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王俊：论文项目 - 2020 - 10（石油）\石油交易数据集合###################################\交易数据\齐硕发送\"/>
    </mc:Choice>
  </mc:AlternateContent>
  <xr:revisionPtr revIDLastSave="0" documentId="13_ncr:1_{79AF3166-1EC0-43D1-AC94-3907636BD43C}" xr6:coauthVersionLast="36" xr6:coauthVersionMax="36" xr10:uidLastSave="{00000000-0000-0000-0000-000000000000}"/>
  <bookViews>
    <workbookView xWindow="360" yWindow="96" windowWidth="28032" windowHeight="12336" xr2:uid="{00000000-000D-0000-FFFF-FFFF00000000}"/>
  </bookViews>
  <sheets>
    <sheet name="chinese" sheetId="1" r:id="rId1"/>
    <sheet name="brent（布伦特）" sheetId="2" r:id="rId2"/>
    <sheet name="WTI（美国）" sheetId="3" r:id="rId3"/>
  </sheets>
  <externalReferences>
    <externalReference r:id="rId4"/>
  </externalReferences>
  <calcPr calcId="179021"/>
</workbook>
</file>

<file path=xl/calcChain.xml><?xml version="1.0" encoding="utf-8"?>
<calcChain xmlns="http://schemas.openxmlformats.org/spreadsheetml/2006/main">
  <c r="B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<sst xmlns="http://schemas.openxmlformats.org/spreadsheetml/2006/main" count="91" uniqueCount="32">
  <si>
    <t>日期</t>
  </si>
  <si>
    <t>Date</t>
  </si>
  <si>
    <t>开盘价</t>
  </si>
  <si>
    <t>收盘价</t>
  </si>
  <si>
    <t>成交量</t>
  </si>
  <si>
    <t>持仓量变化</t>
  </si>
  <si>
    <t>ADTM动态买卖气指标
[ADTM指标选项]ADTM
[周期数1]23
[周期数2]8</t>
  </si>
  <si>
    <t>BIAS乖离率
[周期数]12</t>
  </si>
  <si>
    <t>EXPMA指数平滑移动平均
[周期数]12</t>
  </si>
  <si>
    <t>KDJ随机指标
[KDJ指标选项]K
[周期数1]9
[周期数2]3
[周期数3]3</t>
  </si>
  <si>
    <t>MA简单移动平均
[周期数]5</t>
  </si>
  <si>
    <t>MACD指数平滑移动平均
[MACD指标选项]DIFF
[周期数]9
[短期周期数]12
[长期周期数]26</t>
  </si>
  <si>
    <t>量比
[周期数]5</t>
  </si>
  <si>
    <t>open</t>
  </si>
  <si>
    <t>close</t>
  </si>
  <si>
    <t>volume</t>
  </si>
  <si>
    <t>oi_chg</t>
  </si>
  <si>
    <t>ADTM</t>
  </si>
  <si>
    <t>BIAS</t>
  </si>
  <si>
    <t>EXPMA</t>
  </si>
  <si>
    <t>KDJ</t>
  </si>
  <si>
    <t>MA</t>
  </si>
  <si>
    <t>MACD</t>
  </si>
  <si>
    <t>vol_ratio</t>
  </si>
  <si>
    <t>B00.IPE</t>
  </si>
  <si>
    <t>最高价</t>
  </si>
  <si>
    <t>最低价</t>
  </si>
  <si>
    <t>持仓量</t>
  </si>
  <si>
    <t>high</t>
  </si>
  <si>
    <t>low</t>
  </si>
  <si>
    <t>oi</t>
  </si>
  <si>
    <r>
      <rPr>
        <sz val="9"/>
        <color theme="1"/>
        <rFont val="宋体"/>
        <family val="2"/>
        <charset val="134"/>
        <scheme val="minor"/>
      </rPr>
      <t xml:space="preserve">量比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family val="2"/>
        <charset val="134"/>
        <scheme val="minor"/>
      </rPr>
      <t>周期数</t>
    </r>
    <r>
      <rPr>
        <sz val="9"/>
        <color theme="1"/>
        <rFont val="Arial"/>
        <family val="2"/>
      </rPr>
      <t>]5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</si>
</sst>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5" x14ac:knownFonts="1">
    <font>
      <sz val="11"/>
      <color theme="1"/>
      <name val="宋体"/>
      <family val="2"/>
      <charset val="134"/>
      <scheme val="minor"/>
    </font>
    <font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NumberFormat="1" applyFont="1" applyAlignment="1">
      <alignment horizontal="right" vertical="center"/>
    </xf>
    <xf numFmtId="0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WSS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617"/>
  <sheetViews>
    <sheetView tabSelected="1" workbookViewId="0">
      <selection activeCell="B5" sqref="B5"/>
    </sheetView>
  </sheetViews>
  <sheetFormatPr defaultRowHeight="14.4" x14ac:dyDescent="0.25"/>
  <cols>
    <col min="1" max="1" width="11.6640625" bestFit="1" customWidth="1"/>
    <col min="2" max="3" width="9.44140625" bestFit="1" customWidth="1"/>
    <col min="4" max="6" width="12.77734375" bestFit="1" customWidth="1"/>
    <col min="7" max="7" width="11.6640625" bestFit="1" customWidth="1"/>
    <col min="8" max="8" width="12.77734375" bestFit="1" customWidth="1"/>
    <col min="9" max="12" width="9.44140625" bestFit="1" customWidth="1"/>
    <col min="13" max="13" width="10.44140625" bestFit="1" customWidth="1"/>
    <col min="14" max="14" width="9.44140625" bestFit="1" customWidth="1"/>
    <col min="15" max="15" width="11.6640625" bestFit="1" customWidth="1"/>
    <col min="16" max="16" width="9.44140625" bestFit="1" customWidth="1"/>
  </cols>
  <sheetData>
    <row r="1" spans="1:64" x14ac:dyDescent="0.25">
      <c r="B1" s="1"/>
      <c r="O1" s="1"/>
    </row>
    <row r="2" spans="1:64" x14ac:dyDescent="0.25">
      <c r="B2" s="1"/>
      <c r="O2" s="1"/>
    </row>
    <row r="3" spans="1:64" ht="114" x14ac:dyDescent="0.25">
      <c r="A3" s="1" t="s">
        <v>0</v>
      </c>
      <c r="B3" s="1" t="s">
        <v>2</v>
      </c>
      <c r="C3" s="1" t="s">
        <v>25</v>
      </c>
      <c r="D3" s="1" t="s">
        <v>26</v>
      </c>
      <c r="E3" s="1" t="s">
        <v>3</v>
      </c>
      <c r="F3" s="2" t="s">
        <v>4</v>
      </c>
      <c r="G3" s="2" t="s">
        <v>27</v>
      </c>
      <c r="H3" s="2" t="s">
        <v>5</v>
      </c>
      <c r="I3" s="2" t="s">
        <v>6</v>
      </c>
      <c r="J3" s="2" t="s">
        <v>7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12</v>
      </c>
      <c r="P3" s="1"/>
      <c r="BL3" s="2"/>
    </row>
    <row r="4" spans="1:64" x14ac:dyDescent="0.25">
      <c r="A4" s="1" t="s">
        <v>1</v>
      </c>
      <c r="B4" s="1" t="s">
        <v>13</v>
      </c>
      <c r="C4" s="1" t="s">
        <v>28</v>
      </c>
      <c r="D4" s="1" t="s">
        <v>29</v>
      </c>
      <c r="E4" s="1" t="s">
        <v>14</v>
      </c>
      <c r="F4" s="1" t="s">
        <v>15</v>
      </c>
      <c r="G4" s="1" t="s">
        <v>30</v>
      </c>
      <c r="H4" s="1" t="s">
        <v>16</v>
      </c>
      <c r="I4" s="1" t="s">
        <v>17</v>
      </c>
      <c r="J4" s="1" t="s">
        <v>18</v>
      </c>
      <c r="K4" s="1" t="s">
        <v>19</v>
      </c>
      <c r="L4" s="1" t="s">
        <v>20</v>
      </c>
      <c r="M4" s="1" t="s">
        <v>21</v>
      </c>
      <c r="N4" s="1" t="s">
        <v>22</v>
      </c>
      <c r="O4" s="1" t="s">
        <v>23</v>
      </c>
      <c r="P4" s="1"/>
      <c r="BL4" s="1"/>
    </row>
    <row r="5" spans="1:64" x14ac:dyDescent="0.25">
      <c r="A5" s="3">
        <v>43185</v>
      </c>
      <c r="B5" s="4">
        <v>440</v>
      </c>
      <c r="C5" s="4">
        <v>447.1</v>
      </c>
      <c r="D5" s="4">
        <v>426.3</v>
      </c>
      <c r="E5" s="4">
        <v>429.9</v>
      </c>
      <c r="F5" s="4">
        <v>40656</v>
      </c>
      <c r="G5" s="4">
        <v>3114</v>
      </c>
      <c r="H5" s="4"/>
      <c r="I5" s="4"/>
      <c r="J5" s="4">
        <v>0</v>
      </c>
      <c r="K5" s="4">
        <v>429.9</v>
      </c>
      <c r="L5" s="4">
        <v>17.307692307692133</v>
      </c>
      <c r="M5" s="4"/>
      <c r="N5" s="4"/>
      <c r="O5" s="4"/>
    </row>
    <row r="6" spans="1:64" x14ac:dyDescent="0.25">
      <c r="A6" s="3">
        <v>43186</v>
      </c>
      <c r="B6" s="4">
        <v>429.9</v>
      </c>
      <c r="C6" s="4">
        <v>431.7</v>
      </c>
      <c r="D6" s="4">
        <v>412.6</v>
      </c>
      <c r="E6" s="4">
        <v>424</v>
      </c>
      <c r="F6" s="4">
        <v>40602</v>
      </c>
      <c r="G6" s="4">
        <v>3936</v>
      </c>
      <c r="H6" s="4">
        <v>822</v>
      </c>
      <c r="I6" s="4"/>
      <c r="J6" s="4">
        <v>-0.6909474177304108</v>
      </c>
      <c r="K6" s="4">
        <v>428.99230769230769</v>
      </c>
      <c r="L6" s="4">
        <v>22.552954292084589</v>
      </c>
      <c r="M6" s="4"/>
      <c r="N6" s="4"/>
      <c r="O6" s="4">
        <v>0.99867178276269186</v>
      </c>
    </row>
    <row r="7" spans="1:64" x14ac:dyDescent="0.25">
      <c r="A7" s="3">
        <v>43187</v>
      </c>
      <c r="B7" s="4">
        <v>429</v>
      </c>
      <c r="C7" s="4">
        <v>429.2</v>
      </c>
      <c r="D7" s="4">
        <v>406.5</v>
      </c>
      <c r="E7" s="4">
        <v>410.4</v>
      </c>
      <c r="F7" s="4">
        <v>67198</v>
      </c>
      <c r="G7" s="4">
        <v>6074</v>
      </c>
      <c r="H7" s="4">
        <v>2138</v>
      </c>
      <c r="I7" s="4"/>
      <c r="J7" s="4">
        <v>-2.618049513564825</v>
      </c>
      <c r="K7" s="4">
        <v>426.13195266272191</v>
      </c>
      <c r="L7" s="4">
        <v>18.23727330473946</v>
      </c>
      <c r="M7" s="4"/>
      <c r="N7" s="4"/>
      <c r="O7" s="4">
        <v>1.6539417657338353</v>
      </c>
    </row>
    <row r="8" spans="1:64" x14ac:dyDescent="0.25">
      <c r="A8" s="3">
        <v>43188</v>
      </c>
      <c r="B8" s="4">
        <v>410.5</v>
      </c>
      <c r="C8" s="4">
        <v>412</v>
      </c>
      <c r="D8" s="4">
        <v>401.6</v>
      </c>
      <c r="E8" s="4">
        <v>409.7</v>
      </c>
      <c r="F8" s="4">
        <v>66668</v>
      </c>
      <c r="G8" s="4">
        <v>7732</v>
      </c>
      <c r="H8" s="4">
        <v>1658</v>
      </c>
      <c r="I8" s="4"/>
      <c r="J8" s="4">
        <v>-2.1027479091995249</v>
      </c>
      <c r="K8" s="4">
        <v>423.60395994538004</v>
      </c>
      <c r="L8" s="4">
        <v>18.09224813722555</v>
      </c>
      <c r="M8" s="4"/>
      <c r="N8" s="4"/>
      <c r="O8" s="4">
        <v>1.3472274613353452</v>
      </c>
    </row>
    <row r="9" spans="1:64" x14ac:dyDescent="0.25">
      <c r="A9" s="3">
        <v>43189</v>
      </c>
      <c r="B9" s="4">
        <v>407.4</v>
      </c>
      <c r="C9" s="4">
        <v>421.7</v>
      </c>
      <c r="D9" s="4">
        <v>405</v>
      </c>
      <c r="E9" s="4">
        <v>420.3</v>
      </c>
      <c r="F9" s="4">
        <v>58562</v>
      </c>
      <c r="G9" s="4">
        <v>7058</v>
      </c>
      <c r="H9" s="4">
        <v>-674</v>
      </c>
      <c r="I9" s="4"/>
      <c r="J9" s="4">
        <v>0.34379028792436556</v>
      </c>
      <c r="K9" s="4">
        <v>423.09565841532157</v>
      </c>
      <c r="L9" s="4">
        <v>25.761132457784058</v>
      </c>
      <c r="M9" s="4">
        <v>418.86</v>
      </c>
      <c r="N9" s="4"/>
      <c r="O9" s="4">
        <v>1.0888975660549265</v>
      </c>
    </row>
    <row r="10" spans="1:64" x14ac:dyDescent="0.25">
      <c r="A10" s="3">
        <v>43192</v>
      </c>
      <c r="B10" s="4">
        <v>420.5</v>
      </c>
      <c r="C10" s="4">
        <v>421.3</v>
      </c>
      <c r="D10" s="4">
        <v>413.8</v>
      </c>
      <c r="E10" s="4">
        <v>416.6</v>
      </c>
      <c r="F10" s="4">
        <v>24644</v>
      </c>
      <c r="G10" s="4">
        <v>6536</v>
      </c>
      <c r="H10" s="4">
        <v>-522</v>
      </c>
      <c r="I10" s="4">
        <v>-0.74363992172211257</v>
      </c>
      <c r="J10" s="4">
        <v>-0.45003783503922712</v>
      </c>
      <c r="K10" s="4">
        <v>422.09632635142594</v>
      </c>
      <c r="L10" s="4">
        <v>28.163099294200361</v>
      </c>
      <c r="M10" s="4">
        <v>416.2</v>
      </c>
      <c r="N10" s="4"/>
      <c r="O10" s="4">
        <v>0.45022397930475072</v>
      </c>
    </row>
    <row r="11" spans="1:64" x14ac:dyDescent="0.25">
      <c r="A11" s="3">
        <v>43193</v>
      </c>
      <c r="B11" s="4">
        <v>414.3</v>
      </c>
      <c r="C11" s="4">
        <v>414.3</v>
      </c>
      <c r="D11" s="4">
        <v>400.5</v>
      </c>
      <c r="E11" s="4">
        <v>402.5</v>
      </c>
      <c r="F11" s="4">
        <v>52826</v>
      </c>
      <c r="G11" s="4">
        <v>8546</v>
      </c>
      <c r="H11" s="4">
        <v>2010</v>
      </c>
      <c r="I11" s="4">
        <v>-0.79815100154083141</v>
      </c>
      <c r="J11" s="4">
        <v>-3.29168668909178</v>
      </c>
      <c r="K11" s="4">
        <v>419.08150691274506</v>
      </c>
      <c r="L11" s="4">
        <v>20.206014693987651</v>
      </c>
      <c r="M11" s="4">
        <v>411.9</v>
      </c>
      <c r="N11" s="4"/>
      <c r="O11" s="4">
        <v>1.0250549143491388</v>
      </c>
    </row>
    <row r="12" spans="1:64" x14ac:dyDescent="0.25">
      <c r="A12" s="3">
        <v>43194</v>
      </c>
      <c r="B12" s="4">
        <v>403.8</v>
      </c>
      <c r="C12" s="4">
        <v>406.9</v>
      </c>
      <c r="D12" s="4">
        <v>399</v>
      </c>
      <c r="E12" s="4">
        <v>401.5</v>
      </c>
      <c r="F12" s="4">
        <v>44234</v>
      </c>
      <c r="G12" s="4">
        <v>9164</v>
      </c>
      <c r="H12" s="4">
        <v>618</v>
      </c>
      <c r="I12" s="4">
        <v>-0.81205164992826351</v>
      </c>
      <c r="J12" s="4">
        <v>-3.1041660381912002</v>
      </c>
      <c r="K12" s="4">
        <v>416.37665969539961</v>
      </c>
      <c r="L12" s="4">
        <v>15.203178195160165</v>
      </c>
      <c r="M12" s="4">
        <v>410.12</v>
      </c>
      <c r="N12" s="4"/>
      <c r="O12" s="4">
        <v>0.81945772106499493</v>
      </c>
    </row>
    <row r="13" spans="1:64" x14ac:dyDescent="0.25">
      <c r="A13" s="3">
        <v>43199</v>
      </c>
      <c r="B13" s="4">
        <v>398.2</v>
      </c>
      <c r="C13" s="4">
        <v>403.5</v>
      </c>
      <c r="D13" s="4">
        <v>397.7</v>
      </c>
      <c r="E13" s="4">
        <v>402.3</v>
      </c>
      <c r="F13" s="4">
        <v>15470</v>
      </c>
      <c r="G13" s="4">
        <v>9504</v>
      </c>
      <c r="H13" s="4">
        <v>340</v>
      </c>
      <c r="I13" s="4">
        <v>-0.81339031339031287</v>
      </c>
      <c r="J13" s="4">
        <v>-2.5960400301302067</v>
      </c>
      <c r="K13" s="4">
        <v>414.21101974226127</v>
      </c>
      <c r="L13" s="4">
        <v>13.239365760336208</v>
      </c>
      <c r="M13" s="4">
        <v>408.64</v>
      </c>
      <c r="N13" s="4"/>
      <c r="O13" s="4">
        <v>0.31324159492010012</v>
      </c>
    </row>
    <row r="14" spans="1:64" x14ac:dyDescent="0.25">
      <c r="A14" s="3">
        <v>43200</v>
      </c>
      <c r="B14" s="4">
        <v>404.2</v>
      </c>
      <c r="C14" s="4">
        <v>415.2</v>
      </c>
      <c r="D14" s="4">
        <v>403.8</v>
      </c>
      <c r="E14" s="4">
        <v>413.5</v>
      </c>
      <c r="F14" s="4">
        <v>61690</v>
      </c>
      <c r="G14" s="4">
        <v>8992</v>
      </c>
      <c r="H14" s="4">
        <v>-512</v>
      </c>
      <c r="I14" s="4">
        <v>-0.65669515669515599</v>
      </c>
      <c r="J14" s="4">
        <v>0.10409857893334058</v>
      </c>
      <c r="K14" s="4">
        <v>414.10163208960569</v>
      </c>
      <c r="L14" s="4">
        <v>24.316439918655522</v>
      </c>
      <c r="M14" s="4">
        <v>407.28000000000003</v>
      </c>
      <c r="N14" s="4"/>
      <c r="O14" s="4">
        <v>1.5758470593043692</v>
      </c>
    </row>
    <row r="15" spans="1:64" x14ac:dyDescent="0.25">
      <c r="A15" s="3">
        <v>43201</v>
      </c>
      <c r="B15" s="4">
        <v>415</v>
      </c>
      <c r="C15" s="4">
        <v>421.8</v>
      </c>
      <c r="D15" s="4">
        <v>414.1</v>
      </c>
      <c r="E15" s="4">
        <v>417.8</v>
      </c>
      <c r="F15" s="4">
        <v>66434</v>
      </c>
      <c r="G15" s="4">
        <v>12462</v>
      </c>
      <c r="H15" s="4">
        <v>3470</v>
      </c>
      <c r="I15" s="4">
        <v>-0.50284900284900191</v>
      </c>
      <c r="J15" s="4">
        <v>1.0399032648125643</v>
      </c>
      <c r="K15" s="4">
        <v>414.67061176812791</v>
      </c>
      <c r="L15" s="4">
        <v>37.480801215611642</v>
      </c>
      <c r="M15" s="4">
        <v>407.52</v>
      </c>
      <c r="N15" s="4"/>
      <c r="O15" s="4">
        <v>1.6703375170971115</v>
      </c>
    </row>
    <row r="16" spans="1:64" x14ac:dyDescent="0.25">
      <c r="A16" s="3">
        <v>43202</v>
      </c>
      <c r="B16" s="4">
        <v>421</v>
      </c>
      <c r="C16" s="4">
        <v>429.9</v>
      </c>
      <c r="D16" s="4">
        <v>416.9</v>
      </c>
      <c r="E16" s="4">
        <v>428.7</v>
      </c>
      <c r="F16" s="4">
        <v>110076</v>
      </c>
      <c r="G16" s="4">
        <v>14474</v>
      </c>
      <c r="H16" s="4">
        <v>2012</v>
      </c>
      <c r="I16" s="4">
        <v>-0.37606837606837529</v>
      </c>
      <c r="J16" s="4">
        <v>3.3593184923249892</v>
      </c>
      <c r="K16" s="4">
        <v>416.82897918841593</v>
      </c>
      <c r="L16" s="4">
        <v>57.078298118896384</v>
      </c>
      <c r="M16" s="4">
        <v>412.76000000000005</v>
      </c>
      <c r="N16" s="4"/>
      <c r="O16" s="4">
        <v>2.2870178762871176</v>
      </c>
    </row>
    <row r="17" spans="1:15" x14ac:dyDescent="0.25">
      <c r="A17" s="3">
        <v>43203</v>
      </c>
      <c r="B17" s="4">
        <v>425.3</v>
      </c>
      <c r="C17" s="4">
        <v>428.7</v>
      </c>
      <c r="D17" s="4">
        <v>423.3</v>
      </c>
      <c r="E17" s="4">
        <v>427</v>
      </c>
      <c r="F17" s="4">
        <v>63092</v>
      </c>
      <c r="G17" s="4">
        <v>13480</v>
      </c>
      <c r="H17" s="4">
        <v>-994</v>
      </c>
      <c r="I17" s="4">
        <v>-0.31481481481481383</v>
      </c>
      <c r="J17" s="4">
        <v>3.009468668958438</v>
      </c>
      <c r="K17" s="4">
        <v>418.39375162096735</v>
      </c>
      <c r="L17" s="4">
        <v>68.383461685889529</v>
      </c>
      <c r="M17" s="4">
        <v>417.86</v>
      </c>
      <c r="N17" s="4"/>
      <c r="O17" s="4">
        <v>1.0589317363983028</v>
      </c>
    </row>
    <row r="18" spans="1:15" x14ac:dyDescent="0.25">
      <c r="A18" s="3">
        <v>43206</v>
      </c>
      <c r="B18" s="4">
        <v>427.7</v>
      </c>
      <c r="C18" s="4">
        <v>431</v>
      </c>
      <c r="D18" s="4">
        <v>423.5</v>
      </c>
      <c r="E18" s="4">
        <v>424.4</v>
      </c>
      <c r="F18" s="4">
        <v>65284</v>
      </c>
      <c r="G18" s="4">
        <v>13494</v>
      </c>
      <c r="H18" s="4">
        <v>14</v>
      </c>
      <c r="I18" s="4">
        <v>-0.2678062678062666</v>
      </c>
      <c r="J18" s="4">
        <v>2.3740125032665222</v>
      </c>
      <c r="K18" s="4">
        <v>419.31778983312626</v>
      </c>
      <c r="L18" s="4">
        <v>72.315701183986391</v>
      </c>
      <c r="M18" s="4">
        <v>422.27999999999992</v>
      </c>
      <c r="N18" s="4"/>
      <c r="O18" s="4">
        <v>1.0304897683434251</v>
      </c>
    </row>
    <row r="19" spans="1:15" x14ac:dyDescent="0.25">
      <c r="A19" s="3">
        <v>43207</v>
      </c>
      <c r="B19" s="4">
        <v>426</v>
      </c>
      <c r="C19" s="4">
        <v>427.5</v>
      </c>
      <c r="D19" s="4">
        <v>421.5</v>
      </c>
      <c r="E19" s="4">
        <v>427.4</v>
      </c>
      <c r="F19" s="4">
        <v>55000</v>
      </c>
      <c r="G19" s="4">
        <v>13002</v>
      </c>
      <c r="H19" s="4">
        <v>-492</v>
      </c>
      <c r="I19" s="4">
        <v>-0.31191432396251567</v>
      </c>
      <c r="J19" s="4">
        <v>2.7465592884187919</v>
      </c>
      <c r="K19" s="4">
        <v>420.56120678187602</v>
      </c>
      <c r="L19" s="4">
        <v>77.940197185720635</v>
      </c>
      <c r="M19" s="4">
        <v>425.06000000000006</v>
      </c>
      <c r="N19" s="4"/>
      <c r="O19" s="4">
        <v>0.75018550041464793</v>
      </c>
    </row>
    <row r="20" spans="1:15" x14ac:dyDescent="0.25">
      <c r="A20" s="3">
        <v>43208</v>
      </c>
      <c r="B20" s="4">
        <v>422.8</v>
      </c>
      <c r="C20" s="4">
        <v>431.4</v>
      </c>
      <c r="D20" s="4">
        <v>420.6</v>
      </c>
      <c r="E20" s="4">
        <v>429.7</v>
      </c>
      <c r="F20" s="4">
        <v>80338</v>
      </c>
      <c r="G20" s="4">
        <v>14628</v>
      </c>
      <c r="H20" s="4">
        <v>1626</v>
      </c>
      <c r="I20" s="4">
        <v>-0.33159947984395205</v>
      </c>
      <c r="J20" s="4">
        <v>2.8872438493924366</v>
      </c>
      <c r="K20" s="4">
        <v>421.96717496927971</v>
      </c>
      <c r="L20" s="4">
        <v>83.611961328561549</v>
      </c>
      <c r="M20" s="4">
        <v>427.43999999999994</v>
      </c>
      <c r="N20" s="4"/>
      <c r="O20" s="4">
        <v>1.1161590059074262</v>
      </c>
    </row>
    <row r="21" spans="1:15" x14ac:dyDescent="0.25">
      <c r="A21" s="3">
        <v>43209</v>
      </c>
      <c r="B21" s="4">
        <v>435</v>
      </c>
      <c r="C21" s="4">
        <v>444</v>
      </c>
      <c r="D21" s="4">
        <v>432.5</v>
      </c>
      <c r="E21" s="4">
        <v>440.6</v>
      </c>
      <c r="F21" s="4">
        <v>84716</v>
      </c>
      <c r="G21" s="4">
        <v>15928</v>
      </c>
      <c r="H21" s="4">
        <v>1300</v>
      </c>
      <c r="I21" s="4">
        <v>-0.17295188556566854</v>
      </c>
      <c r="J21" s="4">
        <v>5.0715421303656703</v>
      </c>
      <c r="K21" s="4">
        <v>424.83376343554431</v>
      </c>
      <c r="L21" s="4">
        <v>86.626836710041786</v>
      </c>
      <c r="M21" s="4">
        <v>429.82</v>
      </c>
      <c r="N21" s="4"/>
      <c r="O21" s="4">
        <v>1.1332031354503866</v>
      </c>
    </row>
    <row r="22" spans="1:15" x14ac:dyDescent="0.25">
      <c r="A22" s="3">
        <v>43210</v>
      </c>
      <c r="B22" s="4">
        <v>440.7</v>
      </c>
      <c r="C22" s="4">
        <v>443</v>
      </c>
      <c r="D22" s="4">
        <v>435.3</v>
      </c>
      <c r="E22" s="4">
        <v>436.7</v>
      </c>
      <c r="F22" s="4">
        <v>68430</v>
      </c>
      <c r="G22" s="4">
        <v>15616</v>
      </c>
      <c r="H22" s="4">
        <v>-312</v>
      </c>
      <c r="I22" s="4">
        <v>-9.8829648894667319E-2</v>
      </c>
      <c r="J22" s="4">
        <v>3.7271629619366058</v>
      </c>
      <c r="K22" s="4">
        <v>426.6593382916144</v>
      </c>
      <c r="L22" s="4">
        <v>85.031489813328008</v>
      </c>
      <c r="M22" s="4">
        <v>431.76000000000005</v>
      </c>
      <c r="N22" s="4"/>
      <c r="O22" s="4">
        <v>0.98197629366013262</v>
      </c>
    </row>
    <row r="23" spans="1:15" x14ac:dyDescent="0.25">
      <c r="A23" s="3">
        <v>43213</v>
      </c>
      <c r="B23" s="4">
        <v>435.1</v>
      </c>
      <c r="C23" s="4">
        <v>441.2</v>
      </c>
      <c r="D23" s="4">
        <v>432.4</v>
      </c>
      <c r="E23" s="4">
        <v>439.7</v>
      </c>
      <c r="F23" s="4">
        <v>70338</v>
      </c>
      <c r="G23" s="4">
        <v>15986</v>
      </c>
      <c r="H23" s="4">
        <v>370</v>
      </c>
      <c r="I23" s="4">
        <v>-0.12939698492462259</v>
      </c>
      <c r="J23" s="4">
        <v>3.6763405576405477</v>
      </c>
      <c r="K23" s="4">
        <v>428.66559393905834</v>
      </c>
      <c r="L23" s="4">
        <v>85.227236241215309</v>
      </c>
      <c r="M23" s="4">
        <v>434.82</v>
      </c>
      <c r="N23" s="4"/>
      <c r="O23" s="4">
        <v>0.99412609393726958</v>
      </c>
    </row>
    <row r="24" spans="1:15" x14ac:dyDescent="0.25">
      <c r="A24" s="3">
        <v>43214</v>
      </c>
      <c r="B24" s="4">
        <v>434.2</v>
      </c>
      <c r="C24" s="4">
        <v>449.2</v>
      </c>
      <c r="D24" s="4">
        <v>432.2</v>
      </c>
      <c r="E24" s="4">
        <v>447.3</v>
      </c>
      <c r="F24" s="4">
        <v>91590</v>
      </c>
      <c r="G24" s="4">
        <v>18324</v>
      </c>
      <c r="H24" s="4">
        <v>2338</v>
      </c>
      <c r="I24" s="4">
        <v>-0.15073529411764655</v>
      </c>
      <c r="J24" s="4">
        <v>4.5276625576911842</v>
      </c>
      <c r="K24" s="4">
        <v>431.53242564074174</v>
      </c>
      <c r="L24" s="4">
        <v>88.190706513751408</v>
      </c>
      <c r="M24" s="4">
        <v>438.8</v>
      </c>
      <c r="N24" s="4"/>
      <c r="O24" s="4">
        <v>1.2762595381554085</v>
      </c>
    </row>
    <row r="25" spans="1:15" x14ac:dyDescent="0.25">
      <c r="A25" s="3">
        <v>43215</v>
      </c>
      <c r="B25" s="4">
        <v>447</v>
      </c>
      <c r="C25" s="4">
        <v>448.9</v>
      </c>
      <c r="D25" s="4">
        <v>436.6</v>
      </c>
      <c r="E25" s="4">
        <v>438</v>
      </c>
      <c r="F25" s="4">
        <v>98992</v>
      </c>
      <c r="G25" s="4">
        <v>16184</v>
      </c>
      <c r="H25" s="4">
        <v>-2140</v>
      </c>
      <c r="I25" s="4">
        <v>6.0901339829483158E-3</v>
      </c>
      <c r="J25" s="4">
        <v>1.6477140867950719</v>
      </c>
      <c r="K25" s="4">
        <v>432.52743708062764</v>
      </c>
      <c r="L25" s="4">
        <v>79.073524622221214</v>
      </c>
      <c r="M25" s="4">
        <v>440.46000000000004</v>
      </c>
      <c r="N25" s="4"/>
      <c r="O25" s="4">
        <v>1.2517576603643794</v>
      </c>
    </row>
    <row r="26" spans="1:15" x14ac:dyDescent="0.25">
      <c r="A26" s="3">
        <v>43216</v>
      </c>
      <c r="B26" s="4">
        <v>437.1</v>
      </c>
      <c r="C26" s="4">
        <v>445</v>
      </c>
      <c r="D26" s="4">
        <v>434.4</v>
      </c>
      <c r="E26" s="4">
        <v>441.4</v>
      </c>
      <c r="F26" s="4">
        <v>109256</v>
      </c>
      <c r="G26" s="4">
        <v>16286</v>
      </c>
      <c r="H26" s="4">
        <v>102</v>
      </c>
      <c r="I26" s="4">
        <v>-2.6097271648872933E-2</v>
      </c>
      <c r="J26" s="4">
        <v>1.8870102140920009</v>
      </c>
      <c r="K26" s="4">
        <v>433.89244676053107</v>
      </c>
      <c r="L26" s="4">
        <v>76.958107323905026</v>
      </c>
      <c r="M26" s="4">
        <v>440.62</v>
      </c>
      <c r="N26" s="4"/>
      <c r="O26" s="4">
        <v>1.3193065839745355</v>
      </c>
    </row>
    <row r="27" spans="1:15" x14ac:dyDescent="0.25">
      <c r="A27" s="3">
        <v>43217</v>
      </c>
      <c r="B27" s="4">
        <v>444</v>
      </c>
      <c r="C27" s="4">
        <v>445.5</v>
      </c>
      <c r="D27" s="4">
        <v>440.4</v>
      </c>
      <c r="E27" s="4">
        <v>444.2</v>
      </c>
      <c r="F27" s="4">
        <v>80582</v>
      </c>
      <c r="G27" s="4">
        <v>16256</v>
      </c>
      <c r="H27" s="4">
        <v>-30</v>
      </c>
      <c r="I27" s="4">
        <v>5.2808988764044815E-2</v>
      </c>
      <c r="J27" s="4">
        <v>2.0152724349773292</v>
      </c>
      <c r="K27" s="4">
        <v>435.4782241819878</v>
      </c>
      <c r="L27" s="4">
        <v>78.811232388430838</v>
      </c>
      <c r="M27" s="4">
        <v>442.12</v>
      </c>
      <c r="N27" s="4"/>
      <c r="O27" s="4">
        <v>0.91861488442930561</v>
      </c>
    </row>
    <row r="28" spans="1:15" x14ac:dyDescent="0.25">
      <c r="A28" s="3">
        <v>43222</v>
      </c>
      <c r="B28" s="4">
        <v>439.7</v>
      </c>
      <c r="C28" s="4">
        <v>444.4</v>
      </c>
      <c r="D28" s="4">
        <v>436</v>
      </c>
      <c r="E28" s="4">
        <v>443.5</v>
      </c>
      <c r="F28" s="4">
        <v>33454</v>
      </c>
      <c r="G28" s="4">
        <v>17254</v>
      </c>
      <c r="H28" s="4">
        <v>998</v>
      </c>
      <c r="I28" s="4">
        <v>1.1235955056179775E-2</v>
      </c>
      <c r="J28" s="4">
        <v>1.5668237943472274</v>
      </c>
      <c r="K28" s="4">
        <v>436.71234353860507</v>
      </c>
      <c r="L28" s="4">
        <v>79.230798282263919</v>
      </c>
      <c r="M28" s="4">
        <v>442.88</v>
      </c>
      <c r="N28" s="4"/>
      <c r="O28" s="4">
        <v>0.37108603729717499</v>
      </c>
    </row>
    <row r="29" spans="1:15" x14ac:dyDescent="0.25">
      <c r="A29" s="3">
        <v>43223</v>
      </c>
      <c r="B29" s="4">
        <v>441.6</v>
      </c>
      <c r="C29" s="4">
        <v>448</v>
      </c>
      <c r="D29" s="4">
        <v>439.1</v>
      </c>
      <c r="E29" s="4">
        <v>447</v>
      </c>
      <c r="F29" s="4">
        <v>111198</v>
      </c>
      <c r="G29" s="4">
        <v>21392</v>
      </c>
      <c r="H29" s="4">
        <v>4138</v>
      </c>
      <c r="I29" s="4">
        <v>0.25890985324947524</v>
      </c>
      <c r="J29" s="4">
        <v>1.9791250784235468</v>
      </c>
      <c r="K29" s="4">
        <v>438.29505991728121</v>
      </c>
      <c r="L29" s="4">
        <v>81.840140031313226</v>
      </c>
      <c r="M29" s="4">
        <v>442.82</v>
      </c>
      <c r="N29" s="4"/>
      <c r="O29" s="4">
        <v>1.3433798692355645</v>
      </c>
    </row>
    <row r="30" spans="1:15" x14ac:dyDescent="0.25">
      <c r="A30" s="3">
        <v>43224</v>
      </c>
      <c r="B30" s="4">
        <v>443.8</v>
      </c>
      <c r="C30" s="4">
        <v>448.8</v>
      </c>
      <c r="D30" s="4">
        <v>442.8</v>
      </c>
      <c r="E30" s="4">
        <v>446.9</v>
      </c>
      <c r="F30" s="4">
        <v>100694</v>
      </c>
      <c r="G30" s="4">
        <v>20456</v>
      </c>
      <c r="H30" s="4">
        <v>-936</v>
      </c>
      <c r="I30" s="4">
        <v>0.51992031872509903</v>
      </c>
      <c r="J30" s="4">
        <v>1.5220354384370716</v>
      </c>
      <c r="K30" s="4">
        <v>439.6188968530841</v>
      </c>
      <c r="L30" s="4">
        <v>83.383622765973499</v>
      </c>
      <c r="M30" s="4">
        <v>444.6</v>
      </c>
      <c r="N30" s="4">
        <v>6.1298807431516593</v>
      </c>
      <c r="O30" s="4">
        <v>1.1614553776166023</v>
      </c>
    </row>
    <row r="31" spans="1:15" x14ac:dyDescent="0.25">
      <c r="A31" s="3">
        <v>43227</v>
      </c>
      <c r="B31" s="4">
        <v>448.3</v>
      </c>
      <c r="C31" s="4">
        <v>461.6</v>
      </c>
      <c r="D31" s="4">
        <v>448.3</v>
      </c>
      <c r="E31" s="4">
        <v>458.3</v>
      </c>
      <c r="F31" s="4">
        <v>135002</v>
      </c>
      <c r="G31" s="4">
        <v>22786</v>
      </c>
      <c r="H31" s="4">
        <v>2330</v>
      </c>
      <c r="I31" s="4">
        <v>0.65435356200527639</v>
      </c>
      <c r="J31" s="4">
        <v>3.5062955225565977</v>
      </c>
      <c r="K31" s="4">
        <v>442.49291272184041</v>
      </c>
      <c r="L31" s="4">
        <v>85.180918578676199</v>
      </c>
      <c r="M31" s="4">
        <v>447.98</v>
      </c>
      <c r="N31" s="4">
        <v>7.1660459533844687</v>
      </c>
      <c r="O31" s="4">
        <v>1.5510910327585572</v>
      </c>
    </row>
    <row r="32" spans="1:15" x14ac:dyDescent="0.25">
      <c r="A32" s="3">
        <v>43228</v>
      </c>
      <c r="B32" s="4">
        <v>460.6</v>
      </c>
      <c r="C32" s="4">
        <v>462.4</v>
      </c>
      <c r="D32" s="4">
        <v>456.9</v>
      </c>
      <c r="E32" s="4">
        <v>459.1</v>
      </c>
      <c r="F32" s="4">
        <v>110926</v>
      </c>
      <c r="G32" s="4">
        <v>23344</v>
      </c>
      <c r="H32" s="4">
        <v>558</v>
      </c>
      <c r="I32" s="4">
        <v>0.70714285714285641</v>
      </c>
      <c r="J32" s="4">
        <v>3.1164018193048326</v>
      </c>
      <c r="K32" s="4">
        <v>445.04784922617267</v>
      </c>
      <c r="L32" s="4">
        <v>86.478228279823909</v>
      </c>
      <c r="M32" s="4">
        <v>450.96000000000004</v>
      </c>
      <c r="N32" s="4">
        <v>7.9600096257504447</v>
      </c>
      <c r="O32" s="4">
        <v>1.2032846636148655</v>
      </c>
    </row>
    <row r="33" spans="1:15" x14ac:dyDescent="0.25">
      <c r="A33" s="3">
        <v>43229</v>
      </c>
      <c r="B33" s="4">
        <v>459.1</v>
      </c>
      <c r="C33" s="4">
        <v>466.6</v>
      </c>
      <c r="D33" s="4">
        <v>445.3</v>
      </c>
      <c r="E33" s="4">
        <v>465.2</v>
      </c>
      <c r="F33" s="4">
        <v>244268</v>
      </c>
      <c r="G33" s="4">
        <v>25760</v>
      </c>
      <c r="H33" s="4">
        <v>2416</v>
      </c>
      <c r="I33" s="4">
        <v>0.55093002657218682</v>
      </c>
      <c r="J33" s="4">
        <v>4.0076015873902975</v>
      </c>
      <c r="K33" s="4">
        <v>448.14818011445374</v>
      </c>
      <c r="L33" s="4">
        <v>89.53621015756373</v>
      </c>
      <c r="M33" s="4">
        <v>455.3</v>
      </c>
      <c r="N33" s="4">
        <v>8.9779582622109615</v>
      </c>
      <c r="O33" s="4">
        <v>2.4860668384648892</v>
      </c>
    </row>
    <row r="34" spans="1:15" x14ac:dyDescent="0.25">
      <c r="A34" s="3">
        <v>43230</v>
      </c>
      <c r="B34" s="4">
        <v>466.3</v>
      </c>
      <c r="C34" s="4">
        <v>478.4</v>
      </c>
      <c r="D34" s="4">
        <v>466</v>
      </c>
      <c r="E34" s="4">
        <v>476.4</v>
      </c>
      <c r="F34" s="4">
        <v>165456</v>
      </c>
      <c r="G34" s="4">
        <v>30620</v>
      </c>
      <c r="H34" s="4">
        <v>4860</v>
      </c>
      <c r="I34" s="4">
        <v>0.70479999999999909</v>
      </c>
      <c r="J34" s="4">
        <v>5.7296097651192897</v>
      </c>
      <c r="K34" s="4">
        <v>452.49461394299937</v>
      </c>
      <c r="L34" s="4">
        <v>91.508988589890976</v>
      </c>
      <c r="M34" s="4">
        <v>461.17999999999995</v>
      </c>
      <c r="N34" s="4">
        <v>10.566630746478324</v>
      </c>
      <c r="O34" s="4">
        <v>1.1783138296054056</v>
      </c>
    </row>
    <row r="35" spans="1:15" x14ac:dyDescent="0.25">
      <c r="A35" s="3">
        <v>43231</v>
      </c>
      <c r="B35" s="4">
        <v>474.2</v>
      </c>
      <c r="C35" s="4">
        <v>474.3</v>
      </c>
      <c r="D35" s="4">
        <v>467</v>
      </c>
      <c r="E35" s="4">
        <v>471.2</v>
      </c>
      <c r="F35" s="4">
        <v>165686</v>
      </c>
      <c r="G35" s="4">
        <v>28136</v>
      </c>
      <c r="H35" s="4">
        <v>-2484</v>
      </c>
      <c r="I35" s="4">
        <v>0.75846501128668098</v>
      </c>
      <c r="J35" s="4">
        <v>3.9698446262756426</v>
      </c>
      <c r="K35" s="4">
        <v>455.37236564407635</v>
      </c>
      <c r="L35" s="4">
        <v>88.67894836810342</v>
      </c>
      <c r="M35" s="4">
        <v>466.04000000000008</v>
      </c>
      <c r="N35" s="4">
        <v>11.276084906556889</v>
      </c>
      <c r="O35" s="4">
        <v>1.0953055876543276</v>
      </c>
    </row>
    <row r="36" spans="1:15" x14ac:dyDescent="0.25">
      <c r="A36" s="3">
        <v>43234</v>
      </c>
      <c r="B36" s="4">
        <v>471.7</v>
      </c>
      <c r="C36" s="4">
        <v>472.6</v>
      </c>
      <c r="D36" s="4">
        <v>462.7</v>
      </c>
      <c r="E36" s="4">
        <v>465.6</v>
      </c>
      <c r="F36" s="4">
        <v>168258</v>
      </c>
      <c r="G36" s="4">
        <v>24488</v>
      </c>
      <c r="H36" s="4">
        <v>-3648</v>
      </c>
      <c r="I36" s="4">
        <v>0.69450714823175241</v>
      </c>
      <c r="J36" s="4">
        <v>2.3896789327078158</v>
      </c>
      <c r="K36" s="4">
        <v>456.94584785268</v>
      </c>
      <c r="L36" s="4">
        <v>82.389739163641309</v>
      </c>
      <c r="M36" s="4">
        <v>467.5</v>
      </c>
      <c r="N36" s="4">
        <v>11.256699021643442</v>
      </c>
      <c r="O36" s="4">
        <v>1.024292069769084</v>
      </c>
    </row>
    <row r="37" spans="1:15" x14ac:dyDescent="0.25">
      <c r="A37" s="3">
        <v>43235</v>
      </c>
      <c r="B37" s="4">
        <v>467.5</v>
      </c>
      <c r="C37" s="4">
        <v>475.6</v>
      </c>
      <c r="D37" s="4">
        <v>467.5</v>
      </c>
      <c r="E37" s="4">
        <v>472.8</v>
      </c>
      <c r="F37" s="4">
        <v>150048</v>
      </c>
      <c r="G37" s="4">
        <v>27872</v>
      </c>
      <c r="H37" s="4">
        <v>3384</v>
      </c>
      <c r="I37" s="4">
        <v>0.66694011484823534</v>
      </c>
      <c r="J37" s="4">
        <v>3.3141525238546055</v>
      </c>
      <c r="K37" s="4">
        <v>459.38494818303695</v>
      </c>
      <c r="L37" s="4">
        <v>83.510038153199403</v>
      </c>
      <c r="M37" s="4">
        <v>470.23999999999995</v>
      </c>
      <c r="N37" s="4">
        <v>11.687588154299362</v>
      </c>
      <c r="O37" s="4">
        <v>0.87789055387704573</v>
      </c>
    </row>
    <row r="38" spans="1:15" x14ac:dyDescent="0.25">
      <c r="A38" s="3">
        <v>43236</v>
      </c>
      <c r="B38" s="4">
        <v>478</v>
      </c>
      <c r="C38" s="4">
        <v>478</v>
      </c>
      <c r="D38" s="4">
        <v>470.5</v>
      </c>
      <c r="E38" s="4">
        <v>473.1</v>
      </c>
      <c r="F38" s="4">
        <v>193836</v>
      </c>
      <c r="G38" s="4">
        <v>25888</v>
      </c>
      <c r="H38" s="4">
        <v>-1984</v>
      </c>
      <c r="I38" s="4">
        <v>0.66611842105263064</v>
      </c>
      <c r="J38" s="4">
        <v>2.7863777089783128</v>
      </c>
      <c r="K38" s="4">
        <v>461.4949561548774</v>
      </c>
      <c r="L38" s="4">
        <v>84.04414528565357</v>
      </c>
      <c r="M38" s="4">
        <v>471.82</v>
      </c>
      <c r="N38" s="4">
        <v>11.915919091231444</v>
      </c>
      <c r="O38" s="4">
        <v>1.0844384569594816</v>
      </c>
    </row>
    <row r="39" spans="1:15" x14ac:dyDescent="0.25">
      <c r="A39" s="3">
        <v>43237</v>
      </c>
      <c r="B39" s="4">
        <v>472</v>
      </c>
      <c r="C39" s="4">
        <v>485.3</v>
      </c>
      <c r="D39" s="4">
        <v>470.5</v>
      </c>
      <c r="E39" s="4">
        <v>481.9</v>
      </c>
      <c r="F39" s="4">
        <v>220206</v>
      </c>
      <c r="G39" s="4">
        <v>31014</v>
      </c>
      <c r="H39" s="4">
        <v>5126</v>
      </c>
      <c r="I39" s="4">
        <v>0.62644188110026522</v>
      </c>
      <c r="J39" s="4">
        <v>3.988491278547015</v>
      </c>
      <c r="K39" s="4">
        <v>464.63419366951166</v>
      </c>
      <c r="L39" s="4">
        <v>86.52943019043569</v>
      </c>
      <c r="M39" s="4">
        <v>472.91999999999996</v>
      </c>
      <c r="N39" s="4">
        <v>12.661011203172848</v>
      </c>
      <c r="O39" s="4">
        <v>1.3056455476446844</v>
      </c>
    </row>
    <row r="40" spans="1:15" x14ac:dyDescent="0.25">
      <c r="A40" s="3">
        <v>43238</v>
      </c>
      <c r="B40" s="4">
        <v>485</v>
      </c>
      <c r="C40" s="4">
        <v>488.6</v>
      </c>
      <c r="D40" s="4">
        <v>481.9</v>
      </c>
      <c r="E40" s="4">
        <v>486.5</v>
      </c>
      <c r="F40" s="4">
        <v>179326</v>
      </c>
      <c r="G40" s="4">
        <v>29920</v>
      </c>
      <c r="H40" s="4">
        <v>-1094</v>
      </c>
      <c r="I40" s="4">
        <v>0.65321252059307988</v>
      </c>
      <c r="J40" s="4">
        <v>4.1755888650963602</v>
      </c>
      <c r="K40" s="4">
        <v>467.99816387420219</v>
      </c>
      <c r="L40" s="4">
        <v>89.402991951437471</v>
      </c>
      <c r="M40" s="4">
        <v>475.98</v>
      </c>
      <c r="N40" s="4">
        <v>13.467439368332919</v>
      </c>
      <c r="O40" s="4">
        <v>0.99843658480636588</v>
      </c>
    </row>
    <row r="41" spans="1:15" x14ac:dyDescent="0.25">
      <c r="A41" s="3">
        <v>43241</v>
      </c>
      <c r="B41" s="4">
        <v>484.8</v>
      </c>
      <c r="C41" s="4">
        <v>486</v>
      </c>
      <c r="D41" s="4">
        <v>477</v>
      </c>
      <c r="E41" s="4">
        <v>482.4</v>
      </c>
      <c r="F41" s="4">
        <v>175668</v>
      </c>
      <c r="G41" s="4">
        <v>26892</v>
      </c>
      <c r="H41" s="4">
        <v>-3028</v>
      </c>
      <c r="I41" s="4">
        <v>0.57747671464860173</v>
      </c>
      <c r="J41" s="4">
        <v>2.649218001915095</v>
      </c>
      <c r="K41" s="4">
        <v>470.2138309704788</v>
      </c>
      <c r="L41" s="4">
        <v>88.162425735138413</v>
      </c>
      <c r="M41" s="4">
        <v>479.34000000000003</v>
      </c>
      <c r="N41" s="4">
        <v>13.618715687266501</v>
      </c>
      <c r="O41" s="4">
        <v>0.96343649155290156</v>
      </c>
    </row>
    <row r="42" spans="1:15" x14ac:dyDescent="0.25">
      <c r="A42" s="3">
        <v>43242</v>
      </c>
      <c r="B42" s="4">
        <v>480</v>
      </c>
      <c r="C42" s="4">
        <v>486.5</v>
      </c>
      <c r="D42" s="4">
        <v>478.3</v>
      </c>
      <c r="E42" s="4">
        <v>485.1</v>
      </c>
      <c r="F42" s="4">
        <v>133016</v>
      </c>
      <c r="G42" s="4">
        <v>29060</v>
      </c>
      <c r="H42" s="4">
        <v>2168</v>
      </c>
      <c r="I42" s="4">
        <v>0.60118543607112518</v>
      </c>
      <c r="J42" s="4">
        <v>2.5292377060730074</v>
      </c>
      <c r="K42" s="4">
        <v>472.50401082117435</v>
      </c>
      <c r="L42" s="4">
        <v>87.603779318921113</v>
      </c>
      <c r="M42" s="4">
        <v>481.8</v>
      </c>
      <c r="N42" s="4">
        <v>13.797422595977764</v>
      </c>
      <c r="O42" s="4">
        <v>0.72363353077629466</v>
      </c>
    </row>
    <row r="43" spans="1:15" x14ac:dyDescent="0.25">
      <c r="A43" s="3">
        <v>43243</v>
      </c>
      <c r="B43" s="4">
        <v>486</v>
      </c>
      <c r="C43" s="4">
        <v>493.8</v>
      </c>
      <c r="D43" s="4">
        <v>482.6</v>
      </c>
      <c r="E43" s="4">
        <v>484.6</v>
      </c>
      <c r="F43" s="4">
        <v>218094</v>
      </c>
      <c r="G43" s="4">
        <v>30956</v>
      </c>
      <c r="H43" s="4">
        <v>1896</v>
      </c>
      <c r="I43" s="4">
        <v>0.64336775218427233</v>
      </c>
      <c r="J43" s="4">
        <v>1.9512964813548577</v>
      </c>
      <c r="K43" s="4">
        <v>474.36493223330132</v>
      </c>
      <c r="L43" s="4">
        <v>81.875188356236819</v>
      </c>
      <c r="M43" s="4">
        <v>484.1</v>
      </c>
      <c r="N43" s="4">
        <v>13.740313506267398</v>
      </c>
      <c r="O43" s="4">
        <v>1.2088770935600166</v>
      </c>
    </row>
    <row r="44" spans="1:15" x14ac:dyDescent="0.25">
      <c r="A44" s="3">
        <v>43244</v>
      </c>
      <c r="B44" s="4">
        <v>484.5</v>
      </c>
      <c r="C44" s="4">
        <v>487.4</v>
      </c>
      <c r="D44" s="4">
        <v>478.1</v>
      </c>
      <c r="E44" s="4">
        <v>485</v>
      </c>
      <c r="F44" s="4">
        <v>217168</v>
      </c>
      <c r="G44" s="4">
        <v>30414</v>
      </c>
      <c r="H44" s="4">
        <v>-542</v>
      </c>
      <c r="I44" s="4">
        <v>0.54881266490765079</v>
      </c>
      <c r="J44" s="4">
        <v>1.574225976473858</v>
      </c>
      <c r="K44" s="4">
        <v>476.00109650510115</v>
      </c>
      <c r="L44" s="4">
        <v>78.484852258927432</v>
      </c>
      <c r="M44" s="4">
        <v>484.71999999999997</v>
      </c>
      <c r="N44" s="4">
        <v>13.570893980069798</v>
      </c>
      <c r="O44" s="4">
        <v>1.1722209627446536</v>
      </c>
    </row>
    <row r="45" spans="1:15" x14ac:dyDescent="0.25">
      <c r="A45" s="3">
        <v>43245</v>
      </c>
      <c r="B45" s="4">
        <v>481.1</v>
      </c>
      <c r="C45" s="4">
        <v>483.8</v>
      </c>
      <c r="D45" s="4">
        <v>476.6</v>
      </c>
      <c r="E45" s="4">
        <v>477.4</v>
      </c>
      <c r="F45" s="4">
        <v>180374</v>
      </c>
      <c r="G45" s="4">
        <v>30964</v>
      </c>
      <c r="H45" s="4">
        <v>550</v>
      </c>
      <c r="I45" s="4">
        <v>0.48333333333333245</v>
      </c>
      <c r="J45" s="4">
        <v>-0.22988505747126914</v>
      </c>
      <c r="K45" s="4">
        <v>476.21631242739329</v>
      </c>
      <c r="L45" s="4">
        <v>64.870763356395187</v>
      </c>
      <c r="M45" s="4">
        <v>482.9</v>
      </c>
      <c r="N45" s="4">
        <v>12.677236015327253</v>
      </c>
      <c r="O45" s="4">
        <v>0.97681939883371316</v>
      </c>
    </row>
    <row r="46" spans="1:15" x14ac:dyDescent="0.25">
      <c r="A46" s="3">
        <v>43248</v>
      </c>
      <c r="B46" s="4">
        <v>467.4</v>
      </c>
      <c r="C46" s="4">
        <v>470.5</v>
      </c>
      <c r="D46" s="4">
        <v>456.6</v>
      </c>
      <c r="E46" s="4">
        <v>462.8</v>
      </c>
      <c r="F46" s="4">
        <v>245594</v>
      </c>
      <c r="G46" s="4">
        <v>30338</v>
      </c>
      <c r="H46" s="4">
        <v>-626</v>
      </c>
      <c r="I46" s="4">
        <v>0.40833333333333321</v>
      </c>
      <c r="J46" s="4">
        <v>-3.0514628866699129</v>
      </c>
      <c r="K46" s="4">
        <v>474.1522643616405</v>
      </c>
      <c r="L46" s="4">
        <v>48.802731126485668</v>
      </c>
      <c r="M46" s="4">
        <v>478.98</v>
      </c>
      <c r="N46" s="4">
        <v>10.667934350468215</v>
      </c>
      <c r="O46" s="4">
        <v>1.328511770815302</v>
      </c>
    </row>
    <row r="47" spans="1:15" x14ac:dyDescent="0.25">
      <c r="A47" s="3">
        <v>43249</v>
      </c>
      <c r="B47" s="4">
        <v>462.5</v>
      </c>
      <c r="C47" s="4">
        <v>466</v>
      </c>
      <c r="D47" s="4">
        <v>459.2</v>
      </c>
      <c r="E47" s="4">
        <v>463.8</v>
      </c>
      <c r="F47" s="4">
        <v>145200</v>
      </c>
      <c r="G47" s="4">
        <v>30166</v>
      </c>
      <c r="H47" s="4">
        <v>-172</v>
      </c>
      <c r="I47" s="4">
        <v>0.39629629629629609</v>
      </c>
      <c r="J47" s="4">
        <v>-2.7163083377031962</v>
      </c>
      <c r="K47" s="4">
        <v>472.55960830600355</v>
      </c>
      <c r="L47" s="4">
        <v>38.986766987549579</v>
      </c>
      <c r="M47" s="4">
        <v>474.71999999999997</v>
      </c>
      <c r="N47" s="4">
        <v>9.0518953326958922</v>
      </c>
      <c r="O47" s="4">
        <v>0.73020157989069101</v>
      </c>
    </row>
    <row r="48" spans="1:15" x14ac:dyDescent="0.25">
      <c r="A48" s="3">
        <v>43250</v>
      </c>
      <c r="B48" s="4">
        <v>467</v>
      </c>
      <c r="C48" s="4">
        <v>468.3</v>
      </c>
      <c r="D48" s="4">
        <v>458.5</v>
      </c>
      <c r="E48" s="4">
        <v>463.9</v>
      </c>
      <c r="F48" s="4">
        <v>224162</v>
      </c>
      <c r="G48" s="4">
        <v>30760</v>
      </c>
      <c r="H48" s="4">
        <v>594</v>
      </c>
      <c r="I48" s="4">
        <v>0.34603811434302878</v>
      </c>
      <c r="J48" s="4">
        <v>-2.6664102250275463</v>
      </c>
      <c r="K48" s="4">
        <v>471.2273608743107</v>
      </c>
      <c r="L48" s="4">
        <v>32.532396629692514</v>
      </c>
      <c r="M48" s="4">
        <v>470.58000000000004</v>
      </c>
      <c r="N48" s="4">
        <v>7.6905896027295739</v>
      </c>
      <c r="O48" s="4">
        <v>1.1136492354162733</v>
      </c>
    </row>
    <row r="49" spans="1:15" x14ac:dyDescent="0.25">
      <c r="A49" s="3">
        <v>43251</v>
      </c>
      <c r="B49" s="4">
        <v>466</v>
      </c>
      <c r="C49" s="4">
        <v>476.8</v>
      </c>
      <c r="D49" s="4">
        <v>465.3</v>
      </c>
      <c r="E49" s="4">
        <v>472.5</v>
      </c>
      <c r="F49" s="4">
        <v>234544</v>
      </c>
      <c r="G49" s="4">
        <v>33824</v>
      </c>
      <c r="H49" s="4">
        <v>3064</v>
      </c>
      <c r="I49" s="4">
        <v>0.36609829488465423</v>
      </c>
      <c r="J49" s="4">
        <v>-0.85679314565483089</v>
      </c>
      <c r="K49" s="4">
        <v>471.4231515090321</v>
      </c>
      <c r="L49" s="4">
        <v>35.935576247751982</v>
      </c>
      <c r="M49" s="4">
        <v>468.08000000000004</v>
      </c>
      <c r="N49" s="4">
        <v>7.2224373686791523</v>
      </c>
      <c r="O49" s="4">
        <v>1.1582442631985446</v>
      </c>
    </row>
    <row r="50" spans="1:15" x14ac:dyDescent="0.25">
      <c r="A50" s="3">
        <v>43252</v>
      </c>
      <c r="B50" s="4">
        <v>470.5</v>
      </c>
      <c r="C50" s="4">
        <v>483.9</v>
      </c>
      <c r="D50" s="4">
        <v>469.9</v>
      </c>
      <c r="E50" s="4">
        <v>474.7</v>
      </c>
      <c r="F50" s="4">
        <v>275006</v>
      </c>
      <c r="G50" s="4">
        <v>33986</v>
      </c>
      <c r="H50" s="4">
        <v>162</v>
      </c>
      <c r="I50" s="4">
        <v>0.40489642184557467</v>
      </c>
      <c r="J50" s="4">
        <v>-0.423032549033315</v>
      </c>
      <c r="K50" s="4">
        <v>471.92728204610404</v>
      </c>
      <c r="L50" s="4">
        <v>40.175688824666167</v>
      </c>
      <c r="M50" s="4">
        <v>467.53999999999996</v>
      </c>
      <c r="N50" s="4">
        <v>6.9488430272587607</v>
      </c>
      <c r="O50" s="4">
        <v>1.3351439108085066</v>
      </c>
    </row>
    <row r="51" spans="1:15" x14ac:dyDescent="0.25">
      <c r="A51" s="3">
        <v>43255</v>
      </c>
      <c r="B51" s="4">
        <v>472.9</v>
      </c>
      <c r="C51" s="4">
        <v>473.1</v>
      </c>
      <c r="D51" s="4">
        <v>467.6</v>
      </c>
      <c r="E51" s="4">
        <v>470.9</v>
      </c>
      <c r="F51" s="4">
        <v>202210</v>
      </c>
      <c r="G51" s="4">
        <v>31182</v>
      </c>
      <c r="H51" s="4">
        <v>-2804</v>
      </c>
      <c r="I51" s="4">
        <v>0.45211786372007373</v>
      </c>
      <c r="J51" s="4">
        <v>-1.0298444724674185</v>
      </c>
      <c r="K51" s="4">
        <v>471.76923865439574</v>
      </c>
      <c r="L51" s="4">
        <v>39.597412621461991</v>
      </c>
      <c r="M51" s="4">
        <v>469.16</v>
      </c>
      <c r="N51" s="4">
        <v>6.3521654887982777</v>
      </c>
      <c r="O51" s="4">
        <v>0.89910591850999466</v>
      </c>
    </row>
    <row r="52" spans="1:15" x14ac:dyDescent="0.25">
      <c r="A52" s="3">
        <v>43256</v>
      </c>
      <c r="B52" s="4">
        <v>468.7</v>
      </c>
      <c r="C52" s="4">
        <v>471.4</v>
      </c>
      <c r="D52" s="4">
        <v>461.6</v>
      </c>
      <c r="E52" s="4">
        <v>466.2</v>
      </c>
      <c r="F52" s="4">
        <v>212376</v>
      </c>
      <c r="G52" s="4">
        <v>30258</v>
      </c>
      <c r="H52" s="4">
        <v>-924</v>
      </c>
      <c r="I52" s="4">
        <v>0.34833659491193786</v>
      </c>
      <c r="J52" s="4">
        <v>-1.6680435202924726</v>
      </c>
      <c r="K52" s="4">
        <v>470.91243270756564</v>
      </c>
      <c r="L52" s="4">
        <v>36.787885470585032</v>
      </c>
      <c r="M52" s="4">
        <v>469.64</v>
      </c>
      <c r="N52" s="4">
        <v>5.4373649616420607</v>
      </c>
      <c r="O52" s="4">
        <v>0.98220182366097442</v>
      </c>
    </row>
    <row r="53" spans="1:15" x14ac:dyDescent="0.25">
      <c r="A53" s="3">
        <v>43257</v>
      </c>
      <c r="B53" s="4">
        <v>461.7</v>
      </c>
      <c r="C53" s="4">
        <v>466.7</v>
      </c>
      <c r="D53" s="4">
        <v>455.8</v>
      </c>
      <c r="E53" s="4">
        <v>465</v>
      </c>
      <c r="F53" s="4">
        <v>238464</v>
      </c>
      <c r="G53" s="4">
        <v>33080</v>
      </c>
      <c r="H53" s="4">
        <v>2822</v>
      </c>
      <c r="I53" s="4">
        <v>0.25411522633744921</v>
      </c>
      <c r="J53" s="4">
        <v>-1.6202683404150222</v>
      </c>
      <c r="K53" s="4">
        <v>470.00282767563243</v>
      </c>
      <c r="L53" s="4">
        <v>35.438661488100578</v>
      </c>
      <c r="M53" s="4">
        <v>469.86</v>
      </c>
      <c r="N53" s="4">
        <v>4.5629501331105757</v>
      </c>
      <c r="O53" s="4">
        <v>1.0383367383727917</v>
      </c>
    </row>
    <row r="54" spans="1:15" x14ac:dyDescent="0.25">
      <c r="A54" s="3">
        <v>43258</v>
      </c>
      <c r="B54" s="4">
        <v>461</v>
      </c>
      <c r="C54" s="4">
        <v>466</v>
      </c>
      <c r="D54" s="4">
        <v>458</v>
      </c>
      <c r="E54" s="4">
        <v>465.8</v>
      </c>
      <c r="F54" s="4">
        <v>251680</v>
      </c>
      <c r="G54" s="4">
        <v>33264</v>
      </c>
      <c r="H54" s="4">
        <v>184</v>
      </c>
      <c r="I54" s="4">
        <v>0.10011918951132351</v>
      </c>
      <c r="J54" s="4">
        <v>-1.1145313660970053</v>
      </c>
      <c r="K54" s="4">
        <v>469.35623880245828</v>
      </c>
      <c r="L54" s="4">
        <v>35.48817052943361</v>
      </c>
      <c r="M54" s="4">
        <v>468.52</v>
      </c>
      <c r="N54" s="4">
        <v>3.8896855223454168</v>
      </c>
      <c r="O54" s="4">
        <v>1.0824015138482712</v>
      </c>
    </row>
    <row r="55" spans="1:15" x14ac:dyDescent="0.25">
      <c r="A55" s="3">
        <v>43259</v>
      </c>
      <c r="B55" s="4">
        <v>467.7</v>
      </c>
      <c r="C55" s="4">
        <v>474.2</v>
      </c>
      <c r="D55" s="4">
        <v>466.6</v>
      </c>
      <c r="E55" s="4">
        <v>468.3</v>
      </c>
      <c r="F55" s="4">
        <v>228524</v>
      </c>
      <c r="G55" s="4">
        <v>34290</v>
      </c>
      <c r="H55" s="4">
        <v>1026</v>
      </c>
      <c r="I55" s="4">
        <v>3.5759897828863539E-2</v>
      </c>
      <c r="J55" s="4">
        <v>-0.29629366783173033</v>
      </c>
      <c r="K55" s="4">
        <v>469.19374052515707</v>
      </c>
      <c r="L55" s="4">
        <v>38.486775607997281</v>
      </c>
      <c r="M55" s="4">
        <v>467.23999999999995</v>
      </c>
      <c r="N55" s="4">
        <v>3.5173023028303305</v>
      </c>
      <c r="O55" s="4">
        <v>0.96853872391789353</v>
      </c>
    </row>
    <row r="56" spans="1:15" x14ac:dyDescent="0.25">
      <c r="A56" s="3">
        <v>43262</v>
      </c>
      <c r="B56" s="4">
        <v>469</v>
      </c>
      <c r="C56" s="4">
        <v>476.3</v>
      </c>
      <c r="D56" s="4">
        <v>466.8</v>
      </c>
      <c r="E56" s="4">
        <v>467.5</v>
      </c>
      <c r="F56" s="4">
        <v>192790</v>
      </c>
      <c r="G56" s="4">
        <v>32846</v>
      </c>
      <c r="H56" s="4">
        <v>-1444</v>
      </c>
      <c r="I56" s="4">
        <v>0.2792056074766362</v>
      </c>
      <c r="J56" s="4">
        <v>-0.15661707126077065</v>
      </c>
      <c r="K56" s="4">
        <v>468.93316505974832</v>
      </c>
      <c r="L56" s="4">
        <v>39.536853964050387</v>
      </c>
      <c r="M56" s="4">
        <v>466.55999999999995</v>
      </c>
      <c r="N56" s="4">
        <v>3.1216481872235136</v>
      </c>
      <c r="O56" s="4">
        <v>0.85060365990325204</v>
      </c>
    </row>
    <row r="57" spans="1:15" x14ac:dyDescent="0.25">
      <c r="A57" s="3">
        <v>43263</v>
      </c>
      <c r="B57" s="4">
        <v>466.4</v>
      </c>
      <c r="C57" s="4">
        <v>473</v>
      </c>
      <c r="D57" s="4">
        <v>463.9</v>
      </c>
      <c r="E57" s="4">
        <v>472.1</v>
      </c>
      <c r="F57" s="4">
        <v>235584</v>
      </c>
      <c r="G57" s="4">
        <v>33878</v>
      </c>
      <c r="H57" s="4">
        <v>1032</v>
      </c>
      <c r="I57" s="4">
        <v>0.12653061224489898</v>
      </c>
      <c r="J57" s="4">
        <v>0.92099403224369902</v>
      </c>
      <c r="K57" s="4">
        <v>469.42037043517161</v>
      </c>
      <c r="L57" s="4">
        <v>45.693608455274436</v>
      </c>
      <c r="M57" s="4">
        <v>467.73999999999995</v>
      </c>
      <c r="N57" s="4">
        <v>3.1430399976486001</v>
      </c>
      <c r="O57" s="4">
        <v>1.0481263247063179</v>
      </c>
    </row>
    <row r="58" spans="1:15" x14ac:dyDescent="0.25">
      <c r="A58" s="3">
        <v>43264</v>
      </c>
      <c r="B58" s="4">
        <v>469.2</v>
      </c>
      <c r="C58" s="4">
        <v>471.7</v>
      </c>
      <c r="D58" s="4">
        <v>463</v>
      </c>
      <c r="E58" s="4">
        <v>464.5</v>
      </c>
      <c r="F58" s="4">
        <v>217898</v>
      </c>
      <c r="G58" s="4">
        <v>32200</v>
      </c>
      <c r="H58" s="4">
        <v>-1678</v>
      </c>
      <c r="I58" s="4">
        <v>6.1403508771931341E-2</v>
      </c>
      <c r="J58" s="4">
        <v>-0.7337227525288631</v>
      </c>
      <c r="K58" s="4">
        <v>468.66339036822217</v>
      </c>
      <c r="L58" s="4">
        <v>40.78269033435852</v>
      </c>
      <c r="M58" s="4">
        <v>467.64</v>
      </c>
      <c r="N58" s="4">
        <v>2.5177140371823725</v>
      </c>
      <c r="O58" s="4">
        <v>0.94982572564910439</v>
      </c>
    </row>
    <row r="59" spans="1:15" x14ac:dyDescent="0.25">
      <c r="A59" s="3">
        <v>43265</v>
      </c>
      <c r="B59" s="4">
        <v>466.3</v>
      </c>
      <c r="C59" s="4">
        <v>472</v>
      </c>
      <c r="D59" s="4">
        <v>464.4</v>
      </c>
      <c r="E59" s="4">
        <v>468.1</v>
      </c>
      <c r="F59" s="4">
        <v>222996</v>
      </c>
      <c r="G59" s="4">
        <v>31010</v>
      </c>
      <c r="H59" s="4">
        <v>-1190</v>
      </c>
      <c r="I59" s="4">
        <v>0.16520467836257416</v>
      </c>
      <c r="J59" s="4">
        <v>-4.0928908265871276E-2</v>
      </c>
      <c r="K59" s="4">
        <v>468.57671492695721</v>
      </c>
      <c r="L59" s="4">
        <v>47.188460222905697</v>
      </c>
      <c r="M59" s="4">
        <v>468.1</v>
      </c>
      <c r="N59" s="4">
        <v>2.2862738796981148</v>
      </c>
      <c r="O59" s="4">
        <v>0.98979472265720703</v>
      </c>
    </row>
    <row r="60" spans="1:15" x14ac:dyDescent="0.25">
      <c r="A60" s="3">
        <v>43266</v>
      </c>
      <c r="B60" s="4">
        <v>470.7</v>
      </c>
      <c r="C60" s="4">
        <v>472.2</v>
      </c>
      <c r="D60" s="4">
        <v>465.5</v>
      </c>
      <c r="E60" s="4">
        <v>467.2</v>
      </c>
      <c r="F60" s="4">
        <v>182254</v>
      </c>
      <c r="G60" s="4">
        <v>28670</v>
      </c>
      <c r="H60" s="4">
        <v>-2340</v>
      </c>
      <c r="I60" s="4">
        <v>0.21565934065934142</v>
      </c>
      <c r="J60" s="4">
        <v>-0.29166963078895664</v>
      </c>
      <c r="K60" s="4">
        <v>468.36491263050226</v>
      </c>
      <c r="L60" s="4">
        <v>49.995558847790754</v>
      </c>
      <c r="M60" s="4">
        <v>467.88</v>
      </c>
      <c r="N60" s="4">
        <v>2.0070968460031509</v>
      </c>
      <c r="O60" s="4">
        <v>0.83009349676441435</v>
      </c>
    </row>
    <row r="61" spans="1:15" x14ac:dyDescent="0.25">
      <c r="A61" s="3">
        <v>43270</v>
      </c>
      <c r="B61" s="4">
        <v>463.1</v>
      </c>
      <c r="C61" s="4">
        <v>465.5</v>
      </c>
      <c r="D61" s="4">
        <v>458</v>
      </c>
      <c r="E61" s="4">
        <v>460.3</v>
      </c>
      <c r="F61" s="4">
        <v>75788</v>
      </c>
      <c r="G61" s="4">
        <v>31970</v>
      </c>
      <c r="H61" s="4">
        <v>3300</v>
      </c>
      <c r="I61" s="4">
        <v>1.605136436597477E-3</v>
      </c>
      <c r="J61" s="4">
        <v>-1.5506362955833601</v>
      </c>
      <c r="K61" s="4">
        <v>467.12415684119424</v>
      </c>
      <c r="L61" s="4">
        <v>40.647445735925544</v>
      </c>
      <c r="M61" s="4">
        <v>466.43999999999994</v>
      </c>
      <c r="N61" s="4">
        <v>1.2150681518431838</v>
      </c>
      <c r="O61" s="4">
        <v>0.36037286904125637</v>
      </c>
    </row>
    <row r="62" spans="1:15" x14ac:dyDescent="0.25">
      <c r="A62" s="3">
        <v>43271</v>
      </c>
      <c r="B62" s="4">
        <v>461.1</v>
      </c>
      <c r="C62" s="4">
        <v>465.7</v>
      </c>
      <c r="D62" s="4">
        <v>458.8</v>
      </c>
      <c r="E62" s="4">
        <v>464.2</v>
      </c>
      <c r="F62" s="4">
        <v>223134</v>
      </c>
      <c r="G62" s="4">
        <v>32990</v>
      </c>
      <c r="H62" s="4">
        <v>1020</v>
      </c>
      <c r="I62" s="4">
        <v>-1.1111111111110942E-2</v>
      </c>
      <c r="J62" s="4">
        <v>-0.53034767236298619</v>
      </c>
      <c r="K62" s="4">
        <v>466.67428655793356</v>
      </c>
      <c r="L62" s="4">
        <v>38.391557630872008</v>
      </c>
      <c r="M62" s="4">
        <v>464.86</v>
      </c>
      <c r="N62" s="4">
        <v>0.89179703075666339</v>
      </c>
      <c r="O62" s="4">
        <v>1.1938428284038864</v>
      </c>
    </row>
    <row r="63" spans="1:15" x14ac:dyDescent="0.25">
      <c r="A63" s="3">
        <v>43272</v>
      </c>
      <c r="B63" s="4">
        <v>465</v>
      </c>
      <c r="C63" s="4">
        <v>468.7</v>
      </c>
      <c r="D63" s="4">
        <v>458.7</v>
      </c>
      <c r="E63" s="4">
        <v>459.8</v>
      </c>
      <c r="F63" s="4">
        <v>312444</v>
      </c>
      <c r="G63" s="4">
        <v>34196</v>
      </c>
      <c r="H63" s="4">
        <v>1206</v>
      </c>
      <c r="I63" s="4">
        <v>-0.15555555555555586</v>
      </c>
      <c r="J63" s="4">
        <v>-1.2775093934514199</v>
      </c>
      <c r="K63" s="4">
        <v>465.6167040105592</v>
      </c>
      <c r="L63" s="4">
        <v>28.873060278504852</v>
      </c>
      <c r="M63" s="4">
        <v>463.91999999999996</v>
      </c>
      <c r="N63" s="4">
        <v>0.27736185576577554</v>
      </c>
      <c r="O63" s="4">
        <v>1.6942531478087346</v>
      </c>
    </row>
    <row r="64" spans="1:15" x14ac:dyDescent="0.25">
      <c r="A64" s="3">
        <v>43273</v>
      </c>
      <c r="B64" s="4">
        <v>458</v>
      </c>
      <c r="C64" s="4">
        <v>461.8</v>
      </c>
      <c r="D64" s="4">
        <v>453.7</v>
      </c>
      <c r="E64" s="4">
        <v>459</v>
      </c>
      <c r="F64" s="4">
        <v>271166</v>
      </c>
      <c r="G64" s="4">
        <v>35592</v>
      </c>
      <c r="H64" s="4">
        <v>1396</v>
      </c>
      <c r="I64" s="4">
        <v>-0.10588235294117676</v>
      </c>
      <c r="J64" s="4">
        <v>-1.3221541438245559</v>
      </c>
      <c r="K64" s="4">
        <v>464.59874954739621</v>
      </c>
      <c r="L64" s="4">
        <v>27.065815996879351</v>
      </c>
      <c r="M64" s="4">
        <v>462.1</v>
      </c>
      <c r="N64" s="4">
        <v>-0.27101170704213473</v>
      </c>
      <c r="O64" s="4">
        <v>1.3336697435413174</v>
      </c>
    </row>
    <row r="65" spans="1:15" x14ac:dyDescent="0.25">
      <c r="A65" s="3">
        <v>43276</v>
      </c>
      <c r="B65" s="4">
        <v>464.4</v>
      </c>
      <c r="C65" s="4">
        <v>472</v>
      </c>
      <c r="D65" s="4">
        <v>464.3</v>
      </c>
      <c r="E65" s="4">
        <v>466.5</v>
      </c>
      <c r="F65" s="4">
        <v>254096</v>
      </c>
      <c r="G65" s="4">
        <v>34400</v>
      </c>
      <c r="H65" s="4">
        <v>-1192</v>
      </c>
      <c r="I65" s="4">
        <v>4.934210526315793E-2</v>
      </c>
      <c r="J65" s="4">
        <v>0.26328515394121021</v>
      </c>
      <c r="K65" s="4">
        <v>464.89124961702754</v>
      </c>
      <c r="L65" s="4">
        <v>40.150958505691598</v>
      </c>
      <c r="M65" s="4">
        <v>461.96000000000004</v>
      </c>
      <c r="N65" s="4">
        <v>-9.9270063007963927E-2</v>
      </c>
      <c r="O65" s="4">
        <v>1.1931787232364062</v>
      </c>
    </row>
    <row r="66" spans="1:15" x14ac:dyDescent="0.25">
      <c r="A66" s="3">
        <v>43277</v>
      </c>
      <c r="B66" s="4">
        <v>468.4</v>
      </c>
      <c r="C66" s="4">
        <v>471.9</v>
      </c>
      <c r="D66" s="4">
        <v>465.3</v>
      </c>
      <c r="E66" s="4">
        <v>471.5</v>
      </c>
      <c r="F66" s="4">
        <v>184420</v>
      </c>
      <c r="G66" s="4">
        <v>35956</v>
      </c>
      <c r="H66" s="4">
        <v>1556</v>
      </c>
      <c r="I66" s="4">
        <v>-1.3840830449827196E-2</v>
      </c>
      <c r="J66" s="4">
        <v>1.2345679012345678</v>
      </c>
      <c r="K66" s="4">
        <v>465.9079804451772</v>
      </c>
      <c r="L66" s="4">
        <v>58.839377742533166</v>
      </c>
      <c r="M66" s="4">
        <v>464.2</v>
      </c>
      <c r="N66" s="4">
        <v>0.43527703773690973</v>
      </c>
      <c r="O66" s="4">
        <v>0.81125926864374276</v>
      </c>
    </row>
    <row r="67" spans="1:15" x14ac:dyDescent="0.25">
      <c r="A67" s="3">
        <v>43278</v>
      </c>
      <c r="B67" s="4">
        <v>472.2</v>
      </c>
      <c r="C67" s="4">
        <v>486.1</v>
      </c>
      <c r="D67" s="4">
        <v>469.6</v>
      </c>
      <c r="E67" s="4">
        <v>485</v>
      </c>
      <c r="F67" s="4">
        <v>295640</v>
      </c>
      <c r="G67" s="4">
        <v>39126</v>
      </c>
      <c r="H67" s="4">
        <v>3170</v>
      </c>
      <c r="I67" s="4">
        <v>0.27503526093088865</v>
      </c>
      <c r="J67" s="4">
        <v>3.8228945537577856</v>
      </c>
      <c r="K67" s="4">
        <v>468.84521422284223</v>
      </c>
      <c r="L67" s="4">
        <v>71.427897918890395</v>
      </c>
      <c r="M67" s="4">
        <v>468.36</v>
      </c>
      <c r="N67" s="4">
        <v>1.926044401138256</v>
      </c>
      <c r="O67" s="4">
        <v>1.1870613365883429</v>
      </c>
    </row>
    <row r="68" spans="1:15" x14ac:dyDescent="0.25">
      <c r="A68" s="3">
        <v>43279</v>
      </c>
      <c r="B68" s="4">
        <v>487</v>
      </c>
      <c r="C68" s="4">
        <v>495</v>
      </c>
      <c r="D68" s="4">
        <v>486.3</v>
      </c>
      <c r="E68" s="4">
        <v>491</v>
      </c>
      <c r="F68" s="4">
        <v>260304</v>
      </c>
      <c r="G68" s="4">
        <v>36606</v>
      </c>
      <c r="H68" s="4">
        <v>-2520</v>
      </c>
      <c r="I68" s="4">
        <v>0.45274212368728139</v>
      </c>
      <c r="J68" s="4">
        <v>4.6685141760818416</v>
      </c>
      <c r="K68" s="4">
        <v>472.25364280394348</v>
      </c>
      <c r="L68" s="4">
        <v>77.723521937855892</v>
      </c>
      <c r="M68" s="4">
        <v>474.6</v>
      </c>
      <c r="N68" s="4">
        <v>3.5507077838472014</v>
      </c>
      <c r="O68" s="4">
        <v>0.98767155929049621</v>
      </c>
    </row>
    <row r="69" spans="1:15" x14ac:dyDescent="0.25">
      <c r="A69" s="3">
        <v>43280</v>
      </c>
      <c r="B69" s="4">
        <v>490.4</v>
      </c>
      <c r="C69" s="4">
        <v>498</v>
      </c>
      <c r="D69" s="4">
        <v>490.4</v>
      </c>
      <c r="E69" s="4">
        <v>494.8</v>
      </c>
      <c r="F69" s="4">
        <v>252972</v>
      </c>
      <c r="G69" s="4">
        <v>36364</v>
      </c>
      <c r="H69" s="4">
        <v>-242</v>
      </c>
      <c r="I69" s="4">
        <v>0.61307609860664503</v>
      </c>
      <c r="J69" s="4">
        <v>5.0549372777296018</v>
      </c>
      <c r="K69" s="4">
        <v>475.72231314179834</v>
      </c>
      <c r="L69" s="4">
        <v>82.741189192581132</v>
      </c>
      <c r="M69" s="4">
        <v>481.76000000000005</v>
      </c>
      <c r="N69" s="4">
        <v>5.086262197264773</v>
      </c>
      <c r="O69" s="4">
        <v>0.9993947659103084</v>
      </c>
    </row>
    <row r="70" spans="1:15" x14ac:dyDescent="0.25">
      <c r="A70" s="3">
        <v>43283</v>
      </c>
      <c r="B70" s="4">
        <v>498</v>
      </c>
      <c r="C70" s="4">
        <v>510</v>
      </c>
      <c r="D70" s="4">
        <v>497.6</v>
      </c>
      <c r="E70" s="4">
        <v>501.6</v>
      </c>
      <c r="F70" s="4">
        <v>283214</v>
      </c>
      <c r="G70" s="4">
        <v>36276</v>
      </c>
      <c r="H70" s="4">
        <v>-88</v>
      </c>
      <c r="I70" s="4">
        <v>0.68850902184235507</v>
      </c>
      <c r="J70" s="4">
        <v>5.8041835120407645</v>
      </c>
      <c r="K70" s="4">
        <v>479.70349573536782</v>
      </c>
      <c r="L70" s="4">
        <v>83.520769112401652</v>
      </c>
      <c r="M70" s="4">
        <v>488.78000000000003</v>
      </c>
      <c r="N70" s="4">
        <v>6.7738189348737592</v>
      </c>
      <c r="O70" s="4">
        <v>1.1351881304952895</v>
      </c>
    </row>
    <row r="71" spans="1:15" x14ac:dyDescent="0.25">
      <c r="A71" s="3">
        <v>43284</v>
      </c>
      <c r="B71" s="4">
        <v>502.4</v>
      </c>
      <c r="C71" s="4">
        <v>505.2</v>
      </c>
      <c r="D71" s="4">
        <v>496.8</v>
      </c>
      <c r="E71" s="4">
        <v>503.5</v>
      </c>
      <c r="F71" s="4">
        <v>255268</v>
      </c>
      <c r="G71" s="4">
        <v>36494</v>
      </c>
      <c r="H71" s="4">
        <v>218</v>
      </c>
      <c r="I71" s="4">
        <v>0.68821292775665388</v>
      </c>
      <c r="J71" s="4">
        <v>5.5481797218922448</v>
      </c>
      <c r="K71" s="4">
        <v>483.36449639146508</v>
      </c>
      <c r="L71" s="4">
        <v>85.165415050659718</v>
      </c>
      <c r="M71" s="4">
        <v>495.18</v>
      </c>
      <c r="N71" s="4">
        <v>8.1703512058224419</v>
      </c>
      <c r="O71" s="4">
        <v>0.99983549410520545</v>
      </c>
    </row>
    <row r="72" spans="1:15" x14ac:dyDescent="0.25">
      <c r="A72" s="3">
        <v>43285</v>
      </c>
      <c r="B72" s="4">
        <v>504.1</v>
      </c>
      <c r="C72" s="4">
        <v>504.5</v>
      </c>
      <c r="D72" s="4">
        <v>491.3</v>
      </c>
      <c r="E72" s="4">
        <v>496.7</v>
      </c>
      <c r="F72" s="4">
        <v>319660</v>
      </c>
      <c r="G72" s="4">
        <v>33908</v>
      </c>
      <c r="H72" s="4">
        <v>-2586</v>
      </c>
      <c r="I72" s="4">
        <v>0.69971936389148726</v>
      </c>
      <c r="J72" s="4">
        <v>3.5888701576321984</v>
      </c>
      <c r="K72" s="4">
        <v>485.41611233123967</v>
      </c>
      <c r="L72" s="4">
        <v>82.235794758462305</v>
      </c>
      <c r="M72" s="4">
        <v>497.5200000000001</v>
      </c>
      <c r="N72" s="4">
        <v>8.6289408630520938</v>
      </c>
      <c r="O72" s="4">
        <v>1.1862122401844146</v>
      </c>
    </row>
    <row r="73" spans="1:15" x14ac:dyDescent="0.25">
      <c r="A73" s="3">
        <v>43286</v>
      </c>
      <c r="B73" s="4">
        <v>496</v>
      </c>
      <c r="C73" s="4">
        <v>501.8</v>
      </c>
      <c r="D73" s="4">
        <v>494.4</v>
      </c>
      <c r="E73" s="4">
        <v>497.6</v>
      </c>
      <c r="F73" s="4">
        <v>212576</v>
      </c>
      <c r="G73" s="4">
        <v>34278</v>
      </c>
      <c r="H73" s="4">
        <v>370</v>
      </c>
      <c r="I73" s="4">
        <v>0.63957219251336872</v>
      </c>
      <c r="J73" s="4">
        <v>3.1081641110650522</v>
      </c>
      <c r="K73" s="4">
        <v>487.29055658797199</v>
      </c>
      <c r="L73" s="4">
        <v>79.112703434890264</v>
      </c>
      <c r="M73" s="4">
        <v>498.84000000000003</v>
      </c>
      <c r="N73" s="4">
        <v>8.9616941174278963</v>
      </c>
      <c r="O73" s="4">
        <v>0.77502264079952288</v>
      </c>
    </row>
    <row r="74" spans="1:15" x14ac:dyDescent="0.25">
      <c r="A74" s="3">
        <v>43287</v>
      </c>
      <c r="B74" s="4">
        <v>498.8</v>
      </c>
      <c r="C74" s="4">
        <v>502</v>
      </c>
      <c r="D74" s="4">
        <v>492.8</v>
      </c>
      <c r="E74" s="4">
        <v>495.7</v>
      </c>
      <c r="F74" s="4">
        <v>330606</v>
      </c>
      <c r="G74" s="4">
        <v>34222</v>
      </c>
      <c r="H74" s="4">
        <v>-56</v>
      </c>
      <c r="I74" s="4">
        <v>0.64262990455991498</v>
      </c>
      <c r="J74" s="4">
        <v>2.1587923128445374</v>
      </c>
      <c r="K74" s="4">
        <v>488.58431711289933</v>
      </c>
      <c r="L74" s="4">
        <v>75.411451805213929</v>
      </c>
      <c r="M74" s="4">
        <v>499.02</v>
      </c>
      <c r="N74" s="4">
        <v>8.9687037142473969</v>
      </c>
      <c r="O74" s="4">
        <v>1.2488044783899555</v>
      </c>
    </row>
    <row r="75" spans="1:15" x14ac:dyDescent="0.25">
      <c r="A75" s="3">
        <v>43290</v>
      </c>
      <c r="B75" s="4">
        <v>491</v>
      </c>
      <c r="C75" s="4">
        <v>498.7</v>
      </c>
      <c r="D75" s="4">
        <v>487</v>
      </c>
      <c r="E75" s="4">
        <v>497.7</v>
      </c>
      <c r="F75" s="4">
        <v>218764</v>
      </c>
      <c r="G75" s="4">
        <v>39620</v>
      </c>
      <c r="H75" s="4">
        <v>5398</v>
      </c>
      <c r="I75" s="4">
        <v>0.67550371155885414</v>
      </c>
      <c r="J75" s="4">
        <v>1.9076545063645236</v>
      </c>
      <c r="K75" s="4">
        <v>489.98672986476089</v>
      </c>
      <c r="L75" s="4">
        <v>73.459119685324126</v>
      </c>
      <c r="M75" s="4">
        <v>498.23999999999995</v>
      </c>
      <c r="N75" s="4">
        <v>9.0315322734165306</v>
      </c>
      <c r="O75" s="4">
        <v>0.78056181154393989</v>
      </c>
    </row>
    <row r="76" spans="1:15" x14ac:dyDescent="0.25">
      <c r="A76" s="3">
        <v>43291</v>
      </c>
      <c r="B76" s="4">
        <v>497.6</v>
      </c>
      <c r="C76" s="4">
        <v>505</v>
      </c>
      <c r="D76" s="4">
        <v>496.3</v>
      </c>
      <c r="E76" s="4">
        <v>504.9</v>
      </c>
      <c r="F76" s="4">
        <v>240444</v>
      </c>
      <c r="G76" s="4">
        <v>44140</v>
      </c>
      <c r="H76" s="4">
        <v>4520</v>
      </c>
      <c r="I76" s="4">
        <v>0.75712881022615441</v>
      </c>
      <c r="J76" s="4">
        <v>2.578515195124027</v>
      </c>
      <c r="K76" s="4">
        <v>492.28107911633617</v>
      </c>
      <c r="L76" s="4">
        <v>75.133084009625335</v>
      </c>
      <c r="M76" s="4">
        <v>498.52</v>
      </c>
      <c r="N76" s="4">
        <v>9.5521924576840433</v>
      </c>
      <c r="O76" s="4">
        <v>0.8992769700061487</v>
      </c>
    </row>
    <row r="77" spans="1:15" x14ac:dyDescent="0.25">
      <c r="A77" s="3">
        <v>43292</v>
      </c>
      <c r="B77" s="4">
        <v>506.7</v>
      </c>
      <c r="C77" s="4">
        <v>511.5</v>
      </c>
      <c r="D77" s="4">
        <v>502.6</v>
      </c>
      <c r="E77" s="4">
        <v>507.9</v>
      </c>
      <c r="F77" s="4">
        <v>291768</v>
      </c>
      <c r="G77" s="4">
        <v>44978</v>
      </c>
      <c r="H77" s="4">
        <v>838</v>
      </c>
      <c r="I77" s="4">
        <v>0.80415162454873557</v>
      </c>
      <c r="J77" s="4">
        <v>2.4697792498192777</v>
      </c>
      <c r="K77" s="4">
        <v>494.68399002151523</v>
      </c>
      <c r="L77" s="4">
        <v>78.524096822743388</v>
      </c>
      <c r="M77" s="4">
        <v>500.76000000000005</v>
      </c>
      <c r="N77" s="4">
        <v>10.090576448689205</v>
      </c>
      <c r="O77" s="4">
        <v>1.1034680987859764</v>
      </c>
    </row>
    <row r="78" spans="1:15" x14ac:dyDescent="0.25">
      <c r="A78" s="3">
        <v>43293</v>
      </c>
      <c r="B78" s="4">
        <v>503.2</v>
      </c>
      <c r="C78" s="4">
        <v>508.6</v>
      </c>
      <c r="D78" s="4">
        <v>490</v>
      </c>
      <c r="E78" s="4">
        <v>492.6</v>
      </c>
      <c r="F78" s="4">
        <v>346284</v>
      </c>
      <c r="G78" s="4">
        <v>36094</v>
      </c>
      <c r="H78" s="4">
        <v>-8884</v>
      </c>
      <c r="I78" s="4">
        <v>0.66474543707973022</v>
      </c>
      <c r="J78" s="4">
        <v>-0.96833640475789251</v>
      </c>
      <c r="K78" s="4">
        <v>494.36337617205129</v>
      </c>
      <c r="L78" s="4">
        <v>59.968445500876577</v>
      </c>
      <c r="M78" s="4">
        <v>499.76000000000005</v>
      </c>
      <c r="N78" s="4">
        <v>9.1768821231382844</v>
      </c>
      <c r="O78" s="4">
        <v>1.3378737372098306</v>
      </c>
    </row>
    <row r="79" spans="1:15" x14ac:dyDescent="0.25">
      <c r="A79" s="3">
        <v>43294</v>
      </c>
      <c r="B79" s="4">
        <v>492.5</v>
      </c>
      <c r="C79" s="4">
        <v>495.8</v>
      </c>
      <c r="D79" s="4">
        <v>487.6</v>
      </c>
      <c r="E79" s="4">
        <v>491.1</v>
      </c>
      <c r="F79" s="4">
        <v>264248</v>
      </c>
      <c r="G79" s="4">
        <v>35316</v>
      </c>
      <c r="H79" s="4">
        <v>-778</v>
      </c>
      <c r="I79" s="4">
        <v>0.58884297520661089</v>
      </c>
      <c r="J79" s="4">
        <v>-1.3706883566802093</v>
      </c>
      <c r="K79" s="4">
        <v>493.86131829942798</v>
      </c>
      <c r="L79" s="4">
        <v>45.55719495976809</v>
      </c>
      <c r="M79" s="4">
        <v>498.84</v>
      </c>
      <c r="N79" s="4">
        <v>8.2367867726566715</v>
      </c>
      <c r="O79" s="4">
        <v>0.92532492544818634</v>
      </c>
    </row>
    <row r="80" spans="1:15" x14ac:dyDescent="0.25">
      <c r="A80" s="3">
        <v>43297</v>
      </c>
      <c r="B80" s="4">
        <v>494</v>
      </c>
      <c r="C80" s="4">
        <v>499.5</v>
      </c>
      <c r="D80" s="4">
        <v>491.8</v>
      </c>
      <c r="E80" s="4">
        <v>491.9</v>
      </c>
      <c r="F80" s="4">
        <v>225268</v>
      </c>
      <c r="G80" s="4">
        <v>32572</v>
      </c>
      <c r="H80" s="4">
        <v>-2744</v>
      </c>
      <c r="I80" s="4">
        <v>0.63538611925708632</v>
      </c>
      <c r="J80" s="4">
        <v>-1.2248995983935789</v>
      </c>
      <c r="K80" s="4">
        <v>493.55957702259286</v>
      </c>
      <c r="L80" s="4">
        <v>37.038129973178691</v>
      </c>
      <c r="M80" s="4">
        <v>497.68</v>
      </c>
      <c r="N80" s="4">
        <v>7.4701959792861317</v>
      </c>
      <c r="O80" s="4">
        <v>0.82727387573190903</v>
      </c>
    </row>
    <row r="81" spans="1:15" x14ac:dyDescent="0.25">
      <c r="A81" s="3">
        <v>43298</v>
      </c>
      <c r="B81" s="4">
        <v>486.2</v>
      </c>
      <c r="C81" s="4">
        <v>488.7</v>
      </c>
      <c r="D81" s="4">
        <v>478.5</v>
      </c>
      <c r="E81" s="4">
        <v>479.2</v>
      </c>
      <c r="F81" s="4">
        <v>293302</v>
      </c>
      <c r="G81" s="4">
        <v>34326</v>
      </c>
      <c r="H81" s="4">
        <v>1754</v>
      </c>
      <c r="I81" s="4">
        <v>0.54773869346733606</v>
      </c>
      <c r="J81" s="4">
        <v>-3.5232534729212803</v>
      </c>
      <c r="K81" s="4">
        <v>491.35041132680931</v>
      </c>
      <c r="L81" s="4">
        <v>25.399157355856488</v>
      </c>
      <c r="M81" s="4">
        <v>492.53999999999996</v>
      </c>
      <c r="N81" s="4">
        <v>5.7713548052290093</v>
      </c>
      <c r="O81" s="4">
        <v>1.0720008304020725</v>
      </c>
    </row>
    <row r="82" spans="1:15" x14ac:dyDescent="0.25">
      <c r="A82" s="3">
        <v>43299</v>
      </c>
      <c r="B82" s="4">
        <v>483</v>
      </c>
      <c r="C82" s="4">
        <v>485.3</v>
      </c>
      <c r="D82" s="4">
        <v>478.6</v>
      </c>
      <c r="E82" s="4">
        <v>481.5</v>
      </c>
      <c r="F82" s="4">
        <v>218500</v>
      </c>
      <c r="G82" s="4">
        <v>33670</v>
      </c>
      <c r="H82" s="4">
        <v>-656</v>
      </c>
      <c r="I82" s="4">
        <v>0.52261306532663321</v>
      </c>
      <c r="J82" s="4">
        <v>-2.7321852431695435</v>
      </c>
      <c r="K82" s="4">
        <v>489.83496343037712</v>
      </c>
      <c r="L82" s="4">
        <v>19.963074600874023</v>
      </c>
      <c r="M82" s="4">
        <v>487.25999999999993</v>
      </c>
      <c r="N82" s="4">
        <v>4.5580592437287351</v>
      </c>
      <c r="O82" s="4">
        <v>0.76889511355718676</v>
      </c>
    </row>
    <row r="83" spans="1:15" x14ac:dyDescent="0.25">
      <c r="A83" s="3">
        <v>43300</v>
      </c>
      <c r="B83" s="4">
        <v>482.6</v>
      </c>
      <c r="C83" s="4">
        <v>489.1</v>
      </c>
      <c r="D83" s="4">
        <v>479</v>
      </c>
      <c r="E83" s="4">
        <v>486.1</v>
      </c>
      <c r="F83" s="4">
        <v>263424</v>
      </c>
      <c r="G83" s="4">
        <v>31842</v>
      </c>
      <c r="H83" s="4">
        <v>-1828</v>
      </c>
      <c r="I83" s="4">
        <v>0.46267087276550989</v>
      </c>
      <c r="J83" s="4">
        <v>-1.5144608215570006</v>
      </c>
      <c r="K83" s="4">
        <v>489.26035367185756</v>
      </c>
      <c r="L83" s="4">
        <v>20.985484077350382</v>
      </c>
      <c r="M83" s="4">
        <v>485.95999999999992</v>
      </c>
      <c r="N83" s="4">
        <v>3.9224794249608976</v>
      </c>
      <c r="O83" s="4">
        <v>0.97738056191664902</v>
      </c>
    </row>
    <row r="84" spans="1:15" x14ac:dyDescent="0.25">
      <c r="A84" s="3">
        <v>43301</v>
      </c>
      <c r="B84" s="4">
        <v>483.5</v>
      </c>
      <c r="C84" s="4">
        <v>494.5</v>
      </c>
      <c r="D84" s="4">
        <v>483.3</v>
      </c>
      <c r="E84" s="4">
        <v>493.4</v>
      </c>
      <c r="F84" s="4">
        <v>318348</v>
      </c>
      <c r="G84" s="4">
        <v>32128</v>
      </c>
      <c r="H84" s="4">
        <v>286</v>
      </c>
      <c r="I84" s="4">
        <v>0.56644674835061271</v>
      </c>
      <c r="J84" s="4">
        <v>2.0271639975667118E-2</v>
      </c>
      <c r="K84" s="4">
        <v>489.89722233772562</v>
      </c>
      <c r="L84" s="4">
        <v>29.04082776873862</v>
      </c>
      <c r="M84" s="4">
        <v>486.41999999999996</v>
      </c>
      <c r="N84" s="4">
        <v>3.9621535905990868</v>
      </c>
      <c r="O84" s="4">
        <v>1.2585491744561341</v>
      </c>
    </row>
    <row r="85" spans="1:15" x14ac:dyDescent="0.25">
      <c r="A85" s="3">
        <v>43304</v>
      </c>
      <c r="B85" s="4">
        <v>493.6</v>
      </c>
      <c r="C85" s="4">
        <v>494.7</v>
      </c>
      <c r="D85" s="4">
        <v>489.1</v>
      </c>
      <c r="E85" s="4">
        <v>490.4</v>
      </c>
      <c r="F85" s="4">
        <v>211466</v>
      </c>
      <c r="G85" s="4">
        <v>30746</v>
      </c>
      <c r="H85" s="4">
        <v>-1382</v>
      </c>
      <c r="I85" s="4">
        <v>0.62392426850258198</v>
      </c>
      <c r="J85" s="4">
        <v>-0.46681550639334518</v>
      </c>
      <c r="K85" s="4">
        <v>489.97457274730635</v>
      </c>
      <c r="L85" s="4">
        <v>31.380753866027742</v>
      </c>
      <c r="M85" s="4">
        <v>486.12</v>
      </c>
      <c r="N85" s="4">
        <v>3.7087683518188328</v>
      </c>
      <c r="O85" s="4">
        <v>0.8017108948607945</v>
      </c>
    </row>
    <row r="86" spans="1:15" x14ac:dyDescent="0.25">
      <c r="A86" s="3">
        <v>43305</v>
      </c>
      <c r="B86" s="4">
        <v>495.5</v>
      </c>
      <c r="C86" s="4">
        <v>499.7</v>
      </c>
      <c r="D86" s="4">
        <v>493.1</v>
      </c>
      <c r="E86" s="4">
        <v>494.7</v>
      </c>
      <c r="F86" s="4">
        <v>229940</v>
      </c>
      <c r="G86" s="4">
        <v>30092</v>
      </c>
      <c r="H86" s="4">
        <v>-654</v>
      </c>
      <c r="I86" s="4">
        <v>0.62489270386266127</v>
      </c>
      <c r="J86" s="4">
        <v>0.42291166221201648</v>
      </c>
      <c r="K86" s="4">
        <v>490.70156155541304</v>
      </c>
      <c r="L86" s="4">
        <v>38.860701912899977</v>
      </c>
      <c r="M86" s="4">
        <v>489.21999999999997</v>
      </c>
      <c r="N86" s="4">
        <v>3.8110019299616624</v>
      </c>
      <c r="O86" s="4">
        <v>0.88096916569607064</v>
      </c>
    </row>
    <row r="87" spans="1:15" x14ac:dyDescent="0.25">
      <c r="A87" s="3">
        <v>43306</v>
      </c>
      <c r="B87" s="4">
        <v>495</v>
      </c>
      <c r="C87" s="4">
        <v>504.3</v>
      </c>
      <c r="D87" s="4">
        <v>492.9</v>
      </c>
      <c r="E87" s="4">
        <v>503.1</v>
      </c>
      <c r="F87" s="4">
        <v>234826</v>
      </c>
      <c r="G87" s="4">
        <v>31258</v>
      </c>
      <c r="H87" s="4">
        <v>1166</v>
      </c>
      <c r="I87" s="4">
        <v>0.64377682403433489</v>
      </c>
      <c r="J87" s="4">
        <v>2.0348837209302495</v>
      </c>
      <c r="K87" s="4">
        <v>492.60901362381105</v>
      </c>
      <c r="L87" s="4">
        <v>57.690080345034112</v>
      </c>
      <c r="M87" s="4">
        <v>493.53999999999996</v>
      </c>
      <c r="N87" s="4">
        <v>4.5177547113560763</v>
      </c>
      <c r="O87" s="4">
        <v>0.94559942271667852</v>
      </c>
    </row>
    <row r="88" spans="1:15" x14ac:dyDescent="0.25">
      <c r="A88" s="3">
        <v>43307</v>
      </c>
      <c r="B88" s="4">
        <v>501.7</v>
      </c>
      <c r="C88" s="4">
        <v>504.7</v>
      </c>
      <c r="D88" s="4">
        <v>497.3</v>
      </c>
      <c r="E88" s="4">
        <v>503.8</v>
      </c>
      <c r="F88" s="4">
        <v>266060</v>
      </c>
      <c r="G88" s="4">
        <v>28914</v>
      </c>
      <c r="H88" s="4">
        <v>-2344</v>
      </c>
      <c r="I88" s="4">
        <v>0.64100346020761256</v>
      </c>
      <c r="J88" s="4">
        <v>2.1958517166184994</v>
      </c>
      <c r="K88" s="4">
        <v>494.33070383553246</v>
      </c>
      <c r="L88" s="4">
        <v>70.648348728750491</v>
      </c>
      <c r="M88" s="4">
        <v>497.08000000000004</v>
      </c>
      <c r="N88" s="4">
        <v>5.0758344721482445</v>
      </c>
      <c r="O88" s="4">
        <v>1.0574688156794414</v>
      </c>
    </row>
    <row r="89" spans="1:15" x14ac:dyDescent="0.25">
      <c r="A89" s="3">
        <v>43308</v>
      </c>
      <c r="B89" s="4">
        <v>501.3</v>
      </c>
      <c r="C89" s="4">
        <v>508.7</v>
      </c>
      <c r="D89" s="4">
        <v>501.3</v>
      </c>
      <c r="E89" s="4">
        <v>506.9</v>
      </c>
      <c r="F89" s="4">
        <v>193380</v>
      </c>
      <c r="G89" s="4">
        <v>29372</v>
      </c>
      <c r="H89" s="4">
        <v>458</v>
      </c>
      <c r="I89" s="4">
        <v>0.62813620071684595</v>
      </c>
      <c r="J89" s="4">
        <v>2.8420714491013781</v>
      </c>
      <c r="K89" s="4">
        <v>496.26444170698903</v>
      </c>
      <c r="L89" s="4">
        <v>78.445477518946234</v>
      </c>
      <c r="M89" s="4">
        <v>499.78000000000003</v>
      </c>
      <c r="N89" s="4">
        <v>5.7025256297814622</v>
      </c>
      <c r="O89" s="4">
        <v>0.76699136946312985</v>
      </c>
    </row>
    <row r="90" spans="1:15" x14ac:dyDescent="0.25">
      <c r="A90" s="3">
        <v>43311</v>
      </c>
      <c r="B90" s="4">
        <v>508.3</v>
      </c>
      <c r="C90" s="4">
        <v>510</v>
      </c>
      <c r="D90" s="4">
        <v>503.7</v>
      </c>
      <c r="E90" s="4">
        <v>509.9</v>
      </c>
      <c r="F90" s="4">
        <v>187630</v>
      </c>
      <c r="G90" s="4">
        <v>30306</v>
      </c>
      <c r="H90" s="4">
        <v>934</v>
      </c>
      <c r="I90" s="4">
        <v>0.60362941738299902</v>
      </c>
      <c r="J90" s="4">
        <v>3.1490222521915032</v>
      </c>
      <c r="K90" s="4">
        <v>498.36221990591378</v>
      </c>
      <c r="L90" s="4">
        <v>85.524161233437596</v>
      </c>
      <c r="M90" s="4">
        <v>503.67999999999995</v>
      </c>
      <c r="N90" s="4">
        <v>6.3678531677586534</v>
      </c>
      <c r="O90" s="4">
        <v>0.82607478215541108</v>
      </c>
    </row>
    <row r="91" spans="1:15" x14ac:dyDescent="0.25">
      <c r="A91" s="3">
        <v>43312</v>
      </c>
      <c r="B91" s="4">
        <v>514.1</v>
      </c>
      <c r="C91" s="4">
        <v>515.5</v>
      </c>
      <c r="D91" s="4">
        <v>512.4</v>
      </c>
      <c r="E91" s="4">
        <v>513.20000000000005</v>
      </c>
      <c r="F91" s="4">
        <v>151032</v>
      </c>
      <c r="G91" s="4">
        <v>30572</v>
      </c>
      <c r="H91" s="4">
        <v>266</v>
      </c>
      <c r="I91" s="4">
        <v>0.56635318704284221</v>
      </c>
      <c r="J91" s="4">
        <v>3.4312490552728678</v>
      </c>
      <c r="K91" s="4">
        <v>500.64495530500398</v>
      </c>
      <c r="L91" s="4">
        <v>88.2489842012872</v>
      </c>
      <c r="M91" s="4">
        <v>507.38</v>
      </c>
      <c r="N91" s="4">
        <v>7.0798009178233201</v>
      </c>
      <c r="O91" s="4">
        <v>0.67920088933979472</v>
      </c>
    </row>
    <row r="92" spans="1:15" x14ac:dyDescent="0.25">
      <c r="A92" s="3">
        <v>43313</v>
      </c>
      <c r="B92" s="4">
        <v>512.79999999999995</v>
      </c>
      <c r="C92" s="4">
        <v>514.1</v>
      </c>
      <c r="D92" s="4">
        <v>501.3</v>
      </c>
      <c r="E92" s="4">
        <v>503.3</v>
      </c>
      <c r="F92" s="4">
        <v>238068</v>
      </c>
      <c r="G92" s="4">
        <v>24470</v>
      </c>
      <c r="H92" s="4">
        <v>-6102</v>
      </c>
      <c r="I92" s="4">
        <v>0.39841089670828644</v>
      </c>
      <c r="J92" s="4">
        <v>1.2421423183304021</v>
      </c>
      <c r="K92" s="4">
        <v>501.05342371961882</v>
      </c>
      <c r="L92" s="4">
        <v>79.53658988160349</v>
      </c>
      <c r="M92" s="4">
        <v>507.42000000000007</v>
      </c>
      <c r="N92" s="4">
        <v>6.767169657414513</v>
      </c>
      <c r="O92" s="4">
        <v>1.1523939713126181</v>
      </c>
    </row>
    <row r="93" spans="1:15" x14ac:dyDescent="0.25">
      <c r="A93" s="3">
        <v>43314</v>
      </c>
      <c r="B93" s="4">
        <v>497.6</v>
      </c>
      <c r="C93" s="4">
        <v>504.3</v>
      </c>
      <c r="D93" s="4">
        <v>497.4</v>
      </c>
      <c r="E93" s="4">
        <v>503.7</v>
      </c>
      <c r="F93" s="4">
        <v>235238</v>
      </c>
      <c r="G93" s="4">
        <v>25200</v>
      </c>
      <c r="H93" s="4">
        <v>730</v>
      </c>
      <c r="I93" s="4">
        <v>0.30091984231274621</v>
      </c>
      <c r="J93" s="4">
        <v>0.90818030050082865</v>
      </c>
      <c r="K93" s="4">
        <v>501.46058930121586</v>
      </c>
      <c r="L93" s="4">
        <v>71.458736688745731</v>
      </c>
      <c r="M93" s="4">
        <v>507.4</v>
      </c>
      <c r="N93" s="4">
        <v>6.4770207251007719</v>
      </c>
      <c r="O93" s="4">
        <v>1.1351322659409171</v>
      </c>
    </row>
    <row r="94" spans="1:15" x14ac:dyDescent="0.25">
      <c r="A94" s="3">
        <v>43315</v>
      </c>
      <c r="B94" s="4">
        <v>501</v>
      </c>
      <c r="C94" s="4">
        <v>515.29999999999995</v>
      </c>
      <c r="D94" s="4">
        <v>501</v>
      </c>
      <c r="E94" s="4">
        <v>513.5</v>
      </c>
      <c r="F94" s="4">
        <v>232308</v>
      </c>
      <c r="G94" s="4">
        <v>24054</v>
      </c>
      <c r="H94" s="4">
        <v>-1146</v>
      </c>
      <c r="I94" s="4">
        <v>0.38139534883720905</v>
      </c>
      <c r="J94" s="4">
        <v>2.3248090335436538</v>
      </c>
      <c r="K94" s="4">
        <v>503.31280633179807</v>
      </c>
      <c r="L94" s="4">
        <v>78.022638618455858</v>
      </c>
      <c r="M94" s="4">
        <v>508.71999999999997</v>
      </c>
      <c r="N94" s="4">
        <v>6.9576502428026288</v>
      </c>
      <c r="O94" s="4">
        <v>1.155361128683799</v>
      </c>
    </row>
    <row r="95" spans="1:15" x14ac:dyDescent="0.25">
      <c r="A95" s="3">
        <v>43318</v>
      </c>
      <c r="B95" s="4">
        <v>512.70000000000005</v>
      </c>
      <c r="C95" s="4">
        <v>519.6</v>
      </c>
      <c r="D95" s="4">
        <v>506</v>
      </c>
      <c r="E95" s="4">
        <v>518.6</v>
      </c>
      <c r="F95" s="4">
        <v>244680</v>
      </c>
      <c r="G95" s="4">
        <v>22746</v>
      </c>
      <c r="H95" s="4">
        <v>-1308</v>
      </c>
      <c r="I95" s="4">
        <v>0.44583333333333314</v>
      </c>
      <c r="J95" s="4">
        <v>2.7863572549343356</v>
      </c>
      <c r="K95" s="4">
        <v>505.66468228075217</v>
      </c>
      <c r="L95" s="4">
        <v>84.099986294950597</v>
      </c>
      <c r="M95" s="4">
        <v>510.46000000000004</v>
      </c>
      <c r="N95" s="4">
        <v>7.6617599761267456</v>
      </c>
      <c r="O95" s="4">
        <v>1.171529365799846</v>
      </c>
    </row>
    <row r="96" spans="1:15" x14ac:dyDescent="0.25">
      <c r="A96" s="3">
        <v>43319</v>
      </c>
      <c r="B96" s="4">
        <v>520.9</v>
      </c>
      <c r="C96" s="4">
        <v>537.20000000000005</v>
      </c>
      <c r="D96" s="4">
        <v>520.5</v>
      </c>
      <c r="E96" s="4">
        <v>537.20000000000005</v>
      </c>
      <c r="F96" s="4">
        <v>216280</v>
      </c>
      <c r="G96" s="4">
        <v>21482</v>
      </c>
      <c r="H96" s="4">
        <v>-1264</v>
      </c>
      <c r="I96" s="4">
        <v>0.54051647373107781</v>
      </c>
      <c r="J96" s="4">
        <v>5.7081481724415104</v>
      </c>
      <c r="K96" s="4">
        <v>510.516269622175</v>
      </c>
      <c r="L96" s="4">
        <v>89.399990863300403</v>
      </c>
      <c r="M96" s="4">
        <v>515.26</v>
      </c>
      <c r="N96" s="4">
        <v>9.6098600808551282</v>
      </c>
      <c r="O96" s="4">
        <v>0.98190726451568378</v>
      </c>
    </row>
    <row r="97" spans="1:15" x14ac:dyDescent="0.25">
      <c r="A97" s="3">
        <v>43320</v>
      </c>
      <c r="B97" s="4">
        <v>545.6</v>
      </c>
      <c r="C97" s="4">
        <v>550</v>
      </c>
      <c r="D97" s="4">
        <v>510.2</v>
      </c>
      <c r="E97" s="4">
        <v>523.20000000000005</v>
      </c>
      <c r="F97" s="4">
        <v>367998</v>
      </c>
      <c r="G97" s="4">
        <v>13342</v>
      </c>
      <c r="H97" s="4">
        <v>-8140</v>
      </c>
      <c r="I97" s="4">
        <v>0.6143497757847538</v>
      </c>
      <c r="J97" s="4">
        <v>2.4025052600675312</v>
      </c>
      <c r="K97" s="4">
        <v>512.46761275722497</v>
      </c>
      <c r="L97" s="4">
        <v>75.949803794798527</v>
      </c>
      <c r="M97" s="4">
        <v>519.24</v>
      </c>
      <c r="N97" s="4">
        <v>9.909826144891781</v>
      </c>
      <c r="O97" s="4">
        <v>1.5772595651883208</v>
      </c>
    </row>
    <row r="98" spans="1:15" x14ac:dyDescent="0.25">
      <c r="A98" s="3">
        <v>43321</v>
      </c>
      <c r="B98" s="4">
        <v>520.1</v>
      </c>
      <c r="C98" s="4">
        <v>528.5</v>
      </c>
      <c r="D98" s="4">
        <v>513.20000000000005</v>
      </c>
      <c r="E98" s="4">
        <v>519.1</v>
      </c>
      <c r="F98" s="4">
        <v>254974</v>
      </c>
      <c r="G98" s="4">
        <v>12514</v>
      </c>
      <c r="H98" s="4">
        <v>-828</v>
      </c>
      <c r="I98" s="4">
        <v>0.59267563527653278</v>
      </c>
      <c r="J98" s="4">
        <v>1.1973032247583431</v>
      </c>
      <c r="K98" s="4">
        <v>513.4879800253442</v>
      </c>
      <c r="L98" s="4">
        <v>64.384786813769381</v>
      </c>
      <c r="M98" s="4">
        <v>522.32000000000005</v>
      </c>
      <c r="N98" s="4">
        <v>9.7048442731837667</v>
      </c>
      <c r="O98" s="4">
        <v>0.98331358792568324</v>
      </c>
    </row>
    <row r="99" spans="1:15" x14ac:dyDescent="0.25">
      <c r="A99" s="3">
        <v>43322</v>
      </c>
      <c r="B99" s="4">
        <v>521</v>
      </c>
      <c r="C99" s="4">
        <v>526.5</v>
      </c>
      <c r="D99" s="4">
        <v>510.7</v>
      </c>
      <c r="E99" s="4">
        <v>512.9</v>
      </c>
      <c r="F99" s="4">
        <v>204814</v>
      </c>
      <c r="G99" s="4">
        <v>11538</v>
      </c>
      <c r="H99" s="4">
        <v>-976</v>
      </c>
      <c r="I99" s="4">
        <v>0.58680818802122892</v>
      </c>
      <c r="J99" s="4">
        <v>-0.17030801420855435</v>
      </c>
      <c r="K99" s="4">
        <v>513.39752155990664</v>
      </c>
      <c r="L99" s="4">
        <v>52.745751411967923</v>
      </c>
      <c r="M99" s="4">
        <v>522.20000000000005</v>
      </c>
      <c r="N99" s="4">
        <v>8.9390625301284672</v>
      </c>
      <c r="O99" s="4">
        <v>0.7780268036224397</v>
      </c>
    </row>
    <row r="100" spans="1:15" x14ac:dyDescent="0.25">
      <c r="A100" s="3">
        <v>43325</v>
      </c>
      <c r="B100" s="4">
        <v>516</v>
      </c>
      <c r="C100" s="4">
        <v>527.5</v>
      </c>
      <c r="D100" s="4">
        <v>514.6</v>
      </c>
      <c r="E100" s="4">
        <v>515.4</v>
      </c>
      <c r="F100" s="4">
        <v>167944</v>
      </c>
      <c r="G100" s="4">
        <v>11330</v>
      </c>
      <c r="H100" s="4">
        <v>-208</v>
      </c>
      <c r="I100" s="4">
        <v>0.54478827361563631</v>
      </c>
      <c r="J100" s="4">
        <v>0.12789587009664452</v>
      </c>
      <c r="K100" s="4">
        <v>513.70559516607489</v>
      </c>
      <c r="L100" s="4">
        <v>46.570678381109154</v>
      </c>
      <c r="M100" s="4">
        <v>521.56000000000006</v>
      </c>
      <c r="N100" s="4">
        <v>8.4366516199839907</v>
      </c>
      <c r="O100" s="4">
        <v>0.65157913196238826</v>
      </c>
    </row>
    <row r="101" spans="1:15" x14ac:dyDescent="0.25">
      <c r="A101" s="3">
        <v>43326</v>
      </c>
      <c r="B101" s="4">
        <v>515</v>
      </c>
      <c r="C101" s="4">
        <v>525.29999999999995</v>
      </c>
      <c r="D101" s="4">
        <v>511.2</v>
      </c>
      <c r="E101" s="4">
        <v>521</v>
      </c>
      <c r="F101" s="4">
        <v>196948</v>
      </c>
      <c r="G101" s="4">
        <v>7036</v>
      </c>
      <c r="H101" s="4">
        <v>-4294</v>
      </c>
      <c r="I101" s="4">
        <v>0.62133550488599432</v>
      </c>
      <c r="J101" s="4">
        <v>0.98530124374092165</v>
      </c>
      <c r="K101" s="4">
        <v>514.82781129437103</v>
      </c>
      <c r="L101" s="4">
        <v>46.002758971436528</v>
      </c>
      <c r="M101" s="4">
        <v>518.32000000000005</v>
      </c>
      <c r="N101" s="4">
        <v>8.3936043072498592</v>
      </c>
      <c r="O101" s="4">
        <v>0.81248504550292489</v>
      </c>
    </row>
    <row r="102" spans="1:15" x14ac:dyDescent="0.25">
      <c r="A102" s="3">
        <v>43327</v>
      </c>
      <c r="B102" s="4">
        <v>526</v>
      </c>
      <c r="C102" s="4">
        <v>526.6</v>
      </c>
      <c r="D102" s="4">
        <v>515.29999999999995</v>
      </c>
      <c r="E102" s="4">
        <v>516.79999999999995</v>
      </c>
      <c r="F102" s="4">
        <v>92172</v>
      </c>
      <c r="G102" s="4">
        <v>6344</v>
      </c>
      <c r="H102" s="4">
        <v>-692</v>
      </c>
      <c r="I102" s="4">
        <v>0.68908819133034438</v>
      </c>
      <c r="J102" s="4">
        <v>5.9697639523053993E-2</v>
      </c>
      <c r="K102" s="4">
        <v>515.13122494139088</v>
      </c>
      <c r="L102" s="4">
        <v>41.416805300685546</v>
      </c>
      <c r="M102" s="4">
        <v>517.04</v>
      </c>
      <c r="N102" s="4">
        <v>7.9291814347972149</v>
      </c>
      <c r="O102" s="4">
        <v>0.38640773117304084</v>
      </c>
    </row>
    <row r="103" spans="1:15" x14ac:dyDescent="0.25">
      <c r="A103" s="3">
        <v>43328</v>
      </c>
      <c r="B103" s="4">
        <v>517.20000000000005</v>
      </c>
      <c r="C103" s="4">
        <v>517.20000000000005</v>
      </c>
      <c r="D103" s="4">
        <v>501</v>
      </c>
      <c r="E103" s="4">
        <v>506</v>
      </c>
      <c r="F103" s="4">
        <v>68326</v>
      </c>
      <c r="G103" s="4">
        <v>4246</v>
      </c>
      <c r="H103" s="4">
        <v>-2098</v>
      </c>
      <c r="I103" s="4">
        <v>0.54949337490257244</v>
      </c>
      <c r="J103" s="4">
        <v>-1.9173922173582925</v>
      </c>
      <c r="K103" s="4">
        <v>513.72642110425375</v>
      </c>
      <c r="L103" s="4">
        <v>31.012564078008051</v>
      </c>
      <c r="M103" s="4">
        <v>514.41999999999996</v>
      </c>
      <c r="N103" s="4">
        <v>6.6134178574077396</v>
      </c>
      <c r="O103" s="4">
        <v>0.37261193736829934</v>
      </c>
    </row>
    <row r="104" spans="1:15" x14ac:dyDescent="0.25">
      <c r="A104" s="3">
        <v>43329</v>
      </c>
      <c r="B104" s="4">
        <v>505</v>
      </c>
      <c r="C104" s="4">
        <v>509</v>
      </c>
      <c r="D104" s="4">
        <v>496.7</v>
      </c>
      <c r="E104" s="4">
        <v>500</v>
      </c>
      <c r="F104" s="4">
        <v>16798</v>
      </c>
      <c r="G104" s="4">
        <v>3110</v>
      </c>
      <c r="H104" s="4">
        <v>-1136</v>
      </c>
      <c r="I104" s="4">
        <v>0.54481683554169935</v>
      </c>
      <c r="J104" s="4">
        <v>-3.0287358179526147</v>
      </c>
      <c r="K104" s="4">
        <v>511.61466401129167</v>
      </c>
      <c r="L104" s="4">
        <v>22.738832587339957</v>
      </c>
      <c r="M104" s="4">
        <v>511.84</v>
      </c>
      <c r="N104" s="4">
        <v>5.0285498938416708</v>
      </c>
      <c r="O104" s="4">
        <v>0.11502265120432098</v>
      </c>
    </row>
    <row r="105" spans="1:15" x14ac:dyDescent="0.25">
      <c r="A105" s="3">
        <v>43332</v>
      </c>
      <c r="B105" s="4">
        <v>506.8</v>
      </c>
      <c r="C105" s="4">
        <v>506.8</v>
      </c>
      <c r="D105" s="4">
        <v>480.1</v>
      </c>
      <c r="E105" s="4">
        <v>480.1</v>
      </c>
      <c r="F105" s="4">
        <v>8452</v>
      </c>
      <c r="G105" s="4">
        <v>2124</v>
      </c>
      <c r="H105" s="4">
        <v>-986</v>
      </c>
      <c r="I105" s="4">
        <v>0.58493466564181396</v>
      </c>
      <c r="J105" s="4">
        <v>-6.5316849995132795</v>
      </c>
      <c r="K105" s="4">
        <v>506.76625416340062</v>
      </c>
      <c r="L105" s="4">
        <v>15.159221724893305</v>
      </c>
      <c r="M105" s="4">
        <v>504.77999999999992</v>
      </c>
      <c r="N105" s="4">
        <v>2.1420744250210078</v>
      </c>
      <c r="O105" s="4">
        <v>7.7943443971463772E-2</v>
      </c>
    </row>
    <row r="106" spans="1:15" x14ac:dyDescent="0.25">
      <c r="A106" s="3">
        <v>43333</v>
      </c>
      <c r="B106" s="4">
        <v>477</v>
      </c>
      <c r="C106" s="4">
        <v>488.6</v>
      </c>
      <c r="D106" s="4">
        <v>472.1</v>
      </c>
      <c r="E106" s="4">
        <v>474.7</v>
      </c>
      <c r="F106" s="4">
        <v>4982</v>
      </c>
      <c r="G106" s="4">
        <v>1308</v>
      </c>
      <c r="H106" s="4">
        <v>-816</v>
      </c>
      <c r="I106" s="4">
        <v>0.57494235203689503</v>
      </c>
      <c r="J106" s="4">
        <v>-6.9975510204081797</v>
      </c>
      <c r="K106" s="4">
        <v>501.83298429210816</v>
      </c>
      <c r="L106" s="4">
        <v>11.642790842600244</v>
      </c>
      <c r="M106" s="4">
        <v>495.52</v>
      </c>
      <c r="N106" s="4">
        <v>-0.57458953972479776</v>
      </c>
      <c r="O106" s="4">
        <v>6.5090829274411025E-2</v>
      </c>
    </row>
    <row r="107" spans="1:15" x14ac:dyDescent="0.25">
      <c r="A107" s="3">
        <v>43334</v>
      </c>
      <c r="B107" s="4">
        <v>503.4</v>
      </c>
      <c r="C107" s="4">
        <v>503.4</v>
      </c>
      <c r="D107" s="4">
        <v>465</v>
      </c>
      <c r="E107" s="4">
        <v>478</v>
      </c>
      <c r="F107" s="4">
        <v>176</v>
      </c>
      <c r="G107" s="4">
        <v>1222</v>
      </c>
      <c r="H107" s="4">
        <v>-86</v>
      </c>
      <c r="I107" s="4">
        <v>0.61993127147766347</v>
      </c>
      <c r="J107" s="4">
        <v>-5.7261192558017271</v>
      </c>
      <c r="K107" s="4">
        <v>498.16637132409153</v>
      </c>
      <c r="L107" s="4">
        <v>14.695193895066829</v>
      </c>
      <c r="M107" s="4">
        <v>487.76000000000005</v>
      </c>
      <c r="N107" s="4">
        <v>-2.4332340757538304</v>
      </c>
      <c r="O107" s="4">
        <v>4.6138520421538298E-3</v>
      </c>
    </row>
    <row r="108" spans="1:15" x14ac:dyDescent="0.25">
      <c r="A108" s="3">
        <v>43335</v>
      </c>
      <c r="B108" s="4">
        <v>483.3</v>
      </c>
      <c r="C108" s="4">
        <v>491.7</v>
      </c>
      <c r="D108" s="4">
        <v>476</v>
      </c>
      <c r="E108" s="4">
        <v>482</v>
      </c>
      <c r="F108" s="4">
        <v>34</v>
      </c>
      <c r="G108" s="4">
        <v>1218</v>
      </c>
      <c r="H108" s="4">
        <v>-4</v>
      </c>
      <c r="I108" s="4">
        <v>0.53766617429837538</v>
      </c>
      <c r="J108" s="4">
        <v>-4.0668745438864313</v>
      </c>
      <c r="K108" s="4">
        <v>495.67923727423124</v>
      </c>
      <c r="L108" s="4">
        <v>18.863462596711219</v>
      </c>
      <c r="M108" s="4">
        <v>482.96000000000004</v>
      </c>
      <c r="N108" s="4">
        <v>-3.5426195774774669</v>
      </c>
      <c r="O108" s="4">
        <v>1.7217979622014706E-3</v>
      </c>
    </row>
    <row r="109" spans="1:15" x14ac:dyDescent="0.25">
      <c r="A109" s="3">
        <v>43336</v>
      </c>
      <c r="B109" s="4">
        <v>489.9</v>
      </c>
      <c r="C109" s="4">
        <v>490.5</v>
      </c>
      <c r="D109" s="4">
        <v>461.5</v>
      </c>
      <c r="E109" s="4">
        <v>484</v>
      </c>
      <c r="F109" s="4">
        <v>30</v>
      </c>
      <c r="G109" s="4">
        <v>1224</v>
      </c>
      <c r="H109" s="4">
        <v>6</v>
      </c>
      <c r="I109" s="4">
        <v>0.54571843251088537</v>
      </c>
      <c r="J109" s="4">
        <v>-3.0383973288814725</v>
      </c>
      <c r="K109" s="4">
        <v>493.88243153973411</v>
      </c>
      <c r="L109" s="4">
        <v>24.096379058329749</v>
      </c>
      <c r="M109" s="4">
        <v>479.76000000000005</v>
      </c>
      <c r="N109" s="4">
        <v>-4.2118803599962007</v>
      </c>
      <c r="O109" s="4">
        <v>4.9274029301622762E-3</v>
      </c>
    </row>
    <row r="110" spans="1:15" x14ac:dyDescent="0.25">
      <c r="A110" s="3">
        <v>43339</v>
      </c>
      <c r="B110" s="4">
        <v>494.5</v>
      </c>
      <c r="C110" s="4">
        <v>497</v>
      </c>
      <c r="D110" s="4">
        <v>482</v>
      </c>
      <c r="E110" s="4">
        <v>482</v>
      </c>
      <c r="F110" s="4">
        <v>24</v>
      </c>
      <c r="G110" s="4">
        <v>1230</v>
      </c>
      <c r="H110" s="4">
        <v>6</v>
      </c>
      <c r="I110" s="4">
        <v>0.57514044943820253</v>
      </c>
      <c r="J110" s="4">
        <v>-2.8372725898301647</v>
      </c>
      <c r="K110" s="4">
        <v>492.05436514900578</v>
      </c>
      <c r="L110" s="4">
        <v>26.560924492547528</v>
      </c>
      <c r="M110" s="4">
        <v>480.14</v>
      </c>
      <c r="N110" s="4">
        <v>-4.8477754988926449</v>
      </c>
      <c r="O110" s="4">
        <v>8.7757788503729714E-3</v>
      </c>
    </row>
    <row r="111" spans="1:15" x14ac:dyDescent="0.25">
      <c r="A111" s="3">
        <v>43340</v>
      </c>
      <c r="B111" s="4">
        <v>485</v>
      </c>
      <c r="C111" s="4">
        <v>489.5</v>
      </c>
      <c r="D111" s="4">
        <v>482</v>
      </c>
      <c r="E111" s="4">
        <v>483</v>
      </c>
      <c r="F111" s="4">
        <v>24</v>
      </c>
      <c r="G111" s="4">
        <v>1220</v>
      </c>
      <c r="H111" s="4">
        <v>-10</v>
      </c>
      <c r="I111" s="4">
        <v>0.53205600589535773</v>
      </c>
      <c r="J111" s="4">
        <v>-2.144183690697278</v>
      </c>
      <c r="K111" s="4">
        <v>490.66138589531261</v>
      </c>
      <c r="L111" s="4">
        <v>30.573829972889246</v>
      </c>
      <c r="M111" s="4">
        <v>481.8</v>
      </c>
      <c r="N111" s="4">
        <v>-5.2109665564451575</v>
      </c>
      <c r="O111" s="4">
        <v>2.2874571101791842E-2</v>
      </c>
    </row>
    <row r="112" spans="1:15" x14ac:dyDescent="0.25">
      <c r="A112" s="3">
        <v>43341</v>
      </c>
      <c r="B112" s="4">
        <v>510</v>
      </c>
      <c r="C112" s="4">
        <v>510</v>
      </c>
      <c r="D112" s="4">
        <v>483</v>
      </c>
      <c r="E112" s="4">
        <v>495</v>
      </c>
      <c r="F112" s="4">
        <v>24</v>
      </c>
      <c r="G112" s="4">
        <v>1202</v>
      </c>
      <c r="H112" s="4">
        <v>-18</v>
      </c>
      <c r="I112" s="4">
        <v>0.6048537647790917</v>
      </c>
      <c r="J112" s="4">
        <v>0.63361908311590498</v>
      </c>
      <c r="K112" s="4">
        <v>491.32886498834148</v>
      </c>
      <c r="L112" s="4">
        <v>43.406608298077366</v>
      </c>
      <c r="M112" s="4">
        <v>485.2</v>
      </c>
      <c r="N112" s="4">
        <v>-4.4788687632860729</v>
      </c>
      <c r="O112" s="4">
        <v>0.41666666666666669</v>
      </c>
    </row>
    <row r="113" spans="1:15" x14ac:dyDescent="0.25">
      <c r="A113" s="3">
        <v>43342</v>
      </c>
      <c r="B113" s="4">
        <v>479</v>
      </c>
      <c r="C113" s="4">
        <v>489</v>
      </c>
      <c r="D113" s="4">
        <v>479</v>
      </c>
      <c r="E113" s="4">
        <v>489</v>
      </c>
      <c r="F113" s="4">
        <v>10</v>
      </c>
      <c r="G113" s="4">
        <v>1202</v>
      </c>
      <c r="H113" s="4">
        <v>0</v>
      </c>
      <c r="I113" s="4">
        <v>0.58685751463890723</v>
      </c>
      <c r="J113" s="4">
        <v>-4.4288488399829039E-2</v>
      </c>
      <c r="K113" s="4">
        <v>490.97057806705823</v>
      </c>
      <c r="L113" s="4">
        <v>47.838082507996596</v>
      </c>
      <c r="M113" s="4">
        <v>486.6</v>
      </c>
      <c r="N113" s="4">
        <v>-4.3328791103746767</v>
      </c>
      <c r="O113" s="4">
        <v>0.36764705882352944</v>
      </c>
    </row>
    <row r="114" spans="1:15" x14ac:dyDescent="0.25">
      <c r="A114" s="3">
        <v>43343</v>
      </c>
      <c r="B114" s="4"/>
      <c r="C114" s="4"/>
      <c r="D114" s="4"/>
      <c r="E114" s="4">
        <v>481</v>
      </c>
      <c r="F114" s="4">
        <v>0</v>
      </c>
      <c r="G114" s="4">
        <v>1202</v>
      </c>
      <c r="H114" s="4">
        <v>0</v>
      </c>
      <c r="I114" s="4">
        <v>0.57065584854631535</v>
      </c>
      <c r="J114" s="4">
        <v>-1.076300815794889</v>
      </c>
      <c r="K114" s="4">
        <v>489.43664297981854</v>
      </c>
      <c r="L114" s="4">
        <v>45.294116861001164</v>
      </c>
      <c r="M114" s="4">
        <v>486</v>
      </c>
      <c r="N114" s="4">
        <v>-4.8072988511378867</v>
      </c>
      <c r="O114" s="4">
        <v>0</v>
      </c>
    </row>
    <row r="115" spans="1:15" x14ac:dyDescent="0.25">
      <c r="A115" s="3">
        <v>43346</v>
      </c>
      <c r="B115" s="4">
        <v>502.8</v>
      </c>
      <c r="C115" s="4">
        <v>505.5</v>
      </c>
      <c r="D115" s="4">
        <v>501.2</v>
      </c>
      <c r="E115" s="4">
        <v>502.1</v>
      </c>
      <c r="F115" s="4">
        <v>276</v>
      </c>
      <c r="G115" s="4">
        <v>972</v>
      </c>
      <c r="H115" s="4">
        <v>-230</v>
      </c>
      <c r="I115" s="4">
        <v>0.64841108857336016</v>
      </c>
      <c r="J115" s="4">
        <v>3.332247165960657</v>
      </c>
      <c r="K115" s="4">
        <v>491.38485175215413</v>
      </c>
      <c r="L115" s="4">
        <v>58.099857976062651</v>
      </c>
      <c r="M115" s="4">
        <v>490.02</v>
      </c>
      <c r="N115" s="4">
        <v>-3.4410203135463462</v>
      </c>
      <c r="O115" s="4">
        <v>12.321428571428571</v>
      </c>
    </row>
    <row r="116" spans="1:15" x14ac:dyDescent="0.25">
      <c r="A116" s="3">
        <v>43347</v>
      </c>
      <c r="B116" s="4">
        <v>503.4</v>
      </c>
      <c r="C116" s="4">
        <v>507.1</v>
      </c>
      <c r="D116" s="4">
        <v>501.3</v>
      </c>
      <c r="E116" s="4">
        <v>504.5</v>
      </c>
      <c r="F116" s="4">
        <v>44</v>
      </c>
      <c r="G116" s="4">
        <v>960</v>
      </c>
      <c r="H116" s="4">
        <v>-12</v>
      </c>
      <c r="I116" s="4">
        <v>0.65831134564643823</v>
      </c>
      <c r="J116" s="4">
        <v>3.746101381224932</v>
      </c>
      <c r="K116" s="4">
        <v>493.40256686720738</v>
      </c>
      <c r="L116" s="4">
        <v>68.286503255519435</v>
      </c>
      <c r="M116" s="4">
        <v>494.32</v>
      </c>
      <c r="N116" s="4">
        <v>-2.1399072677004369</v>
      </c>
      <c r="O116" s="4">
        <v>0.61452513966480449</v>
      </c>
    </row>
    <row r="117" spans="1:15" x14ac:dyDescent="0.25">
      <c r="A117" s="3">
        <v>43348</v>
      </c>
      <c r="B117" s="4">
        <v>511.5</v>
      </c>
      <c r="C117" s="4">
        <v>511.5</v>
      </c>
      <c r="D117" s="4">
        <v>501.3</v>
      </c>
      <c r="E117" s="4">
        <v>502.1</v>
      </c>
      <c r="F117" s="4">
        <v>478</v>
      </c>
      <c r="G117" s="4">
        <v>740</v>
      </c>
      <c r="H117" s="4">
        <v>-220</v>
      </c>
      <c r="I117" s="4">
        <v>0.64374140302613525</v>
      </c>
      <c r="J117" s="4">
        <v>2.8647522791682229</v>
      </c>
      <c r="K117" s="4">
        <v>494.74063350302163</v>
      </c>
      <c r="L117" s="4">
        <v>72.5910021703463</v>
      </c>
      <c r="M117" s="4">
        <v>495.73999999999995</v>
      </c>
      <c r="N117" s="4">
        <v>-1.2875832885597447</v>
      </c>
      <c r="O117" s="4">
        <v>6.3227513227513228</v>
      </c>
    </row>
    <row r="118" spans="1:15" x14ac:dyDescent="0.25">
      <c r="A118" s="3">
        <v>43349</v>
      </c>
      <c r="B118" s="4">
        <v>501.9</v>
      </c>
      <c r="C118" s="4">
        <v>504</v>
      </c>
      <c r="D118" s="4">
        <v>500.1</v>
      </c>
      <c r="E118" s="4">
        <v>500.1</v>
      </c>
      <c r="F118" s="4">
        <v>238</v>
      </c>
      <c r="G118" s="4">
        <v>538</v>
      </c>
      <c r="H118" s="4">
        <v>-202</v>
      </c>
      <c r="I118" s="4">
        <v>0.59910246821241664</v>
      </c>
      <c r="J118" s="4">
        <v>2.012647038825039</v>
      </c>
      <c r="K118" s="4">
        <v>495.56515142563364</v>
      </c>
      <c r="L118" s="4">
        <v>70.035027087923197</v>
      </c>
      <c r="M118" s="4">
        <v>497.96000000000004</v>
      </c>
      <c r="N118" s="4">
        <v>-0.76467893694172062</v>
      </c>
      <c r="O118" s="4">
        <v>1.4302884615384615</v>
      </c>
    </row>
    <row r="119" spans="1:15" x14ac:dyDescent="0.25">
      <c r="A119" s="3">
        <v>43350</v>
      </c>
      <c r="B119" s="4">
        <v>501.5</v>
      </c>
      <c r="C119" s="4">
        <v>502.6</v>
      </c>
      <c r="D119" s="4">
        <v>491.8</v>
      </c>
      <c r="E119" s="4">
        <v>496.8</v>
      </c>
      <c r="F119" s="4">
        <v>430</v>
      </c>
      <c r="G119" s="4">
        <v>432</v>
      </c>
      <c r="H119" s="4">
        <v>-106</v>
      </c>
      <c r="I119" s="4">
        <v>0.46081771720613368</v>
      </c>
      <c r="J119" s="4">
        <v>1.0166734444896066</v>
      </c>
      <c r="K119" s="4">
        <v>495.75512812938234</v>
      </c>
      <c r="L119" s="4">
        <v>64.946428315025727</v>
      </c>
      <c r="M119" s="4">
        <v>501.12</v>
      </c>
      <c r="N119" s="4">
        <v>-0.60952961374300685</v>
      </c>
      <c r="O119" s="4">
        <v>2.0554493307839388</v>
      </c>
    </row>
    <row r="120" spans="1:15" x14ac:dyDescent="0.25">
      <c r="A120" s="3">
        <v>43353</v>
      </c>
      <c r="B120" s="4">
        <v>494.3</v>
      </c>
      <c r="C120" s="4">
        <v>505.4</v>
      </c>
      <c r="D120" s="4">
        <v>494.3</v>
      </c>
      <c r="E120" s="4">
        <v>505.4</v>
      </c>
      <c r="F120" s="4">
        <v>50</v>
      </c>
      <c r="G120" s="4">
        <v>386</v>
      </c>
      <c r="H120" s="4">
        <v>-46</v>
      </c>
      <c r="I120" s="4">
        <v>0.31715210355987139</v>
      </c>
      <c r="J120" s="4">
        <v>2.3594936708860712</v>
      </c>
      <c r="K120" s="4">
        <v>497.23895457101582</v>
      </c>
      <c r="L120" s="4">
        <v>70.374541953606865</v>
      </c>
      <c r="M120" s="4">
        <v>501.78000000000003</v>
      </c>
      <c r="N120" s="4">
        <v>0.20501221627017685</v>
      </c>
      <c r="O120" s="4">
        <v>0.17053206002728513</v>
      </c>
    </row>
    <row r="121" spans="1:15" x14ac:dyDescent="0.25">
      <c r="A121" s="3">
        <v>43354</v>
      </c>
      <c r="B121" s="4">
        <v>505</v>
      </c>
      <c r="C121" s="4">
        <v>505.4</v>
      </c>
      <c r="D121" s="4">
        <v>505</v>
      </c>
      <c r="E121" s="4">
        <v>505.4</v>
      </c>
      <c r="F121" s="4">
        <v>44</v>
      </c>
      <c r="G121" s="4">
        <v>372</v>
      </c>
      <c r="H121" s="4">
        <v>-14</v>
      </c>
      <c r="I121" s="4">
        <v>0.45454545454545492</v>
      </c>
      <c r="J121" s="4">
        <v>1.9911206780573139</v>
      </c>
      <c r="K121" s="4">
        <v>498.49450002162877</v>
      </c>
      <c r="L121" s="4">
        <v>73.993284379327633</v>
      </c>
      <c r="M121" s="4">
        <v>501.95999999999992</v>
      </c>
      <c r="N121" s="4">
        <v>0.84084969316057823</v>
      </c>
      <c r="O121" s="4">
        <v>0.17741935483870969</v>
      </c>
    </row>
    <row r="122" spans="1:15" x14ac:dyDescent="0.25">
      <c r="A122" s="3">
        <v>43355</v>
      </c>
      <c r="B122" s="4">
        <v>516.1</v>
      </c>
      <c r="C122" s="4">
        <v>518.29999999999995</v>
      </c>
      <c r="D122" s="4">
        <v>516.1</v>
      </c>
      <c r="E122" s="4">
        <v>517.5</v>
      </c>
      <c r="F122" s="4">
        <v>230</v>
      </c>
      <c r="G122" s="4">
        <v>326</v>
      </c>
      <c r="H122" s="4">
        <v>-46</v>
      </c>
      <c r="I122" s="4">
        <v>0.48256880733945001</v>
      </c>
      <c r="J122" s="4">
        <v>3.8131697286815447</v>
      </c>
      <c r="K122" s="4">
        <v>501.41842309522428</v>
      </c>
      <c r="L122" s="4">
        <v>81.94726554689764</v>
      </c>
      <c r="M122" s="4">
        <v>505.03999999999996</v>
      </c>
      <c r="N122" s="4">
        <v>2.2946727910870663</v>
      </c>
      <c r="O122" s="4">
        <v>0.92741935483870963</v>
      </c>
    </row>
    <row r="123" spans="1:15" x14ac:dyDescent="0.25">
      <c r="A123" s="3">
        <v>43356</v>
      </c>
      <c r="B123" s="4">
        <v>511.2</v>
      </c>
      <c r="C123" s="4">
        <v>511.2</v>
      </c>
      <c r="D123" s="4">
        <v>511.2</v>
      </c>
      <c r="E123" s="4">
        <v>511.2</v>
      </c>
      <c r="F123" s="4">
        <v>10</v>
      </c>
      <c r="G123" s="4">
        <v>318</v>
      </c>
      <c r="H123" s="4">
        <v>-8</v>
      </c>
      <c r="I123" s="4">
        <v>0.4954128440366975</v>
      </c>
      <c r="J123" s="4">
        <v>2.0681852215437377</v>
      </c>
      <c r="K123" s="4">
        <v>502.92328108057433</v>
      </c>
      <c r="L123" s="4">
        <v>79.034026087868895</v>
      </c>
      <c r="M123" s="4">
        <v>507.26000000000005</v>
      </c>
      <c r="N123" s="4">
        <v>2.9049937619287789</v>
      </c>
      <c r="O123" s="4">
        <v>5.040322580645161E-2</v>
      </c>
    </row>
    <row r="124" spans="1:15" x14ac:dyDescent="0.25">
      <c r="A124" s="3">
        <v>43357</v>
      </c>
      <c r="B124" s="4">
        <v>510</v>
      </c>
      <c r="C124" s="4">
        <v>510</v>
      </c>
      <c r="D124" s="4">
        <v>505.1</v>
      </c>
      <c r="E124" s="4">
        <v>505.1</v>
      </c>
      <c r="F124" s="4">
        <v>22</v>
      </c>
      <c r="G124" s="4">
        <v>296</v>
      </c>
      <c r="H124" s="4">
        <v>-22</v>
      </c>
      <c r="I124" s="4">
        <v>0.48532110091743175</v>
      </c>
      <c r="J124" s="4">
        <v>0.68104049699345914</v>
      </c>
      <c r="K124" s="4">
        <v>503.25816091433211</v>
      </c>
      <c r="L124" s="4">
        <v>69.418910473673648</v>
      </c>
      <c r="M124" s="4">
        <v>508.91999999999996</v>
      </c>
      <c r="N124" s="4">
        <v>2.8634504341047204</v>
      </c>
      <c r="O124" s="4">
        <v>0.14397905759162305</v>
      </c>
    </row>
    <row r="125" spans="1:15" x14ac:dyDescent="0.25">
      <c r="A125" s="3">
        <v>43360</v>
      </c>
      <c r="B125" s="4">
        <v>516.79999999999995</v>
      </c>
      <c r="C125" s="4">
        <v>523.70000000000005</v>
      </c>
      <c r="D125" s="4">
        <v>516.79999999999995</v>
      </c>
      <c r="E125" s="4">
        <v>520</v>
      </c>
      <c r="F125" s="4">
        <v>34</v>
      </c>
      <c r="G125" s="4">
        <v>290</v>
      </c>
      <c r="H125" s="4">
        <v>-6</v>
      </c>
      <c r="I125" s="4">
        <v>0.46520495710200299</v>
      </c>
      <c r="J125" s="4">
        <v>3.120042305658385</v>
      </c>
      <c r="K125" s="4">
        <v>505.83382846597334</v>
      </c>
      <c r="L125" s="4">
        <v>75.746358288614161</v>
      </c>
      <c r="M125" s="4">
        <v>511.84000000000003</v>
      </c>
      <c r="N125" s="4">
        <v>3.9868743176146495</v>
      </c>
      <c r="O125" s="4">
        <v>0.47752808988764045</v>
      </c>
    </row>
    <row r="126" spans="1:15" x14ac:dyDescent="0.25">
      <c r="A126" s="3">
        <v>43361</v>
      </c>
      <c r="B126" s="4"/>
      <c r="C126" s="4"/>
      <c r="D126" s="4"/>
      <c r="E126" s="4">
        <v>519.79999999999995</v>
      </c>
      <c r="F126" s="4">
        <v>0</v>
      </c>
      <c r="G126" s="4">
        <v>290</v>
      </c>
      <c r="H126" s="4">
        <v>0</v>
      </c>
      <c r="I126" s="4">
        <v>0.61963775023832346</v>
      </c>
      <c r="J126" s="4">
        <v>2.4236453201970241</v>
      </c>
      <c r="K126" s="4">
        <v>507.98247024043889</v>
      </c>
      <c r="L126" s="4">
        <v>79.755670416024813</v>
      </c>
      <c r="M126" s="4">
        <v>514.72</v>
      </c>
      <c r="N126" s="4">
        <v>4.8056608438104149</v>
      </c>
      <c r="O126" s="4">
        <v>0</v>
      </c>
    </row>
    <row r="127" spans="1:15" x14ac:dyDescent="0.25">
      <c r="A127" s="3">
        <v>43362</v>
      </c>
      <c r="B127" s="4">
        <v>508</v>
      </c>
      <c r="C127" s="4">
        <v>508</v>
      </c>
      <c r="D127" s="4">
        <v>508</v>
      </c>
      <c r="E127" s="4">
        <v>508</v>
      </c>
      <c r="F127" s="4">
        <v>2</v>
      </c>
      <c r="G127" s="4">
        <v>288</v>
      </c>
      <c r="H127" s="4">
        <v>-2</v>
      </c>
      <c r="I127" s="4">
        <v>0.69876072449952464</v>
      </c>
      <c r="J127" s="4">
        <v>1.6404468577113621E-3</v>
      </c>
      <c r="K127" s="4">
        <v>507.9851671265252</v>
      </c>
      <c r="L127" s="4">
        <v>70.098346630536881</v>
      </c>
      <c r="M127" s="4">
        <v>512.81999999999994</v>
      </c>
      <c r="N127" s="4">
        <v>4.4510843518692127</v>
      </c>
      <c r="O127" s="4">
        <v>2.9411764705882353E-2</v>
      </c>
    </row>
    <row r="128" spans="1:15" x14ac:dyDescent="0.25">
      <c r="A128" s="3">
        <v>43363</v>
      </c>
      <c r="B128" s="4"/>
      <c r="C128" s="4"/>
      <c r="D128" s="4"/>
      <c r="E128" s="4">
        <v>508</v>
      </c>
      <c r="F128" s="4">
        <v>0</v>
      </c>
      <c r="G128" s="4">
        <v>288</v>
      </c>
      <c r="H128" s="4">
        <v>0</v>
      </c>
      <c r="I128" s="4">
        <v>0.6935014548981584</v>
      </c>
      <c r="J128" s="4">
        <v>-5.5743187854548286E-2</v>
      </c>
      <c r="K128" s="4">
        <v>507.98744910705977</v>
      </c>
      <c r="L128" s="4">
        <v>62.265110905618656</v>
      </c>
      <c r="M128" s="4">
        <v>512.18000000000006</v>
      </c>
      <c r="N128" s="4">
        <v>4.1225576490449498</v>
      </c>
      <c r="O128" s="4">
        <v>0</v>
      </c>
    </row>
    <row r="129" spans="1:15" x14ac:dyDescent="0.25">
      <c r="A129" s="3">
        <v>43364</v>
      </c>
      <c r="B129" s="4">
        <v>520</v>
      </c>
      <c r="C129" s="4">
        <v>520</v>
      </c>
      <c r="D129" s="4">
        <v>520</v>
      </c>
      <c r="E129" s="4">
        <v>520</v>
      </c>
      <c r="F129" s="4">
        <v>2</v>
      </c>
      <c r="G129" s="4">
        <v>24</v>
      </c>
      <c r="H129" s="4">
        <v>-264</v>
      </c>
      <c r="I129" s="4">
        <v>0.74102812803103879</v>
      </c>
      <c r="J129" s="4">
        <v>2.0057868667549341</v>
      </c>
      <c r="K129" s="4">
        <v>509.8355338598198</v>
      </c>
      <c r="L129" s="4">
        <v>68.248041851517542</v>
      </c>
      <c r="M129" s="4">
        <v>515.16000000000008</v>
      </c>
      <c r="N129" s="4">
        <v>4.7754491764727618</v>
      </c>
      <c r="O129" s="4">
        <v>3.3557046979865772E-2</v>
      </c>
    </row>
    <row r="130" spans="1:15" x14ac:dyDescent="0.25">
      <c r="A130" s="3">
        <v>43368</v>
      </c>
      <c r="B130" s="4"/>
      <c r="C130" s="4"/>
      <c r="D130" s="4"/>
      <c r="E130" s="4">
        <v>539.79999999999995</v>
      </c>
      <c r="F130" s="4">
        <v>0</v>
      </c>
      <c r="G130" s="4">
        <v>24</v>
      </c>
      <c r="H130" s="4">
        <v>0</v>
      </c>
      <c r="I130" s="4">
        <v>0.65189048239895864</v>
      </c>
      <c r="J130" s="4">
        <v>5.2070813707974501</v>
      </c>
      <c r="K130" s="4">
        <v>514.44545172753976</v>
      </c>
      <c r="L130" s="4">
        <v>78.832027901011699</v>
      </c>
      <c r="M130" s="4">
        <v>519.12000000000012</v>
      </c>
      <c r="N130" s="4">
        <v>6.8120399836999468</v>
      </c>
      <c r="O130" s="4">
        <v>0</v>
      </c>
    </row>
    <row r="131" spans="1:15" x14ac:dyDescent="0.25">
      <c r="A131" s="3">
        <v>43369</v>
      </c>
      <c r="B131" s="4"/>
      <c r="C131" s="4"/>
      <c r="D131" s="4"/>
      <c r="E131" s="4">
        <v>544</v>
      </c>
      <c r="F131" s="4">
        <v>0</v>
      </c>
      <c r="G131" s="4">
        <v>24</v>
      </c>
      <c r="H131" s="4">
        <v>0</v>
      </c>
      <c r="I131" s="4">
        <v>0.74706649282920623</v>
      </c>
      <c r="J131" s="4">
        <v>5.2190451629541306</v>
      </c>
      <c r="K131" s="4">
        <v>518.99230530791829</v>
      </c>
      <c r="L131" s="4">
        <v>85.888018600674471</v>
      </c>
      <c r="M131" s="4">
        <v>523.96</v>
      </c>
      <c r="N131" s="4">
        <v>8.6650722117702799</v>
      </c>
      <c r="O131" s="4">
        <v>0</v>
      </c>
    </row>
    <row r="132" spans="1:15" x14ac:dyDescent="0.25">
      <c r="A132" s="3">
        <v>43370</v>
      </c>
      <c r="B132" s="4">
        <v>547</v>
      </c>
      <c r="C132" s="4">
        <v>549.79999999999995</v>
      </c>
      <c r="D132" s="4">
        <v>547</v>
      </c>
      <c r="E132" s="4">
        <v>549.79999999999995</v>
      </c>
      <c r="F132" s="4">
        <v>4</v>
      </c>
      <c r="G132" s="4">
        <v>20</v>
      </c>
      <c r="H132" s="4">
        <v>-4</v>
      </c>
      <c r="I132" s="4">
        <v>0.72325249643366807</v>
      </c>
      <c r="J132" s="4">
        <v>5.5852510962455444</v>
      </c>
      <c r="K132" s="4">
        <v>523.73195064516165</v>
      </c>
      <c r="L132" s="4">
        <v>90.592012400449633</v>
      </c>
      <c r="M132" s="4">
        <v>532.31999999999994</v>
      </c>
      <c r="N132" s="4">
        <v>10.480808889469017</v>
      </c>
      <c r="O132" s="4">
        <v>0.2857142857142857</v>
      </c>
    </row>
    <row r="133" spans="1:15" x14ac:dyDescent="0.25">
      <c r="A133" s="3">
        <v>43371</v>
      </c>
      <c r="B133" s="4">
        <v>548</v>
      </c>
      <c r="C133" s="4">
        <v>548</v>
      </c>
      <c r="D133" s="4">
        <v>545</v>
      </c>
      <c r="E133" s="4">
        <v>545</v>
      </c>
      <c r="F133" s="4">
        <v>6</v>
      </c>
      <c r="G133" s="4">
        <v>20</v>
      </c>
      <c r="H133" s="4">
        <v>0</v>
      </c>
      <c r="I133" s="4">
        <v>0.70827067669173127</v>
      </c>
      <c r="J133" s="4">
        <v>4.0043255621640332</v>
      </c>
      <c r="K133" s="4">
        <v>527.00395823821373</v>
      </c>
      <c r="L133" s="4">
        <v>89.900257070794211</v>
      </c>
      <c r="M133" s="4">
        <v>539.72</v>
      </c>
      <c r="N133" s="4">
        <v>11.401049205165009</v>
      </c>
      <c r="O133" s="4">
        <v>0.46875</v>
      </c>
    </row>
    <row r="134" spans="1:15" x14ac:dyDescent="0.25">
      <c r="A134" s="3">
        <v>43381</v>
      </c>
      <c r="B134" s="4"/>
      <c r="C134" s="4"/>
      <c r="D134" s="4"/>
      <c r="E134" s="4">
        <v>562.20000000000005</v>
      </c>
      <c r="F134" s="4">
        <v>0</v>
      </c>
      <c r="G134" s="4">
        <v>20</v>
      </c>
      <c r="H134" s="4">
        <v>0</v>
      </c>
      <c r="I134" s="4">
        <v>0.75338345864661838</v>
      </c>
      <c r="J134" s="4">
        <v>6.529394116439553</v>
      </c>
      <c r="K134" s="4">
        <v>532.41873389387308</v>
      </c>
      <c r="L134" s="4">
        <v>93.266838047196146</v>
      </c>
      <c r="M134" s="4">
        <v>548.16000000000008</v>
      </c>
      <c r="N134" s="4">
        <v>13.364188492902031</v>
      </c>
      <c r="O134" s="4">
        <v>0</v>
      </c>
    </row>
    <row r="135" spans="1:15" x14ac:dyDescent="0.25">
      <c r="A135" s="3">
        <v>43382</v>
      </c>
      <c r="B135" s="4">
        <v>579.4</v>
      </c>
      <c r="C135" s="4">
        <v>579.4</v>
      </c>
      <c r="D135" s="4">
        <v>579.4</v>
      </c>
      <c r="E135" s="4">
        <v>579.4</v>
      </c>
      <c r="F135" s="4">
        <v>2</v>
      </c>
      <c r="G135" s="4">
        <v>18</v>
      </c>
      <c r="H135" s="4">
        <v>-2</v>
      </c>
      <c r="I135" s="4">
        <v>0.6048192771084373</v>
      </c>
      <c r="J135" s="4">
        <v>8.6188311383980931</v>
      </c>
      <c r="K135" s="4">
        <v>539.64662098712336</v>
      </c>
      <c r="L135" s="4">
        <v>95.511225364797426</v>
      </c>
      <c r="M135" s="4">
        <v>556.07999999999993</v>
      </c>
      <c r="N135" s="4">
        <v>16.122041912150166</v>
      </c>
      <c r="O135" s="4">
        <v>0.20833333333333334</v>
      </c>
    </row>
    <row r="136" spans="1:15" x14ac:dyDescent="0.25">
      <c r="A136" s="3">
        <v>43383</v>
      </c>
      <c r="B136" s="4">
        <v>579.1</v>
      </c>
      <c r="C136" s="4">
        <v>590.6</v>
      </c>
      <c r="D136" s="4">
        <v>579.1</v>
      </c>
      <c r="E136" s="4">
        <v>590.6</v>
      </c>
      <c r="F136" s="4">
        <v>4</v>
      </c>
      <c r="G136" s="4">
        <v>18</v>
      </c>
      <c r="H136" s="4">
        <v>0</v>
      </c>
      <c r="I136" s="4">
        <v>0.6048192771084373</v>
      </c>
      <c r="J136" s="4">
        <v>9.2590879659605854</v>
      </c>
      <c r="K136" s="4">
        <v>547.48560237371976</v>
      </c>
      <c r="L136" s="4">
        <v>97.007483576531627</v>
      </c>
      <c r="M136" s="4">
        <v>565.4</v>
      </c>
      <c r="N136" s="4">
        <v>18.992473600596441</v>
      </c>
      <c r="O136" s="4">
        <v>1.25</v>
      </c>
    </row>
    <row r="137" spans="1:15" x14ac:dyDescent="0.25">
      <c r="A137" s="3">
        <v>43384</v>
      </c>
      <c r="B137" s="4">
        <v>562.79999999999995</v>
      </c>
      <c r="C137" s="4">
        <v>562.79999999999995</v>
      </c>
      <c r="D137" s="4">
        <v>562.79999999999995</v>
      </c>
      <c r="E137" s="4">
        <v>562.79999999999995</v>
      </c>
      <c r="F137" s="4">
        <v>2</v>
      </c>
      <c r="G137" s="4">
        <v>18</v>
      </c>
      <c r="H137" s="4">
        <v>0</v>
      </c>
      <c r="I137" s="4">
        <v>0.6048192771084373</v>
      </c>
      <c r="J137" s="4">
        <v>3.4336998805403156</v>
      </c>
      <c r="K137" s="4">
        <v>549.84166354699369</v>
      </c>
      <c r="L137" s="4">
        <v>84.879398871606512</v>
      </c>
      <c r="M137" s="4">
        <v>568</v>
      </c>
      <c r="N137" s="4">
        <v>18.807285053360943</v>
      </c>
      <c r="O137" s="4">
        <v>0.55555555555555558</v>
      </c>
    </row>
    <row r="138" spans="1:15" x14ac:dyDescent="0.25">
      <c r="A138" s="3">
        <v>43385</v>
      </c>
      <c r="B138" s="4">
        <v>569.70000000000005</v>
      </c>
      <c r="C138" s="4">
        <v>569.70000000000005</v>
      </c>
      <c r="D138" s="4">
        <v>569.70000000000005</v>
      </c>
      <c r="E138" s="4">
        <v>569.70000000000005</v>
      </c>
      <c r="F138" s="4">
        <v>4</v>
      </c>
      <c r="G138" s="4">
        <v>18</v>
      </c>
      <c r="H138" s="4">
        <v>0</v>
      </c>
      <c r="I138" s="4">
        <v>0.66115702479339189</v>
      </c>
      <c r="J138" s="4">
        <v>3.9077105467147084</v>
      </c>
      <c r="K138" s="4">
        <v>552.89679223207156</v>
      </c>
      <c r="L138" s="4">
        <v>76.205688486582858</v>
      </c>
      <c r="M138" s="4">
        <v>572.93999999999994</v>
      </c>
      <c r="N138" s="4">
        <v>18.998293626856025</v>
      </c>
      <c r="O138" s="4">
        <v>1.1111111111111112</v>
      </c>
    </row>
    <row r="139" spans="1:15" x14ac:dyDescent="0.25">
      <c r="A139" s="3">
        <v>43388</v>
      </c>
      <c r="B139" s="4"/>
      <c r="C139" s="4"/>
      <c r="D139" s="4"/>
      <c r="E139" s="4">
        <v>567.9</v>
      </c>
      <c r="F139" s="4">
        <v>0</v>
      </c>
      <c r="G139" s="4">
        <v>18</v>
      </c>
      <c r="H139" s="4">
        <v>0</v>
      </c>
      <c r="I139" s="4">
        <v>0.63310961968680446</v>
      </c>
      <c r="J139" s="4">
        <v>2.6448969755392202</v>
      </c>
      <c r="K139" s="4">
        <v>555.20497804252216</v>
      </c>
      <c r="L139" s="4">
        <v>67.899643540411432</v>
      </c>
      <c r="M139" s="4">
        <v>574.08000000000004</v>
      </c>
      <c r="N139" s="4">
        <v>18.787849704359587</v>
      </c>
      <c r="O139" s="4">
        <v>0</v>
      </c>
    </row>
    <row r="140" spans="1:15" x14ac:dyDescent="0.25">
      <c r="A140" s="3">
        <v>43389</v>
      </c>
      <c r="B140" s="4">
        <v>560.70000000000005</v>
      </c>
      <c r="C140" s="4">
        <v>569.6</v>
      </c>
      <c r="D140" s="4">
        <v>525</v>
      </c>
      <c r="E140" s="4">
        <v>569.6</v>
      </c>
      <c r="F140" s="4">
        <v>8</v>
      </c>
      <c r="G140" s="4">
        <v>14</v>
      </c>
      <c r="H140" s="4">
        <v>-4</v>
      </c>
      <c r="I140" s="4">
        <v>0.55191256830601543</v>
      </c>
      <c r="J140" s="4">
        <v>2.0057306590257959</v>
      </c>
      <c r="K140" s="4">
        <v>557.41959680521109</v>
      </c>
      <c r="L140" s="4">
        <v>67.929030652957223</v>
      </c>
      <c r="M140" s="4">
        <v>572.12</v>
      </c>
      <c r="N140" s="4">
        <v>18.544477973579092</v>
      </c>
      <c r="O140" s="4">
        <v>2.2222222222222223</v>
      </c>
    </row>
    <row r="141" spans="1:15" x14ac:dyDescent="0.25">
      <c r="A141" s="3">
        <v>43390</v>
      </c>
      <c r="B141" s="4">
        <v>550</v>
      </c>
      <c r="C141" s="4">
        <v>550</v>
      </c>
      <c r="D141" s="4">
        <v>550</v>
      </c>
      <c r="E141" s="4">
        <v>550</v>
      </c>
      <c r="F141" s="4">
        <v>2</v>
      </c>
      <c r="G141" s="4">
        <v>14</v>
      </c>
      <c r="H141" s="4">
        <v>0</v>
      </c>
      <c r="I141" s="4">
        <v>0.60109289617486639</v>
      </c>
      <c r="J141" s="4">
        <v>-1.9433054020324438</v>
      </c>
      <c r="K141" s="4">
        <v>556.27812037364015</v>
      </c>
      <c r="L141" s="4">
        <v>57.989272467825138</v>
      </c>
      <c r="M141" s="4">
        <v>564</v>
      </c>
      <c r="N141" s="4">
        <v>16.578936270277154</v>
      </c>
      <c r="O141" s="4">
        <v>0.5</v>
      </c>
    </row>
    <row r="142" spans="1:15" x14ac:dyDescent="0.25">
      <c r="A142" s="3">
        <v>43391</v>
      </c>
      <c r="B142" s="4">
        <v>517.9</v>
      </c>
      <c r="C142" s="4">
        <v>589.4</v>
      </c>
      <c r="D142" s="4">
        <v>513.9</v>
      </c>
      <c r="E142" s="4">
        <v>547.79999999999995</v>
      </c>
      <c r="F142" s="4">
        <v>16</v>
      </c>
      <c r="G142" s="4">
        <v>16</v>
      </c>
      <c r="H142" s="4">
        <v>2</v>
      </c>
      <c r="I142" s="4">
        <v>0.75683060109289813</v>
      </c>
      <c r="J142" s="4">
        <v>-2.451475040066498</v>
      </c>
      <c r="K142" s="4">
        <v>554.97379416231092</v>
      </c>
      <c r="L142" s="4">
        <v>53.392239880766503</v>
      </c>
      <c r="M142" s="4">
        <v>561</v>
      </c>
      <c r="N142" s="4">
        <v>14.67454962215993</v>
      </c>
      <c r="O142" s="4">
        <v>4</v>
      </c>
    </row>
    <row r="143" spans="1:15" x14ac:dyDescent="0.25">
      <c r="A143" s="3">
        <v>43392</v>
      </c>
      <c r="B143" s="4">
        <v>579</v>
      </c>
      <c r="C143" s="4">
        <v>579</v>
      </c>
      <c r="D143" s="4">
        <v>579</v>
      </c>
      <c r="E143" s="4">
        <v>579</v>
      </c>
      <c r="F143" s="4">
        <v>2</v>
      </c>
      <c r="G143" s="4">
        <v>16</v>
      </c>
      <c r="H143" s="4">
        <v>0</v>
      </c>
      <c r="I143" s="4">
        <v>0.90890481064483153</v>
      </c>
      <c r="J143" s="4">
        <v>2.5716732114913312</v>
      </c>
      <c r="K143" s="4">
        <v>558.67013352195545</v>
      </c>
      <c r="L143" s="4">
        <v>63.886873523292394</v>
      </c>
      <c r="M143" s="4">
        <v>562.86</v>
      </c>
      <c r="N143" s="4">
        <v>15.504166355148982</v>
      </c>
      <c r="O143" s="4">
        <v>0.3125</v>
      </c>
    </row>
    <row r="144" spans="1:15" x14ac:dyDescent="0.25">
      <c r="A144" s="3">
        <v>43395</v>
      </c>
      <c r="B144" s="4"/>
      <c r="C144" s="4"/>
      <c r="D144" s="4"/>
      <c r="E144" s="4">
        <v>579</v>
      </c>
      <c r="F144" s="4">
        <v>0</v>
      </c>
      <c r="G144" s="4">
        <v>16</v>
      </c>
      <c r="H144" s="4">
        <v>0</v>
      </c>
      <c r="I144" s="4">
        <v>0.89770114942528789</v>
      </c>
      <c r="J144" s="4">
        <v>2.1314126120829116</v>
      </c>
      <c r="K144" s="4">
        <v>561.7978052878085</v>
      </c>
      <c r="L144" s="4">
        <v>70.883295951642992</v>
      </c>
      <c r="M144" s="4">
        <v>565.08000000000004</v>
      </c>
      <c r="N144" s="4">
        <v>15.977465318543295</v>
      </c>
      <c r="O144" s="4">
        <v>0</v>
      </c>
    </row>
    <row r="145" spans="1:15" x14ac:dyDescent="0.25">
      <c r="A145" s="3">
        <v>43396</v>
      </c>
      <c r="B145" s="4"/>
      <c r="C145" s="4"/>
      <c r="D145" s="4"/>
      <c r="E145" s="4">
        <v>579</v>
      </c>
      <c r="F145" s="4">
        <v>0</v>
      </c>
      <c r="G145" s="4">
        <v>16</v>
      </c>
      <c r="H145" s="4">
        <v>0</v>
      </c>
      <c r="I145" s="4">
        <v>0.8827404479578399</v>
      </c>
      <c r="J145" s="4">
        <v>1.6235190873189995</v>
      </c>
      <c r="K145" s="4">
        <v>564.44429678199185</v>
      </c>
      <c r="L145" s="4">
        <v>75.997252488733309</v>
      </c>
      <c r="M145" s="4">
        <v>566.96</v>
      </c>
      <c r="N145" s="4">
        <v>16.166204217857398</v>
      </c>
      <c r="O145" s="4">
        <v>0</v>
      </c>
    </row>
    <row r="146" spans="1:15" x14ac:dyDescent="0.25">
      <c r="A146" s="3">
        <v>43397</v>
      </c>
      <c r="B146" s="4"/>
      <c r="C146" s="4"/>
      <c r="D146" s="4"/>
      <c r="E146" s="4">
        <v>579</v>
      </c>
      <c r="F146" s="4">
        <v>0</v>
      </c>
      <c r="G146" s="4">
        <v>16</v>
      </c>
      <c r="H146" s="4">
        <v>0</v>
      </c>
      <c r="I146" s="4">
        <v>0.8827404479578399</v>
      </c>
      <c r="J146" s="4">
        <v>1.3744200297645142</v>
      </c>
      <c r="K146" s="4">
        <v>566.68363573860847</v>
      </c>
      <c r="L146" s="4">
        <v>79.406556846793521</v>
      </c>
      <c r="M146" s="4">
        <v>572.76</v>
      </c>
      <c r="N146" s="4">
        <v>16.129846327372888</v>
      </c>
      <c r="O146" s="4">
        <v>0</v>
      </c>
    </row>
    <row r="147" spans="1:15" x14ac:dyDescent="0.25">
      <c r="A147" s="3">
        <v>43398</v>
      </c>
      <c r="B147" s="4"/>
      <c r="C147" s="4"/>
      <c r="D147" s="4"/>
      <c r="E147" s="4">
        <v>579</v>
      </c>
      <c r="F147" s="4">
        <v>0</v>
      </c>
      <c r="G147" s="4">
        <v>16</v>
      </c>
      <c r="H147" s="4">
        <v>0</v>
      </c>
      <c r="I147" s="4">
        <v>0.94729907773386046</v>
      </c>
      <c r="J147" s="4">
        <v>1.3803367671520692</v>
      </c>
      <c r="K147" s="4">
        <v>568.57846100959182</v>
      </c>
      <c r="L147" s="4">
        <v>81.679426418833657</v>
      </c>
      <c r="M147" s="4">
        <v>579</v>
      </c>
      <c r="N147" s="4">
        <v>15.917544888077373</v>
      </c>
      <c r="O147" s="4">
        <v>0</v>
      </c>
    </row>
    <row r="148" spans="1:15" x14ac:dyDescent="0.25">
      <c r="A148" s="3">
        <v>43399</v>
      </c>
      <c r="B148" s="4"/>
      <c r="C148" s="4"/>
      <c r="D148" s="4"/>
      <c r="E148" s="4">
        <v>579</v>
      </c>
      <c r="F148" s="4">
        <v>0</v>
      </c>
      <c r="G148" s="4">
        <v>16</v>
      </c>
      <c r="H148" s="4">
        <v>0</v>
      </c>
      <c r="I148" s="4">
        <v>0.94729907773386046</v>
      </c>
      <c r="J148" s="4">
        <v>1.5522230991844292</v>
      </c>
      <c r="K148" s="4">
        <v>570.18177470042383</v>
      </c>
      <c r="L148" s="4">
        <v>83.194672800193743</v>
      </c>
      <c r="M148" s="4">
        <v>579</v>
      </c>
      <c r="N148" s="4">
        <v>15.569815328651202</v>
      </c>
      <c r="O148" s="4">
        <v>0</v>
      </c>
    </row>
    <row r="149" spans="1:15" x14ac:dyDescent="0.25">
      <c r="A149" s="3">
        <v>43402</v>
      </c>
      <c r="B149" s="4"/>
      <c r="C149" s="4"/>
      <c r="D149" s="4"/>
      <c r="E149" s="4">
        <v>579</v>
      </c>
      <c r="F149" s="4">
        <v>0</v>
      </c>
      <c r="G149" s="4">
        <v>16</v>
      </c>
      <c r="H149" s="4">
        <v>0</v>
      </c>
      <c r="I149" s="4">
        <v>0.94729907773386046</v>
      </c>
      <c r="J149" s="4">
        <v>1.3123359580052494</v>
      </c>
      <c r="K149" s="4">
        <v>571.53842474651242</v>
      </c>
      <c r="L149" s="4">
        <v>84.20483705443381</v>
      </c>
      <c r="M149" s="4">
        <v>579</v>
      </c>
      <c r="N149" s="4">
        <v>15.119943846723004</v>
      </c>
      <c r="O149" s="4">
        <v>0</v>
      </c>
    </row>
    <row r="150" spans="1:15" x14ac:dyDescent="0.25">
      <c r="A150" s="3">
        <v>43403</v>
      </c>
      <c r="B150" s="4"/>
      <c r="C150" s="4"/>
      <c r="D150" s="4"/>
      <c r="E150" s="4">
        <v>579</v>
      </c>
      <c r="F150" s="4">
        <v>0</v>
      </c>
      <c r="G150" s="4">
        <v>16</v>
      </c>
      <c r="H150" s="4">
        <v>0</v>
      </c>
      <c r="I150" s="4">
        <v>0.94729907773386046</v>
      </c>
      <c r="J150" s="4">
        <v>1.1751343322703287</v>
      </c>
      <c r="K150" s="4">
        <v>572.68635940089507</v>
      </c>
      <c r="L150" s="4">
        <v>84.878279890593845</v>
      </c>
      <c r="M150" s="4">
        <v>579</v>
      </c>
      <c r="N150" s="4">
        <v>14.595173382571488</v>
      </c>
      <c r="O150" s="4">
        <v>0</v>
      </c>
    </row>
    <row r="151" spans="1:15" x14ac:dyDescent="0.25">
      <c r="A151" s="3">
        <v>43404</v>
      </c>
      <c r="B151" s="4"/>
      <c r="C151" s="4"/>
      <c r="D151" s="4"/>
      <c r="E151" s="4">
        <v>579</v>
      </c>
      <c r="F151" s="4">
        <v>0</v>
      </c>
      <c r="G151" s="4">
        <v>16</v>
      </c>
      <c r="H151" s="4">
        <v>0</v>
      </c>
      <c r="I151" s="4">
        <v>0.94729907773386046</v>
      </c>
      <c r="J151" s="4">
        <v>1.0118632240055947</v>
      </c>
      <c r="K151" s="4">
        <v>573.65768872383421</v>
      </c>
      <c r="L151" s="4">
        <v>84.878279890593845</v>
      </c>
      <c r="M151" s="4">
        <v>579</v>
      </c>
      <c r="N151" s="4">
        <v>14.017701669830899</v>
      </c>
      <c r="O151" s="4">
        <v>0</v>
      </c>
    </row>
    <row r="152" spans="1:15" x14ac:dyDescent="0.25">
      <c r="A152" s="3">
        <v>43405</v>
      </c>
      <c r="B152" s="4">
        <v>533</v>
      </c>
      <c r="C152" s="4">
        <v>533.70000000000005</v>
      </c>
      <c r="D152" s="4">
        <v>519.6</v>
      </c>
      <c r="E152" s="4">
        <v>522.6</v>
      </c>
      <c r="F152" s="4">
        <v>344550</v>
      </c>
      <c r="G152" s="4">
        <v>34732</v>
      </c>
      <c r="H152" s="4">
        <v>34716</v>
      </c>
      <c r="I152" s="4">
        <v>0.94729907773386046</v>
      </c>
      <c r="J152" s="4">
        <v>-8.2003688848552372</v>
      </c>
      <c r="K152" s="4">
        <v>565.80265968939818</v>
      </c>
      <c r="L152" s="4">
        <v>58.269021610564245</v>
      </c>
      <c r="M152" s="4">
        <v>567.72</v>
      </c>
      <c r="N152" s="4">
        <v>8.9063753801358416</v>
      </c>
      <c r="O152" s="4">
        <v>53835.9375</v>
      </c>
    </row>
    <row r="153" spans="1:15" x14ac:dyDescent="0.25">
      <c r="A153" s="3">
        <v>43406</v>
      </c>
      <c r="B153" s="4">
        <v>521.4</v>
      </c>
      <c r="C153" s="4">
        <v>524.29999999999995</v>
      </c>
      <c r="D153" s="4">
        <v>503.3</v>
      </c>
      <c r="E153" s="4">
        <v>510.7</v>
      </c>
      <c r="F153" s="4">
        <v>396644</v>
      </c>
      <c r="G153" s="4">
        <v>33362</v>
      </c>
      <c r="H153" s="4">
        <v>-1370</v>
      </c>
      <c r="I153" s="4">
        <v>0.70882740447957959</v>
      </c>
      <c r="J153" s="4">
        <v>-9.7716464716361671</v>
      </c>
      <c r="K153" s="4">
        <v>557.3253274294907</v>
      </c>
      <c r="L153" s="4">
        <v>42.104490849138813</v>
      </c>
      <c r="M153" s="4">
        <v>554.06000000000006</v>
      </c>
      <c r="N153" s="4">
        <v>3.8509901060996299</v>
      </c>
      <c r="O153" s="4">
        <v>5.7555038336748137</v>
      </c>
    </row>
    <row r="154" spans="1:15" x14ac:dyDescent="0.25">
      <c r="A154" s="3">
        <v>43409</v>
      </c>
      <c r="B154" s="4">
        <v>508.4</v>
      </c>
      <c r="C154" s="4">
        <v>511.4</v>
      </c>
      <c r="D154" s="4">
        <v>504.3</v>
      </c>
      <c r="E154" s="4">
        <v>509.6</v>
      </c>
      <c r="F154" s="4">
        <v>284116</v>
      </c>
      <c r="G154" s="4">
        <v>35328</v>
      </c>
      <c r="H154" s="4">
        <v>1966</v>
      </c>
      <c r="I154" s="4">
        <v>0.65480895915678705</v>
      </c>
      <c r="J154" s="4">
        <v>-9.4567583174166074</v>
      </c>
      <c r="K154" s="4">
        <v>549.98296936341512</v>
      </c>
      <c r="L154" s="4">
        <v>30.843768888417515</v>
      </c>
      <c r="M154" s="4">
        <v>540.18000000000006</v>
      </c>
      <c r="N154" s="4">
        <v>-0.24141704713224499</v>
      </c>
      <c r="O154" s="4">
        <v>1.9165585107674707</v>
      </c>
    </row>
    <row r="155" spans="1:15" x14ac:dyDescent="0.25">
      <c r="A155" s="3">
        <v>43410</v>
      </c>
      <c r="B155" s="4">
        <v>512</v>
      </c>
      <c r="C155" s="4">
        <v>517.4</v>
      </c>
      <c r="D155" s="4">
        <v>505.1</v>
      </c>
      <c r="E155" s="4">
        <v>507.6</v>
      </c>
      <c r="F155" s="4">
        <v>278600</v>
      </c>
      <c r="G155" s="4">
        <v>33910</v>
      </c>
      <c r="H155" s="4">
        <v>-1418</v>
      </c>
      <c r="I155" s="4">
        <v>0.64784946236559271</v>
      </c>
      <c r="J155" s="4">
        <v>-8.8484848484848619</v>
      </c>
      <c r="K155" s="4">
        <v>543.46251253827438</v>
      </c>
      <c r="L155" s="4">
        <v>22.455951605928721</v>
      </c>
      <c r="M155" s="4">
        <v>525.9</v>
      </c>
      <c r="N155" s="4">
        <v>-3.6045119159362002</v>
      </c>
      <c r="O155" s="4">
        <v>1.3585896415586036</v>
      </c>
    </row>
    <row r="156" spans="1:15" x14ac:dyDescent="0.25">
      <c r="A156" s="3">
        <v>43411</v>
      </c>
      <c r="B156" s="4">
        <v>507.5</v>
      </c>
      <c r="C156" s="4">
        <v>512.20000000000005</v>
      </c>
      <c r="D156" s="4">
        <v>497.6</v>
      </c>
      <c r="E156" s="4">
        <v>498.6</v>
      </c>
      <c r="F156" s="4">
        <v>344536</v>
      </c>
      <c r="G156" s="4">
        <v>33556</v>
      </c>
      <c r="H156" s="4">
        <v>-354</v>
      </c>
      <c r="I156" s="4">
        <v>0.5147849462365609</v>
      </c>
      <c r="J156" s="4">
        <v>-9.3742899986368045</v>
      </c>
      <c r="K156" s="4">
        <v>536.56058753238608</v>
      </c>
      <c r="L156" s="4">
        <v>15.380134813452891</v>
      </c>
      <c r="M156" s="4">
        <v>509.82000000000005</v>
      </c>
      <c r="N156" s="4">
        <v>-6.9162869622533663</v>
      </c>
      <c r="O156" s="4">
        <v>1.3211627778561743</v>
      </c>
    </row>
    <row r="157" spans="1:15" x14ac:dyDescent="0.25">
      <c r="A157" s="3">
        <v>43412</v>
      </c>
      <c r="B157" s="4">
        <v>505.3</v>
      </c>
      <c r="C157" s="4">
        <v>507</v>
      </c>
      <c r="D157" s="4">
        <v>499.2</v>
      </c>
      <c r="E157" s="4">
        <v>503.4</v>
      </c>
      <c r="F157" s="4">
        <v>326460</v>
      </c>
      <c r="G157" s="4">
        <v>31924</v>
      </c>
      <c r="H157" s="4">
        <v>-1632</v>
      </c>
      <c r="I157" s="4">
        <v>0.4327956989247328</v>
      </c>
      <c r="J157" s="4">
        <v>-7.441967363824431</v>
      </c>
      <c r="K157" s="4">
        <v>531.45895868124978</v>
      </c>
      <c r="L157" s="4">
        <v>12.628525584070951</v>
      </c>
      <c r="M157" s="4">
        <v>505.9799999999999</v>
      </c>
      <c r="N157" s="4">
        <v>-9.0492584434163064</v>
      </c>
      <c r="O157" s="4">
        <v>0.99020532064744615</v>
      </c>
    </row>
    <row r="158" spans="1:15" x14ac:dyDescent="0.25">
      <c r="A158" s="3">
        <v>43413</v>
      </c>
      <c r="B158" s="4">
        <v>502.2</v>
      </c>
      <c r="C158" s="4">
        <v>502.8</v>
      </c>
      <c r="D158" s="4">
        <v>492.5</v>
      </c>
      <c r="E158" s="4">
        <v>495.4</v>
      </c>
      <c r="F158" s="4">
        <v>319338</v>
      </c>
      <c r="G158" s="4">
        <v>31990</v>
      </c>
      <c r="H158" s="4">
        <v>66</v>
      </c>
      <c r="I158" s="4">
        <v>0.2929155313351518</v>
      </c>
      <c r="J158" s="4">
        <v>-7.7309907029443252</v>
      </c>
      <c r="K158" s="4">
        <v>525.91142657644218</v>
      </c>
      <c r="L158" s="4">
        <v>9.5365507747370799</v>
      </c>
      <c r="M158" s="4">
        <v>502.91999999999996</v>
      </c>
      <c r="N158" s="4">
        <v>-11.255441131581961</v>
      </c>
      <c r="O158" s="4">
        <v>0.97935052221723351</v>
      </c>
    </row>
    <row r="159" spans="1:15" x14ac:dyDescent="0.25">
      <c r="A159" s="3">
        <v>43416</v>
      </c>
      <c r="B159" s="4">
        <v>488.8</v>
      </c>
      <c r="C159" s="4">
        <v>500.2</v>
      </c>
      <c r="D159" s="4">
        <v>483.9</v>
      </c>
      <c r="E159" s="4">
        <v>498.6</v>
      </c>
      <c r="F159" s="4">
        <v>339006</v>
      </c>
      <c r="G159" s="4">
        <v>31234</v>
      </c>
      <c r="H159" s="4">
        <v>-756</v>
      </c>
      <c r="I159" s="4">
        <v>0.22615803814714056</v>
      </c>
      <c r="J159" s="4">
        <v>-5.9614931237721045</v>
      </c>
      <c r="K159" s="4">
        <v>521.70966864160494</v>
      </c>
      <c r="L159" s="4">
        <v>11.510171599561852</v>
      </c>
      <c r="M159" s="4">
        <v>500.71999999999997</v>
      </c>
      <c r="N159" s="4">
        <v>-12.600394051010085</v>
      </c>
      <c r="O159" s="4">
        <v>1.0914201088181321</v>
      </c>
    </row>
    <row r="160" spans="1:15" x14ac:dyDescent="0.25">
      <c r="A160" s="3">
        <v>43417</v>
      </c>
      <c r="B160" s="4">
        <v>496.8</v>
      </c>
      <c r="C160" s="4">
        <v>498.7</v>
      </c>
      <c r="D160" s="4">
        <v>483.6</v>
      </c>
      <c r="E160" s="4">
        <v>484.4</v>
      </c>
      <c r="F160" s="4">
        <v>274046</v>
      </c>
      <c r="G160" s="4">
        <v>30358</v>
      </c>
      <c r="H160" s="4">
        <v>-876</v>
      </c>
      <c r="I160" s="4">
        <v>0.30221130221130355</v>
      </c>
      <c r="J160" s="4">
        <v>-7.2608050543244067</v>
      </c>
      <c r="K160" s="4">
        <v>515.96971961981956</v>
      </c>
      <c r="L160" s="4">
        <v>8.2057165287830536</v>
      </c>
      <c r="M160" s="4">
        <v>496.08000000000004</v>
      </c>
      <c r="N160" s="4">
        <v>-14.643301391860973</v>
      </c>
      <c r="O160" s="4">
        <v>0.85216488177419558</v>
      </c>
    </row>
    <row r="161" spans="1:15" x14ac:dyDescent="0.25">
      <c r="A161" s="3">
        <v>43418</v>
      </c>
      <c r="B161" s="4">
        <v>483.2</v>
      </c>
      <c r="C161" s="4">
        <v>486.7</v>
      </c>
      <c r="D161" s="4">
        <v>468</v>
      </c>
      <c r="E161" s="4">
        <v>468</v>
      </c>
      <c r="F161" s="4">
        <v>296062</v>
      </c>
      <c r="G161" s="4">
        <v>28962</v>
      </c>
      <c r="H161" s="4">
        <v>-1396</v>
      </c>
      <c r="I161" s="4">
        <v>0.11547911547911717</v>
      </c>
      <c r="J161" s="4">
        <v>-8.785265312088864</v>
      </c>
      <c r="K161" s="4">
        <v>508.5897627552319</v>
      </c>
      <c r="L161" s="4">
        <v>5.4704776858553688</v>
      </c>
      <c r="M161" s="4">
        <v>489.96000000000004</v>
      </c>
      <c r="N161" s="4">
        <v>-17.38525670002781</v>
      </c>
      <c r="O161" s="4">
        <v>0.92323994346963234</v>
      </c>
    </row>
    <row r="162" spans="1:15" x14ac:dyDescent="0.25">
      <c r="A162" s="3">
        <v>43419</v>
      </c>
      <c r="B162" s="4">
        <v>465</v>
      </c>
      <c r="C162" s="4">
        <v>467.8</v>
      </c>
      <c r="D162" s="4">
        <v>456.1</v>
      </c>
      <c r="E162" s="4">
        <v>463.9</v>
      </c>
      <c r="F162" s="4">
        <v>368964</v>
      </c>
      <c r="G162" s="4">
        <v>26168</v>
      </c>
      <c r="H162" s="4">
        <v>-2794</v>
      </c>
      <c r="I162" s="4">
        <v>6.1425061425082307E-3</v>
      </c>
      <c r="J162" s="4">
        <v>-7.8618954616173946</v>
      </c>
      <c r="K162" s="4">
        <v>501.71441463904245</v>
      </c>
      <c r="L162" s="4">
        <v>7.8884206867094306</v>
      </c>
      <c r="M162" s="4">
        <v>482.06000000000006</v>
      </c>
      <c r="N162" s="4">
        <v>-19.662455226938675</v>
      </c>
      <c r="O162" s="4">
        <v>1.1864465641785515</v>
      </c>
    </row>
    <row r="163" spans="1:15" x14ac:dyDescent="0.25">
      <c r="A163" s="3">
        <v>43420</v>
      </c>
      <c r="B163" s="4">
        <v>464.5</v>
      </c>
      <c r="C163" s="4">
        <v>468.9</v>
      </c>
      <c r="D163" s="4">
        <v>460.7</v>
      </c>
      <c r="E163" s="4">
        <v>466.7</v>
      </c>
      <c r="F163" s="4">
        <v>286342</v>
      </c>
      <c r="G163" s="4">
        <v>23936</v>
      </c>
      <c r="H163" s="4">
        <v>-2232</v>
      </c>
      <c r="I163" s="4">
        <v>-0.12042502951593789</v>
      </c>
      <c r="J163" s="4">
        <v>-5.5502150265620962</v>
      </c>
      <c r="K163" s="4">
        <v>496.32758161765128</v>
      </c>
      <c r="L163" s="4">
        <v>11.022949299568099</v>
      </c>
      <c r="M163" s="4">
        <v>476.32</v>
      </c>
      <c r="N163" s="4">
        <v>-20.999149739738641</v>
      </c>
      <c r="O163" s="4">
        <v>0.8962662199452115</v>
      </c>
    </row>
    <row r="164" spans="1:15" x14ac:dyDescent="0.25">
      <c r="A164" s="3">
        <v>43423</v>
      </c>
      <c r="B164" s="4">
        <v>470</v>
      </c>
      <c r="C164" s="4">
        <v>473</v>
      </c>
      <c r="D164" s="4">
        <v>459.8</v>
      </c>
      <c r="E164" s="4">
        <v>465.8</v>
      </c>
      <c r="F164" s="4">
        <v>244146</v>
      </c>
      <c r="G164" s="4">
        <v>15962</v>
      </c>
      <c r="H164" s="4">
        <v>-7974</v>
      </c>
      <c r="I164" s="4">
        <v>-5.5489964580872908E-2</v>
      </c>
      <c r="J164" s="4">
        <v>-4.8206106220307472</v>
      </c>
      <c r="K164" s="4">
        <v>491.63103059955114</v>
      </c>
      <c r="L164" s="4">
        <v>13.112150394602134</v>
      </c>
      <c r="M164" s="4">
        <v>469.76000000000005</v>
      </c>
      <c r="N164" s="4">
        <v>-21.878905842476627</v>
      </c>
      <c r="O164" s="4">
        <v>0.78030835709080681</v>
      </c>
    </row>
    <row r="165" spans="1:15" x14ac:dyDescent="0.25">
      <c r="A165" s="3">
        <v>43424</v>
      </c>
      <c r="B165" s="4">
        <v>461.9</v>
      </c>
      <c r="C165" s="4">
        <v>464.6</v>
      </c>
      <c r="D165" s="4">
        <v>455.5</v>
      </c>
      <c r="E165" s="4">
        <v>455.8</v>
      </c>
      <c r="F165" s="4">
        <v>99200</v>
      </c>
      <c r="G165" s="4">
        <v>8212</v>
      </c>
      <c r="H165" s="4">
        <v>-7750</v>
      </c>
      <c r="I165" s="4">
        <v>-8.1515499425946228E-2</v>
      </c>
      <c r="J165" s="4">
        <v>-5.9850802708927748</v>
      </c>
      <c r="K165" s="4">
        <v>486.11856435346635</v>
      </c>
      <c r="L165" s="4">
        <v>8.9356083536829836</v>
      </c>
      <c r="M165" s="4">
        <v>464.03999999999996</v>
      </c>
      <c r="N165" s="4">
        <v>-23.116561981744553</v>
      </c>
      <c r="O165" s="4">
        <v>0.33751599118103376</v>
      </c>
    </row>
    <row r="166" spans="1:15" x14ac:dyDescent="0.25">
      <c r="A166" s="3">
        <v>43425</v>
      </c>
      <c r="B166" s="4">
        <v>458.4</v>
      </c>
      <c r="C166" s="4">
        <v>458.5</v>
      </c>
      <c r="D166" s="4">
        <v>436.4</v>
      </c>
      <c r="E166" s="4">
        <v>439.8</v>
      </c>
      <c r="F166" s="4">
        <v>7030</v>
      </c>
      <c r="G166" s="4">
        <v>4864</v>
      </c>
      <c r="H166" s="4">
        <v>-3348</v>
      </c>
      <c r="I166" s="4">
        <v>-0.26672777268560893</v>
      </c>
      <c r="J166" s="4">
        <v>-8.1837160751565836</v>
      </c>
      <c r="K166" s="4">
        <v>478.99263137601002</v>
      </c>
      <c r="L166" s="4">
        <v>7.6638995450256191</v>
      </c>
      <c r="M166" s="4">
        <v>458.4</v>
      </c>
      <c r="N166" s="4">
        <v>-25.099152267703744</v>
      </c>
      <c r="O166" s="4">
        <v>2.7148852951308165E-2</v>
      </c>
    </row>
    <row r="167" spans="1:15" x14ac:dyDescent="0.25">
      <c r="A167" s="3">
        <v>43426</v>
      </c>
      <c r="B167" s="4">
        <v>443.1</v>
      </c>
      <c r="C167" s="4">
        <v>444.2</v>
      </c>
      <c r="D167" s="4">
        <v>431.2</v>
      </c>
      <c r="E167" s="4">
        <v>432.5</v>
      </c>
      <c r="F167" s="4">
        <v>1870</v>
      </c>
      <c r="G167" s="4">
        <v>4494</v>
      </c>
      <c r="H167" s="4">
        <v>-370</v>
      </c>
      <c r="I167" s="4">
        <v>-0.33884297520661127</v>
      </c>
      <c r="J167" s="4">
        <v>-8.5124010647111845</v>
      </c>
      <c r="K167" s="4">
        <v>471.83991885662385</v>
      </c>
      <c r="L167" s="4">
        <v>5.7372856870219158</v>
      </c>
      <c r="M167" s="4">
        <v>452.12</v>
      </c>
      <c r="N167" s="4">
        <v>-26.948769702370384</v>
      </c>
      <c r="O167" s="4">
        <v>9.2971734603980189E-3</v>
      </c>
    </row>
    <row r="168" spans="1:15" x14ac:dyDescent="0.25">
      <c r="A168" s="3">
        <v>43427</v>
      </c>
      <c r="B168" s="4">
        <v>432.5</v>
      </c>
      <c r="C168" s="4">
        <v>439.9</v>
      </c>
      <c r="D168" s="4">
        <v>422</v>
      </c>
      <c r="E168" s="4">
        <v>425</v>
      </c>
      <c r="F168" s="4">
        <v>392</v>
      </c>
      <c r="G168" s="4">
        <v>4508</v>
      </c>
      <c r="H168" s="4">
        <v>14</v>
      </c>
      <c r="I168" s="4">
        <v>-0.3916349809885929</v>
      </c>
      <c r="J168" s="4">
        <v>-8.9171860768310349</v>
      </c>
      <c r="K168" s="4">
        <v>464.63377749406635</v>
      </c>
      <c r="L168" s="4">
        <v>5.1286380894791916</v>
      </c>
      <c r="M168" s="4">
        <v>443.78000000000003</v>
      </c>
      <c r="N168" s="4">
        <v>-28.689082282780191</v>
      </c>
      <c r="O168" s="4">
        <v>3.0692715804243112E-3</v>
      </c>
    </row>
    <row r="169" spans="1:15" x14ac:dyDescent="0.25">
      <c r="A169" s="3">
        <v>43430</v>
      </c>
      <c r="B169" s="4">
        <v>410</v>
      </c>
      <c r="C169" s="4">
        <v>416.4</v>
      </c>
      <c r="D169" s="4">
        <v>410</v>
      </c>
      <c r="E169" s="4">
        <v>411.4</v>
      </c>
      <c r="F169" s="4">
        <v>86</v>
      </c>
      <c r="G169" s="4">
        <v>4466</v>
      </c>
      <c r="H169" s="4">
        <v>-42</v>
      </c>
      <c r="I169" s="4">
        <v>-0.3916349809885929</v>
      </c>
      <c r="J169" s="4">
        <v>-10.358978083634453</v>
      </c>
      <c r="K169" s="4">
        <v>456.44396557190237</v>
      </c>
      <c r="L169" s="4">
        <v>4.0275231765584776</v>
      </c>
      <c r="M169" s="4">
        <v>432.9</v>
      </c>
      <c r="N169" s="4">
        <v>-30.810534221474029</v>
      </c>
      <c r="O169" s="4">
        <v>1.2193807814245771E-3</v>
      </c>
    </row>
    <row r="170" spans="1:15" x14ac:dyDescent="0.25">
      <c r="A170" s="3">
        <v>43431</v>
      </c>
      <c r="B170" s="4">
        <v>411.7</v>
      </c>
      <c r="C170" s="4">
        <v>417.6</v>
      </c>
      <c r="D170" s="4">
        <v>403.4</v>
      </c>
      <c r="E170" s="4">
        <v>411.4</v>
      </c>
      <c r="F170" s="4">
        <v>254</v>
      </c>
      <c r="G170" s="4">
        <v>4338</v>
      </c>
      <c r="H170" s="4">
        <v>-128</v>
      </c>
      <c r="I170" s="4">
        <v>-0.34676806083650136</v>
      </c>
      <c r="J170" s="4">
        <v>-8.9705529843453178</v>
      </c>
      <c r="K170" s="4">
        <v>449.51412471468666</v>
      </c>
      <c r="L170" s="4">
        <v>6.5164330755600561</v>
      </c>
      <c r="M170" s="4">
        <v>424.02</v>
      </c>
      <c r="N170" s="4">
        <v>-32.121523242143269</v>
      </c>
      <c r="O170" s="4">
        <v>1.1696660465287627E-2</v>
      </c>
    </row>
    <row r="171" spans="1:15" x14ac:dyDescent="0.25">
      <c r="A171" s="3">
        <v>43432</v>
      </c>
      <c r="B171" s="4">
        <v>417.3</v>
      </c>
      <c r="C171" s="4">
        <v>440</v>
      </c>
      <c r="D171" s="4">
        <v>406.1</v>
      </c>
      <c r="E171" s="4">
        <v>440</v>
      </c>
      <c r="F171" s="4">
        <v>96</v>
      </c>
      <c r="G171" s="4">
        <v>4316</v>
      </c>
      <c r="H171" s="4">
        <v>-22</v>
      </c>
      <c r="I171" s="4">
        <v>-0.17414448669201468</v>
      </c>
      <c r="J171" s="4">
        <v>-1.5788394504818546</v>
      </c>
      <c r="K171" s="4">
        <v>448.05041322011948</v>
      </c>
      <c r="L171" s="4">
        <v>21.87302434922395</v>
      </c>
      <c r="M171" s="4">
        <v>424.06000000000006</v>
      </c>
      <c r="N171" s="4">
        <v>-30.501112665834171</v>
      </c>
      <c r="O171" s="4">
        <v>4.9833887043189369E-2</v>
      </c>
    </row>
    <row r="172" spans="1:15" x14ac:dyDescent="0.25">
      <c r="A172" s="3">
        <v>43433</v>
      </c>
      <c r="B172" s="4">
        <v>418.3</v>
      </c>
      <c r="C172" s="4">
        <v>418.3</v>
      </c>
      <c r="D172" s="4">
        <v>398</v>
      </c>
      <c r="E172" s="4">
        <v>398</v>
      </c>
      <c r="F172" s="4">
        <v>260</v>
      </c>
      <c r="G172" s="4">
        <v>4196</v>
      </c>
      <c r="H172" s="4">
        <v>-120</v>
      </c>
      <c r="I172" s="4">
        <v>-0.16653992395437209</v>
      </c>
      <c r="J172" s="4">
        <v>-9.5163215429210197</v>
      </c>
      <c r="K172" s="4">
        <v>440.35034964779339</v>
      </c>
      <c r="L172" s="4">
        <v>14.582016232815967</v>
      </c>
      <c r="M172" s="4">
        <v>417.16</v>
      </c>
      <c r="N172" s="4">
        <v>-32.234396542904449</v>
      </c>
      <c r="O172" s="4">
        <v>0.48183839881393625</v>
      </c>
    </row>
    <row r="173" spans="1:15" x14ac:dyDescent="0.25">
      <c r="A173" s="3">
        <v>43434</v>
      </c>
      <c r="B173" s="4">
        <v>403</v>
      </c>
      <c r="C173" s="4">
        <v>403</v>
      </c>
      <c r="D173" s="4">
        <v>403</v>
      </c>
      <c r="E173" s="4">
        <v>403</v>
      </c>
      <c r="F173" s="4">
        <v>4</v>
      </c>
      <c r="G173" s="4">
        <v>4192</v>
      </c>
      <c r="H173" s="4">
        <v>-4</v>
      </c>
      <c r="I173" s="4">
        <v>-0.63117870722433445</v>
      </c>
      <c r="J173" s="4">
        <v>-7.2372585502464837</v>
      </c>
      <c r="K173" s="4">
        <v>434.60414200967136</v>
      </c>
      <c r="L173" s="4">
        <v>12.223846657713146</v>
      </c>
      <c r="M173" s="4">
        <v>412.76000000000005</v>
      </c>
      <c r="N173" s="4">
        <v>-32.826178537271062</v>
      </c>
      <c r="O173" s="4">
        <v>1.8382352941176471E-2</v>
      </c>
    </row>
    <row r="174" spans="1:15" x14ac:dyDescent="0.25">
      <c r="A174" s="3">
        <v>43437</v>
      </c>
      <c r="B174" s="4">
        <v>412.8</v>
      </c>
      <c r="C174" s="4">
        <v>437.8</v>
      </c>
      <c r="D174" s="4">
        <v>405.3</v>
      </c>
      <c r="E174" s="4">
        <v>431.7</v>
      </c>
      <c r="F174" s="4">
        <v>648264</v>
      </c>
      <c r="G174" s="4">
        <v>32914</v>
      </c>
      <c r="H174" s="4">
        <v>28722</v>
      </c>
      <c r="I174" s="4">
        <v>-0.44106463878326974</v>
      </c>
      <c r="J174" s="4">
        <v>-1.3510644457728347E-2</v>
      </c>
      <c r="K174" s="4">
        <v>434.15735093126034</v>
      </c>
      <c r="L174" s="4">
        <v>26.716724218089752</v>
      </c>
      <c r="M174" s="4">
        <v>416.82</v>
      </c>
      <c r="N174" s="4">
        <v>-30.62627920479747</v>
      </c>
      <c r="O174" s="4">
        <v>4630.4571428571426</v>
      </c>
    </row>
    <row r="175" spans="1:15" x14ac:dyDescent="0.25">
      <c r="A175" s="3">
        <v>43438</v>
      </c>
      <c r="B175" s="4">
        <v>427.9</v>
      </c>
      <c r="C175" s="4">
        <v>434.3</v>
      </c>
      <c r="D175" s="4">
        <v>422.8</v>
      </c>
      <c r="E175" s="4">
        <v>432.2</v>
      </c>
      <c r="F175" s="4">
        <v>456904</v>
      </c>
      <c r="G175" s="4">
        <v>35486</v>
      </c>
      <c r="H175" s="4">
        <v>2572</v>
      </c>
      <c r="I175" s="4">
        <v>-0.32623574144486689</v>
      </c>
      <c r="J175" s="4">
        <v>0.7733260793533453</v>
      </c>
      <c r="K175" s="4">
        <v>433.85622001875868</v>
      </c>
      <c r="L175" s="4">
        <v>42.486474154051173</v>
      </c>
      <c r="M175" s="4">
        <v>420.98</v>
      </c>
      <c r="N175" s="4">
        <v>-28.513807884998585</v>
      </c>
      <c r="O175" s="4">
        <v>3.5207234641951182</v>
      </c>
    </row>
    <row r="176" spans="1:15" x14ac:dyDescent="0.25">
      <c r="A176" s="3">
        <v>43439</v>
      </c>
      <c r="B176" s="4">
        <v>434.5</v>
      </c>
      <c r="C176" s="4">
        <v>436.1</v>
      </c>
      <c r="D176" s="4">
        <v>421</v>
      </c>
      <c r="E176" s="4">
        <v>425.1</v>
      </c>
      <c r="F176" s="4">
        <v>493992</v>
      </c>
      <c r="G176" s="4">
        <v>38514</v>
      </c>
      <c r="H176" s="4">
        <v>3028</v>
      </c>
      <c r="I176" s="4">
        <v>-0.16049382716049376</v>
      </c>
      <c r="J176" s="4">
        <v>-9.2050373097798621E-2</v>
      </c>
      <c r="K176" s="4">
        <v>432.50910924664191</v>
      </c>
      <c r="L176" s="4">
        <v>49.832252610637305</v>
      </c>
      <c r="M176" s="4">
        <v>418</v>
      </c>
      <c r="N176" s="4">
        <v>-27.100175849429661</v>
      </c>
      <c r="O176" s="4">
        <v>2.2341903597195185</v>
      </c>
    </row>
    <row r="177" spans="1:15" x14ac:dyDescent="0.25">
      <c r="A177" s="3">
        <v>43440</v>
      </c>
      <c r="B177" s="4">
        <v>430.1</v>
      </c>
      <c r="C177" s="4">
        <v>435.2</v>
      </c>
      <c r="D177" s="4">
        <v>420.7</v>
      </c>
      <c r="E177" s="4">
        <v>422.4</v>
      </c>
      <c r="F177" s="4">
        <v>506466</v>
      </c>
      <c r="G177" s="4">
        <v>36994</v>
      </c>
      <c r="H177" s="4">
        <v>-1520</v>
      </c>
      <c r="I177" s="4">
        <v>-0.19797809604043848</v>
      </c>
      <c r="J177" s="4">
        <v>-7.2942336126171431E-2</v>
      </c>
      <c r="K177" s="4">
        <v>430.95386167023548</v>
      </c>
      <c r="L177" s="4">
        <v>52.586581105504216</v>
      </c>
      <c r="M177" s="4">
        <v>422.88</v>
      </c>
      <c r="N177" s="4">
        <v>-25.899180085386263</v>
      </c>
      <c r="O177" s="4">
        <v>1.5832762294425993</v>
      </c>
    </row>
    <row r="178" spans="1:15" x14ac:dyDescent="0.25">
      <c r="A178" s="3">
        <v>43441</v>
      </c>
      <c r="B178" s="4">
        <v>414</v>
      </c>
      <c r="C178" s="4">
        <v>420</v>
      </c>
      <c r="D178" s="4">
        <v>406.6</v>
      </c>
      <c r="E178" s="4">
        <v>411.8</v>
      </c>
      <c r="F178" s="4">
        <v>685326</v>
      </c>
      <c r="G178" s="4">
        <v>37946</v>
      </c>
      <c r="H178" s="4">
        <v>952</v>
      </c>
      <c r="I178" s="4">
        <v>-0.28786677240285491</v>
      </c>
      <c r="J178" s="4">
        <v>-2.0398453761522424</v>
      </c>
      <c r="K178" s="4">
        <v>428.0071137209685</v>
      </c>
      <c r="L178" s="4">
        <v>46.010101689383767</v>
      </c>
      <c r="M178" s="4">
        <v>424.64000000000004</v>
      </c>
      <c r="N178" s="4">
        <v>-25.508665682384958</v>
      </c>
      <c r="O178" s="4">
        <v>1.6273656815299935</v>
      </c>
    </row>
    <row r="179" spans="1:15" x14ac:dyDescent="0.25">
      <c r="A179" s="3">
        <v>43444</v>
      </c>
      <c r="B179" s="4">
        <v>417.3</v>
      </c>
      <c r="C179" s="4">
        <v>437.3</v>
      </c>
      <c r="D179" s="4">
        <v>416.7</v>
      </c>
      <c r="E179" s="4">
        <v>428.9</v>
      </c>
      <c r="F179" s="4">
        <v>605088</v>
      </c>
      <c r="G179" s="4">
        <v>29486</v>
      </c>
      <c r="H179" s="4">
        <v>-8460</v>
      </c>
      <c r="I179" s="4">
        <v>-5.5077452667814386E-2</v>
      </c>
      <c r="J179" s="4">
        <v>2.1008153305957245</v>
      </c>
      <c r="K179" s="4">
        <v>428.14448084081954</v>
      </c>
      <c r="L179" s="4">
        <v>55.197210650065351</v>
      </c>
      <c r="M179" s="4">
        <v>424.07999999999993</v>
      </c>
      <c r="N179" s="4">
        <v>-23.547907495618801</v>
      </c>
      <c r="O179" s="4">
        <v>1.0840172098982712</v>
      </c>
    </row>
    <row r="180" spans="1:15" x14ac:dyDescent="0.25">
      <c r="A180" s="3">
        <v>43445</v>
      </c>
      <c r="B180" s="4">
        <v>425.5</v>
      </c>
      <c r="C180" s="4">
        <v>427.5</v>
      </c>
      <c r="D180" s="4">
        <v>415.1</v>
      </c>
      <c r="E180" s="4">
        <v>418.8</v>
      </c>
      <c r="F180" s="4">
        <v>426988</v>
      </c>
      <c r="G180" s="4">
        <v>32658</v>
      </c>
      <c r="H180" s="4">
        <v>3172</v>
      </c>
      <c r="I180" s="4">
        <v>6.6949152542372686E-2</v>
      </c>
      <c r="J180" s="4">
        <v>-0.18074562535999977</v>
      </c>
      <c r="K180" s="4">
        <v>426.70686840377039</v>
      </c>
      <c r="L180" s="4">
        <v>54.218575944264671</v>
      </c>
      <c r="M180" s="4">
        <v>421.4</v>
      </c>
      <c r="N180" s="4">
        <v>-22.5490467225614</v>
      </c>
      <c r="O180" s="4">
        <v>0.77697017515255973</v>
      </c>
    </row>
    <row r="181" spans="1:15" x14ac:dyDescent="0.25">
      <c r="A181" s="3">
        <v>43446</v>
      </c>
      <c r="B181" s="4">
        <v>422</v>
      </c>
      <c r="C181" s="4">
        <v>426.9</v>
      </c>
      <c r="D181" s="4">
        <v>420.1</v>
      </c>
      <c r="E181" s="4">
        <v>425.4</v>
      </c>
      <c r="F181" s="4">
        <v>357260</v>
      </c>
      <c r="G181" s="4">
        <v>36306</v>
      </c>
      <c r="H181" s="4">
        <v>3648</v>
      </c>
      <c r="I181" s="4">
        <v>0.13305084745762702</v>
      </c>
      <c r="J181" s="4">
        <v>1.1111771347079473</v>
      </c>
      <c r="K181" s="4">
        <v>426.50581172626727</v>
      </c>
      <c r="L181" s="4">
        <v>57.601655993494433</v>
      </c>
      <c r="M181" s="4">
        <v>421.45999999999992</v>
      </c>
      <c r="N181" s="4">
        <v>-20.98299857589177</v>
      </c>
      <c r="O181" s="4">
        <v>0.65724503837578097</v>
      </c>
    </row>
    <row r="182" spans="1:15" x14ac:dyDescent="0.25">
      <c r="A182" s="3">
        <v>43447</v>
      </c>
      <c r="B182" s="4">
        <v>427.1</v>
      </c>
      <c r="C182" s="4">
        <v>428.7</v>
      </c>
      <c r="D182" s="4">
        <v>420.3</v>
      </c>
      <c r="E182" s="4">
        <v>422.2</v>
      </c>
      <c r="F182" s="4">
        <v>438682</v>
      </c>
      <c r="G182" s="4">
        <v>31476</v>
      </c>
      <c r="H182" s="4">
        <v>-4830</v>
      </c>
      <c r="I182" s="4">
        <v>0.2087733549959386</v>
      </c>
      <c r="J182" s="4">
        <v>0.136377112362879</v>
      </c>
      <c r="K182" s="4">
        <v>425.84337915299534</v>
      </c>
      <c r="L182" s="4">
        <v>55.734437328996272</v>
      </c>
      <c r="M182" s="4">
        <v>421.41999999999996</v>
      </c>
      <c r="N182" s="4">
        <v>-19.772185941596319</v>
      </c>
      <c r="O182" s="4">
        <v>0.84978737978124297</v>
      </c>
    </row>
    <row r="183" spans="1:15" x14ac:dyDescent="0.25">
      <c r="A183" s="3">
        <v>43448</v>
      </c>
      <c r="B183" s="4">
        <v>418</v>
      </c>
      <c r="C183" s="4">
        <v>428.6</v>
      </c>
      <c r="D183" s="4">
        <v>416.8</v>
      </c>
      <c r="E183" s="4">
        <v>421.8</v>
      </c>
      <c r="F183" s="4">
        <v>414486</v>
      </c>
      <c r="G183" s="4">
        <v>26236</v>
      </c>
      <c r="H183" s="4">
        <v>-5240</v>
      </c>
      <c r="I183" s="4">
        <v>0.14335360556038274</v>
      </c>
      <c r="J183" s="4">
        <v>0.40267391347469805</v>
      </c>
      <c r="K183" s="4">
        <v>425.22132082176535</v>
      </c>
      <c r="L183" s="4">
        <v>53.660091769819438</v>
      </c>
      <c r="M183" s="4">
        <v>423.41999999999996</v>
      </c>
      <c r="N183" s="4">
        <v>-18.630128339893588</v>
      </c>
      <c r="O183" s="4">
        <v>0.8245707710524306</v>
      </c>
    </row>
    <row r="184" spans="1:15" x14ac:dyDescent="0.25">
      <c r="A184" s="3">
        <v>43451</v>
      </c>
      <c r="B184" s="4">
        <v>422</v>
      </c>
      <c r="C184" s="4">
        <v>425.6</v>
      </c>
      <c r="D184" s="4">
        <v>412.8</v>
      </c>
      <c r="E184" s="4">
        <v>417.8</v>
      </c>
      <c r="F184" s="4">
        <v>380772</v>
      </c>
      <c r="G184" s="4">
        <v>21796</v>
      </c>
      <c r="H184" s="4">
        <v>-4440</v>
      </c>
      <c r="I184" s="4">
        <v>0.29974811083123459</v>
      </c>
      <c r="J184" s="4">
        <v>-0.93853114935490556</v>
      </c>
      <c r="K184" s="4">
        <v>424.07957915687837</v>
      </c>
      <c r="L184" s="4">
        <v>47.934089410064196</v>
      </c>
      <c r="M184" s="4">
        <v>421.2</v>
      </c>
      <c r="N184" s="4">
        <v>-17.842133029842898</v>
      </c>
      <c r="O184" s="4">
        <v>0.84898845219451113</v>
      </c>
    </row>
    <row r="185" spans="1:15" x14ac:dyDescent="0.25">
      <c r="A185" s="3">
        <v>43452</v>
      </c>
      <c r="B185" s="4">
        <v>421.2</v>
      </c>
      <c r="C185" s="4">
        <v>421.6</v>
      </c>
      <c r="D185" s="4">
        <v>402.7</v>
      </c>
      <c r="E185" s="4">
        <v>404.7</v>
      </c>
      <c r="F185" s="4">
        <v>167888</v>
      </c>
      <c r="G185" s="4">
        <v>13428</v>
      </c>
      <c r="H185" s="4">
        <v>-8368</v>
      </c>
      <c r="I185" s="4">
        <v>0.21914357682619662</v>
      </c>
      <c r="J185" s="4">
        <v>-4.0767954491585785</v>
      </c>
      <c r="K185" s="4">
        <v>421.09810544043552</v>
      </c>
      <c r="L185" s="4">
        <v>33.882841880312547</v>
      </c>
      <c r="M185" s="4">
        <v>418.38</v>
      </c>
      <c r="N185" s="4">
        <v>-18.066442880602665</v>
      </c>
      <c r="O185" s="4">
        <v>0.41593746469605408</v>
      </c>
    </row>
    <row r="186" spans="1:15" x14ac:dyDescent="0.25">
      <c r="A186" s="3">
        <v>43453</v>
      </c>
      <c r="B186" s="4">
        <v>403.6</v>
      </c>
      <c r="C186" s="4">
        <v>405.5</v>
      </c>
      <c r="D186" s="4">
        <v>386.5</v>
      </c>
      <c r="E186" s="4">
        <v>389</v>
      </c>
      <c r="F186" s="4">
        <v>7450</v>
      </c>
      <c r="G186" s="4">
        <v>11276</v>
      </c>
      <c r="H186" s="4">
        <v>-2152</v>
      </c>
      <c r="I186" s="4">
        <v>0.10747271200671712</v>
      </c>
      <c r="J186" s="4">
        <v>-7.0138045058863314</v>
      </c>
      <c r="K186" s="4">
        <v>416.15993537267616</v>
      </c>
      <c r="L186" s="4">
        <v>24.22898120104826</v>
      </c>
      <c r="M186" s="4">
        <v>411.1</v>
      </c>
      <c r="N186" s="4">
        <v>-19.288720480136931</v>
      </c>
      <c r="O186" s="4">
        <v>2.1175745613636159E-2</v>
      </c>
    </row>
    <row r="187" spans="1:15" x14ac:dyDescent="0.25">
      <c r="A187" s="3">
        <v>43454</v>
      </c>
      <c r="B187" s="4">
        <v>389.6</v>
      </c>
      <c r="C187" s="4">
        <v>426</v>
      </c>
      <c r="D187" s="4">
        <v>386.4</v>
      </c>
      <c r="E187" s="4">
        <v>416.1</v>
      </c>
      <c r="F187" s="4">
        <v>3858</v>
      </c>
      <c r="G187" s="4">
        <v>9080</v>
      </c>
      <c r="H187" s="4">
        <v>-2196</v>
      </c>
      <c r="I187" s="4">
        <v>3.6091549295774343E-2</v>
      </c>
      <c r="J187" s="4">
        <v>-0.21582733812950455</v>
      </c>
      <c r="K187" s="4">
        <v>416.15071454611058</v>
      </c>
      <c r="L187" s="4">
        <v>35.602555902205076</v>
      </c>
      <c r="M187" s="4">
        <v>409.88</v>
      </c>
      <c r="N187" s="4">
        <v>-17.864707539827521</v>
      </c>
      <c r="O187" s="4">
        <v>1.3687860024778646E-2</v>
      </c>
    </row>
    <row r="188" spans="1:15" x14ac:dyDescent="0.25">
      <c r="A188" s="3">
        <v>43455</v>
      </c>
      <c r="B188" s="4">
        <v>411</v>
      </c>
      <c r="C188" s="4">
        <v>416</v>
      </c>
      <c r="D188" s="4">
        <v>393</v>
      </c>
      <c r="E188" s="4">
        <v>404.8</v>
      </c>
      <c r="F188" s="4">
        <v>2570</v>
      </c>
      <c r="G188" s="4">
        <v>6778</v>
      </c>
      <c r="H188" s="4">
        <v>-2302</v>
      </c>
      <c r="I188" s="4">
        <v>0.2362962962962957</v>
      </c>
      <c r="J188" s="4">
        <v>-2.5302486104701307</v>
      </c>
      <c r="K188" s="4">
        <v>414.40445076978591</v>
      </c>
      <c r="L188" s="4">
        <v>38.23464325710443</v>
      </c>
      <c r="M188" s="4">
        <v>406.48</v>
      </c>
      <c r="N188" s="4">
        <v>-17.446865976453125</v>
      </c>
      <c r="O188" s="4">
        <v>1.3186871827710698E-2</v>
      </c>
    </row>
    <row r="189" spans="1:15" x14ac:dyDescent="0.25">
      <c r="A189" s="3">
        <v>43458</v>
      </c>
      <c r="B189" s="4">
        <v>391.8</v>
      </c>
      <c r="C189" s="4">
        <v>403</v>
      </c>
      <c r="D189" s="4">
        <v>389.3</v>
      </c>
      <c r="E189" s="4">
        <v>395.4</v>
      </c>
      <c r="F189" s="4">
        <v>682</v>
      </c>
      <c r="G189" s="4">
        <v>6208</v>
      </c>
      <c r="H189" s="4">
        <v>-570</v>
      </c>
      <c r="I189" s="4">
        <v>0.38074074074074016</v>
      </c>
      <c r="J189" s="4">
        <v>-4.2750216878164968</v>
      </c>
      <c r="K189" s="4">
        <v>411.48068911289579</v>
      </c>
      <c r="L189" s="4">
        <v>32.581960752963234</v>
      </c>
      <c r="M189" s="4">
        <v>402.00000000000006</v>
      </c>
      <c r="N189" s="4">
        <v>-17.670530096584741</v>
      </c>
      <c r="O189" s="4">
        <v>6.0618127130967151E-3</v>
      </c>
    </row>
    <row r="190" spans="1:15" x14ac:dyDescent="0.25">
      <c r="A190" s="3">
        <v>43459</v>
      </c>
      <c r="B190" s="4">
        <v>401.9</v>
      </c>
      <c r="C190" s="4">
        <v>401.9</v>
      </c>
      <c r="D190" s="4">
        <v>368.7</v>
      </c>
      <c r="E190" s="4">
        <v>373.1</v>
      </c>
      <c r="F190" s="4">
        <v>1144</v>
      </c>
      <c r="G190" s="4">
        <v>5444</v>
      </c>
      <c r="H190" s="4">
        <v>-764</v>
      </c>
      <c r="I190" s="4">
        <v>0.50585802894555432</v>
      </c>
      <c r="J190" s="4">
        <v>-8.9629930866205676</v>
      </c>
      <c r="K190" s="4">
        <v>405.57596771091181</v>
      </c>
      <c r="L190" s="4">
        <v>24.165751613086616</v>
      </c>
      <c r="M190" s="4">
        <v>395.68</v>
      </c>
      <c r="N190" s="4">
        <v>-19.423309334903536</v>
      </c>
      <c r="O190" s="4">
        <v>3.1351398754713669E-2</v>
      </c>
    </row>
    <row r="191" spans="1:15" x14ac:dyDescent="0.25">
      <c r="A191" s="3">
        <v>43460</v>
      </c>
      <c r="B191" s="4">
        <v>362</v>
      </c>
      <c r="C191" s="4">
        <v>380.8</v>
      </c>
      <c r="D191" s="4">
        <v>362</v>
      </c>
      <c r="E191" s="4">
        <v>369.5</v>
      </c>
      <c r="F191" s="4">
        <v>290</v>
      </c>
      <c r="G191" s="4">
        <v>5218</v>
      </c>
      <c r="H191" s="4">
        <v>-226</v>
      </c>
      <c r="I191" s="4">
        <v>0.57822191592005467</v>
      </c>
      <c r="J191" s="4">
        <v>-8.7391429629934674</v>
      </c>
      <c r="K191" s="4">
        <v>400.02581883230999</v>
      </c>
      <c r="L191" s="4">
        <v>19.86425482914483</v>
      </c>
      <c r="M191" s="4">
        <v>391.78000000000003</v>
      </c>
      <c r="N191" s="4">
        <v>-20.862400654556041</v>
      </c>
      <c r="O191" s="4">
        <v>9.2333163525216505E-2</v>
      </c>
    </row>
    <row r="192" spans="1:15" x14ac:dyDescent="0.25">
      <c r="A192" s="3">
        <v>43461</v>
      </c>
      <c r="B192" s="4">
        <v>371.1</v>
      </c>
      <c r="C192" s="4">
        <v>408</v>
      </c>
      <c r="D192" s="4">
        <v>370</v>
      </c>
      <c r="E192" s="4">
        <v>380.3</v>
      </c>
      <c r="F192" s="4">
        <v>294</v>
      </c>
      <c r="G192" s="4">
        <v>5028</v>
      </c>
      <c r="H192" s="4">
        <v>-190</v>
      </c>
      <c r="I192" s="4">
        <v>0.66373626373626338</v>
      </c>
      <c r="J192" s="4">
        <v>-5.3214663596190812</v>
      </c>
      <c r="K192" s="4">
        <v>396.99107747349314</v>
      </c>
      <c r="L192" s="4">
        <v>22.774086552763226</v>
      </c>
      <c r="M192" s="4">
        <v>384.62</v>
      </c>
      <c r="N192" s="4">
        <v>-20.890607236567973</v>
      </c>
      <c r="O192" s="4">
        <v>0.1720505617977528</v>
      </c>
    </row>
    <row r="193" spans="1:15" x14ac:dyDescent="0.25">
      <c r="A193" s="3">
        <v>43462</v>
      </c>
      <c r="B193" s="4">
        <v>380.3</v>
      </c>
      <c r="C193" s="4">
        <v>380.3</v>
      </c>
      <c r="D193" s="4">
        <v>342</v>
      </c>
      <c r="E193" s="4">
        <v>342</v>
      </c>
      <c r="F193" s="4">
        <v>488</v>
      </c>
      <c r="G193" s="4">
        <v>5026</v>
      </c>
      <c r="H193" s="4">
        <v>-2</v>
      </c>
      <c r="I193" s="4">
        <v>0.66972477064220137</v>
      </c>
      <c r="J193" s="4">
        <v>-13.357400722021653</v>
      </c>
      <c r="K193" s="4">
        <v>388.53091170834034</v>
      </c>
      <c r="L193" s="4">
        <v>15.182724368508817</v>
      </c>
      <c r="M193" s="4">
        <v>372.06000000000006</v>
      </c>
      <c r="N193" s="4">
        <v>-23.729907467642136</v>
      </c>
      <c r="O193" s="4">
        <v>0.48995983935742971</v>
      </c>
    </row>
    <row r="194" spans="1:15" x14ac:dyDescent="0.25">
      <c r="A194" s="3">
        <v>43467</v>
      </c>
      <c r="B194" s="4">
        <v>376</v>
      </c>
      <c r="C194" s="4">
        <v>377.3</v>
      </c>
      <c r="D194" s="4">
        <v>366</v>
      </c>
      <c r="E194" s="4">
        <v>367.5</v>
      </c>
      <c r="F194" s="4">
        <v>1190</v>
      </c>
      <c r="G194" s="4">
        <v>3034</v>
      </c>
      <c r="H194" s="4">
        <v>-1992</v>
      </c>
      <c r="I194" s="4">
        <v>0.56211562115621105</v>
      </c>
      <c r="J194" s="4">
        <v>-5.809483126868864</v>
      </c>
      <c r="K194" s="4">
        <v>385.29538683013413</v>
      </c>
      <c r="L194" s="4">
        <v>20.240863864720165</v>
      </c>
      <c r="M194" s="4">
        <v>366.48</v>
      </c>
      <c r="N194" s="4">
        <v>-23.649816110590393</v>
      </c>
      <c r="O194" s="4">
        <v>2.0531400966183573</v>
      </c>
    </row>
    <row r="195" spans="1:15" x14ac:dyDescent="0.25">
      <c r="A195" s="3">
        <v>43468</v>
      </c>
      <c r="B195" s="4">
        <v>367.9</v>
      </c>
      <c r="C195" s="4">
        <v>391.5</v>
      </c>
      <c r="D195" s="4">
        <v>366.9</v>
      </c>
      <c r="E195" s="4">
        <v>379.8</v>
      </c>
      <c r="F195" s="4">
        <v>928</v>
      </c>
      <c r="G195" s="4">
        <v>2804</v>
      </c>
      <c r="H195" s="4">
        <v>-230</v>
      </c>
      <c r="I195" s="4">
        <v>0.55321782178217771</v>
      </c>
      <c r="J195" s="4">
        <v>-1.7758620689655189</v>
      </c>
      <c r="K195" s="4">
        <v>384.4499427024212</v>
      </c>
      <c r="L195" s="4">
        <v>28.493909243146778</v>
      </c>
      <c r="M195" s="4">
        <v>367.82</v>
      </c>
      <c r="N195" s="4">
        <v>-22.336356316768217</v>
      </c>
      <c r="O195" s="4">
        <v>1.3623018203170876</v>
      </c>
    </row>
    <row r="196" spans="1:15" x14ac:dyDescent="0.25">
      <c r="A196" s="3">
        <v>43469</v>
      </c>
      <c r="B196" s="4">
        <v>385.4</v>
      </c>
      <c r="C196" s="4">
        <v>397.1</v>
      </c>
      <c r="D196" s="4">
        <v>382.6</v>
      </c>
      <c r="E196" s="4">
        <v>393.5</v>
      </c>
      <c r="F196" s="4">
        <v>2002</v>
      </c>
      <c r="G196" s="4">
        <v>1908</v>
      </c>
      <c r="H196" s="4">
        <v>-896</v>
      </c>
      <c r="I196" s="4">
        <v>0.59687325516471201</v>
      </c>
      <c r="J196" s="4">
        <v>2.3030092943648892</v>
      </c>
      <c r="K196" s="4">
        <v>385.84225920974103</v>
      </c>
      <c r="L196" s="4">
        <v>42.194137693629386</v>
      </c>
      <c r="M196" s="4">
        <v>372.62</v>
      </c>
      <c r="N196" s="4">
        <v>-19.959869511730631</v>
      </c>
      <c r="O196" s="4">
        <v>3.1379310344827585</v>
      </c>
    </row>
    <row r="197" spans="1:15" x14ac:dyDescent="0.25">
      <c r="A197" s="3">
        <v>43472</v>
      </c>
      <c r="B197" s="4">
        <v>394.1</v>
      </c>
      <c r="C197" s="4">
        <v>406.2</v>
      </c>
      <c r="D197" s="4">
        <v>394.1</v>
      </c>
      <c r="E197" s="4">
        <v>404.8</v>
      </c>
      <c r="F197" s="4">
        <v>1390</v>
      </c>
      <c r="G197" s="4">
        <v>1198</v>
      </c>
      <c r="H197" s="4">
        <v>-710</v>
      </c>
      <c r="I197" s="4">
        <v>0.56558363417569135</v>
      </c>
      <c r="J197" s="4">
        <v>5.2385285324320749</v>
      </c>
      <c r="K197" s="4">
        <v>388.75883471593477</v>
      </c>
      <c r="L197" s="4">
        <v>59.846596846257988</v>
      </c>
      <c r="M197" s="4">
        <v>377.52</v>
      </c>
      <c r="N197" s="4">
        <v>-16.969062248390856</v>
      </c>
      <c r="O197" s="4">
        <v>1.4177886576907384</v>
      </c>
    </row>
    <row r="198" spans="1:15" x14ac:dyDescent="0.25">
      <c r="A198" s="3">
        <v>43473</v>
      </c>
      <c r="B198" s="4">
        <v>404.8</v>
      </c>
      <c r="C198" s="4">
        <v>412</v>
      </c>
      <c r="D198" s="4">
        <v>400.9</v>
      </c>
      <c r="E198" s="4">
        <v>402.8</v>
      </c>
      <c r="F198" s="4">
        <v>520</v>
      </c>
      <c r="G198" s="4">
        <v>930</v>
      </c>
      <c r="H198" s="4">
        <v>-268</v>
      </c>
      <c r="I198" s="4">
        <v>0.55377008652657544</v>
      </c>
      <c r="J198" s="4">
        <v>4.4064282011404874</v>
      </c>
      <c r="K198" s="4">
        <v>390.91901399040637</v>
      </c>
      <c r="L198" s="4">
        <v>68.850112183219622</v>
      </c>
      <c r="M198" s="4">
        <v>389.67999999999995</v>
      </c>
      <c r="N198" s="4">
        <v>-14.592001717302537</v>
      </c>
      <c r="O198" s="4">
        <v>0.43347782594198064</v>
      </c>
    </row>
    <row r="199" spans="1:15" x14ac:dyDescent="0.25">
      <c r="A199" s="3">
        <v>43474</v>
      </c>
      <c r="B199" s="4">
        <v>403.4</v>
      </c>
      <c r="C199" s="4">
        <v>419.4</v>
      </c>
      <c r="D199" s="4">
        <v>403.4</v>
      </c>
      <c r="E199" s="4">
        <v>417</v>
      </c>
      <c r="F199" s="4">
        <v>738</v>
      </c>
      <c r="G199" s="4">
        <v>474</v>
      </c>
      <c r="H199" s="4">
        <v>-456</v>
      </c>
      <c r="I199" s="4">
        <v>0.53479381443298901</v>
      </c>
      <c r="J199" s="4">
        <v>8.0660835762876424</v>
      </c>
      <c r="K199" s="4">
        <v>394.93147337649771</v>
      </c>
      <c r="L199" s="4">
        <v>78.199816390880272</v>
      </c>
      <c r="M199" s="4">
        <v>399.58</v>
      </c>
      <c r="N199" s="4">
        <v>-11.430578204714266</v>
      </c>
      <c r="O199" s="4">
        <v>0.61194029850746268</v>
      </c>
    </row>
    <row r="200" spans="1:15" x14ac:dyDescent="0.25">
      <c r="A200" s="3">
        <v>43475</v>
      </c>
      <c r="B200" s="4">
        <v>417</v>
      </c>
      <c r="C200" s="4">
        <v>425.7</v>
      </c>
      <c r="D200" s="4">
        <v>417</v>
      </c>
      <c r="E200" s="4">
        <v>422</v>
      </c>
      <c r="F200" s="4">
        <v>258</v>
      </c>
      <c r="G200" s="4">
        <v>376</v>
      </c>
      <c r="H200" s="4">
        <v>-98</v>
      </c>
      <c r="I200" s="4">
        <v>0.62796208530805653</v>
      </c>
      <c r="J200" s="4">
        <v>8.9571185747789066</v>
      </c>
      <c r="K200" s="4">
        <v>399.09586208780576</v>
      </c>
      <c r="L200" s="4">
        <v>83.993027733306874</v>
      </c>
      <c r="M200" s="4">
        <v>408.02</v>
      </c>
      <c r="N200" s="4">
        <v>-8.4245560429461079</v>
      </c>
      <c r="O200" s="4">
        <v>0.23126568662603084</v>
      </c>
    </row>
    <row r="201" spans="1:15" x14ac:dyDescent="0.25">
      <c r="A201" s="3">
        <v>43476</v>
      </c>
      <c r="B201" s="4">
        <v>422.6</v>
      </c>
      <c r="C201" s="4">
        <v>427.5</v>
      </c>
      <c r="D201" s="4">
        <v>420.6</v>
      </c>
      <c r="E201" s="4">
        <v>426.5</v>
      </c>
      <c r="F201" s="4">
        <v>210</v>
      </c>
      <c r="G201" s="4">
        <v>196</v>
      </c>
      <c r="H201" s="4">
        <v>-180</v>
      </c>
      <c r="I201" s="4">
        <v>0.68233944954128412</v>
      </c>
      <c r="J201" s="4">
        <v>9.3870223134136701</v>
      </c>
      <c r="K201" s="4">
        <v>403.31188330506637</v>
      </c>
      <c r="L201" s="4">
        <v>88.93882160777963</v>
      </c>
      <c r="M201" s="4">
        <v>414.62</v>
      </c>
      <c r="N201" s="4">
        <v>-5.6144297789631423</v>
      </c>
      <c r="O201" s="4">
        <v>0.2139364303178484</v>
      </c>
    </row>
    <row r="202" spans="1:15" x14ac:dyDescent="0.25">
      <c r="A202" s="3">
        <v>43479</v>
      </c>
      <c r="B202" s="4">
        <v>425</v>
      </c>
      <c r="C202" s="4">
        <v>425</v>
      </c>
      <c r="D202" s="4">
        <v>408.1</v>
      </c>
      <c r="E202" s="4">
        <v>408.2</v>
      </c>
      <c r="F202" s="4">
        <v>60</v>
      </c>
      <c r="G202" s="4">
        <v>180</v>
      </c>
      <c r="H202" s="4">
        <v>-16</v>
      </c>
      <c r="I202" s="4">
        <v>0.64668367346938727</v>
      </c>
      <c r="J202" s="4">
        <v>3.9139565964487852</v>
      </c>
      <c r="K202" s="4">
        <v>404.06390125813311</v>
      </c>
      <c r="L202" s="4">
        <v>82.165176464807018</v>
      </c>
      <c r="M202" s="4">
        <v>415.3</v>
      </c>
      <c r="N202" s="4">
        <v>-4.8086108567090378</v>
      </c>
      <c r="O202" s="4">
        <v>9.6277278562259302E-2</v>
      </c>
    </row>
    <row r="203" spans="1:15" x14ac:dyDescent="0.25">
      <c r="A203" s="3">
        <v>43480</v>
      </c>
      <c r="B203" s="4">
        <v>410.1</v>
      </c>
      <c r="C203" s="4">
        <v>424.3</v>
      </c>
      <c r="D203" s="4">
        <v>395</v>
      </c>
      <c r="E203" s="4">
        <v>412</v>
      </c>
      <c r="F203" s="4">
        <v>104</v>
      </c>
      <c r="G203" s="4">
        <v>172</v>
      </c>
      <c r="H203" s="4">
        <v>-8</v>
      </c>
      <c r="I203" s="4">
        <v>0.5255720053835794</v>
      </c>
      <c r="J203" s="4">
        <v>3.9441594483222437</v>
      </c>
      <c r="K203" s="4">
        <v>405.28483952611265</v>
      </c>
      <c r="L203" s="4">
        <v>79.584265057946155</v>
      </c>
      <c r="M203" s="4">
        <v>417.14</v>
      </c>
      <c r="N203" s="4">
        <v>-3.8193383580004934</v>
      </c>
      <c r="O203" s="4">
        <v>0.29115341545352741</v>
      </c>
    </row>
    <row r="204" spans="1:15" x14ac:dyDescent="0.25">
      <c r="A204" s="3">
        <v>43481</v>
      </c>
      <c r="B204" s="4">
        <v>412</v>
      </c>
      <c r="C204" s="4">
        <v>425</v>
      </c>
      <c r="D204" s="4">
        <v>392</v>
      </c>
      <c r="E204" s="4">
        <v>419.9</v>
      </c>
      <c r="F204" s="4">
        <v>156</v>
      </c>
      <c r="G204" s="4">
        <v>104</v>
      </c>
      <c r="H204" s="4">
        <v>-68</v>
      </c>
      <c r="I204" s="4">
        <v>0.57549504950494978</v>
      </c>
      <c r="J204" s="4">
        <v>5.0625521267722995</v>
      </c>
      <c r="K204" s="4">
        <v>407.53332575286458</v>
      </c>
      <c r="L204" s="4">
        <v>80.747342258378339</v>
      </c>
      <c r="M204" s="4">
        <v>417.71999999999997</v>
      </c>
      <c r="N204" s="4">
        <v>-2.370542658351269</v>
      </c>
      <c r="O204" s="4">
        <v>0.56934306569343063</v>
      </c>
    </row>
    <row r="205" spans="1:15" x14ac:dyDescent="0.25">
      <c r="A205" s="3">
        <v>43482</v>
      </c>
      <c r="B205" s="4">
        <v>388</v>
      </c>
      <c r="C205" s="4">
        <v>423.3</v>
      </c>
      <c r="D205" s="4">
        <v>388</v>
      </c>
      <c r="E205" s="4">
        <v>423.3</v>
      </c>
      <c r="F205" s="4">
        <v>28</v>
      </c>
      <c r="G205" s="4">
        <v>84</v>
      </c>
      <c r="H205" s="4">
        <v>-20</v>
      </c>
      <c r="I205" s="4">
        <v>0.56166134185303429</v>
      </c>
      <c r="J205" s="4">
        <v>4.1477866852562055</v>
      </c>
      <c r="K205" s="4">
        <v>409.95896794473163</v>
      </c>
      <c r="L205" s="4">
        <v>83.620591041450552</v>
      </c>
      <c r="M205" s="4">
        <v>417.98</v>
      </c>
      <c r="N205" s="4">
        <v>-0.93720651009789435</v>
      </c>
      <c r="O205" s="4">
        <v>0.17766497461928935</v>
      </c>
    </row>
    <row r="206" spans="1:15" x14ac:dyDescent="0.25">
      <c r="A206" s="3">
        <v>43483</v>
      </c>
      <c r="B206" s="4">
        <v>422.1</v>
      </c>
      <c r="C206" s="4">
        <v>422.1</v>
      </c>
      <c r="D206" s="4">
        <v>422.1</v>
      </c>
      <c r="E206" s="4">
        <v>422.1</v>
      </c>
      <c r="F206" s="4">
        <v>10</v>
      </c>
      <c r="G206" s="4">
        <v>84</v>
      </c>
      <c r="H206" s="4">
        <v>0</v>
      </c>
      <c r="I206" s="4">
        <v>0.64637985309548729</v>
      </c>
      <c r="J206" s="4">
        <v>2.7028123035747051</v>
      </c>
      <c r="K206" s="4">
        <v>411.82681903015754</v>
      </c>
      <c r="L206" s="4">
        <v>84.523432002317264</v>
      </c>
      <c r="M206" s="4">
        <v>417.1</v>
      </c>
      <c r="N206" s="4">
        <v>0.10073157198200988</v>
      </c>
      <c r="O206" s="4">
        <v>8.9605734767025089E-2</v>
      </c>
    </row>
    <row r="207" spans="1:15" x14ac:dyDescent="0.25">
      <c r="A207" s="3">
        <v>43486</v>
      </c>
      <c r="B207" s="4"/>
      <c r="C207" s="4"/>
      <c r="D207" s="4"/>
      <c r="E207" s="4">
        <v>422.1</v>
      </c>
      <c r="F207" s="4">
        <v>0</v>
      </c>
      <c r="G207" s="4">
        <v>84</v>
      </c>
      <c r="H207" s="4">
        <v>0</v>
      </c>
      <c r="I207" s="4">
        <v>0.63879957127545484</v>
      </c>
      <c r="J207" s="4">
        <v>1.8294399099352612</v>
      </c>
      <c r="K207" s="4">
        <v>413.40730841013334</v>
      </c>
      <c r="L207" s="4">
        <v>85.12532597622841</v>
      </c>
      <c r="M207" s="4">
        <v>419.88</v>
      </c>
      <c r="N207" s="4">
        <v>0.91278298589668339</v>
      </c>
      <c r="O207" s="4">
        <v>0</v>
      </c>
    </row>
    <row r="208" spans="1:15" x14ac:dyDescent="0.25">
      <c r="A208" s="3">
        <v>43487</v>
      </c>
      <c r="B208" s="4"/>
      <c r="C208" s="4"/>
      <c r="D208" s="4"/>
      <c r="E208" s="4">
        <v>422.1</v>
      </c>
      <c r="F208" s="4">
        <v>0</v>
      </c>
      <c r="G208" s="4">
        <v>84</v>
      </c>
      <c r="H208" s="4">
        <v>0</v>
      </c>
      <c r="I208" s="4">
        <v>0.73794212218649458</v>
      </c>
      <c r="J208" s="4">
        <v>1.2473015111537371</v>
      </c>
      <c r="K208" s="4">
        <v>414.7446455778051</v>
      </c>
      <c r="L208" s="4">
        <v>85.526588625502498</v>
      </c>
      <c r="M208" s="4">
        <v>421.9</v>
      </c>
      <c r="N208" s="4">
        <v>1.5386035183266813</v>
      </c>
      <c r="O208" s="4">
        <v>0</v>
      </c>
    </row>
    <row r="209" spans="1:15" x14ac:dyDescent="0.25">
      <c r="A209" s="3">
        <v>43488</v>
      </c>
      <c r="B209" s="4">
        <v>429</v>
      </c>
      <c r="C209" s="4">
        <v>429</v>
      </c>
      <c r="D209" s="4">
        <v>400</v>
      </c>
      <c r="E209" s="4">
        <v>426</v>
      </c>
      <c r="F209" s="4">
        <v>76</v>
      </c>
      <c r="G209" s="4">
        <v>84</v>
      </c>
      <c r="H209" s="4">
        <v>0</v>
      </c>
      <c r="I209" s="4">
        <v>0.82958199356913143</v>
      </c>
      <c r="J209" s="4">
        <v>1.7515923566878797</v>
      </c>
      <c r="K209" s="4">
        <v>416.4762385658351</v>
      </c>
      <c r="L209" s="4">
        <v>87.912034693424445</v>
      </c>
      <c r="M209" s="4">
        <v>423.12000000000006</v>
      </c>
      <c r="N209" s="4">
        <v>2.3224959181699205</v>
      </c>
      <c r="O209" s="4">
        <v>1.0614525139664805</v>
      </c>
    </row>
    <row r="210" spans="1:15" x14ac:dyDescent="0.25">
      <c r="A210" s="3">
        <v>43489</v>
      </c>
      <c r="B210" s="4"/>
      <c r="C210" s="4"/>
      <c r="D210" s="4"/>
      <c r="E210" s="4">
        <v>421.5</v>
      </c>
      <c r="F210" s="4">
        <v>0</v>
      </c>
      <c r="G210" s="4">
        <v>84</v>
      </c>
      <c r="H210" s="4">
        <v>0</v>
      </c>
      <c r="I210" s="4">
        <v>0.84673097534833852</v>
      </c>
      <c r="J210" s="4">
        <v>0.30340888809567118</v>
      </c>
      <c r="K210" s="4">
        <v>417.24912494032202</v>
      </c>
      <c r="L210" s="4">
        <v>85.843795486673216</v>
      </c>
      <c r="M210" s="4">
        <v>422.75999999999993</v>
      </c>
      <c r="N210" s="4">
        <v>2.5512150813727317</v>
      </c>
      <c r="O210" s="4">
        <v>0</v>
      </c>
    </row>
    <row r="211" spans="1:15" x14ac:dyDescent="0.25">
      <c r="A211" s="3">
        <v>43490</v>
      </c>
      <c r="B211" s="4"/>
      <c r="C211" s="4"/>
      <c r="D211" s="4"/>
      <c r="E211" s="4">
        <v>421.5</v>
      </c>
      <c r="F211" s="4">
        <v>0</v>
      </c>
      <c r="G211" s="4">
        <v>84</v>
      </c>
      <c r="H211" s="4">
        <v>0</v>
      </c>
      <c r="I211" s="4">
        <v>0.82687651331719103</v>
      </c>
      <c r="J211" s="4">
        <v>0.2139800285306786</v>
      </c>
      <c r="K211" s="4">
        <v>417.90310571873403</v>
      </c>
      <c r="L211" s="4">
        <v>84.464969348839062</v>
      </c>
      <c r="M211" s="4">
        <v>422.64</v>
      </c>
      <c r="N211" s="4">
        <v>2.7013373308180348</v>
      </c>
      <c r="O211" s="4">
        <v>0</v>
      </c>
    </row>
    <row r="212" spans="1:15" x14ac:dyDescent="0.25">
      <c r="A212" s="3">
        <v>43493</v>
      </c>
      <c r="B212" s="4">
        <v>426.5</v>
      </c>
      <c r="C212" s="4">
        <v>430.7</v>
      </c>
      <c r="D212" s="4">
        <v>421.9</v>
      </c>
      <c r="E212" s="4">
        <v>422</v>
      </c>
      <c r="F212" s="4">
        <v>401152</v>
      </c>
      <c r="G212" s="4">
        <v>50116</v>
      </c>
      <c r="H212" s="4">
        <v>50032</v>
      </c>
      <c r="I212" s="4">
        <v>0.84200968523002406</v>
      </c>
      <c r="J212" s="4">
        <v>0.33285782215882886</v>
      </c>
      <c r="K212" s="4">
        <v>418.5333971466211</v>
      </c>
      <c r="L212" s="4">
        <v>82.851743812574995</v>
      </c>
      <c r="M212" s="4">
        <v>422.62</v>
      </c>
      <c r="N212" s="4">
        <v>2.8280560466988618</v>
      </c>
      <c r="O212" s="4">
        <v>5362.9946524064171</v>
      </c>
    </row>
    <row r="213" spans="1:15" x14ac:dyDescent="0.25">
      <c r="A213" s="3">
        <v>43494</v>
      </c>
      <c r="B213" s="4">
        <v>421.6</v>
      </c>
      <c r="C213" s="4">
        <v>423.4</v>
      </c>
      <c r="D213" s="4">
        <v>413</v>
      </c>
      <c r="E213" s="4">
        <v>418.5</v>
      </c>
      <c r="F213" s="4">
        <v>373126</v>
      </c>
      <c r="G213" s="4">
        <v>48580</v>
      </c>
      <c r="H213" s="4">
        <v>-1536</v>
      </c>
      <c r="I213" s="4">
        <v>0.77627337201805258</v>
      </c>
      <c r="J213" s="4">
        <v>-0.34132401968566528</v>
      </c>
      <c r="K213" s="4">
        <v>418.52825912406399</v>
      </c>
      <c r="L213" s="4">
        <v>79.044019684573811</v>
      </c>
      <c r="M213" s="4">
        <v>421.9</v>
      </c>
      <c r="N213" s="4">
        <v>2.6159062537656155</v>
      </c>
      <c r="O213" s="4">
        <v>4.6475529492653616</v>
      </c>
    </row>
    <row r="214" spans="1:15" x14ac:dyDescent="0.25">
      <c r="A214" s="3">
        <v>43495</v>
      </c>
      <c r="B214" s="4">
        <v>420.5</v>
      </c>
      <c r="C214" s="4">
        <v>429.2</v>
      </c>
      <c r="D214" s="4">
        <v>419.5</v>
      </c>
      <c r="E214" s="4">
        <v>425.1</v>
      </c>
      <c r="F214" s="4">
        <v>368132</v>
      </c>
      <c r="G214" s="4">
        <v>44332</v>
      </c>
      <c r="H214" s="4">
        <v>-4248</v>
      </c>
      <c r="I214" s="4">
        <v>0.76982591876208861</v>
      </c>
      <c r="J214" s="4">
        <v>0.89199185142698734</v>
      </c>
      <c r="K214" s="4">
        <v>419.53929618190028</v>
      </c>
      <c r="L214" s="4">
        <v>79.948999007956957</v>
      </c>
      <c r="M214" s="4">
        <v>421.71999999999997</v>
      </c>
      <c r="N214" s="4">
        <v>2.9463768575499216</v>
      </c>
      <c r="O214" s="4">
        <v>2.3769098854327009</v>
      </c>
    </row>
    <row r="215" spans="1:15" x14ac:dyDescent="0.25">
      <c r="A215" s="3">
        <v>43496</v>
      </c>
      <c r="B215" s="4">
        <v>429.4</v>
      </c>
      <c r="C215" s="4">
        <v>434</v>
      </c>
      <c r="D215" s="4">
        <v>427.2</v>
      </c>
      <c r="E215" s="4">
        <v>431.6</v>
      </c>
      <c r="F215" s="4">
        <v>318880</v>
      </c>
      <c r="G215" s="4">
        <v>42048</v>
      </c>
      <c r="H215" s="4">
        <v>-2284</v>
      </c>
      <c r="I215" s="4">
        <v>0.71911880409126627</v>
      </c>
      <c r="J215" s="4">
        <v>2.0391276080146441</v>
      </c>
      <c r="K215" s="4">
        <v>421.39478907699254</v>
      </c>
      <c r="L215" s="4">
        <v>84.279724828834063</v>
      </c>
      <c r="M215" s="4">
        <v>423.73999999999995</v>
      </c>
      <c r="N215" s="4">
        <v>3.6902341470384386</v>
      </c>
      <c r="O215" s="4">
        <v>1.3955409909531411</v>
      </c>
    </row>
    <row r="216" spans="1:15" x14ac:dyDescent="0.25">
      <c r="A216" s="3">
        <v>43497</v>
      </c>
      <c r="B216" s="4">
        <v>430</v>
      </c>
      <c r="C216" s="4">
        <v>437.6</v>
      </c>
      <c r="D216" s="4">
        <v>422.7</v>
      </c>
      <c r="E216" s="4">
        <v>423.2</v>
      </c>
      <c r="F216" s="4">
        <v>312950</v>
      </c>
      <c r="G216" s="4">
        <v>34014</v>
      </c>
      <c r="H216" s="4">
        <v>-8034</v>
      </c>
      <c r="I216" s="4">
        <v>0.71553784860557734</v>
      </c>
      <c r="J216" s="4">
        <v>-1.1813349084468133E-2</v>
      </c>
      <c r="K216" s="4">
        <v>421.67251383437826</v>
      </c>
      <c r="L216" s="4">
        <v>76.753859105747509</v>
      </c>
      <c r="M216" s="4">
        <v>424.08000000000004</v>
      </c>
      <c r="N216" s="4">
        <v>3.5608888992355787</v>
      </c>
      <c r="O216" s="4">
        <v>1.070744768935366</v>
      </c>
    </row>
    <row r="217" spans="1:15" x14ac:dyDescent="0.25">
      <c r="A217" s="3">
        <v>43507</v>
      </c>
      <c r="B217" s="4">
        <v>424.9</v>
      </c>
      <c r="C217" s="4">
        <v>430.8</v>
      </c>
      <c r="D217" s="4">
        <v>423</v>
      </c>
      <c r="E217" s="4">
        <v>429.6</v>
      </c>
      <c r="F217" s="4">
        <v>72378</v>
      </c>
      <c r="G217" s="4">
        <v>32460</v>
      </c>
      <c r="H217" s="4">
        <v>-1554</v>
      </c>
      <c r="I217" s="4">
        <v>0.78007968127490024</v>
      </c>
      <c r="J217" s="4">
        <v>1.374550174031028</v>
      </c>
      <c r="K217" s="4">
        <v>422.8921270906277</v>
      </c>
      <c r="L217" s="4">
        <v>77.410374155604728</v>
      </c>
      <c r="M217" s="4">
        <v>425.6</v>
      </c>
      <c r="N217" s="4">
        <v>3.9295114099400053</v>
      </c>
      <c r="O217" s="4">
        <v>0.2039690233564794</v>
      </c>
    </row>
    <row r="218" spans="1:15" x14ac:dyDescent="0.25">
      <c r="A218" s="3">
        <v>43508</v>
      </c>
      <c r="B218" s="4">
        <v>431</v>
      </c>
      <c r="C218" s="4">
        <v>434.5</v>
      </c>
      <c r="D218" s="4">
        <v>424.2</v>
      </c>
      <c r="E218" s="4">
        <v>427.4</v>
      </c>
      <c r="F218" s="4">
        <v>237138</v>
      </c>
      <c r="G218" s="4">
        <v>31828</v>
      </c>
      <c r="H218" s="4">
        <v>-632</v>
      </c>
      <c r="I218" s="4">
        <v>0.79787234042553179</v>
      </c>
      <c r="J218" s="4">
        <v>0.75040270302125578</v>
      </c>
      <c r="K218" s="4">
        <v>423.58564599976188</v>
      </c>
      <c r="L218" s="4">
        <v>71.119111225687661</v>
      </c>
      <c r="M218" s="4">
        <v>427.38</v>
      </c>
      <c r="N218" s="4">
        <v>3.9980388880140936</v>
      </c>
      <c r="O218" s="4">
        <v>0.82028217889594079</v>
      </c>
    </row>
    <row r="219" spans="1:15" x14ac:dyDescent="0.25">
      <c r="A219" s="3">
        <v>43509</v>
      </c>
      <c r="B219" s="4">
        <v>432.4</v>
      </c>
      <c r="C219" s="4">
        <v>438.4</v>
      </c>
      <c r="D219" s="4">
        <v>429.1</v>
      </c>
      <c r="E219" s="4">
        <v>432.5</v>
      </c>
      <c r="F219" s="4">
        <v>314590</v>
      </c>
      <c r="G219" s="4">
        <v>33180</v>
      </c>
      <c r="H219" s="4">
        <v>1352</v>
      </c>
      <c r="I219" s="4">
        <v>0.77851790174854274</v>
      </c>
      <c r="J219" s="4">
        <v>1.744755930209781</v>
      </c>
      <c r="K219" s="4">
        <v>424.95708507672163</v>
      </c>
      <c r="L219" s="4">
        <v>73.003291998227496</v>
      </c>
      <c r="M219" s="4">
        <v>428.86</v>
      </c>
      <c r="N219" s="4">
        <v>4.4130044176959018</v>
      </c>
      <c r="O219" s="4">
        <v>1.201203838476095</v>
      </c>
    </row>
    <row r="220" spans="1:15" x14ac:dyDescent="0.25">
      <c r="A220" s="3">
        <v>43510</v>
      </c>
      <c r="B220" s="4">
        <v>432</v>
      </c>
      <c r="C220" s="4">
        <v>442.8</v>
      </c>
      <c r="D220" s="4">
        <v>430.1</v>
      </c>
      <c r="E220" s="4">
        <v>441.8</v>
      </c>
      <c r="F220" s="4">
        <v>286410</v>
      </c>
      <c r="G220" s="4">
        <v>34344</v>
      </c>
      <c r="H220" s="4">
        <v>1164</v>
      </c>
      <c r="I220" s="4">
        <v>0.73611111111111127</v>
      </c>
      <c r="J220" s="4">
        <v>3.5327201359189284</v>
      </c>
      <c r="K220" s="4">
        <v>427.548302757226</v>
      </c>
      <c r="L220" s="4">
        <v>80.883626432822794</v>
      </c>
      <c r="M220" s="4">
        <v>430.89999999999992</v>
      </c>
      <c r="N220" s="4">
        <v>5.4297095544243916</v>
      </c>
      <c r="O220" s="4">
        <v>1.1402252981043619</v>
      </c>
    </row>
    <row r="221" spans="1:15" x14ac:dyDescent="0.25">
      <c r="A221" s="3">
        <v>43511</v>
      </c>
      <c r="B221" s="4">
        <v>441.8</v>
      </c>
      <c r="C221" s="4">
        <v>447.6</v>
      </c>
      <c r="D221" s="4">
        <v>434.5</v>
      </c>
      <c r="E221" s="4">
        <v>444.3</v>
      </c>
      <c r="F221" s="4">
        <v>289782</v>
      </c>
      <c r="G221" s="4">
        <v>29098</v>
      </c>
      <c r="H221" s="4">
        <v>-5246</v>
      </c>
      <c r="I221" s="4">
        <v>0.73389355742296936</v>
      </c>
      <c r="J221" s="4">
        <v>3.7478108581436103</v>
      </c>
      <c r="K221" s="4">
        <v>430.12548694842201</v>
      </c>
      <c r="L221" s="4">
        <v>84.0765602037701</v>
      </c>
      <c r="M221" s="4">
        <v>435.12</v>
      </c>
      <c r="N221" s="4">
        <v>6.3638265754574945</v>
      </c>
      <c r="O221" s="4">
        <v>1.1842666653589067</v>
      </c>
    </row>
    <row r="222" spans="1:15" x14ac:dyDescent="0.25">
      <c r="A222" s="3">
        <v>43514</v>
      </c>
      <c r="B222" s="4">
        <v>447.1</v>
      </c>
      <c r="C222" s="4">
        <v>475.7</v>
      </c>
      <c r="D222" s="4">
        <v>444</v>
      </c>
      <c r="E222" s="4">
        <v>453</v>
      </c>
      <c r="F222" s="4">
        <v>162896</v>
      </c>
      <c r="G222" s="4">
        <v>15304</v>
      </c>
      <c r="H222" s="4">
        <v>-13794</v>
      </c>
      <c r="I222" s="4">
        <v>0.78997789240972738</v>
      </c>
      <c r="J222" s="4">
        <v>5.1348999129677981</v>
      </c>
      <c r="K222" s="4">
        <v>433.64464280251093</v>
      </c>
      <c r="L222" s="4">
        <v>75.920553777602365</v>
      </c>
      <c r="M222" s="4">
        <v>439.8</v>
      </c>
      <c r="N222" s="4">
        <v>7.717179494210427</v>
      </c>
      <c r="O222" s="4">
        <v>0.67856482306893784</v>
      </c>
    </row>
    <row r="223" spans="1:15" x14ac:dyDescent="0.25">
      <c r="A223" s="3">
        <v>43515</v>
      </c>
      <c r="B223" s="4">
        <v>453</v>
      </c>
      <c r="C223" s="4">
        <v>455.2</v>
      </c>
      <c r="D223" s="4">
        <v>448.9</v>
      </c>
      <c r="E223" s="4">
        <v>455</v>
      </c>
      <c r="F223" s="4">
        <v>5128</v>
      </c>
      <c r="G223" s="4">
        <v>12830</v>
      </c>
      <c r="H223" s="4">
        <v>-2474</v>
      </c>
      <c r="I223" s="4">
        <v>0.77734375</v>
      </c>
      <c r="J223" s="4">
        <v>4.9192928516525702</v>
      </c>
      <c r="K223" s="4">
        <v>436.93008237135541</v>
      </c>
      <c r="L223" s="4">
        <v>70.928167927206616</v>
      </c>
      <c r="M223" s="4">
        <v>445.32</v>
      </c>
      <c r="N223" s="4">
        <v>8.8490978266327147</v>
      </c>
      <c r="O223" s="4">
        <v>1.9863404234220835E-2</v>
      </c>
    </row>
    <row r="224" spans="1:15" x14ac:dyDescent="0.25">
      <c r="A224" s="3">
        <v>43516</v>
      </c>
      <c r="B224" s="4">
        <v>455</v>
      </c>
      <c r="C224" s="4">
        <v>455</v>
      </c>
      <c r="D224" s="4">
        <v>447.2</v>
      </c>
      <c r="E224" s="4">
        <v>448.1</v>
      </c>
      <c r="F224" s="4">
        <v>4564</v>
      </c>
      <c r="G224" s="4">
        <v>8700</v>
      </c>
      <c r="H224" s="4">
        <v>-4130</v>
      </c>
      <c r="I224" s="4">
        <v>0.77090032154340837</v>
      </c>
      <c r="J224" s="4">
        <v>2.8125657253207379</v>
      </c>
      <c r="K224" s="4">
        <v>438.64853123730069</v>
      </c>
      <c r="L224" s="4">
        <v>63.26028805210003</v>
      </c>
      <c r="M224" s="4">
        <v>448.43999999999994</v>
      </c>
      <c r="N224" s="4">
        <v>9.0846566588537598</v>
      </c>
      <c r="O224" s="4">
        <v>2.1552579037141837E-2</v>
      </c>
    </row>
    <row r="225" spans="1:15" x14ac:dyDescent="0.25">
      <c r="A225" s="3">
        <v>43517</v>
      </c>
      <c r="B225" s="4">
        <v>446.9</v>
      </c>
      <c r="C225" s="4">
        <v>454.2</v>
      </c>
      <c r="D225" s="4">
        <v>443.3</v>
      </c>
      <c r="E225" s="4">
        <v>450.1</v>
      </c>
      <c r="F225" s="4">
        <v>3814</v>
      </c>
      <c r="G225" s="4">
        <v>5400</v>
      </c>
      <c r="H225" s="4">
        <v>-3300</v>
      </c>
      <c r="I225" s="4">
        <v>0.73688524590163962</v>
      </c>
      <c r="J225" s="4">
        <v>2.65123439192655</v>
      </c>
      <c r="K225" s="4">
        <v>440.41029566233135</v>
      </c>
      <c r="L225" s="4">
        <v>59.314575336441152</v>
      </c>
      <c r="M225" s="4">
        <v>450.1</v>
      </c>
      <c r="N225" s="4">
        <v>9.3252266082138249</v>
      </c>
      <c r="O225" s="4">
        <v>2.5468094767488448E-2</v>
      </c>
    </row>
    <row r="226" spans="1:15" x14ac:dyDescent="0.25">
      <c r="A226" s="3">
        <v>43518</v>
      </c>
      <c r="B226" s="4">
        <v>448</v>
      </c>
      <c r="C226" s="4">
        <v>448.6</v>
      </c>
      <c r="D226" s="4">
        <v>444.6</v>
      </c>
      <c r="E226" s="4">
        <v>447.1</v>
      </c>
      <c r="F226" s="4">
        <v>300</v>
      </c>
      <c r="G226" s="4">
        <v>5338</v>
      </c>
      <c r="H226" s="4">
        <v>-62</v>
      </c>
      <c r="I226" s="4">
        <v>0.86190089358245381</v>
      </c>
      <c r="J226" s="4">
        <v>1.5424797017241487</v>
      </c>
      <c r="K226" s="4">
        <v>441.43948094504958</v>
      </c>
      <c r="L226" s="4">
        <v>54.365056696786034</v>
      </c>
      <c r="M226" s="4">
        <v>450.66</v>
      </c>
      <c r="N226" s="4">
        <v>9.1681207097554989</v>
      </c>
      <c r="O226" s="4">
        <v>3.2176136461139807E-3</v>
      </c>
    </row>
    <row r="227" spans="1:15" x14ac:dyDescent="0.25">
      <c r="A227" s="3">
        <v>43521</v>
      </c>
      <c r="B227" s="4">
        <v>447.4</v>
      </c>
      <c r="C227" s="4">
        <v>452</v>
      </c>
      <c r="D227" s="4">
        <v>437.3</v>
      </c>
      <c r="E227" s="4">
        <v>441.2</v>
      </c>
      <c r="F227" s="4">
        <v>2338</v>
      </c>
      <c r="G227" s="4">
        <v>3838</v>
      </c>
      <c r="H227" s="4">
        <v>-1500</v>
      </c>
      <c r="I227" s="4">
        <v>0.7538601271571308</v>
      </c>
      <c r="J227" s="4">
        <v>2.0780987285808128E-2</v>
      </c>
      <c r="K227" s="4">
        <v>441.40263772273426</v>
      </c>
      <c r="L227" s="4">
        <v>44.898592876541166</v>
      </c>
      <c r="M227" s="4">
        <v>448.3</v>
      </c>
      <c r="N227" s="4">
        <v>8.4698967641286913</v>
      </c>
      <c r="O227" s="4">
        <v>6.6156580004753759E-2</v>
      </c>
    </row>
    <row r="228" spans="1:15" x14ac:dyDescent="0.25">
      <c r="A228" s="3">
        <v>43522</v>
      </c>
      <c r="B228" s="4">
        <v>432</v>
      </c>
      <c r="C228" s="4">
        <v>432.5</v>
      </c>
      <c r="D228" s="4">
        <v>420</v>
      </c>
      <c r="E228" s="4">
        <v>425.6</v>
      </c>
      <c r="F228" s="4">
        <v>540</v>
      </c>
      <c r="G228" s="4">
        <v>3748</v>
      </c>
      <c r="H228" s="4">
        <v>-90</v>
      </c>
      <c r="I228" s="4">
        <v>0.64486830154405173</v>
      </c>
      <c r="J228" s="4">
        <v>-3.5594916630473739</v>
      </c>
      <c r="K228" s="4">
        <v>438.9714626884674</v>
      </c>
      <c r="L228" s="4">
        <v>33.283681905725246</v>
      </c>
      <c r="M228" s="4">
        <v>442.41999999999996</v>
      </c>
      <c r="N228" s="4">
        <v>6.5818877267955713</v>
      </c>
      <c r="O228" s="4">
        <v>0.16724479682854312</v>
      </c>
    </row>
    <row r="229" spans="1:15" x14ac:dyDescent="0.25">
      <c r="A229" s="3">
        <v>43523</v>
      </c>
      <c r="B229" s="4">
        <v>425.6</v>
      </c>
      <c r="C229" s="4">
        <v>431.4</v>
      </c>
      <c r="D229" s="4">
        <v>423.1</v>
      </c>
      <c r="E229" s="4">
        <v>431.3</v>
      </c>
      <c r="F229" s="4">
        <v>344</v>
      </c>
      <c r="G229" s="4">
        <v>3600</v>
      </c>
      <c r="H229" s="4">
        <v>-148</v>
      </c>
      <c r="I229" s="4">
        <v>0.62216167120799359</v>
      </c>
      <c r="J229" s="4">
        <v>-2.2992411371616339</v>
      </c>
      <c r="K229" s="4">
        <v>437.79123765947247</v>
      </c>
      <c r="L229" s="4">
        <v>28.951538984427248</v>
      </c>
      <c r="M229" s="4">
        <v>439.06000000000006</v>
      </c>
      <c r="N229" s="4">
        <v>5.4823719542207527</v>
      </c>
      <c r="O229" s="4">
        <v>0.14884042921426099</v>
      </c>
    </row>
    <row r="230" spans="1:15" x14ac:dyDescent="0.25">
      <c r="A230" s="3">
        <v>43524</v>
      </c>
      <c r="B230" s="4">
        <v>432.8</v>
      </c>
      <c r="C230" s="4">
        <v>436.8</v>
      </c>
      <c r="D230" s="4">
        <v>386.3</v>
      </c>
      <c r="E230" s="4">
        <v>430</v>
      </c>
      <c r="F230" s="4">
        <v>56</v>
      </c>
      <c r="G230" s="4">
        <v>3586</v>
      </c>
      <c r="H230" s="4">
        <v>-14</v>
      </c>
      <c r="I230" s="4">
        <v>0.64535379369139045</v>
      </c>
      <c r="J230" s="4">
        <v>-2.6415094339622684</v>
      </c>
      <c r="K230" s="4">
        <v>436.59258571186132</v>
      </c>
      <c r="L230" s="4">
        <v>35.594836578730771</v>
      </c>
      <c r="M230" s="4">
        <v>435.04000000000008</v>
      </c>
      <c r="N230" s="4">
        <v>4.4547470958875124</v>
      </c>
      <c r="O230" s="4">
        <v>3.8167938931297711E-2</v>
      </c>
    </row>
    <row r="231" spans="1:15" x14ac:dyDescent="0.25">
      <c r="A231" s="3">
        <v>43525</v>
      </c>
      <c r="B231" s="4">
        <v>440.4</v>
      </c>
      <c r="C231" s="4">
        <v>450.2</v>
      </c>
      <c r="D231" s="4">
        <v>439.8</v>
      </c>
      <c r="E231" s="4">
        <v>449.3</v>
      </c>
      <c r="F231" s="4">
        <v>246056</v>
      </c>
      <c r="G231" s="4">
        <v>42116</v>
      </c>
      <c r="H231" s="4">
        <v>38530</v>
      </c>
      <c r="I231" s="4">
        <v>0.67269866247049648</v>
      </c>
      <c r="J231" s="4">
        <v>1.4068612699368206</v>
      </c>
      <c r="K231" s="4">
        <v>438.54757252542117</v>
      </c>
      <c r="L231" s="4">
        <v>54.208846059744083</v>
      </c>
      <c r="M231" s="4">
        <v>435.4799999999999</v>
      </c>
      <c r="N231" s="4">
        <v>5.1384626958158037</v>
      </c>
      <c r="O231" s="4">
        <v>343.8457238680827</v>
      </c>
    </row>
    <row r="232" spans="1:15" x14ac:dyDescent="0.25">
      <c r="A232" s="3">
        <v>43528</v>
      </c>
      <c r="B232" s="4">
        <v>445</v>
      </c>
      <c r="C232" s="4">
        <v>447.2</v>
      </c>
      <c r="D232" s="4">
        <v>431.6</v>
      </c>
      <c r="E232" s="4">
        <v>436.1</v>
      </c>
      <c r="F232" s="4">
        <v>336684</v>
      </c>
      <c r="G232" s="4">
        <v>43662</v>
      </c>
      <c r="H232" s="4">
        <v>1546</v>
      </c>
      <c r="I232" s="4">
        <v>0.68413059984814051</v>
      </c>
      <c r="J232" s="4">
        <v>-1.4667394701662573</v>
      </c>
      <c r="K232" s="4">
        <v>438.17102290612559</v>
      </c>
      <c r="L232" s="4">
        <v>60.302258362973504</v>
      </c>
      <c r="M232" s="4">
        <v>434.46000000000004</v>
      </c>
      <c r="N232" s="4">
        <v>4.5625878787132024</v>
      </c>
      <c r="O232" s="4">
        <v>6.7516664393945467</v>
      </c>
    </row>
    <row r="233" spans="1:15" x14ac:dyDescent="0.25">
      <c r="A233" s="3">
        <v>43529</v>
      </c>
      <c r="B233" s="4">
        <v>438</v>
      </c>
      <c r="C233" s="4">
        <v>443.6</v>
      </c>
      <c r="D233" s="4">
        <v>433.2</v>
      </c>
      <c r="E233" s="4">
        <v>434.5</v>
      </c>
      <c r="F233" s="4">
        <v>251926</v>
      </c>
      <c r="G233" s="4">
        <v>45128</v>
      </c>
      <c r="H233" s="4">
        <v>1466</v>
      </c>
      <c r="I233" s="4">
        <v>0.64768413059984886</v>
      </c>
      <c r="J233" s="4">
        <v>-1.64676588761248</v>
      </c>
      <c r="K233" s="4">
        <v>437.60625015133701</v>
      </c>
      <c r="L233" s="4">
        <v>63.863753979832119</v>
      </c>
      <c r="M233" s="4">
        <v>436.24000000000007</v>
      </c>
      <c r="N233" s="4">
        <v>3.9317732741033069</v>
      </c>
      <c r="O233" s="4">
        <v>2.1580831962719298</v>
      </c>
    </row>
    <row r="234" spans="1:15" x14ac:dyDescent="0.25">
      <c r="A234" s="3">
        <v>43530</v>
      </c>
      <c r="B234" s="4">
        <v>438</v>
      </c>
      <c r="C234" s="4">
        <v>440</v>
      </c>
      <c r="D234" s="4">
        <v>426.1</v>
      </c>
      <c r="E234" s="4">
        <v>438.6</v>
      </c>
      <c r="F234" s="4">
        <v>327370</v>
      </c>
      <c r="G234" s="4">
        <v>40326</v>
      </c>
      <c r="H234" s="4">
        <v>-4802</v>
      </c>
      <c r="I234" s="4">
        <v>0.64768413059984886</v>
      </c>
      <c r="J234" s="4">
        <v>-0.44827781875958067</v>
      </c>
      <c r="K234" s="4">
        <v>437.75913474343901</v>
      </c>
      <c r="L234" s="4">
        <v>69.110589918568962</v>
      </c>
      <c r="M234" s="4">
        <v>437.7</v>
      </c>
      <c r="N234" s="4">
        <v>3.7198043015559392</v>
      </c>
      <c r="O234" s="4">
        <v>1.9601444676229185</v>
      </c>
    </row>
    <row r="235" spans="1:15" x14ac:dyDescent="0.25">
      <c r="A235" s="3">
        <v>43531</v>
      </c>
      <c r="B235" s="4">
        <v>438.2</v>
      </c>
      <c r="C235" s="4">
        <v>445.7</v>
      </c>
      <c r="D235" s="4">
        <v>434.9</v>
      </c>
      <c r="E235" s="4">
        <v>440</v>
      </c>
      <c r="F235" s="4">
        <v>349816</v>
      </c>
      <c r="G235" s="4">
        <v>38266</v>
      </c>
      <c r="H235" s="4">
        <v>-2060</v>
      </c>
      <c r="I235" s="4">
        <v>0.5585156993339685</v>
      </c>
      <c r="J235" s="4">
        <v>0.15364479599383088</v>
      </c>
      <c r="K235" s="4">
        <v>438.10388324444835</v>
      </c>
      <c r="L235" s="4">
        <v>73.318779884829837</v>
      </c>
      <c r="M235" s="4">
        <v>439.7</v>
      </c>
      <c r="N235" s="4">
        <v>3.6230217241862306</v>
      </c>
      <c r="O235" s="4">
        <v>1.5051131924150583</v>
      </c>
    </row>
    <row r="236" spans="1:15" x14ac:dyDescent="0.25">
      <c r="A236" s="3">
        <v>43532</v>
      </c>
      <c r="B236" s="4">
        <v>444.8</v>
      </c>
      <c r="C236" s="4">
        <v>445.5</v>
      </c>
      <c r="D236" s="4">
        <v>436.5</v>
      </c>
      <c r="E236" s="4">
        <v>437</v>
      </c>
      <c r="F236" s="4">
        <v>278732</v>
      </c>
      <c r="G236" s="4">
        <v>36664</v>
      </c>
      <c r="H236" s="4">
        <v>-1602</v>
      </c>
      <c r="I236" s="4">
        <v>0.66159355416293752</v>
      </c>
      <c r="J236" s="4">
        <v>-0.3193430656934384</v>
      </c>
      <c r="K236" s="4">
        <v>437.93405505299478</v>
      </c>
      <c r="L236" s="4">
        <v>75.326760924784836</v>
      </c>
      <c r="M236" s="4">
        <v>437.23999999999995</v>
      </c>
      <c r="N236" s="4">
        <v>3.2665906823817181</v>
      </c>
      <c r="O236" s="4">
        <v>0.92182303558813961</v>
      </c>
    </row>
    <row r="237" spans="1:15" x14ac:dyDescent="0.25">
      <c r="A237" s="3">
        <v>43535</v>
      </c>
      <c r="B237" s="4">
        <v>431</v>
      </c>
      <c r="C237" s="4">
        <v>440.9</v>
      </c>
      <c r="D237" s="4">
        <v>426.5</v>
      </c>
      <c r="E237" s="4">
        <v>439.7</v>
      </c>
      <c r="F237" s="4">
        <v>286090</v>
      </c>
      <c r="G237" s="4">
        <v>35130</v>
      </c>
      <c r="H237" s="4">
        <v>-1534</v>
      </c>
      <c r="I237" s="4">
        <v>0.63025962399283908</v>
      </c>
      <c r="J237" s="4">
        <v>0.49520036568642828</v>
      </c>
      <c r="K237" s="4">
        <v>438.20573889099558</v>
      </c>
      <c r="L237" s="4">
        <v>78.073865655646856</v>
      </c>
      <c r="M237" s="4">
        <v>437.96000000000004</v>
      </c>
      <c r="N237" s="4">
        <v>3.1654941033908699</v>
      </c>
      <c r="O237" s="4">
        <v>0.92614054261237089</v>
      </c>
    </row>
    <row r="238" spans="1:15" x14ac:dyDescent="0.25">
      <c r="A238" s="3">
        <v>43536</v>
      </c>
      <c r="B238" s="4">
        <v>440</v>
      </c>
      <c r="C238" s="4">
        <v>448.5</v>
      </c>
      <c r="D238" s="4">
        <v>439.7</v>
      </c>
      <c r="E238" s="4">
        <v>444.2</v>
      </c>
      <c r="F238" s="4">
        <v>287550</v>
      </c>
      <c r="G238" s="4">
        <v>36480</v>
      </c>
      <c r="H238" s="4">
        <v>1350</v>
      </c>
      <c r="I238" s="4">
        <v>0.63059033989266666</v>
      </c>
      <c r="J238" s="4">
        <v>1.5797999047165248</v>
      </c>
      <c r="K238" s="4">
        <v>439.12793290776546</v>
      </c>
      <c r="L238" s="4">
        <v>82.252686649930453</v>
      </c>
      <c r="M238" s="4">
        <v>439.9</v>
      </c>
      <c r="N238" s="4">
        <v>3.4091877340574115</v>
      </c>
      <c r="O238" s="4">
        <v>0.96239191289575043</v>
      </c>
    </row>
    <row r="239" spans="1:15" x14ac:dyDescent="0.25">
      <c r="A239" s="3">
        <v>43537</v>
      </c>
      <c r="B239" s="4">
        <v>447.5</v>
      </c>
      <c r="C239" s="4">
        <v>448</v>
      </c>
      <c r="D239" s="4">
        <v>440.8</v>
      </c>
      <c r="E239" s="4">
        <v>445.5</v>
      </c>
      <c r="F239" s="4">
        <v>240012</v>
      </c>
      <c r="G239" s="4">
        <v>32498</v>
      </c>
      <c r="H239" s="4">
        <v>-3982</v>
      </c>
      <c r="I239" s="4">
        <v>0.63025962399283908</v>
      </c>
      <c r="J239" s="4">
        <v>1.7936707414600628</v>
      </c>
      <c r="K239" s="4">
        <v>440.10825092195535</v>
      </c>
      <c r="L239" s="4">
        <v>81.667766203688089</v>
      </c>
      <c r="M239" s="4">
        <v>441.28000000000003</v>
      </c>
      <c r="N239" s="4">
        <v>3.6649683537071951</v>
      </c>
      <c r="O239" s="4">
        <v>0.78457959750463857</v>
      </c>
    </row>
    <row r="240" spans="1:15" x14ac:dyDescent="0.25">
      <c r="A240" s="3">
        <v>43538</v>
      </c>
      <c r="B240" s="4">
        <v>446.4</v>
      </c>
      <c r="C240" s="4">
        <v>453.9</v>
      </c>
      <c r="D240" s="4">
        <v>446.3</v>
      </c>
      <c r="E240" s="4">
        <v>452.7</v>
      </c>
      <c r="F240" s="4">
        <v>258524</v>
      </c>
      <c r="G240" s="4">
        <v>32812</v>
      </c>
      <c r="H240" s="4">
        <v>314</v>
      </c>
      <c r="I240" s="4">
        <v>0.64637421665174688</v>
      </c>
      <c r="J240" s="4">
        <v>2.907802761939045</v>
      </c>
      <c r="K240" s="4">
        <v>442.04544308780834</v>
      </c>
      <c r="L240" s="4">
        <v>86.339661881595418</v>
      </c>
      <c r="M240" s="4">
        <v>443.82000000000005</v>
      </c>
      <c r="N240" s="4">
        <v>4.3979592283192801</v>
      </c>
      <c r="O240" s="4">
        <v>0.8962834558313687</v>
      </c>
    </row>
    <row r="241" spans="1:15" x14ac:dyDescent="0.25">
      <c r="A241" s="3">
        <v>43539</v>
      </c>
      <c r="B241" s="4">
        <v>453.1</v>
      </c>
      <c r="C241" s="4">
        <v>457.4</v>
      </c>
      <c r="D241" s="4">
        <v>448.1</v>
      </c>
      <c r="E241" s="4">
        <v>455</v>
      </c>
      <c r="F241" s="4">
        <v>257276</v>
      </c>
      <c r="G241" s="4">
        <v>26774</v>
      </c>
      <c r="H241" s="4">
        <v>-6038</v>
      </c>
      <c r="I241" s="4">
        <v>0.6482635796972408</v>
      </c>
      <c r="J241" s="4">
        <v>2.9683551465319051</v>
      </c>
      <c r="K241" s="4">
        <v>444.03845184353008</v>
      </c>
      <c r="L241" s="4">
        <v>88.33719737793264</v>
      </c>
      <c r="M241" s="4">
        <v>447.41999999999996</v>
      </c>
      <c r="N241" s="4">
        <v>5.1055964180772548</v>
      </c>
      <c r="O241" s="4">
        <v>0.95223360880237584</v>
      </c>
    </row>
    <row r="242" spans="1:15" x14ac:dyDescent="0.25">
      <c r="A242" s="3">
        <v>43542</v>
      </c>
      <c r="B242" s="4">
        <v>450.1</v>
      </c>
      <c r="C242" s="4">
        <v>455.9</v>
      </c>
      <c r="D242" s="4">
        <v>443.7</v>
      </c>
      <c r="E242" s="4">
        <v>452.8</v>
      </c>
      <c r="F242" s="4">
        <v>210524</v>
      </c>
      <c r="G242" s="4">
        <v>21412</v>
      </c>
      <c r="H242" s="4">
        <v>-5362</v>
      </c>
      <c r="I242" s="4">
        <v>0.56820319849482703</v>
      </c>
      <c r="J242" s="4">
        <v>2.031772261238602</v>
      </c>
      <c r="K242" s="4">
        <v>445.38638232914087</v>
      </c>
      <c r="L242" s="4">
        <v>87.325969710954055</v>
      </c>
      <c r="M242" s="4">
        <v>450.03999999999996</v>
      </c>
      <c r="N242" s="4">
        <v>5.4263310092771349</v>
      </c>
      <c r="O242" s="4">
        <v>0.79176984201009137</v>
      </c>
    </row>
    <row r="243" spans="1:15" x14ac:dyDescent="0.25">
      <c r="A243" s="3">
        <v>43543</v>
      </c>
      <c r="B243" s="4">
        <v>454.8</v>
      </c>
      <c r="C243" s="4">
        <v>470</v>
      </c>
      <c r="D243" s="4">
        <v>452.7</v>
      </c>
      <c r="E243" s="4">
        <v>468.2</v>
      </c>
      <c r="F243" s="4">
        <v>99844</v>
      </c>
      <c r="G243" s="4">
        <v>9874</v>
      </c>
      <c r="H243" s="4">
        <v>-11538</v>
      </c>
      <c r="I243" s="4">
        <v>0.6378600823045274</v>
      </c>
      <c r="J243" s="4">
        <v>5.1288288456860656</v>
      </c>
      <c r="K243" s="4">
        <v>448.89616966311917</v>
      </c>
      <c r="L243" s="4">
        <v>90.171336129141778</v>
      </c>
      <c r="M243" s="4">
        <v>454.84</v>
      </c>
      <c r="N243" s="4">
        <v>6.8442702928750236</v>
      </c>
      <c r="O243" s="4">
        <v>0.39813826775320882</v>
      </c>
    </row>
    <row r="244" spans="1:15" x14ac:dyDescent="0.25">
      <c r="A244" s="3">
        <v>43544</v>
      </c>
      <c r="B244" s="4">
        <v>468.2</v>
      </c>
      <c r="C244" s="4">
        <v>471.4</v>
      </c>
      <c r="D244" s="4">
        <v>459</v>
      </c>
      <c r="E244" s="4">
        <v>465.5</v>
      </c>
      <c r="F244" s="4">
        <v>3874</v>
      </c>
      <c r="G244" s="4">
        <v>8448</v>
      </c>
      <c r="H244" s="4">
        <v>-1426</v>
      </c>
      <c r="I244" s="4">
        <v>0.64828137490008042</v>
      </c>
      <c r="J244" s="4">
        <v>3.9507229655544851</v>
      </c>
      <c r="K244" s="4">
        <v>451.45060509956238</v>
      </c>
      <c r="L244" s="4">
        <v>89.067453484758232</v>
      </c>
      <c r="M244" s="4">
        <v>458.84</v>
      </c>
      <c r="N244" s="4">
        <v>7.6618093863733634</v>
      </c>
      <c r="O244" s="4">
        <v>1.8167663996698495E-2</v>
      </c>
    </row>
    <row r="245" spans="1:15" x14ac:dyDescent="0.25">
      <c r="A245" s="3">
        <v>43545</v>
      </c>
      <c r="B245" s="4">
        <v>462.1</v>
      </c>
      <c r="C245" s="4">
        <v>473.1</v>
      </c>
      <c r="D245" s="4">
        <v>460</v>
      </c>
      <c r="E245" s="4">
        <v>472.5</v>
      </c>
      <c r="F245" s="4">
        <v>1790</v>
      </c>
      <c r="G245" s="4">
        <v>7358</v>
      </c>
      <c r="H245" s="4">
        <v>-1090</v>
      </c>
      <c r="I245" s="4">
        <v>0.52227979274611458</v>
      </c>
      <c r="J245" s="4">
        <v>4.7729918509895306</v>
      </c>
      <c r="K245" s="4">
        <v>454.68897354578354</v>
      </c>
      <c r="L245" s="4">
        <v>92.282451107149242</v>
      </c>
      <c r="M245" s="4">
        <v>462.8</v>
      </c>
      <c r="N245" s="4">
        <v>8.7734219594973979</v>
      </c>
      <c r="O245" s="4">
        <v>1.078258690524094E-2</v>
      </c>
    </row>
    <row r="246" spans="1:15" x14ac:dyDescent="0.25">
      <c r="A246" s="3">
        <v>43546</v>
      </c>
      <c r="B246" s="4">
        <v>472.5</v>
      </c>
      <c r="C246" s="4">
        <v>472.5</v>
      </c>
      <c r="D246" s="4">
        <v>463.4</v>
      </c>
      <c r="E246" s="4">
        <v>467.3</v>
      </c>
      <c r="F246" s="4">
        <v>3066</v>
      </c>
      <c r="G246" s="4">
        <v>4354</v>
      </c>
      <c r="H246" s="4">
        <v>-3004</v>
      </c>
      <c r="I246" s="4">
        <v>0.54356435643564416</v>
      </c>
      <c r="J246" s="4">
        <v>3.0733034335710485</v>
      </c>
      <c r="K246" s="4">
        <v>456.62913146181688</v>
      </c>
      <c r="L246" s="4">
        <v>89.066544251073537</v>
      </c>
      <c r="M246" s="4">
        <v>465.26000000000005</v>
      </c>
      <c r="N246" s="4">
        <v>9.1295466597000541</v>
      </c>
      <c r="O246" s="4">
        <v>2.6739553608182687E-2</v>
      </c>
    </row>
    <row r="247" spans="1:15" x14ac:dyDescent="0.25">
      <c r="A247" s="3">
        <v>43549</v>
      </c>
      <c r="B247" s="4">
        <v>467.3</v>
      </c>
      <c r="C247" s="4">
        <v>467.3</v>
      </c>
      <c r="D247" s="4">
        <v>453.1</v>
      </c>
      <c r="E247" s="4">
        <v>454</v>
      </c>
      <c r="F247" s="4">
        <v>1288</v>
      </c>
      <c r="G247" s="4">
        <v>3226</v>
      </c>
      <c r="H247" s="4">
        <v>-1128</v>
      </c>
      <c r="I247" s="4">
        <v>0.39090909090909171</v>
      </c>
      <c r="J247" s="4">
        <v>-0.11733646230566731</v>
      </c>
      <c r="K247" s="4">
        <v>456.22464969846044</v>
      </c>
      <c r="L247" s="4">
        <v>72.999987189054167</v>
      </c>
      <c r="M247" s="4">
        <v>465.5</v>
      </c>
      <c r="N247" s="4">
        <v>8.2435526594633757</v>
      </c>
      <c r="O247" s="4">
        <v>2.0181887695942938E-2</v>
      </c>
    </row>
    <row r="248" spans="1:15" x14ac:dyDescent="0.25">
      <c r="A248" s="3">
        <v>43550</v>
      </c>
      <c r="B248" s="4">
        <v>461.9</v>
      </c>
      <c r="C248" s="4">
        <v>462.6</v>
      </c>
      <c r="D248" s="4">
        <v>454.7</v>
      </c>
      <c r="E248" s="4">
        <v>455.2</v>
      </c>
      <c r="F248" s="4">
        <v>124</v>
      </c>
      <c r="G248" s="4">
        <v>3192</v>
      </c>
      <c r="H248" s="4">
        <v>-34</v>
      </c>
      <c r="I248" s="4">
        <v>0.35454545454545516</v>
      </c>
      <c r="J248" s="4">
        <v>-0.18638307203158047</v>
      </c>
      <c r="K248" s="4">
        <v>456.06701128331264</v>
      </c>
      <c r="L248" s="4">
        <v>61.705206878870563</v>
      </c>
      <c r="M248" s="4">
        <v>462.9</v>
      </c>
      <c r="N248" s="4">
        <v>7.5511806916487103</v>
      </c>
      <c r="O248" s="4">
        <v>5.6434435928710567E-3</v>
      </c>
    </row>
    <row r="249" spans="1:15" x14ac:dyDescent="0.25">
      <c r="A249" s="3">
        <v>43551</v>
      </c>
      <c r="B249" s="4">
        <v>455.2</v>
      </c>
      <c r="C249" s="4">
        <v>469.9</v>
      </c>
      <c r="D249" s="4">
        <v>455.2</v>
      </c>
      <c r="E249" s="4">
        <v>459.3</v>
      </c>
      <c r="F249" s="4">
        <v>50</v>
      </c>
      <c r="G249" s="4">
        <v>3148</v>
      </c>
      <c r="H249" s="4">
        <v>-44</v>
      </c>
      <c r="I249" s="4">
        <v>0.34729315628192081</v>
      </c>
      <c r="J249" s="4">
        <v>0.35322821455883052</v>
      </c>
      <c r="K249" s="4">
        <v>456.56439416280307</v>
      </c>
      <c r="L249" s="4">
        <v>58.823879415845681</v>
      </c>
      <c r="M249" s="4">
        <v>461.66</v>
      </c>
      <c r="N249" s="4">
        <v>7.2497362075586693</v>
      </c>
      <c r="O249" s="4">
        <v>2.4649970420035496E-2</v>
      </c>
    </row>
    <row r="250" spans="1:15" x14ac:dyDescent="0.25">
      <c r="A250" s="3">
        <v>43552</v>
      </c>
      <c r="B250" s="4">
        <v>459.3</v>
      </c>
      <c r="C250" s="4">
        <v>459.7</v>
      </c>
      <c r="D250" s="4">
        <v>456.9</v>
      </c>
      <c r="E250" s="4">
        <v>458</v>
      </c>
      <c r="F250" s="4">
        <v>682</v>
      </c>
      <c r="G250" s="4">
        <v>2532</v>
      </c>
      <c r="H250" s="4">
        <v>-616</v>
      </c>
      <c r="I250" s="4">
        <v>0.47254901960784335</v>
      </c>
      <c r="J250" s="4">
        <v>-0.18162005085361013</v>
      </c>
      <c r="K250" s="4">
        <v>456.78525659929494</v>
      </c>
      <c r="L250" s="4">
        <v>55.429071538001416</v>
      </c>
      <c r="M250" s="4">
        <v>458.76000000000005</v>
      </c>
      <c r="N250" s="4">
        <v>6.8272399740686183</v>
      </c>
      <c r="O250" s="4">
        <v>0.53972776194998417</v>
      </c>
    </row>
    <row r="251" spans="1:15" x14ac:dyDescent="0.25">
      <c r="A251" s="3">
        <v>43553</v>
      </c>
      <c r="B251" s="4">
        <v>458</v>
      </c>
      <c r="C251" s="4">
        <v>464.1</v>
      </c>
      <c r="D251" s="4">
        <v>420</v>
      </c>
      <c r="E251" s="4">
        <v>464.1</v>
      </c>
      <c r="F251" s="4">
        <v>252</v>
      </c>
      <c r="G251" s="4">
        <v>2526</v>
      </c>
      <c r="H251" s="4">
        <v>-6</v>
      </c>
      <c r="I251" s="4">
        <v>0.21764705882352975</v>
      </c>
      <c r="J251" s="4">
        <v>0.80729826593779963</v>
      </c>
      <c r="K251" s="4">
        <v>457.91060173786497</v>
      </c>
      <c r="L251" s="4">
        <v>64.636330177876644</v>
      </c>
      <c r="M251" s="4">
        <v>458.12000000000006</v>
      </c>
      <c r="N251" s="4">
        <v>6.905030788581314</v>
      </c>
      <c r="O251" s="4">
        <v>0.2418426103646833</v>
      </c>
    </row>
    <row r="252" spans="1:15" x14ac:dyDescent="0.25">
      <c r="A252" s="3">
        <v>43556</v>
      </c>
      <c r="B252" s="4">
        <v>462</v>
      </c>
      <c r="C252" s="4">
        <v>463.6</v>
      </c>
      <c r="D252" s="4">
        <v>455.8</v>
      </c>
      <c r="E252" s="4">
        <v>461.1</v>
      </c>
      <c r="F252" s="4">
        <v>245490</v>
      </c>
      <c r="G252" s="4">
        <v>33716</v>
      </c>
      <c r="H252" s="4">
        <v>31190</v>
      </c>
      <c r="I252" s="4">
        <v>0.27075471698113235</v>
      </c>
      <c r="J252" s="4">
        <v>3.6146755828508209E-3</v>
      </c>
      <c r="K252" s="4">
        <v>458.40127839357802</v>
      </c>
      <c r="L252" s="4">
        <v>68.891263433085371</v>
      </c>
      <c r="M252" s="4">
        <v>459.53999999999996</v>
      </c>
      <c r="N252" s="4">
        <v>6.6479719590561217</v>
      </c>
      <c r="O252" s="4">
        <v>512.29131886477467</v>
      </c>
    </row>
    <row r="253" spans="1:15" x14ac:dyDescent="0.25">
      <c r="A253" s="3">
        <v>43557</v>
      </c>
      <c r="B253" s="4">
        <v>463.5</v>
      </c>
      <c r="C253" s="4">
        <v>473</v>
      </c>
      <c r="D253" s="4">
        <v>460.7</v>
      </c>
      <c r="E253" s="4">
        <v>470.2</v>
      </c>
      <c r="F253" s="4">
        <v>315862</v>
      </c>
      <c r="G253" s="4">
        <v>39900</v>
      </c>
      <c r="H253" s="4">
        <v>6184</v>
      </c>
      <c r="I253" s="4">
        <v>0.28624192059095138</v>
      </c>
      <c r="J253" s="4">
        <v>1.6978479506866893</v>
      </c>
      <c r="K253" s="4">
        <v>460.21646633302748</v>
      </c>
      <c r="L253" s="4">
        <v>77.440377756394625</v>
      </c>
      <c r="M253" s="4">
        <v>462.54000000000008</v>
      </c>
      <c r="N253" s="4">
        <v>7.0967381529146678</v>
      </c>
      <c r="O253" s="4">
        <v>6.4043909520758477</v>
      </c>
    </row>
    <row r="254" spans="1:15" x14ac:dyDescent="0.25">
      <c r="A254" s="3">
        <v>43558</v>
      </c>
      <c r="B254" s="4">
        <v>467.9</v>
      </c>
      <c r="C254" s="4">
        <v>475.5</v>
      </c>
      <c r="D254" s="4">
        <v>467.9</v>
      </c>
      <c r="E254" s="4">
        <v>472.4</v>
      </c>
      <c r="F254" s="4">
        <v>259958</v>
      </c>
      <c r="G254" s="4">
        <v>42392</v>
      </c>
      <c r="H254" s="4">
        <v>2492</v>
      </c>
      <c r="I254" s="4">
        <v>0.27144203581526904</v>
      </c>
      <c r="J254" s="4">
        <v>1.8140019397248384</v>
      </c>
      <c r="K254" s="4">
        <v>462.09085612794632</v>
      </c>
      <c r="L254" s="4">
        <v>83.098389975734548</v>
      </c>
      <c r="M254" s="4">
        <v>465.15999999999997</v>
      </c>
      <c r="N254" s="4">
        <v>7.5429596648789357</v>
      </c>
      <c r="O254" s="4">
        <v>2.3114116826950437</v>
      </c>
    </row>
    <row r="255" spans="1:15" x14ac:dyDescent="0.25">
      <c r="A255" s="3">
        <v>43559</v>
      </c>
      <c r="B255" s="4">
        <v>471.5</v>
      </c>
      <c r="C255" s="4">
        <v>472.5</v>
      </c>
      <c r="D255" s="4">
        <v>467</v>
      </c>
      <c r="E255" s="4">
        <v>469</v>
      </c>
      <c r="F255" s="4">
        <v>288444</v>
      </c>
      <c r="G255" s="4">
        <v>39220</v>
      </c>
      <c r="H255" s="4">
        <v>-3172</v>
      </c>
      <c r="I255" s="4">
        <v>0.26450999048525259</v>
      </c>
      <c r="J255" s="4">
        <v>1.066695399202682</v>
      </c>
      <c r="K255" s="4">
        <v>463.15380133903153</v>
      </c>
      <c r="L255" s="4">
        <v>84.828356079919118</v>
      </c>
      <c r="M255" s="4">
        <v>467.35999999999996</v>
      </c>
      <c r="N255" s="4">
        <v>7.5353786880432381</v>
      </c>
      <c r="O255" s="4">
        <v>1.7540048939244313</v>
      </c>
    </row>
    <row r="256" spans="1:15" x14ac:dyDescent="0.25">
      <c r="A256" s="3">
        <v>43563</v>
      </c>
      <c r="B256" s="4">
        <v>477.1</v>
      </c>
      <c r="C256" s="4">
        <v>479.4</v>
      </c>
      <c r="D256" s="4">
        <v>476.1</v>
      </c>
      <c r="E256" s="4">
        <v>476.1</v>
      </c>
      <c r="F256" s="4">
        <v>89040</v>
      </c>
      <c r="G256" s="4">
        <v>39960</v>
      </c>
      <c r="H256" s="4">
        <v>740</v>
      </c>
      <c r="I256" s="4">
        <v>0.34507678410117493</v>
      </c>
      <c r="J256" s="4">
        <v>2.4017780326928633</v>
      </c>
      <c r="K256" s="4">
        <v>465.14552420994977</v>
      </c>
      <c r="L256" s="4">
        <v>88.033718868094255</v>
      </c>
      <c r="M256" s="4">
        <v>469.76000000000005</v>
      </c>
      <c r="N256" s="4">
        <v>8.0099476812569037</v>
      </c>
      <c r="O256" s="4">
        <v>0.40107891308695631</v>
      </c>
    </row>
    <row r="257" spans="1:15" x14ac:dyDescent="0.25">
      <c r="A257" s="3">
        <v>43564</v>
      </c>
      <c r="B257" s="4">
        <v>475</v>
      </c>
      <c r="C257" s="4">
        <v>481.9</v>
      </c>
      <c r="D257" s="4">
        <v>475</v>
      </c>
      <c r="E257" s="4">
        <v>478.2</v>
      </c>
      <c r="F257" s="4">
        <v>277158</v>
      </c>
      <c r="G257" s="4">
        <v>39856</v>
      </c>
      <c r="H257" s="4">
        <v>-104</v>
      </c>
      <c r="I257" s="4">
        <v>0.34507678410117493</v>
      </c>
      <c r="J257" s="4">
        <v>2.748482515353905</v>
      </c>
      <c r="K257" s="4">
        <v>467.15390510072672</v>
      </c>
      <c r="L257" s="4">
        <v>90.030018286860908</v>
      </c>
      <c r="M257" s="4">
        <v>473.17999999999995</v>
      </c>
      <c r="N257" s="4">
        <v>8.4580009074926465</v>
      </c>
      <c r="O257" s="4">
        <v>1.1559867667005341</v>
      </c>
    </row>
    <row r="258" spans="1:15" x14ac:dyDescent="0.25">
      <c r="A258" s="3">
        <v>43565</v>
      </c>
      <c r="B258" s="4">
        <v>477</v>
      </c>
      <c r="C258" s="4">
        <v>479.1</v>
      </c>
      <c r="D258" s="4">
        <v>472.8</v>
      </c>
      <c r="E258" s="4">
        <v>475.7</v>
      </c>
      <c r="F258" s="4">
        <v>268000</v>
      </c>
      <c r="G258" s="4">
        <v>37900</v>
      </c>
      <c r="H258" s="4">
        <v>-1956</v>
      </c>
      <c r="I258" s="4">
        <v>0.31149097815764565</v>
      </c>
      <c r="J258" s="4">
        <v>2.0578191765147653</v>
      </c>
      <c r="K258" s="4">
        <v>468.46868893138412</v>
      </c>
      <c r="L258" s="4">
        <v>90.014627161622954</v>
      </c>
      <c r="M258" s="4">
        <v>474.28000000000003</v>
      </c>
      <c r="N258" s="4">
        <v>8.5132220857969969</v>
      </c>
      <c r="O258" s="4">
        <v>1.0890218470785771</v>
      </c>
    </row>
    <row r="259" spans="1:15" x14ac:dyDescent="0.25">
      <c r="A259" s="3">
        <v>43566</v>
      </c>
      <c r="B259" s="4">
        <v>476</v>
      </c>
      <c r="C259" s="4">
        <v>482.8</v>
      </c>
      <c r="D259" s="4">
        <v>475.6</v>
      </c>
      <c r="E259" s="4">
        <v>480.1</v>
      </c>
      <c r="F259" s="4">
        <v>254698</v>
      </c>
      <c r="G259" s="4">
        <v>37354</v>
      </c>
      <c r="H259" s="4">
        <v>-546</v>
      </c>
      <c r="I259" s="4">
        <v>0.26139817629179429</v>
      </c>
      <c r="J259" s="4">
        <v>2.5234010748478601</v>
      </c>
      <c r="K259" s="4">
        <v>470.25812140347887</v>
      </c>
      <c r="L259" s="4">
        <v>91.909963755307032</v>
      </c>
      <c r="M259" s="4">
        <v>475.82</v>
      </c>
      <c r="N259" s="4">
        <v>8.8104669168240548</v>
      </c>
      <c r="O259" s="4">
        <v>1.0768560798241165</v>
      </c>
    </row>
    <row r="260" spans="1:15" x14ac:dyDescent="0.25">
      <c r="A260" s="3">
        <v>43567</v>
      </c>
      <c r="B260" s="4">
        <v>479</v>
      </c>
      <c r="C260" s="4">
        <v>479.7</v>
      </c>
      <c r="D260" s="4">
        <v>472.4</v>
      </c>
      <c r="E260" s="4">
        <v>475.2</v>
      </c>
      <c r="F260" s="4">
        <v>237404</v>
      </c>
      <c r="G260" s="4">
        <v>32954</v>
      </c>
      <c r="H260" s="4">
        <v>-4400</v>
      </c>
      <c r="I260" s="4">
        <v>0.32743362831858497</v>
      </c>
      <c r="J260" s="4">
        <v>1.1171401212894989</v>
      </c>
      <c r="K260" s="4">
        <v>471.01841041832824</v>
      </c>
      <c r="L260" s="4">
        <v>85.223926454155276</v>
      </c>
      <c r="M260" s="4">
        <v>477.06000000000006</v>
      </c>
      <c r="N260" s="4">
        <v>8.5520636714256852</v>
      </c>
      <c r="O260" s="4">
        <v>1.0082219239981653</v>
      </c>
    </row>
    <row r="261" spans="1:15" x14ac:dyDescent="0.25">
      <c r="A261" s="3">
        <v>43570</v>
      </c>
      <c r="B261" s="4">
        <v>479.4</v>
      </c>
      <c r="C261" s="4">
        <v>480.2</v>
      </c>
      <c r="D261" s="4">
        <v>467.5</v>
      </c>
      <c r="E261" s="4">
        <v>471.8</v>
      </c>
      <c r="F261" s="4">
        <v>240048</v>
      </c>
      <c r="G261" s="4">
        <v>30204</v>
      </c>
      <c r="H261" s="4">
        <v>-2750</v>
      </c>
      <c r="I261" s="4">
        <v>0.26844919786096372</v>
      </c>
      <c r="J261" s="4">
        <v>0.17162370176399727</v>
      </c>
      <c r="K261" s="4">
        <v>471.13865496935466</v>
      </c>
      <c r="L261" s="4">
        <v>73.558032417400668</v>
      </c>
      <c r="M261" s="4">
        <v>476.2</v>
      </c>
      <c r="N261" s="4">
        <v>7.9809265000004075</v>
      </c>
      <c r="O261" s="4">
        <v>1.0656485838586522</v>
      </c>
    </row>
    <row r="262" spans="1:15" x14ac:dyDescent="0.25">
      <c r="A262" s="3">
        <v>43571</v>
      </c>
      <c r="B262" s="4">
        <v>469.8</v>
      </c>
      <c r="C262" s="4">
        <v>472.2</v>
      </c>
      <c r="D262" s="4">
        <v>464.7</v>
      </c>
      <c r="E262" s="4">
        <v>465.6</v>
      </c>
      <c r="F262" s="4">
        <v>247434</v>
      </c>
      <c r="G262" s="4">
        <v>26174</v>
      </c>
      <c r="H262" s="4">
        <v>-4030</v>
      </c>
      <c r="I262" s="4">
        <v>0.14534883720930344</v>
      </c>
      <c r="J262" s="4">
        <v>-1.2774980121918851</v>
      </c>
      <c r="K262" s="4">
        <v>470.28655420483852</v>
      </c>
      <c r="L262" s="4">
        <v>50.696146841803085</v>
      </c>
      <c r="M262" s="4">
        <v>473.68</v>
      </c>
      <c r="N262" s="4">
        <v>6.9479167332141856</v>
      </c>
      <c r="O262" s="4">
        <v>0.96857609910843745</v>
      </c>
    </row>
    <row r="263" spans="1:15" x14ac:dyDescent="0.25">
      <c r="A263" s="3">
        <v>43572</v>
      </c>
      <c r="B263" s="4">
        <v>468</v>
      </c>
      <c r="C263" s="4">
        <v>474.3</v>
      </c>
      <c r="D263" s="4">
        <v>466</v>
      </c>
      <c r="E263" s="4">
        <v>472.1</v>
      </c>
      <c r="F263" s="4">
        <v>207348</v>
      </c>
      <c r="G263" s="4">
        <v>20142</v>
      </c>
      <c r="H263" s="4">
        <v>-6032</v>
      </c>
      <c r="I263" s="4">
        <v>0.12325581395348914</v>
      </c>
      <c r="J263" s="4">
        <v>-4.0582267313629544E-2</v>
      </c>
      <c r="K263" s="4">
        <v>470.5655458656326</v>
      </c>
      <c r="L263" s="4">
        <v>47.425423861386264</v>
      </c>
      <c r="M263" s="4">
        <v>472.96000000000004</v>
      </c>
      <c r="N263" s="4">
        <v>6.577918577091566</v>
      </c>
      <c r="O263" s="4">
        <v>0.83099815323056403</v>
      </c>
    </row>
    <row r="264" spans="1:15" x14ac:dyDescent="0.25">
      <c r="A264" s="3">
        <v>43573</v>
      </c>
      <c r="B264" s="4">
        <v>471.3</v>
      </c>
      <c r="C264" s="4">
        <v>474.9</v>
      </c>
      <c r="D264" s="4">
        <v>469.8</v>
      </c>
      <c r="E264" s="4">
        <v>474.7</v>
      </c>
      <c r="F264" s="4">
        <v>125802</v>
      </c>
      <c r="G264" s="4">
        <v>8166</v>
      </c>
      <c r="H264" s="4">
        <v>-11976</v>
      </c>
      <c r="I264" s="4">
        <v>9.0470446320868481E-2</v>
      </c>
      <c r="J264" s="4">
        <v>0.26931404129482689</v>
      </c>
      <c r="K264" s="4">
        <v>471.20161573245838</v>
      </c>
      <c r="L264" s="4">
        <v>50.033155502434283</v>
      </c>
      <c r="M264" s="4">
        <v>471.88</v>
      </c>
      <c r="N264" s="4">
        <v>6.4204793541796334</v>
      </c>
      <c r="O264" s="4">
        <v>0.529946113172448</v>
      </c>
    </row>
    <row r="265" spans="1:15" x14ac:dyDescent="0.25">
      <c r="A265" s="3">
        <v>43574</v>
      </c>
      <c r="B265" s="4">
        <v>475.7</v>
      </c>
      <c r="C265" s="4">
        <v>476.7</v>
      </c>
      <c r="D265" s="4">
        <v>469.8</v>
      </c>
      <c r="E265" s="4">
        <v>476.7</v>
      </c>
      <c r="F265" s="4">
        <v>3278</v>
      </c>
      <c r="G265" s="4">
        <v>6558</v>
      </c>
      <c r="H265" s="4">
        <v>-1608</v>
      </c>
      <c r="I265" s="4">
        <v>0.20962199312714788</v>
      </c>
      <c r="J265" s="4">
        <v>0.57669315704338386</v>
      </c>
      <c r="K265" s="4">
        <v>472.04752100438782</v>
      </c>
      <c r="L265" s="4">
        <v>55.454884515434991</v>
      </c>
      <c r="M265" s="4">
        <v>472.18</v>
      </c>
      <c r="N265" s="4">
        <v>6.3835058393149211</v>
      </c>
      <c r="O265" s="4">
        <v>1.5490966280920499E-2</v>
      </c>
    </row>
    <row r="266" spans="1:15" x14ac:dyDescent="0.25">
      <c r="A266" s="3">
        <v>43577</v>
      </c>
      <c r="B266" s="4">
        <v>476.7</v>
      </c>
      <c r="C266" s="4">
        <v>490</v>
      </c>
      <c r="D266" s="4">
        <v>475.7</v>
      </c>
      <c r="E266" s="4">
        <v>487</v>
      </c>
      <c r="F266" s="4">
        <v>1160</v>
      </c>
      <c r="G266" s="4">
        <v>5786</v>
      </c>
      <c r="H266" s="4">
        <v>-772</v>
      </c>
      <c r="I266" s="4">
        <v>0.19203747072599564</v>
      </c>
      <c r="J266" s="4">
        <v>2.4867594963347472</v>
      </c>
      <c r="K266" s="4">
        <v>474.34790238832818</v>
      </c>
      <c r="L266" s="4">
        <v>66.350687173662848</v>
      </c>
      <c r="M266" s="4">
        <v>475.21999999999997</v>
      </c>
      <c r="N266" s="4">
        <v>7.1034439021495359</v>
      </c>
      <c r="O266" s="4">
        <v>7.0396038402252671E-3</v>
      </c>
    </row>
    <row r="267" spans="1:15" x14ac:dyDescent="0.25">
      <c r="A267" s="3">
        <v>43578</v>
      </c>
      <c r="B267" s="4">
        <v>483.1</v>
      </c>
      <c r="C267" s="4">
        <v>495.3</v>
      </c>
      <c r="D267" s="4">
        <v>483.1</v>
      </c>
      <c r="E267" s="4">
        <v>494.2</v>
      </c>
      <c r="F267" s="4">
        <v>360</v>
      </c>
      <c r="G267" s="4">
        <v>5510</v>
      </c>
      <c r="H267" s="4">
        <v>-276</v>
      </c>
      <c r="I267" s="4">
        <v>0.18052256532066552</v>
      </c>
      <c r="J267" s="4">
        <v>3.5443656807626538</v>
      </c>
      <c r="K267" s="4">
        <v>477.40207125166228</v>
      </c>
      <c r="L267" s="4">
        <v>76.36886770183186</v>
      </c>
      <c r="M267" s="4">
        <v>480.94000000000005</v>
      </c>
      <c r="N267" s="4">
        <v>8.160905986682053</v>
      </c>
      <c r="O267" s="4">
        <v>3.0768073679280439E-3</v>
      </c>
    </row>
    <row r="268" spans="1:15" x14ac:dyDescent="0.25">
      <c r="A268" s="3">
        <v>43579</v>
      </c>
      <c r="B268" s="4">
        <v>493.1</v>
      </c>
      <c r="C268" s="4">
        <v>518.1</v>
      </c>
      <c r="D268" s="4">
        <v>487.7</v>
      </c>
      <c r="E268" s="4">
        <v>491</v>
      </c>
      <c r="F268" s="4">
        <v>208</v>
      </c>
      <c r="G268" s="4">
        <v>5370</v>
      </c>
      <c r="H268" s="4">
        <v>-140</v>
      </c>
      <c r="I268" s="4">
        <v>0.38736263736263782</v>
      </c>
      <c r="J268" s="4">
        <v>2.6069693328457411</v>
      </c>
      <c r="K268" s="4">
        <v>479.49406028986806</v>
      </c>
      <c r="L268" s="4">
        <v>67.329557244417245</v>
      </c>
      <c r="M268" s="4">
        <v>484.71999999999997</v>
      </c>
      <c r="N268" s="4">
        <v>8.6411294889604164</v>
      </c>
      <c r="O268" s="4">
        <v>3.0773965225419295E-3</v>
      </c>
    </row>
    <row r="269" spans="1:15" x14ac:dyDescent="0.25">
      <c r="A269" s="3">
        <v>43580</v>
      </c>
      <c r="B269" s="4">
        <v>491</v>
      </c>
      <c r="C269" s="4">
        <v>501.7</v>
      </c>
      <c r="D269" s="4">
        <v>489.4</v>
      </c>
      <c r="E269" s="4">
        <v>500.9</v>
      </c>
      <c r="F269" s="4">
        <v>92</v>
      </c>
      <c r="G269" s="4">
        <v>5322</v>
      </c>
      <c r="H269" s="4">
        <v>-48</v>
      </c>
      <c r="I269" s="4">
        <v>0.30668016194332032</v>
      </c>
      <c r="J269" s="4">
        <v>4.2636600173460693</v>
      </c>
      <c r="K269" s="4">
        <v>482.7872817837345</v>
      </c>
      <c r="L269" s="4">
        <v>67.483125553706358</v>
      </c>
      <c r="M269" s="4">
        <v>489.95999999999992</v>
      </c>
      <c r="N269" s="4">
        <v>9.7086421532645204</v>
      </c>
      <c r="O269" s="4">
        <v>3.516604489022078E-3</v>
      </c>
    </row>
    <row r="270" spans="1:15" x14ac:dyDescent="0.25">
      <c r="A270" s="3">
        <v>43581</v>
      </c>
      <c r="B270" s="4">
        <v>500</v>
      </c>
      <c r="C270" s="4">
        <v>500</v>
      </c>
      <c r="D270" s="4">
        <v>494.5</v>
      </c>
      <c r="E270" s="4">
        <v>494.5</v>
      </c>
      <c r="F270" s="4">
        <v>132</v>
      </c>
      <c r="G270" s="4">
        <v>5194</v>
      </c>
      <c r="H270" s="4">
        <v>-128</v>
      </c>
      <c r="I270" s="4">
        <v>0.49628942486085365</v>
      </c>
      <c r="J270" s="4">
        <v>2.5969086067983076</v>
      </c>
      <c r="K270" s="4">
        <v>484.58923843239069</v>
      </c>
      <c r="L270" s="4">
        <v>63.590498184368528</v>
      </c>
      <c r="M270" s="4">
        <v>493.5200000000001</v>
      </c>
      <c r="N270" s="4">
        <v>9.9238313671406786</v>
      </c>
      <c r="O270" s="4">
        <v>0.12946253432718713</v>
      </c>
    </row>
    <row r="271" spans="1:15" x14ac:dyDescent="0.25">
      <c r="A271" s="3">
        <v>43584</v>
      </c>
      <c r="B271" s="4">
        <v>466</v>
      </c>
      <c r="C271" s="4">
        <v>499.9</v>
      </c>
      <c r="D271" s="4">
        <v>466</v>
      </c>
      <c r="E271" s="4">
        <v>479</v>
      </c>
      <c r="F271" s="4">
        <v>110</v>
      </c>
      <c r="G271" s="4">
        <v>5094</v>
      </c>
      <c r="H271" s="4">
        <v>-100</v>
      </c>
      <c r="I271" s="4">
        <v>0.56307977736549175</v>
      </c>
      <c r="J271" s="4">
        <v>-0.60006571324812186</v>
      </c>
      <c r="K271" s="4">
        <v>483.7293555966383</v>
      </c>
      <c r="L271" s="4">
        <v>50.711003907941141</v>
      </c>
      <c r="M271" s="4">
        <v>491.91999999999996</v>
      </c>
      <c r="N271" s="4">
        <v>8.7428675732586498</v>
      </c>
      <c r="O271" s="4">
        <v>0.28176229508196721</v>
      </c>
    </row>
    <row r="272" spans="1:15" x14ac:dyDescent="0.25">
      <c r="A272" s="3">
        <v>43585</v>
      </c>
      <c r="B272" s="4">
        <v>485.6</v>
      </c>
      <c r="C272" s="4">
        <v>498.9</v>
      </c>
      <c r="D272" s="4">
        <v>470.3</v>
      </c>
      <c r="E272" s="4">
        <v>498.9</v>
      </c>
      <c r="F272" s="4">
        <v>120</v>
      </c>
      <c r="G272" s="4">
        <v>5006</v>
      </c>
      <c r="H272" s="4">
        <v>-88</v>
      </c>
      <c r="I272" s="4">
        <v>0.63029827315541609</v>
      </c>
      <c r="J272" s="4">
        <v>3.1069165059245027</v>
      </c>
      <c r="K272" s="4">
        <v>486.06330088946316</v>
      </c>
      <c r="L272" s="4">
        <v>54.856600174072064</v>
      </c>
      <c r="M272" s="4">
        <v>492.86</v>
      </c>
      <c r="N272" s="4">
        <v>9.3054416085561229</v>
      </c>
      <c r="O272" s="4">
        <v>0.66518847006651882</v>
      </c>
    </row>
    <row r="273" spans="1:15" x14ac:dyDescent="0.25">
      <c r="A273" s="3">
        <v>43591</v>
      </c>
      <c r="B273" s="4">
        <v>471.9</v>
      </c>
      <c r="C273" s="4">
        <v>474.8</v>
      </c>
      <c r="D273" s="4">
        <v>465.3</v>
      </c>
      <c r="E273" s="4">
        <v>472</v>
      </c>
      <c r="F273" s="4">
        <v>100108</v>
      </c>
      <c r="G273" s="4">
        <v>34552</v>
      </c>
      <c r="H273" s="4">
        <v>29546</v>
      </c>
      <c r="I273" s="4">
        <v>0.56447688564476917</v>
      </c>
      <c r="J273" s="4">
        <v>-2.4558261288878271</v>
      </c>
      <c r="K273" s="4">
        <v>483.89971613723804</v>
      </c>
      <c r="L273" s="4">
        <v>40.800864762512681</v>
      </c>
      <c r="M273" s="4">
        <v>489.06000000000006</v>
      </c>
      <c r="N273" s="4">
        <v>7.4942908771388943</v>
      </c>
      <c r="O273" s="4">
        <v>756.10271903323257</v>
      </c>
    </row>
    <row r="274" spans="1:15" x14ac:dyDescent="0.25">
      <c r="A274" s="3">
        <v>43592</v>
      </c>
      <c r="B274" s="4">
        <v>478.8</v>
      </c>
      <c r="C274" s="4">
        <v>486.5</v>
      </c>
      <c r="D274" s="4">
        <v>476.7</v>
      </c>
      <c r="E274" s="4">
        <v>485.2</v>
      </c>
      <c r="F274" s="4">
        <v>263596</v>
      </c>
      <c r="G274" s="4">
        <v>34914</v>
      </c>
      <c r="H274" s="4">
        <v>362</v>
      </c>
      <c r="I274" s="4">
        <v>0.88015267175572531</v>
      </c>
      <c r="J274" s="4">
        <v>-6.5222615083587163E-2</v>
      </c>
      <c r="K274" s="4">
        <v>484.09975980843217</v>
      </c>
      <c r="L274" s="4">
        <v>39.763707821473083</v>
      </c>
      <c r="M274" s="4">
        <v>485.91999999999996</v>
      </c>
      <c r="N274" s="4">
        <v>7.0428845675996286</v>
      </c>
      <c r="O274" s="4">
        <v>13.10614347367793</v>
      </c>
    </row>
    <row r="275" spans="1:15" x14ac:dyDescent="0.25">
      <c r="A275" s="3">
        <v>43593</v>
      </c>
      <c r="B275" s="4">
        <v>480.8</v>
      </c>
      <c r="C275" s="4">
        <v>482.8</v>
      </c>
      <c r="D275" s="4">
        <v>475.1</v>
      </c>
      <c r="E275" s="4">
        <v>482.3</v>
      </c>
      <c r="F275" s="4">
        <v>312368</v>
      </c>
      <c r="G275" s="4">
        <v>33732</v>
      </c>
      <c r="H275" s="4">
        <v>-1182</v>
      </c>
      <c r="I275" s="4">
        <v>0.87829457364341101</v>
      </c>
      <c r="J275" s="4">
        <v>-0.83613186210678891</v>
      </c>
      <c r="K275" s="4">
        <v>483.82287368405804</v>
      </c>
      <c r="L275" s="4">
        <v>37.241461779971949</v>
      </c>
      <c r="M275" s="4">
        <v>483.48</v>
      </c>
      <c r="N275" s="4">
        <v>6.3776188314353135</v>
      </c>
      <c r="O275" s="4">
        <v>4.2899913751902128</v>
      </c>
    </row>
    <row r="276" spans="1:15" x14ac:dyDescent="0.25">
      <c r="A276" s="3">
        <v>43594</v>
      </c>
      <c r="B276" s="4">
        <v>480.7</v>
      </c>
      <c r="C276" s="4">
        <v>486.6</v>
      </c>
      <c r="D276" s="4">
        <v>476.8</v>
      </c>
      <c r="E276" s="4">
        <v>481.7</v>
      </c>
      <c r="F276" s="4">
        <v>324868</v>
      </c>
      <c r="G276" s="4">
        <v>33014</v>
      </c>
      <c r="H276" s="4">
        <v>-718</v>
      </c>
      <c r="I276" s="4">
        <v>0.83598326359832675</v>
      </c>
      <c r="J276" s="4">
        <v>-1.0781394393675032</v>
      </c>
      <c r="K276" s="4">
        <v>483.49627773266451</v>
      </c>
      <c r="L276" s="4">
        <v>35.181176540183309</v>
      </c>
      <c r="M276" s="4">
        <v>484.02</v>
      </c>
      <c r="N276" s="4">
        <v>5.7358565728286521</v>
      </c>
      <c r="O276" s="4">
        <v>2.401796830410083</v>
      </c>
    </row>
    <row r="277" spans="1:15" x14ac:dyDescent="0.25">
      <c r="A277" s="3">
        <v>43595</v>
      </c>
      <c r="B277" s="4">
        <v>483.6</v>
      </c>
      <c r="C277" s="4">
        <v>491.8</v>
      </c>
      <c r="D277" s="4">
        <v>481.1</v>
      </c>
      <c r="E277" s="4">
        <v>487.7</v>
      </c>
      <c r="F277" s="4">
        <v>333746</v>
      </c>
      <c r="G277" s="4">
        <v>31760</v>
      </c>
      <c r="H277" s="4">
        <v>-1254</v>
      </c>
      <c r="I277" s="4">
        <v>0.83680266444629503</v>
      </c>
      <c r="J277" s="4">
        <v>-3.4162339436996883E-2</v>
      </c>
      <c r="K277" s="4">
        <v>484.14300423533143</v>
      </c>
      <c r="L277" s="4">
        <v>43.966938206276041</v>
      </c>
      <c r="M277" s="4">
        <v>481.78000000000003</v>
      </c>
      <c r="N277" s="4">
        <v>5.6463179762242248</v>
      </c>
      <c r="O277" s="4">
        <v>1.6669630191996483</v>
      </c>
    </row>
    <row r="278" spans="1:15" x14ac:dyDescent="0.25">
      <c r="A278" s="3">
        <v>43598</v>
      </c>
      <c r="B278" s="4">
        <v>487.8</v>
      </c>
      <c r="C278" s="4">
        <v>497.4</v>
      </c>
      <c r="D278" s="4">
        <v>486.5</v>
      </c>
      <c r="E278" s="4">
        <v>496.8</v>
      </c>
      <c r="F278" s="4">
        <v>260830</v>
      </c>
      <c r="G278" s="4">
        <v>33738</v>
      </c>
      <c r="H278" s="4">
        <v>1978</v>
      </c>
      <c r="I278" s="4">
        <v>0.84456780333069015</v>
      </c>
      <c r="J278" s="4">
        <v>1.6609256164523734</v>
      </c>
      <c r="K278" s="4">
        <v>486.09023435297274</v>
      </c>
      <c r="L278" s="4">
        <v>59.570658131753682</v>
      </c>
      <c r="M278" s="4">
        <v>486.73999999999995</v>
      </c>
      <c r="N278" s="4">
        <v>6.2377470760216056</v>
      </c>
      <c r="O278" s="4">
        <v>0.97712121053191536</v>
      </c>
    </row>
    <row r="279" spans="1:15" x14ac:dyDescent="0.25">
      <c r="A279" s="3">
        <v>43599</v>
      </c>
      <c r="B279" s="4">
        <v>500.9</v>
      </c>
      <c r="C279" s="4">
        <v>511.4</v>
      </c>
      <c r="D279" s="4">
        <v>491</v>
      </c>
      <c r="E279" s="4">
        <v>496.3</v>
      </c>
      <c r="F279" s="4">
        <v>380802</v>
      </c>
      <c r="G279" s="4">
        <v>32438</v>
      </c>
      <c r="H279" s="4">
        <v>-1300</v>
      </c>
      <c r="I279" s="4">
        <v>0.85329341317365281</v>
      </c>
      <c r="J279" s="4">
        <v>1.5222542317985774</v>
      </c>
      <c r="K279" s="4">
        <v>487.66096752943849</v>
      </c>
      <c r="L279" s="4">
        <v>62.128811856454753</v>
      </c>
      <c r="M279" s="4">
        <v>488.96000000000004</v>
      </c>
      <c r="N279" s="4">
        <v>6.5901459767059691</v>
      </c>
      <c r="O279" s="4">
        <v>1.2732378053347313</v>
      </c>
    </row>
    <row r="280" spans="1:15" x14ac:dyDescent="0.25">
      <c r="A280" s="3">
        <v>43600</v>
      </c>
      <c r="B280" s="4">
        <v>500.8</v>
      </c>
      <c r="C280" s="4">
        <v>503.4</v>
      </c>
      <c r="D280" s="4">
        <v>498.2</v>
      </c>
      <c r="E280" s="4">
        <v>500.9</v>
      </c>
      <c r="F280" s="4">
        <v>249164</v>
      </c>
      <c r="G280" s="4">
        <v>33672</v>
      </c>
      <c r="H280" s="4">
        <v>1234</v>
      </c>
      <c r="I280" s="4">
        <v>0.83383233532934131</v>
      </c>
      <c r="J280" s="4">
        <v>2.2905959633776876</v>
      </c>
      <c r="K280" s="4">
        <v>489.69774175567875</v>
      </c>
      <c r="L280" s="4">
        <v>67.160350348265567</v>
      </c>
      <c r="M280" s="4">
        <v>492.68</v>
      </c>
      <c r="N280" s="4">
        <v>7.1580921698153475</v>
      </c>
      <c r="O280" s="4">
        <v>0.77254693311604639</v>
      </c>
    </row>
    <row r="281" spans="1:15" x14ac:dyDescent="0.25">
      <c r="A281" s="3">
        <v>43601</v>
      </c>
      <c r="B281" s="4">
        <v>499.9</v>
      </c>
      <c r="C281" s="4">
        <v>510</v>
      </c>
      <c r="D281" s="4">
        <v>499.1</v>
      </c>
      <c r="E281" s="4">
        <v>506.5</v>
      </c>
      <c r="F281" s="4">
        <v>266284</v>
      </c>
      <c r="G281" s="4">
        <v>31598</v>
      </c>
      <c r="H281" s="4">
        <v>-2074</v>
      </c>
      <c r="I281" s="4">
        <v>0.82509505703422081</v>
      </c>
      <c r="J281" s="4">
        <v>3.3357135570743814</v>
      </c>
      <c r="K281" s="4">
        <v>492.28270456249743</v>
      </c>
      <c r="L281" s="4">
        <v>74.563877817137282</v>
      </c>
      <c r="M281" s="4">
        <v>497.64</v>
      </c>
      <c r="N281" s="4">
        <v>7.9682142052165545</v>
      </c>
      <c r="O281" s="4">
        <v>0.85930773649324577</v>
      </c>
    </row>
    <row r="282" spans="1:15" x14ac:dyDescent="0.25">
      <c r="A282" s="3">
        <v>43602</v>
      </c>
      <c r="B282" s="4">
        <v>510.4</v>
      </c>
      <c r="C282" s="4">
        <v>515</v>
      </c>
      <c r="D282" s="4">
        <v>507.2</v>
      </c>
      <c r="E282" s="4">
        <v>512</v>
      </c>
      <c r="F282" s="4">
        <v>258828</v>
      </c>
      <c r="G282" s="4">
        <v>27884</v>
      </c>
      <c r="H282" s="4">
        <v>-3714</v>
      </c>
      <c r="I282" s="4">
        <v>0.84084507042253531</v>
      </c>
      <c r="J282" s="4">
        <v>4.1479497567508101</v>
      </c>
      <c r="K282" s="4">
        <v>495.31613462980556</v>
      </c>
      <c r="L282" s="4">
        <v>80.536319547264455</v>
      </c>
      <c r="M282" s="4">
        <v>502.5</v>
      </c>
      <c r="N282" s="4">
        <v>8.9508657804714176</v>
      </c>
      <c r="O282" s="4">
        <v>0.86806911068092452</v>
      </c>
    </row>
    <row r="283" spans="1:15" x14ac:dyDescent="0.25">
      <c r="A283" s="3">
        <v>43605</v>
      </c>
      <c r="B283" s="4">
        <v>513.79999999999995</v>
      </c>
      <c r="C283" s="4">
        <v>521.5</v>
      </c>
      <c r="D283" s="4">
        <v>508.6</v>
      </c>
      <c r="E283" s="4">
        <v>520.5</v>
      </c>
      <c r="F283" s="4">
        <v>222208</v>
      </c>
      <c r="G283" s="4">
        <v>24694</v>
      </c>
      <c r="H283" s="4">
        <v>-3190</v>
      </c>
      <c r="I283" s="4">
        <v>0.84594410361281547</v>
      </c>
      <c r="J283" s="4">
        <v>5.1373552383517378</v>
      </c>
      <c r="K283" s="4">
        <v>499.19057545598935</v>
      </c>
      <c r="L283" s="4">
        <v>86.305822226911928</v>
      </c>
      <c r="M283" s="4">
        <v>507.24000000000007</v>
      </c>
      <c r="N283" s="4">
        <v>10.296808002902139</v>
      </c>
      <c r="O283" s="4">
        <v>0.78468375063916584</v>
      </c>
    </row>
    <row r="284" spans="1:15" x14ac:dyDescent="0.25">
      <c r="A284" s="3">
        <v>43606</v>
      </c>
      <c r="B284" s="4">
        <v>514.9</v>
      </c>
      <c r="C284" s="4">
        <v>515.1</v>
      </c>
      <c r="D284" s="4">
        <v>500</v>
      </c>
      <c r="E284" s="4">
        <v>509.6</v>
      </c>
      <c r="F284" s="4">
        <v>130408</v>
      </c>
      <c r="G284" s="4">
        <v>8864</v>
      </c>
      <c r="H284" s="4">
        <v>-15830</v>
      </c>
      <c r="I284" s="4">
        <v>0.84625850340136066</v>
      </c>
      <c r="J284" s="4">
        <v>2.7505670839284067</v>
      </c>
      <c r="K284" s="4">
        <v>500.79202538583712</v>
      </c>
      <c r="L284" s="4">
        <v>81.996573505487902</v>
      </c>
      <c r="M284" s="4">
        <v>509.9</v>
      </c>
      <c r="N284" s="4">
        <v>10.36446292927485</v>
      </c>
      <c r="O284" s="4">
        <v>0.47342382047011294</v>
      </c>
    </row>
    <row r="285" spans="1:15" x14ac:dyDescent="0.25">
      <c r="A285" s="3">
        <v>43607</v>
      </c>
      <c r="B285" s="4">
        <v>509.6</v>
      </c>
      <c r="C285" s="4">
        <v>511</v>
      </c>
      <c r="D285" s="4">
        <v>498.5</v>
      </c>
      <c r="E285" s="4">
        <v>499</v>
      </c>
      <c r="F285" s="4">
        <v>1566</v>
      </c>
      <c r="G285" s="4">
        <v>7898</v>
      </c>
      <c r="H285" s="4">
        <v>-966</v>
      </c>
      <c r="I285" s="4">
        <v>0.80544217687074848</v>
      </c>
      <c r="J285" s="4">
        <v>0.15890273479967987</v>
      </c>
      <c r="K285" s="4">
        <v>500.51632917263146</v>
      </c>
      <c r="L285" s="4">
        <v>69.433359234681689</v>
      </c>
      <c r="M285" s="4">
        <v>509.52</v>
      </c>
      <c r="N285" s="4">
        <v>9.4537713424811614</v>
      </c>
      <c r="O285" s="4">
        <v>6.9483144791160113E-3</v>
      </c>
    </row>
    <row r="286" spans="1:15" x14ac:dyDescent="0.25">
      <c r="A286" s="3">
        <v>43608</v>
      </c>
      <c r="B286" s="4">
        <v>499.3</v>
      </c>
      <c r="C286" s="4">
        <v>525</v>
      </c>
      <c r="D286" s="4">
        <v>490.6</v>
      </c>
      <c r="E286" s="4">
        <v>491</v>
      </c>
      <c r="F286" s="4">
        <v>470</v>
      </c>
      <c r="G286" s="4">
        <v>7678</v>
      </c>
      <c r="H286" s="4">
        <v>-220</v>
      </c>
      <c r="I286" s="4">
        <v>0.75986394557823156</v>
      </c>
      <c r="J286" s="4">
        <v>-1.5423691994051316</v>
      </c>
      <c r="K286" s="4">
        <v>499.05227853068817</v>
      </c>
      <c r="L286" s="4">
        <v>50.185010052558361</v>
      </c>
      <c r="M286" s="4">
        <v>506.41999999999996</v>
      </c>
      <c r="N286" s="4">
        <v>7.9943546138823081</v>
      </c>
      <c r="O286" s="4">
        <v>2.6725986985012976E-3</v>
      </c>
    </row>
    <row r="287" spans="1:15" x14ac:dyDescent="0.25">
      <c r="A287" s="3">
        <v>43609</v>
      </c>
      <c r="B287" s="4">
        <v>484</v>
      </c>
      <c r="C287" s="4">
        <v>484</v>
      </c>
      <c r="D287" s="4">
        <v>464.1</v>
      </c>
      <c r="E287" s="4">
        <v>468.3</v>
      </c>
      <c r="F287" s="4">
        <v>1632</v>
      </c>
      <c r="G287" s="4">
        <v>6308</v>
      </c>
      <c r="H287" s="4">
        <v>-1370</v>
      </c>
      <c r="I287" s="4">
        <v>0.61506276150627659</v>
      </c>
      <c r="J287" s="4">
        <v>-5.8740766795638448</v>
      </c>
      <c r="K287" s="4">
        <v>494.32115875673622</v>
      </c>
      <c r="L287" s="4">
        <v>35.755523943084881</v>
      </c>
      <c r="M287" s="4">
        <v>497.68</v>
      </c>
      <c r="N287" s="4">
        <v>4.949006981915943</v>
      </c>
      <c r="O287" s="4">
        <v>1.3301167112212298E-2</v>
      </c>
    </row>
    <row r="288" spans="1:15" x14ac:dyDescent="0.25">
      <c r="A288" s="3">
        <v>43612</v>
      </c>
      <c r="B288" s="4">
        <v>469.1</v>
      </c>
      <c r="C288" s="4">
        <v>500</v>
      </c>
      <c r="D288" s="4">
        <v>465</v>
      </c>
      <c r="E288" s="4">
        <v>470.2</v>
      </c>
      <c r="F288" s="4">
        <v>224</v>
      </c>
      <c r="G288" s="4">
        <v>6236</v>
      </c>
      <c r="H288" s="4">
        <v>-72</v>
      </c>
      <c r="I288" s="4">
        <v>0.57338129496402912</v>
      </c>
      <c r="J288" s="4">
        <v>-5.3097939182385625</v>
      </c>
      <c r="K288" s="4">
        <v>490.61021125569982</v>
      </c>
      <c r="L288" s="4">
        <v>27.175822749139218</v>
      </c>
      <c r="M288" s="4">
        <v>487.62</v>
      </c>
      <c r="N288" s="4">
        <v>2.6582188716069481</v>
      </c>
      <c r="O288" s="4">
        <v>3.1435596322035232E-3</v>
      </c>
    </row>
    <row r="289" spans="1:15" x14ac:dyDescent="0.25">
      <c r="A289" s="3">
        <v>43613</v>
      </c>
      <c r="B289" s="4">
        <v>470.2</v>
      </c>
      <c r="C289" s="4">
        <v>475</v>
      </c>
      <c r="D289" s="4">
        <v>462.1</v>
      </c>
      <c r="E289" s="4">
        <v>462.1</v>
      </c>
      <c r="F289" s="4">
        <v>96</v>
      </c>
      <c r="G289" s="4">
        <v>6176</v>
      </c>
      <c r="H289" s="4">
        <v>-60</v>
      </c>
      <c r="I289" s="4">
        <v>0.54559386973180113</v>
      </c>
      <c r="J289" s="4">
        <v>-6.5394727971415154</v>
      </c>
      <c r="K289" s="4">
        <v>486.22402490866904</v>
      </c>
      <c r="L289" s="4">
        <v>18.117215166092812</v>
      </c>
      <c r="M289" s="4">
        <v>478.12</v>
      </c>
      <c r="N289" s="4">
        <v>0.18699492339783319</v>
      </c>
      <c r="O289" s="4">
        <v>3.5740878629932984E-3</v>
      </c>
    </row>
    <row r="290" spans="1:15" x14ac:dyDescent="0.25">
      <c r="A290" s="3">
        <v>43614</v>
      </c>
      <c r="B290" s="4">
        <v>472.7</v>
      </c>
      <c r="C290" s="4">
        <v>474.7</v>
      </c>
      <c r="D290" s="4">
        <v>469.7</v>
      </c>
      <c r="E290" s="4">
        <v>469.7</v>
      </c>
      <c r="F290" s="4">
        <v>28</v>
      </c>
      <c r="G290" s="4">
        <v>6166</v>
      </c>
      <c r="H290" s="4">
        <v>-10</v>
      </c>
      <c r="I290" s="4">
        <v>0.50910596026490107</v>
      </c>
      <c r="J290" s="4">
        <v>-4.5664651800680582</v>
      </c>
      <c r="K290" s="4">
        <v>483.68186723041225</v>
      </c>
      <c r="L290" s="4">
        <v>16.105700412795297</v>
      </c>
      <c r="M290" s="4">
        <v>472.26000000000005</v>
      </c>
      <c r="N290" s="4">
        <v>-1.1450123855796051</v>
      </c>
      <c r="O290" s="4">
        <v>3.5105315947843531E-2</v>
      </c>
    </row>
    <row r="291" spans="1:15" x14ac:dyDescent="0.25">
      <c r="A291" s="3">
        <v>43615</v>
      </c>
      <c r="B291" s="4">
        <v>469.7</v>
      </c>
      <c r="C291" s="4">
        <v>477.9</v>
      </c>
      <c r="D291" s="4">
        <v>455.5</v>
      </c>
      <c r="E291" s="4">
        <v>470</v>
      </c>
      <c r="F291" s="4">
        <v>386</v>
      </c>
      <c r="G291" s="4">
        <v>5784</v>
      </c>
      <c r="H291" s="4">
        <v>-382</v>
      </c>
      <c r="I291" s="4">
        <v>0.23277661795407167</v>
      </c>
      <c r="J291" s="4">
        <v>-4.0783700125854656</v>
      </c>
      <c r="K291" s="4">
        <v>481.57696457957962</v>
      </c>
      <c r="L291" s="4">
        <v>17.691570059369528</v>
      </c>
      <c r="M291" s="4">
        <v>468.06000000000006</v>
      </c>
      <c r="N291" s="4">
        <v>-2.1516276574498647</v>
      </c>
      <c r="O291" s="4">
        <v>0.78775510204081634</v>
      </c>
    </row>
    <row r="292" spans="1:15" x14ac:dyDescent="0.25">
      <c r="A292" s="3">
        <v>43616</v>
      </c>
      <c r="B292" s="4">
        <v>451</v>
      </c>
      <c r="C292" s="4">
        <v>451</v>
      </c>
      <c r="D292" s="4">
        <v>450</v>
      </c>
      <c r="E292" s="4">
        <v>450</v>
      </c>
      <c r="F292" s="4">
        <v>162</v>
      </c>
      <c r="G292" s="4">
        <v>5624</v>
      </c>
      <c r="H292" s="4">
        <v>-160</v>
      </c>
      <c r="I292" s="4">
        <v>0.23903966597077336</v>
      </c>
      <c r="J292" s="4">
        <v>-7.358163632932448</v>
      </c>
      <c r="K292" s="4">
        <v>476.71897002887511</v>
      </c>
      <c r="L292" s="4">
        <v>11.794380039579686</v>
      </c>
      <c r="M292" s="4">
        <v>464.4</v>
      </c>
      <c r="N292" s="4">
        <v>-4.5112079683744355</v>
      </c>
      <c r="O292" s="4">
        <v>0.34234995773457311</v>
      </c>
    </row>
    <row r="293" spans="1:15" x14ac:dyDescent="0.25">
      <c r="A293" s="3">
        <v>43619</v>
      </c>
      <c r="B293" s="4">
        <v>443.9</v>
      </c>
      <c r="C293" s="4">
        <v>445.8</v>
      </c>
      <c r="D293" s="4">
        <v>429.6</v>
      </c>
      <c r="E293" s="4">
        <v>429.6</v>
      </c>
      <c r="F293" s="4">
        <v>309890</v>
      </c>
      <c r="G293" s="4">
        <v>32942</v>
      </c>
      <c r="H293" s="4">
        <v>27318</v>
      </c>
      <c r="I293" s="4">
        <v>-4.5871559633011948E-3</v>
      </c>
      <c r="J293" s="4">
        <v>-10.375521557719045</v>
      </c>
      <c r="K293" s="4">
        <v>469.46989771674049</v>
      </c>
      <c r="L293" s="4">
        <v>7.8629200263864574</v>
      </c>
      <c r="M293" s="4">
        <v>456.28000000000003</v>
      </c>
      <c r="N293" s="4">
        <v>-7.9358226510831855</v>
      </c>
      <c r="O293" s="4">
        <v>1729.296875</v>
      </c>
    </row>
    <row r="294" spans="1:15" x14ac:dyDescent="0.25">
      <c r="A294" s="3">
        <v>43620</v>
      </c>
      <c r="B294" s="4">
        <v>438</v>
      </c>
      <c r="C294" s="4">
        <v>439</v>
      </c>
      <c r="D294" s="4">
        <v>418.4</v>
      </c>
      <c r="E294" s="4">
        <v>422.5</v>
      </c>
      <c r="F294" s="4">
        <v>351034</v>
      </c>
      <c r="G294" s="4">
        <v>34888</v>
      </c>
      <c r="H294" s="4">
        <v>1946</v>
      </c>
      <c r="I294" s="4">
        <v>-0.18726591760299538</v>
      </c>
      <c r="J294" s="4">
        <v>-10.463576158940398</v>
      </c>
      <c r="K294" s="4">
        <v>462.24375960647274</v>
      </c>
      <c r="L294" s="4">
        <v>6.5239979663089267</v>
      </c>
      <c r="M294" s="4">
        <v>448.35999999999996</v>
      </c>
      <c r="N294" s="4">
        <v>-11.094870363734344</v>
      </c>
      <c r="O294" s="4">
        <v>5.6515929186442646</v>
      </c>
    </row>
    <row r="295" spans="1:15" x14ac:dyDescent="0.25">
      <c r="A295" s="3">
        <v>43621</v>
      </c>
      <c r="B295" s="4">
        <v>421</v>
      </c>
      <c r="C295" s="4">
        <v>430.4</v>
      </c>
      <c r="D295" s="4">
        <v>419.3</v>
      </c>
      <c r="E295" s="4">
        <v>425</v>
      </c>
      <c r="F295" s="4">
        <v>373720</v>
      </c>
      <c r="G295" s="4">
        <v>35354</v>
      </c>
      <c r="H295" s="4">
        <v>466</v>
      </c>
      <c r="I295" s="4">
        <v>-0.38064516129032205</v>
      </c>
      <c r="J295" s="4">
        <v>-8.3887192383689637</v>
      </c>
      <c r="K295" s="4">
        <v>456.5139504362462</v>
      </c>
      <c r="L295" s="4">
        <v>7.0454104089118417</v>
      </c>
      <c r="M295" s="4">
        <v>439.41999999999996</v>
      </c>
      <c r="N295" s="4">
        <v>-13.244040276908549</v>
      </c>
      <c r="O295" s="4">
        <v>2.8247921390778532</v>
      </c>
    </row>
    <row r="296" spans="1:15" x14ac:dyDescent="0.25">
      <c r="A296" s="3">
        <v>43622</v>
      </c>
      <c r="B296" s="4">
        <v>423.8</v>
      </c>
      <c r="C296" s="4">
        <v>426.4</v>
      </c>
      <c r="D296" s="4">
        <v>409.7</v>
      </c>
      <c r="E296" s="4">
        <v>416.2</v>
      </c>
      <c r="F296" s="4">
        <v>426258</v>
      </c>
      <c r="G296" s="4">
        <v>33388</v>
      </c>
      <c r="H296" s="4">
        <v>-1966</v>
      </c>
      <c r="I296" s="4">
        <v>-0.31305201177625069</v>
      </c>
      <c r="J296" s="4">
        <v>-8.7547500730780374</v>
      </c>
      <c r="K296" s="4">
        <v>450.31180421528524</v>
      </c>
      <c r="L296" s="4">
        <v>7.0963496487614561</v>
      </c>
      <c r="M296" s="4">
        <v>428.66</v>
      </c>
      <c r="N296" s="4">
        <v>-15.478927926524705</v>
      </c>
      <c r="O296" s="4">
        <v>2.0588354624069738</v>
      </c>
    </row>
    <row r="297" spans="1:15" x14ac:dyDescent="0.25">
      <c r="A297" s="3">
        <v>43626</v>
      </c>
      <c r="B297" s="4">
        <v>434.7</v>
      </c>
      <c r="C297" s="4">
        <v>437.5</v>
      </c>
      <c r="D297" s="4">
        <v>430.3</v>
      </c>
      <c r="E297" s="4">
        <v>434.8</v>
      </c>
      <c r="F297" s="4">
        <v>88062</v>
      </c>
      <c r="G297" s="4">
        <v>32728</v>
      </c>
      <c r="H297" s="4">
        <v>-660</v>
      </c>
      <c r="I297" s="4">
        <v>-0.28164867517173653</v>
      </c>
      <c r="J297" s="4">
        <v>-3.5456797426701576</v>
      </c>
      <c r="K297" s="4">
        <v>447.92537279754913</v>
      </c>
      <c r="L297" s="4">
        <v>16.998739453035508</v>
      </c>
      <c r="M297" s="4">
        <v>425.62</v>
      </c>
      <c r="N297" s="4">
        <v>-15.569749555978603</v>
      </c>
      <c r="O297" s="4">
        <v>0.30136256864860128</v>
      </c>
    </row>
    <row r="298" spans="1:15" x14ac:dyDescent="0.25">
      <c r="A298" s="3">
        <v>43627</v>
      </c>
      <c r="B298" s="4">
        <v>433.9</v>
      </c>
      <c r="C298" s="4">
        <v>436.6</v>
      </c>
      <c r="D298" s="4">
        <v>425.5</v>
      </c>
      <c r="E298" s="4">
        <v>431</v>
      </c>
      <c r="F298" s="4">
        <v>355748</v>
      </c>
      <c r="G298" s="4">
        <v>32934</v>
      </c>
      <c r="H298" s="4">
        <v>206</v>
      </c>
      <c r="I298" s="4">
        <v>-0.35448776065276472</v>
      </c>
      <c r="J298" s="4">
        <v>-3.3162597674505605</v>
      </c>
      <c r="K298" s="4">
        <v>445.32146929023389</v>
      </c>
      <c r="L298" s="4">
        <v>21.743050153441079</v>
      </c>
      <c r="M298" s="4">
        <v>425.9</v>
      </c>
      <c r="N298" s="4">
        <v>-15.766606963032586</v>
      </c>
      <c r="O298" s="4">
        <v>1.1483417303436361</v>
      </c>
    </row>
    <row r="299" spans="1:15" x14ac:dyDescent="0.25">
      <c r="A299" s="3">
        <v>43628</v>
      </c>
      <c r="B299" s="4">
        <v>432</v>
      </c>
      <c r="C299" s="4">
        <v>433.8</v>
      </c>
      <c r="D299" s="4">
        <v>419.1</v>
      </c>
      <c r="E299" s="4">
        <v>423</v>
      </c>
      <c r="F299" s="4">
        <v>309622</v>
      </c>
      <c r="G299" s="4">
        <v>32692</v>
      </c>
      <c r="H299" s="4">
        <v>-242</v>
      </c>
      <c r="I299" s="4">
        <v>-0.40318524727577493</v>
      </c>
      <c r="J299" s="4">
        <v>-4.3004468241548857</v>
      </c>
      <c r="K299" s="4">
        <v>441.88739709173637</v>
      </c>
      <c r="L299" s="4">
        <v>20.995855527513999</v>
      </c>
      <c r="M299" s="4">
        <v>426</v>
      </c>
      <c r="N299" s="4">
        <v>-16.379340179806661</v>
      </c>
      <c r="O299" s="4">
        <v>0.97071021092009013</v>
      </c>
    </row>
    <row r="300" spans="1:15" x14ac:dyDescent="0.25">
      <c r="A300" s="3">
        <v>43629</v>
      </c>
      <c r="B300" s="4">
        <v>419</v>
      </c>
      <c r="C300" s="4">
        <v>435.9</v>
      </c>
      <c r="D300" s="4">
        <v>413.1</v>
      </c>
      <c r="E300" s="4">
        <v>427.7</v>
      </c>
      <c r="F300" s="4">
        <v>412346</v>
      </c>
      <c r="G300" s="4">
        <v>31752</v>
      </c>
      <c r="H300" s="4">
        <v>-940</v>
      </c>
      <c r="I300" s="4">
        <v>-0.49680511182108578</v>
      </c>
      <c r="J300" s="4">
        <v>-2.4555268359434357</v>
      </c>
      <c r="K300" s="4">
        <v>439.70472061608456</v>
      </c>
      <c r="L300" s="4">
        <v>28.525082054662278</v>
      </c>
      <c r="M300" s="4">
        <v>426.53999999999996</v>
      </c>
      <c r="N300" s="4">
        <v>-16.297813894603394</v>
      </c>
      <c r="O300" s="4">
        <v>1.327228484431026</v>
      </c>
    </row>
    <row r="301" spans="1:15" x14ac:dyDescent="0.25">
      <c r="A301" s="3">
        <v>43630</v>
      </c>
      <c r="B301" s="4">
        <v>431.8</v>
      </c>
      <c r="C301" s="4">
        <v>433.9</v>
      </c>
      <c r="D301" s="4">
        <v>420.5</v>
      </c>
      <c r="E301" s="4">
        <v>425.7</v>
      </c>
      <c r="F301" s="4">
        <v>342788</v>
      </c>
      <c r="G301" s="4">
        <v>29220</v>
      </c>
      <c r="H301" s="4">
        <v>-2532</v>
      </c>
      <c r="I301" s="4">
        <v>-0.47124600638977548</v>
      </c>
      <c r="J301" s="4">
        <v>-2.235321136033074</v>
      </c>
      <c r="K301" s="4">
        <v>437.55014821360999</v>
      </c>
      <c r="L301" s="4">
        <v>33.790497916404576</v>
      </c>
      <c r="M301" s="4">
        <v>428.44000000000005</v>
      </c>
      <c r="N301" s="4">
        <v>-16.20775411110111</v>
      </c>
      <c r="O301" s="4">
        <v>1.0765711328135796</v>
      </c>
    </row>
    <row r="302" spans="1:15" x14ac:dyDescent="0.25">
      <c r="A302" s="3">
        <v>43633</v>
      </c>
      <c r="B302" s="4">
        <v>426.2</v>
      </c>
      <c r="C302" s="4">
        <v>431.7</v>
      </c>
      <c r="D302" s="4">
        <v>424.3</v>
      </c>
      <c r="E302" s="4">
        <v>426</v>
      </c>
      <c r="F302" s="4">
        <v>263798</v>
      </c>
      <c r="G302" s="4">
        <v>23762</v>
      </c>
      <c r="H302" s="4">
        <v>-5458</v>
      </c>
      <c r="I302" s="4">
        <v>-0.58221872541305952</v>
      </c>
      <c r="J302" s="4">
        <v>-1.3413104313422797</v>
      </c>
      <c r="K302" s="4">
        <v>435.77320233459307</v>
      </c>
      <c r="L302" s="4">
        <v>41.070798383405105</v>
      </c>
      <c r="M302" s="4">
        <v>426.68</v>
      </c>
      <c r="N302" s="4">
        <v>-15.928559077176487</v>
      </c>
      <c r="O302" s="4">
        <v>0.87433363870059377</v>
      </c>
    </row>
    <row r="303" spans="1:15" x14ac:dyDescent="0.25">
      <c r="A303" s="3">
        <v>43634</v>
      </c>
      <c r="B303" s="4">
        <v>425</v>
      </c>
      <c r="C303" s="4">
        <v>426.2</v>
      </c>
      <c r="D303" s="4">
        <v>406</v>
      </c>
      <c r="E303" s="4">
        <v>408.1</v>
      </c>
      <c r="F303" s="4">
        <v>103180</v>
      </c>
      <c r="G303" s="4">
        <v>7768</v>
      </c>
      <c r="H303" s="4">
        <v>-15994</v>
      </c>
      <c r="I303" s="4">
        <v>-0.62996515679442411</v>
      </c>
      <c r="J303" s="4">
        <v>-4.3440893819829736</v>
      </c>
      <c r="K303" s="4">
        <v>431.51578659080951</v>
      </c>
      <c r="L303" s="4">
        <v>29.602754477825652</v>
      </c>
      <c r="M303" s="4">
        <v>422.1</v>
      </c>
      <c r="N303" s="4">
        <v>-16.956214716384522</v>
      </c>
      <c r="O303" s="4">
        <v>0.30629898913615256</v>
      </c>
    </row>
    <row r="304" spans="1:15" x14ac:dyDescent="0.25">
      <c r="A304" s="3">
        <v>43635</v>
      </c>
      <c r="B304" s="4">
        <v>408.2</v>
      </c>
      <c r="C304" s="4">
        <v>426</v>
      </c>
      <c r="D304" s="4">
        <v>408.2</v>
      </c>
      <c r="E304" s="4">
        <v>419.6</v>
      </c>
      <c r="F304" s="4">
        <v>1556</v>
      </c>
      <c r="G304" s="4">
        <v>6662</v>
      </c>
      <c r="H304" s="4">
        <v>-1106</v>
      </c>
      <c r="I304" s="4">
        <v>-0.62789067974772161</v>
      </c>
      <c r="J304" s="4">
        <v>-1.0610705022400511</v>
      </c>
      <c r="K304" s="4">
        <v>429.68258865376185</v>
      </c>
      <c r="L304" s="4">
        <v>34.126704043418187</v>
      </c>
      <c r="M304" s="4">
        <v>421.41999999999996</v>
      </c>
      <c r="N304" s="4">
        <v>-16.650745889936331</v>
      </c>
      <c r="O304" s="4">
        <v>5.4339702766016589E-3</v>
      </c>
    </row>
    <row r="305" spans="1:15" x14ac:dyDescent="0.25">
      <c r="A305" s="3">
        <v>43636</v>
      </c>
      <c r="B305" s="4">
        <v>419.6</v>
      </c>
      <c r="C305" s="4">
        <v>429</v>
      </c>
      <c r="D305" s="4">
        <v>411</v>
      </c>
      <c r="E305" s="4">
        <v>425.8</v>
      </c>
      <c r="F305" s="4">
        <v>2736</v>
      </c>
      <c r="G305" s="4">
        <v>4334</v>
      </c>
      <c r="H305" s="4">
        <v>-2328</v>
      </c>
      <c r="I305" s="4">
        <v>-0.62158374211632683</v>
      </c>
      <c r="J305" s="4">
        <v>0.47587210445588968</v>
      </c>
      <c r="K305" s="4">
        <v>429.08526732241387</v>
      </c>
      <c r="L305" s="4">
        <v>43.703516981326423</v>
      </c>
      <c r="M305" s="4">
        <v>421.03999999999996</v>
      </c>
      <c r="N305" s="4">
        <v>-15.727079477306745</v>
      </c>
      <c r="O305" s="4">
        <v>1.2174414506776024E-2</v>
      </c>
    </row>
    <row r="306" spans="1:15" x14ac:dyDescent="0.25">
      <c r="A306" s="3">
        <v>43637</v>
      </c>
      <c r="B306" s="4">
        <v>425.8</v>
      </c>
      <c r="C306" s="4">
        <v>436.3</v>
      </c>
      <c r="D306" s="4">
        <v>423.1</v>
      </c>
      <c r="E306" s="4">
        <v>431.9</v>
      </c>
      <c r="F306" s="4">
        <v>2336</v>
      </c>
      <c r="G306" s="4">
        <v>2260</v>
      </c>
      <c r="H306" s="4">
        <v>-2074</v>
      </c>
      <c r="I306" s="4">
        <v>-0.60196215837421085</v>
      </c>
      <c r="J306" s="4">
        <v>1.7272513150663513</v>
      </c>
      <c r="K306" s="4">
        <v>429.5183031189656</v>
      </c>
      <c r="L306" s="4">
        <v>57.349185612823227</v>
      </c>
      <c r="M306" s="4">
        <v>422.28000000000003</v>
      </c>
      <c r="N306" s="4">
        <v>-14.337573547442332</v>
      </c>
      <c r="O306" s="4">
        <v>1.6357214680039998E-2</v>
      </c>
    </row>
    <row r="307" spans="1:15" x14ac:dyDescent="0.25">
      <c r="A307" s="3">
        <v>43640</v>
      </c>
      <c r="B307" s="4">
        <v>436.7</v>
      </c>
      <c r="C307" s="4">
        <v>441</v>
      </c>
      <c r="D307" s="4">
        <v>434</v>
      </c>
      <c r="E307" s="4">
        <v>441</v>
      </c>
      <c r="F307" s="4">
        <v>690</v>
      </c>
      <c r="G307" s="4">
        <v>1762</v>
      </c>
      <c r="H307" s="4">
        <v>-498</v>
      </c>
      <c r="I307" s="4">
        <v>-0.53328661527680388</v>
      </c>
      <c r="J307" s="4">
        <v>3.5454332002817757</v>
      </c>
      <c r="K307" s="4">
        <v>431.28471802374014</v>
      </c>
      <c r="L307" s="4">
        <v>71.566123741882151</v>
      </c>
      <c r="M307" s="4">
        <v>425.28000000000003</v>
      </c>
      <c r="N307" s="4">
        <v>-12.35961222293389</v>
      </c>
      <c r="O307" s="4">
        <v>9.234327071835035E-3</v>
      </c>
    </row>
    <row r="308" spans="1:15" x14ac:dyDescent="0.25">
      <c r="A308" s="3">
        <v>43641</v>
      </c>
      <c r="B308" s="4">
        <v>439</v>
      </c>
      <c r="C308" s="4">
        <v>439</v>
      </c>
      <c r="D308" s="4">
        <v>426.9</v>
      </c>
      <c r="E308" s="4">
        <v>432</v>
      </c>
      <c r="F308" s="4">
        <v>228</v>
      </c>
      <c r="G308" s="4">
        <v>1696</v>
      </c>
      <c r="H308" s="4">
        <v>-66</v>
      </c>
      <c r="I308" s="4">
        <v>-0.47644376899695962</v>
      </c>
      <c r="J308" s="4">
        <v>1.1196504505910412</v>
      </c>
      <c r="K308" s="4">
        <v>431.39476140470322</v>
      </c>
      <c r="L308" s="4">
        <v>72.472653923159541</v>
      </c>
      <c r="M308" s="4">
        <v>430.06000000000006</v>
      </c>
      <c r="N308" s="4">
        <v>-11.387025860735662</v>
      </c>
      <c r="O308" s="4">
        <v>1.0316928813191189E-2</v>
      </c>
    </row>
    <row r="309" spans="1:15" x14ac:dyDescent="0.25">
      <c r="A309" s="3">
        <v>43642</v>
      </c>
      <c r="B309" s="4">
        <v>435</v>
      </c>
      <c r="C309" s="4">
        <v>444</v>
      </c>
      <c r="D309" s="4">
        <v>433.8</v>
      </c>
      <c r="E309" s="4">
        <v>442.2</v>
      </c>
      <c r="F309" s="4">
        <v>804</v>
      </c>
      <c r="G309" s="4">
        <v>1282</v>
      </c>
      <c r="H309" s="4">
        <v>-414</v>
      </c>
      <c r="I309" s="4">
        <v>-0.4448025785656719</v>
      </c>
      <c r="J309" s="4">
        <v>3.358005453837166</v>
      </c>
      <c r="K309" s="4">
        <v>433.0571058039796</v>
      </c>
      <c r="L309" s="4">
        <v>80.069488580351972</v>
      </c>
      <c r="M309" s="4">
        <v>434.58000000000004</v>
      </c>
      <c r="N309" s="4">
        <v>-9.6815861084638186</v>
      </c>
      <c r="O309" s="4">
        <v>0.53273257354890013</v>
      </c>
    </row>
    <row r="310" spans="1:15" x14ac:dyDescent="0.25">
      <c r="A310" s="3">
        <v>43643</v>
      </c>
      <c r="B310" s="4">
        <v>446.5</v>
      </c>
      <c r="C310" s="4">
        <v>446.5</v>
      </c>
      <c r="D310" s="4">
        <v>391.3</v>
      </c>
      <c r="E310" s="4">
        <v>441.4</v>
      </c>
      <c r="F310" s="4">
        <v>74</v>
      </c>
      <c r="G310" s="4">
        <v>1272</v>
      </c>
      <c r="H310" s="4">
        <v>-10</v>
      </c>
      <c r="I310" s="4">
        <v>-0.2284069097888663</v>
      </c>
      <c r="J310" s="4">
        <v>2.9624445999533449</v>
      </c>
      <c r="K310" s="4">
        <v>434.34062798798277</v>
      </c>
      <c r="L310" s="4">
        <v>83.63328224197376</v>
      </c>
      <c r="M310" s="4">
        <v>437.7</v>
      </c>
      <c r="N310" s="4">
        <v>-8.2989015605758709</v>
      </c>
      <c r="O310" s="4">
        <v>5.4459817486017074E-2</v>
      </c>
    </row>
    <row r="311" spans="1:15" x14ac:dyDescent="0.25">
      <c r="A311" s="3">
        <v>43644</v>
      </c>
      <c r="B311" s="4">
        <v>441.3</v>
      </c>
      <c r="C311" s="4">
        <v>441.4</v>
      </c>
      <c r="D311" s="4">
        <v>441.3</v>
      </c>
      <c r="E311" s="4">
        <v>441.4</v>
      </c>
      <c r="F311" s="4">
        <v>384</v>
      </c>
      <c r="G311" s="4">
        <v>892</v>
      </c>
      <c r="H311" s="4">
        <v>-380</v>
      </c>
      <c r="I311" s="4">
        <v>-0.19680319680319527</v>
      </c>
      <c r="J311" s="4">
        <v>2.595490818935466</v>
      </c>
      <c r="K311" s="4">
        <v>435.4266852206008</v>
      </c>
      <c r="L311" s="4">
        <v>86.009144683054956</v>
      </c>
      <c r="M311" s="4">
        <v>439.6</v>
      </c>
      <c r="N311" s="4">
        <v>-7.1210273243608526</v>
      </c>
      <c r="O311" s="4">
        <v>0.46466602129719264</v>
      </c>
    </row>
    <row r="312" spans="1:15" x14ac:dyDescent="0.25">
      <c r="A312" s="3">
        <v>43647</v>
      </c>
      <c r="B312" s="4">
        <v>446.8</v>
      </c>
      <c r="C312" s="4">
        <v>453.4</v>
      </c>
      <c r="D312" s="4">
        <v>438</v>
      </c>
      <c r="E312" s="4">
        <v>451.6</v>
      </c>
      <c r="F312" s="4">
        <v>307400</v>
      </c>
      <c r="G312" s="4">
        <v>35960</v>
      </c>
      <c r="H312" s="4">
        <v>35068</v>
      </c>
      <c r="I312" s="4">
        <v>-0.17882117882117773</v>
      </c>
      <c r="J312" s="4">
        <v>4.4826190063046001</v>
      </c>
      <c r="K312" s="4">
        <v>437.9148874943545</v>
      </c>
      <c r="L312" s="4">
        <v>89.706579547157432</v>
      </c>
      <c r="M312" s="4">
        <v>441.72000000000008</v>
      </c>
      <c r="N312" s="4">
        <v>-5.3033648620915415</v>
      </c>
      <c r="O312" s="4">
        <v>705.04587155963304</v>
      </c>
    </row>
    <row r="313" spans="1:15" x14ac:dyDescent="0.25">
      <c r="A313" s="3">
        <v>43648</v>
      </c>
      <c r="B313" s="4">
        <v>451.9</v>
      </c>
      <c r="C313" s="4">
        <v>452.4</v>
      </c>
      <c r="D313" s="4">
        <v>434.2</v>
      </c>
      <c r="E313" s="4">
        <v>444.2</v>
      </c>
      <c r="F313" s="4">
        <v>369098</v>
      </c>
      <c r="G313" s="4">
        <v>35584</v>
      </c>
      <c r="H313" s="4">
        <v>-376</v>
      </c>
      <c r="I313" s="4">
        <v>-0.15284715284715206</v>
      </c>
      <c r="J313" s="4">
        <v>2.4052870206716372</v>
      </c>
      <c r="K313" s="4">
        <v>438.8818278798384</v>
      </c>
      <c r="L313" s="4">
        <v>88.19944809316668</v>
      </c>
      <c r="M313" s="4">
        <v>444.15999999999997</v>
      </c>
      <c r="N313" s="4">
        <v>-4.4091465242782988</v>
      </c>
      <c r="O313" s="4">
        <v>5.974586422350999</v>
      </c>
    </row>
    <row r="314" spans="1:15" x14ac:dyDescent="0.25">
      <c r="A314" s="3">
        <v>43649</v>
      </c>
      <c r="B314" s="4">
        <v>438</v>
      </c>
      <c r="C314" s="4">
        <v>442.9</v>
      </c>
      <c r="D314" s="4">
        <v>423.6</v>
      </c>
      <c r="E314" s="4">
        <v>427.7</v>
      </c>
      <c r="F314" s="4">
        <v>428314</v>
      </c>
      <c r="G314" s="4">
        <v>37454</v>
      </c>
      <c r="H314" s="4">
        <v>1870</v>
      </c>
      <c r="I314" s="4">
        <v>-0.15453639082751655</v>
      </c>
      <c r="J314" s="4">
        <v>-1.4307937544412179</v>
      </c>
      <c r="K314" s="4">
        <v>437.16154666755551</v>
      </c>
      <c r="L314" s="4">
        <v>78.338011020779931</v>
      </c>
      <c r="M314" s="4">
        <v>441.26000000000005</v>
      </c>
      <c r="N314" s="4">
        <v>-4.974540743663681</v>
      </c>
      <c r="O314" s="4">
        <v>3.1597763220018886</v>
      </c>
    </row>
    <row r="315" spans="1:15" x14ac:dyDescent="0.25">
      <c r="A315" s="3">
        <v>43650</v>
      </c>
      <c r="B315" s="4">
        <v>429.5</v>
      </c>
      <c r="C315" s="4">
        <v>437.4</v>
      </c>
      <c r="D315" s="4">
        <v>427</v>
      </c>
      <c r="E315" s="4">
        <v>430.4</v>
      </c>
      <c r="F315" s="4">
        <v>369456</v>
      </c>
      <c r="G315" s="4">
        <v>32044</v>
      </c>
      <c r="H315" s="4">
        <v>-5410</v>
      </c>
      <c r="I315" s="4">
        <v>-0.16699410609037244</v>
      </c>
      <c r="J315" s="4">
        <v>-1.2315459343685478</v>
      </c>
      <c r="K315" s="4">
        <v>436.12130871870079</v>
      </c>
      <c r="L315" s="4">
        <v>73.212995001507593</v>
      </c>
      <c r="M315" s="4">
        <v>439.06000000000006</v>
      </c>
      <c r="N315" s="4">
        <v>-5.1454388842799403</v>
      </c>
      <c r="O315" s="4">
        <v>1.6713382250490831</v>
      </c>
    </row>
    <row r="316" spans="1:15" x14ac:dyDescent="0.25">
      <c r="A316" s="3">
        <v>43651</v>
      </c>
      <c r="B316" s="4">
        <v>433.4</v>
      </c>
      <c r="C316" s="4">
        <v>434.3</v>
      </c>
      <c r="D316" s="4">
        <v>428.6</v>
      </c>
      <c r="E316" s="4">
        <v>432.1</v>
      </c>
      <c r="F316" s="4">
        <v>200982</v>
      </c>
      <c r="G316" s="4">
        <v>30448</v>
      </c>
      <c r="H316" s="4">
        <v>-1596</v>
      </c>
      <c r="I316" s="4">
        <v>1.3528748590755878E-2</v>
      </c>
      <c r="J316" s="4">
        <v>-1.0778945761871106</v>
      </c>
      <c r="K316" s="4">
        <v>435.50264583890061</v>
      </c>
      <c r="L316" s="4">
        <v>70.70882436493423</v>
      </c>
      <c r="M316" s="4">
        <v>437.2</v>
      </c>
      <c r="N316" s="4">
        <v>-5.0850834231186468</v>
      </c>
      <c r="O316" s="4">
        <v>0.68145569259730432</v>
      </c>
    </row>
    <row r="317" spans="1:15" x14ac:dyDescent="0.25">
      <c r="A317" s="3">
        <v>43654</v>
      </c>
      <c r="B317" s="4">
        <v>429.7</v>
      </c>
      <c r="C317" s="4">
        <v>442.4</v>
      </c>
      <c r="D317" s="4">
        <v>429.7</v>
      </c>
      <c r="E317" s="4">
        <v>441.7</v>
      </c>
      <c r="F317" s="4">
        <v>297186</v>
      </c>
      <c r="G317" s="4">
        <v>31084</v>
      </c>
      <c r="H317" s="4">
        <v>636</v>
      </c>
      <c r="I317" s="4">
        <v>0.23449830890642712</v>
      </c>
      <c r="J317" s="4">
        <v>0.81405964698723077</v>
      </c>
      <c r="K317" s="4">
        <v>436.45608494060821</v>
      </c>
      <c r="L317" s="4">
        <v>74.192356339907846</v>
      </c>
      <c r="M317" s="4">
        <v>435.21999999999997</v>
      </c>
      <c r="N317" s="4">
        <v>-4.2140347464466572</v>
      </c>
      <c r="O317" s="4">
        <v>0.88699000149231455</v>
      </c>
    </row>
    <row r="318" spans="1:15" x14ac:dyDescent="0.25">
      <c r="A318" s="3">
        <v>43655</v>
      </c>
      <c r="B318" s="4">
        <v>441</v>
      </c>
      <c r="C318" s="4">
        <v>449.6</v>
      </c>
      <c r="D318" s="4">
        <v>438.8</v>
      </c>
      <c r="E318" s="4">
        <v>441.3</v>
      </c>
      <c r="F318" s="4">
        <v>295342</v>
      </c>
      <c r="G318" s="4">
        <v>30482</v>
      </c>
      <c r="H318" s="4">
        <v>-602</v>
      </c>
      <c r="I318" s="4">
        <v>0.33800000000000086</v>
      </c>
      <c r="J318" s="4">
        <v>0.54300360736662057</v>
      </c>
      <c r="K318" s="4">
        <v>437.20130264205312</v>
      </c>
      <c r="L318" s="4">
        <v>76.300003528805988</v>
      </c>
      <c r="M318" s="4">
        <v>434.64</v>
      </c>
      <c r="N318" s="4">
        <v>-3.5154748459606253</v>
      </c>
      <c r="O318" s="4">
        <v>0.88689373683211659</v>
      </c>
    </row>
    <row r="319" spans="1:15" x14ac:dyDescent="0.25">
      <c r="A319" s="3">
        <v>43656</v>
      </c>
      <c r="B319" s="4">
        <v>445.8</v>
      </c>
      <c r="C319" s="4">
        <v>445.8</v>
      </c>
      <c r="D319" s="4">
        <v>437.2</v>
      </c>
      <c r="E319" s="4">
        <v>443.8</v>
      </c>
      <c r="F319" s="4">
        <v>246040</v>
      </c>
      <c r="G319" s="4">
        <v>30156</v>
      </c>
      <c r="H319" s="4">
        <v>-326</v>
      </c>
      <c r="I319" s="4">
        <v>0.35098039215686361</v>
      </c>
      <c r="J319" s="4">
        <v>1.0588637139929356</v>
      </c>
      <c r="K319" s="4">
        <v>438.21648685096807</v>
      </c>
      <c r="L319" s="4">
        <v>73.461747318980301</v>
      </c>
      <c r="M319" s="4">
        <v>437.86</v>
      </c>
      <c r="N319" s="4">
        <v>-2.7286774897854116</v>
      </c>
      <c r="O319" s="4">
        <v>0.77308833140616362</v>
      </c>
    </row>
    <row r="320" spans="1:15" x14ac:dyDescent="0.25">
      <c r="A320" s="3">
        <v>43657</v>
      </c>
      <c r="B320" s="4">
        <v>447.9</v>
      </c>
      <c r="C320" s="4">
        <v>462.2</v>
      </c>
      <c r="D320" s="4">
        <v>447.2</v>
      </c>
      <c r="E320" s="4">
        <v>461.6</v>
      </c>
      <c r="F320" s="4">
        <v>320884</v>
      </c>
      <c r="G320" s="4">
        <v>33338</v>
      </c>
      <c r="H320" s="4">
        <v>3182</v>
      </c>
      <c r="I320" s="4">
        <v>0.37191650853890046</v>
      </c>
      <c r="J320" s="4">
        <v>4.5250405706306545</v>
      </c>
      <c r="K320" s="4">
        <v>441.8139504123576</v>
      </c>
      <c r="L320" s="4">
        <v>81.789696830960992</v>
      </c>
      <c r="M320" s="4">
        <v>444.1</v>
      </c>
      <c r="N320" s="4">
        <v>-0.6612017550067435</v>
      </c>
      <c r="O320" s="4">
        <v>1.1386892603722056</v>
      </c>
    </row>
    <row r="321" spans="1:15" x14ac:dyDescent="0.25">
      <c r="A321" s="3">
        <v>43658</v>
      </c>
      <c r="B321" s="4">
        <v>459.8</v>
      </c>
      <c r="C321" s="4">
        <v>462</v>
      </c>
      <c r="D321" s="4">
        <v>454.1</v>
      </c>
      <c r="E321" s="4">
        <v>458.2</v>
      </c>
      <c r="F321" s="4">
        <v>246716</v>
      </c>
      <c r="G321" s="4">
        <v>31092</v>
      </c>
      <c r="H321" s="4">
        <v>-2246</v>
      </c>
      <c r="I321" s="4">
        <v>0.50724637681159512</v>
      </c>
      <c r="J321" s="4">
        <v>3.4428265041200903</v>
      </c>
      <c r="K321" s="4">
        <v>444.3348811181487</v>
      </c>
      <c r="L321" s="4">
        <v>84.405566453801285</v>
      </c>
      <c r="M321" s="4">
        <v>449.32</v>
      </c>
      <c r="N321" s="4">
        <v>0.69492540762615818</v>
      </c>
      <c r="O321" s="4">
        <v>0.90675475620279999</v>
      </c>
    </row>
    <row r="322" spans="1:15" x14ac:dyDescent="0.25">
      <c r="A322" s="3">
        <v>43661</v>
      </c>
      <c r="B322" s="4">
        <v>455.7</v>
      </c>
      <c r="C322" s="4">
        <v>457.6</v>
      </c>
      <c r="D322" s="4">
        <v>451</v>
      </c>
      <c r="E322" s="4">
        <v>454.5</v>
      </c>
      <c r="F322" s="4">
        <v>215574</v>
      </c>
      <c r="G322" s="4">
        <v>29374</v>
      </c>
      <c r="H322" s="4">
        <v>-1718</v>
      </c>
      <c r="I322" s="4">
        <v>0.57715260017050385</v>
      </c>
      <c r="J322" s="4">
        <v>2.3552594538800742</v>
      </c>
      <c r="K322" s="4">
        <v>445.8987455615104</v>
      </c>
      <c r="L322" s="4">
        <v>82.954315459701718</v>
      </c>
      <c r="M322" s="4">
        <v>451.88</v>
      </c>
      <c r="N322" s="4">
        <v>1.4543421258413787</v>
      </c>
      <c r="O322" s="4">
        <v>0.76653003055111479</v>
      </c>
    </row>
    <row r="323" spans="1:15" x14ac:dyDescent="0.25">
      <c r="A323" s="3">
        <v>43662</v>
      </c>
      <c r="B323" s="4">
        <v>456</v>
      </c>
      <c r="C323" s="4">
        <v>460.4</v>
      </c>
      <c r="D323" s="4">
        <v>449.1</v>
      </c>
      <c r="E323" s="4">
        <v>451.6</v>
      </c>
      <c r="F323" s="4">
        <v>265858</v>
      </c>
      <c r="G323" s="4">
        <v>27498</v>
      </c>
      <c r="H323" s="4">
        <v>-1876</v>
      </c>
      <c r="I323" s="4">
        <v>0.64092029580936782</v>
      </c>
      <c r="J323" s="4">
        <v>1.5078577181710859</v>
      </c>
      <c r="K323" s="4">
        <v>446.77586162897029</v>
      </c>
      <c r="L323" s="4">
        <v>78.598331518589063</v>
      </c>
      <c r="M323" s="4">
        <v>453.94000000000005</v>
      </c>
      <c r="N323" s="4">
        <v>1.8014140033508284</v>
      </c>
      <c r="O323" s="4">
        <v>1.003574027825173</v>
      </c>
    </row>
    <row r="324" spans="1:15" x14ac:dyDescent="0.25">
      <c r="A324" s="3">
        <v>43663</v>
      </c>
      <c r="B324" s="4">
        <v>454.1</v>
      </c>
      <c r="C324" s="4">
        <v>455.8</v>
      </c>
      <c r="D324" s="4">
        <v>431.2</v>
      </c>
      <c r="E324" s="4">
        <v>436.2</v>
      </c>
      <c r="F324" s="4">
        <v>259566</v>
      </c>
      <c r="G324" s="4">
        <v>26012</v>
      </c>
      <c r="H324" s="4">
        <v>-1486</v>
      </c>
      <c r="I324" s="4">
        <v>0.38842975206611591</v>
      </c>
      <c r="J324" s="4">
        <v>-1.6700167189525352</v>
      </c>
      <c r="K324" s="4">
        <v>445.14880599374408</v>
      </c>
      <c r="L324" s="4">
        <v>59.938570218741887</v>
      </c>
      <c r="M324" s="4">
        <v>452.41999999999996</v>
      </c>
      <c r="N324" s="4">
        <v>0.82431745150387314</v>
      </c>
      <c r="O324" s="4">
        <v>1.0021296113266289</v>
      </c>
    </row>
    <row r="325" spans="1:15" x14ac:dyDescent="0.25">
      <c r="A325" s="3">
        <v>43664</v>
      </c>
      <c r="B325" s="4">
        <v>439.1</v>
      </c>
      <c r="C325" s="4">
        <v>441.8</v>
      </c>
      <c r="D325" s="4">
        <v>428.8</v>
      </c>
      <c r="E325" s="4">
        <v>430.5</v>
      </c>
      <c r="F325" s="4">
        <v>241640</v>
      </c>
      <c r="G325" s="4">
        <v>23120</v>
      </c>
      <c r="H325" s="4">
        <v>-2892</v>
      </c>
      <c r="I325" s="4">
        <v>0.31129476584022026</v>
      </c>
      <c r="J325" s="4">
        <v>-2.7045351815579268</v>
      </c>
      <c r="K325" s="4">
        <v>442.89514353316804</v>
      </c>
      <c r="L325" s="4">
        <v>41.655653598921724</v>
      </c>
      <c r="M325" s="4">
        <v>446.2</v>
      </c>
      <c r="N325" s="4">
        <v>-0.40530882075807995</v>
      </c>
      <c r="O325" s="4">
        <v>0.92327819544275624</v>
      </c>
    </row>
    <row r="326" spans="1:15" x14ac:dyDescent="0.25">
      <c r="A326" s="3">
        <v>43665</v>
      </c>
      <c r="B326" s="4">
        <v>431.7</v>
      </c>
      <c r="C326" s="4">
        <v>432.9</v>
      </c>
      <c r="D326" s="4">
        <v>413.1</v>
      </c>
      <c r="E326" s="4">
        <v>425.9</v>
      </c>
      <c r="F326" s="4">
        <v>114216</v>
      </c>
      <c r="G326" s="4">
        <v>13994</v>
      </c>
      <c r="H326" s="4">
        <v>-9126</v>
      </c>
      <c r="I326" s="4">
        <v>0.31496786042240604</v>
      </c>
      <c r="J326" s="4">
        <v>-3.7115188967180295</v>
      </c>
      <c r="K326" s="4">
        <v>440.28050606652681</v>
      </c>
      <c r="L326" s="4">
        <v>36.460184544562864</v>
      </c>
      <c r="M326" s="4">
        <v>439.73999999999995</v>
      </c>
      <c r="N326" s="4">
        <v>-1.7310238908121391</v>
      </c>
      <c r="O326" s="4">
        <v>0.46453665909087211</v>
      </c>
    </row>
    <row r="327" spans="1:15" x14ac:dyDescent="0.25">
      <c r="A327" s="3">
        <v>43668</v>
      </c>
      <c r="B327" s="4">
        <v>430</v>
      </c>
      <c r="C327" s="4">
        <v>430</v>
      </c>
      <c r="D327" s="4">
        <v>417</v>
      </c>
      <c r="E327" s="4">
        <v>426.5</v>
      </c>
      <c r="F327" s="4">
        <v>1972</v>
      </c>
      <c r="G327" s="4">
        <v>13182</v>
      </c>
      <c r="H327" s="4">
        <v>-812</v>
      </c>
      <c r="I327" s="4">
        <v>0.19559228650137755</v>
      </c>
      <c r="J327" s="4">
        <v>-3.5049680423838958</v>
      </c>
      <c r="K327" s="4">
        <v>438.16042821013804</v>
      </c>
      <c r="L327" s="4">
        <v>33.403870483883715</v>
      </c>
      <c r="M327" s="4">
        <v>434.14000000000004</v>
      </c>
      <c r="N327" s="4">
        <v>-2.7020995281387741</v>
      </c>
      <c r="O327" s="4">
        <v>8.9893458928900286E-3</v>
      </c>
    </row>
    <row r="328" spans="1:15" x14ac:dyDescent="0.25">
      <c r="A328" s="3">
        <v>43669</v>
      </c>
      <c r="B328" s="4">
        <v>399.9</v>
      </c>
      <c r="C328" s="4">
        <v>431.1</v>
      </c>
      <c r="D328" s="4">
        <v>399.9</v>
      </c>
      <c r="E328" s="4">
        <v>430.9</v>
      </c>
      <c r="F328" s="4">
        <v>2080</v>
      </c>
      <c r="G328" s="4">
        <v>11714</v>
      </c>
      <c r="H328" s="4">
        <v>-1468</v>
      </c>
      <c r="I328" s="4">
        <v>0.10153846153846137</v>
      </c>
      <c r="J328" s="4">
        <v>-2.4874120730948279</v>
      </c>
      <c r="K328" s="4">
        <v>437.04343925473222</v>
      </c>
      <c r="L328" s="4">
        <v>38.85565683409262</v>
      </c>
      <c r="M328" s="4">
        <v>430</v>
      </c>
      <c r="N328" s="4">
        <v>-3.08112346589445</v>
      </c>
      <c r="O328" s="4">
        <v>1.1774669063868523E-2</v>
      </c>
    </row>
    <row r="329" spans="1:15" x14ac:dyDescent="0.25">
      <c r="A329" s="3">
        <v>43670</v>
      </c>
      <c r="B329" s="4">
        <v>430.9</v>
      </c>
      <c r="C329" s="4">
        <v>435.5</v>
      </c>
      <c r="D329" s="4">
        <v>425.2</v>
      </c>
      <c r="E329" s="4">
        <v>432</v>
      </c>
      <c r="F329" s="4">
        <v>2312</v>
      </c>
      <c r="G329" s="4">
        <v>9592</v>
      </c>
      <c r="H329" s="4">
        <v>-2122</v>
      </c>
      <c r="I329" s="4">
        <v>0.25762711864406773</v>
      </c>
      <c r="J329" s="4">
        <v>-2.0593236349896049</v>
      </c>
      <c r="K329" s="4">
        <v>436.26752552323495</v>
      </c>
      <c r="L329" s="4">
        <v>43.1340449747413</v>
      </c>
      <c r="M329" s="4">
        <v>429.16</v>
      </c>
      <c r="N329" s="4">
        <v>-3.2552177366045498</v>
      </c>
      <c r="O329" s="4">
        <v>1.8660993036027338E-2</v>
      </c>
    </row>
    <row r="330" spans="1:15" x14ac:dyDescent="0.25">
      <c r="A330" s="3">
        <v>43671</v>
      </c>
      <c r="B330" s="4">
        <v>432</v>
      </c>
      <c r="C330" s="4">
        <v>446</v>
      </c>
      <c r="D330" s="4">
        <v>416</v>
      </c>
      <c r="E330" s="4">
        <v>433.6</v>
      </c>
      <c r="F330" s="4">
        <v>4278</v>
      </c>
      <c r="G330" s="4">
        <v>5600</v>
      </c>
      <c r="H330" s="4">
        <v>-3992</v>
      </c>
      <c r="I330" s="4">
        <v>0.27663088356729981</v>
      </c>
      <c r="J330" s="4">
        <v>-1.5533649934724554</v>
      </c>
      <c r="K330" s="4">
        <v>435.85713698119883</v>
      </c>
      <c r="L330" s="4">
        <v>47.323523096108545</v>
      </c>
      <c r="M330" s="4">
        <v>429.78000000000003</v>
      </c>
      <c r="N330" s="4">
        <v>-3.226884555689594</v>
      </c>
      <c r="O330" s="4">
        <v>5.9052509524598312E-2</v>
      </c>
    </row>
    <row r="331" spans="1:15" x14ac:dyDescent="0.25">
      <c r="A331" s="3">
        <v>43672</v>
      </c>
      <c r="B331" s="4">
        <v>433.7</v>
      </c>
      <c r="C331" s="4">
        <v>437.6</v>
      </c>
      <c r="D331" s="4">
        <v>433.7</v>
      </c>
      <c r="E331" s="4">
        <v>436</v>
      </c>
      <c r="F331" s="4">
        <v>2550</v>
      </c>
      <c r="G331" s="4">
        <v>3094</v>
      </c>
      <c r="H331" s="4">
        <v>-2506</v>
      </c>
      <c r="I331" s="4">
        <v>0.2860635696821518</v>
      </c>
      <c r="J331" s="4">
        <v>-0.86215063950734683</v>
      </c>
      <c r="K331" s="4">
        <v>435.87911590716823</v>
      </c>
      <c r="L331" s="4">
        <v>51.438822559940149</v>
      </c>
      <c r="M331" s="4">
        <v>431.8</v>
      </c>
      <c r="N331" s="4">
        <v>-2.9764595899506503</v>
      </c>
      <c r="O331" s="4">
        <v>0.10211600378029441</v>
      </c>
    </row>
    <row r="332" spans="1:15" x14ac:dyDescent="0.25">
      <c r="A332" s="3">
        <v>43675</v>
      </c>
      <c r="B332" s="4">
        <v>435.9</v>
      </c>
      <c r="C332" s="4">
        <v>440.7</v>
      </c>
      <c r="D332" s="4">
        <v>432.1</v>
      </c>
      <c r="E332" s="4">
        <v>434</v>
      </c>
      <c r="F332" s="4">
        <v>240</v>
      </c>
      <c r="G332" s="4">
        <v>2900</v>
      </c>
      <c r="H332" s="4">
        <v>-194</v>
      </c>
      <c r="I332" s="4">
        <v>0.32235294117647079</v>
      </c>
      <c r="J332" s="4">
        <v>-0.79811044019887556</v>
      </c>
      <c r="K332" s="4">
        <v>435.59002115221926</v>
      </c>
      <c r="L332" s="4">
        <v>54.626478009548656</v>
      </c>
      <c r="M332" s="4">
        <v>433.3</v>
      </c>
      <c r="N332" s="4">
        <v>-2.9058820858537615</v>
      </c>
      <c r="O332" s="4">
        <v>9.0964220739842325E-2</v>
      </c>
    </row>
    <row r="333" spans="1:15" x14ac:dyDescent="0.25">
      <c r="A333" s="3">
        <v>43676</v>
      </c>
      <c r="B333" s="4">
        <v>434</v>
      </c>
      <c r="C333" s="4">
        <v>436</v>
      </c>
      <c r="D333" s="4">
        <v>393.2</v>
      </c>
      <c r="E333" s="4">
        <v>436</v>
      </c>
      <c r="F333" s="4">
        <v>1226</v>
      </c>
      <c r="G333" s="4">
        <v>1792</v>
      </c>
      <c r="H333" s="4">
        <v>-1108</v>
      </c>
      <c r="I333" s="4">
        <v>-8.805031446540873E-2</v>
      </c>
      <c r="J333" s="4">
        <v>8.2254146182837232E-2</v>
      </c>
      <c r="K333" s="4">
        <v>435.65309482110865</v>
      </c>
      <c r="L333" s="4">
        <v>63.437854026567798</v>
      </c>
      <c r="M333" s="4">
        <v>434.32</v>
      </c>
      <c r="N333" s="4">
        <v>-2.6579266956256333</v>
      </c>
      <c r="O333" s="4">
        <v>0.53490401396160558</v>
      </c>
    </row>
    <row r="334" spans="1:15" x14ac:dyDescent="0.25">
      <c r="A334" s="3">
        <v>43677</v>
      </c>
      <c r="B334" s="4">
        <v>438.1</v>
      </c>
      <c r="C334" s="4">
        <v>475.5</v>
      </c>
      <c r="D334" s="4">
        <v>402</v>
      </c>
      <c r="E334" s="4">
        <v>440</v>
      </c>
      <c r="F334" s="4">
        <v>12</v>
      </c>
      <c r="G334" s="4">
        <v>1786</v>
      </c>
      <c r="H334" s="4">
        <v>-6</v>
      </c>
      <c r="I334" s="4">
        <v>0.17079530638852669</v>
      </c>
      <c r="J334" s="4">
        <v>1.2813626946980732</v>
      </c>
      <c r="K334" s="4">
        <v>436.32184946401503</v>
      </c>
      <c r="L334" s="4">
        <v>61.246945211717538</v>
      </c>
      <c r="M334" s="4">
        <v>435.91999999999996</v>
      </c>
      <c r="N334" s="4">
        <v>-2.1142815699981838</v>
      </c>
      <c r="O334" s="4">
        <v>5.6571751838581938E-3</v>
      </c>
    </row>
    <row r="335" spans="1:15" x14ac:dyDescent="0.25">
      <c r="A335" s="3">
        <v>43678</v>
      </c>
      <c r="B335" s="4">
        <v>447.7</v>
      </c>
      <c r="C335" s="4">
        <v>448.7</v>
      </c>
      <c r="D335" s="4">
        <v>438.1</v>
      </c>
      <c r="E335" s="4">
        <v>442.9</v>
      </c>
      <c r="F335" s="4">
        <v>243008</v>
      </c>
      <c r="G335" s="4">
        <v>30250</v>
      </c>
      <c r="H335" s="4">
        <v>28464</v>
      </c>
      <c r="I335" s="4">
        <v>0.18670076726342708</v>
      </c>
      <c r="J335" s="4">
        <v>2.1193198193870679</v>
      </c>
      <c r="K335" s="4">
        <v>437.33387262339733</v>
      </c>
      <c r="L335" s="4">
        <v>60.960903936203749</v>
      </c>
      <c r="M335" s="4">
        <v>437.78000000000003</v>
      </c>
      <c r="N335" s="4">
        <v>-1.4329153710593232</v>
      </c>
      <c r="O335" s="4">
        <v>146.28461353238623</v>
      </c>
    </row>
    <row r="336" spans="1:15" x14ac:dyDescent="0.25">
      <c r="A336" s="3">
        <v>43679</v>
      </c>
      <c r="B336" s="4">
        <v>440.9</v>
      </c>
      <c r="C336" s="4">
        <v>442.8</v>
      </c>
      <c r="D336" s="4">
        <v>416.4</v>
      </c>
      <c r="E336" s="4">
        <v>428.4</v>
      </c>
      <c r="F336" s="4">
        <v>329664</v>
      </c>
      <c r="G336" s="4">
        <v>32756</v>
      </c>
      <c r="H336" s="4">
        <v>2506</v>
      </c>
      <c r="I336" s="4">
        <v>-2.6367831245878528E-3</v>
      </c>
      <c r="J336" s="4">
        <v>-1.0756826447553056</v>
      </c>
      <c r="K336" s="4">
        <v>435.95943068133624</v>
      </c>
      <c r="L336" s="4">
        <v>54.897386747262601</v>
      </c>
      <c r="M336" s="4">
        <v>436.26000000000005</v>
      </c>
      <c r="N336" s="4">
        <v>-2.0394470913088298</v>
      </c>
      <c r="O336" s="4">
        <v>6.6723878301138297</v>
      </c>
    </row>
    <row r="337" spans="1:15" x14ac:dyDescent="0.25">
      <c r="A337" s="3">
        <v>43682</v>
      </c>
      <c r="B337" s="4">
        <v>430.4</v>
      </c>
      <c r="C337" s="4">
        <v>437.8</v>
      </c>
      <c r="D337" s="4">
        <v>429</v>
      </c>
      <c r="E337" s="4">
        <v>433</v>
      </c>
      <c r="F337" s="4">
        <v>294686</v>
      </c>
      <c r="G337" s="4">
        <v>31020</v>
      </c>
      <c r="H337" s="4">
        <v>-1736</v>
      </c>
      <c r="I337" s="4">
        <v>8.327825512227377E-2</v>
      </c>
      <c r="J337" s="4">
        <v>-6.1547930450835099E-2</v>
      </c>
      <c r="K337" s="4">
        <v>435.50413365343837</v>
      </c>
      <c r="L337" s="4">
        <v>52.718144425271056</v>
      </c>
      <c r="M337" s="4">
        <v>436.06000000000006</v>
      </c>
      <c r="N337" s="4">
        <v>-2.1244568767885426</v>
      </c>
      <c r="O337" s="4">
        <v>2.5662805886963338</v>
      </c>
    </row>
    <row r="338" spans="1:15" x14ac:dyDescent="0.25">
      <c r="A338" s="3">
        <v>43683</v>
      </c>
      <c r="B338" s="4">
        <v>432.3</v>
      </c>
      <c r="C338" s="4">
        <v>433.2</v>
      </c>
      <c r="D338" s="4">
        <v>399.6</v>
      </c>
      <c r="E338" s="4">
        <v>430.5</v>
      </c>
      <c r="F338" s="4">
        <v>261790</v>
      </c>
      <c r="G338" s="4">
        <v>30482</v>
      </c>
      <c r="H338" s="4">
        <v>-538</v>
      </c>
      <c r="I338" s="4">
        <v>0.1109660574412536</v>
      </c>
      <c r="J338" s="4">
        <v>-0.72639225181598843</v>
      </c>
      <c r="K338" s="4">
        <v>434.73426693752481</v>
      </c>
      <c r="L338" s="4">
        <v>50.252760520047048</v>
      </c>
      <c r="M338" s="4">
        <v>434.96000000000004</v>
      </c>
      <c r="N338" s="4">
        <v>-2.3662798497223321</v>
      </c>
      <c r="O338" s="4">
        <v>1.5069721711819994</v>
      </c>
    </row>
    <row r="339" spans="1:15" x14ac:dyDescent="0.25">
      <c r="A339" s="3">
        <v>43684</v>
      </c>
      <c r="B339" s="4">
        <v>427.3</v>
      </c>
      <c r="C339" s="4">
        <v>428.4</v>
      </c>
      <c r="D339" s="4">
        <v>417.4</v>
      </c>
      <c r="E339" s="4">
        <v>419.1</v>
      </c>
      <c r="F339" s="4">
        <v>216468</v>
      </c>
      <c r="G339" s="4">
        <v>33308</v>
      </c>
      <c r="H339" s="4">
        <v>2826</v>
      </c>
      <c r="I339" s="4">
        <v>2.1433355659745773E-2</v>
      </c>
      <c r="J339" s="4">
        <v>-3.2176121930567319</v>
      </c>
      <c r="K339" s="4">
        <v>432.32899510098252</v>
      </c>
      <c r="L339" s="4">
        <v>43.991917300930531</v>
      </c>
      <c r="M339" s="4">
        <v>430.78000000000003</v>
      </c>
      <c r="N339" s="4">
        <v>-3.4381778501722806</v>
      </c>
      <c r="O339" s="4">
        <v>0.95853554854936418</v>
      </c>
    </row>
    <row r="340" spans="1:15" x14ac:dyDescent="0.25">
      <c r="A340" s="3">
        <v>43685</v>
      </c>
      <c r="B340" s="4">
        <v>412.2</v>
      </c>
      <c r="C340" s="4">
        <v>415</v>
      </c>
      <c r="D340" s="4">
        <v>401.5</v>
      </c>
      <c r="E340" s="4">
        <v>413.5</v>
      </c>
      <c r="F340" s="4">
        <v>390538</v>
      </c>
      <c r="G340" s="4">
        <v>31434</v>
      </c>
      <c r="H340" s="4">
        <v>-1874</v>
      </c>
      <c r="I340" s="4">
        <v>-4.7831632653060861E-2</v>
      </c>
      <c r="J340" s="4">
        <v>-4.1899980691253091</v>
      </c>
      <c r="K340" s="4">
        <v>429.43222662390832</v>
      </c>
      <c r="L340" s="4">
        <v>37.549897074658425</v>
      </c>
      <c r="M340" s="4">
        <v>424.9</v>
      </c>
      <c r="N340" s="4">
        <v>-4.6855261086424207</v>
      </c>
      <c r="O340" s="4">
        <v>1.4511495107073638</v>
      </c>
    </row>
    <row r="341" spans="1:15" x14ac:dyDescent="0.25">
      <c r="A341" s="3">
        <v>43686</v>
      </c>
      <c r="B341" s="4">
        <v>410.7</v>
      </c>
      <c r="C341" s="4">
        <v>413</v>
      </c>
      <c r="D341" s="4">
        <v>405.9</v>
      </c>
      <c r="E341" s="4">
        <v>412.2</v>
      </c>
      <c r="F341" s="4">
        <v>217562</v>
      </c>
      <c r="G341" s="4">
        <v>31490</v>
      </c>
      <c r="H341" s="4">
        <v>56</v>
      </c>
      <c r="I341" s="4">
        <v>-0.14603960396039581</v>
      </c>
      <c r="J341" s="4">
        <v>-4.1246704915490806</v>
      </c>
      <c r="K341" s="4">
        <v>426.78111483561469</v>
      </c>
      <c r="L341" s="4">
        <v>32.728687964717601</v>
      </c>
      <c r="M341" s="4">
        <v>421.66</v>
      </c>
      <c r="N341" s="4">
        <v>-5.7131006574878143</v>
      </c>
      <c r="O341" s="4">
        <v>0.72853558861625056</v>
      </c>
    </row>
    <row r="342" spans="1:15" x14ac:dyDescent="0.25">
      <c r="A342" s="3">
        <v>43689</v>
      </c>
      <c r="B342" s="4">
        <v>415.6</v>
      </c>
      <c r="C342" s="4">
        <v>423.3</v>
      </c>
      <c r="D342" s="4">
        <v>413.7</v>
      </c>
      <c r="E342" s="4">
        <v>417.9</v>
      </c>
      <c r="F342" s="4">
        <v>235946</v>
      </c>
      <c r="G342" s="4">
        <v>28580</v>
      </c>
      <c r="H342" s="4">
        <v>-2910</v>
      </c>
      <c r="I342" s="4">
        <v>-0.12809405940594051</v>
      </c>
      <c r="J342" s="4">
        <v>-2.5021872265966678</v>
      </c>
      <c r="K342" s="4">
        <v>425.4147894762894</v>
      </c>
      <c r="L342" s="4">
        <v>29.856015955398011</v>
      </c>
      <c r="M342" s="4">
        <v>418.64</v>
      </c>
      <c r="N342" s="4">
        <v>-5.9983730173240133</v>
      </c>
      <c r="O342" s="4">
        <v>0.85423056759958405</v>
      </c>
    </row>
    <row r="343" spans="1:15" x14ac:dyDescent="0.25">
      <c r="A343" s="3">
        <v>43690</v>
      </c>
      <c r="B343" s="4">
        <v>419.5</v>
      </c>
      <c r="C343" s="4">
        <v>422.7</v>
      </c>
      <c r="D343" s="4">
        <v>416.8</v>
      </c>
      <c r="E343" s="4">
        <v>418</v>
      </c>
      <c r="F343" s="4">
        <v>183256</v>
      </c>
      <c r="G343" s="4">
        <v>28450</v>
      </c>
      <c r="H343" s="4">
        <v>-130</v>
      </c>
      <c r="I343" s="4">
        <v>-0.19245049504950507</v>
      </c>
      <c r="J343" s="4">
        <v>-2.1363769388352356</v>
      </c>
      <c r="K343" s="4">
        <v>424.2740526337833</v>
      </c>
      <c r="L343" s="4">
        <v>32.39552455410783</v>
      </c>
      <c r="M343" s="4">
        <v>416.14</v>
      </c>
      <c r="N343" s="4">
        <v>-6.1455422677105958</v>
      </c>
      <c r="O343" s="4">
        <v>0.69294201635932429</v>
      </c>
    </row>
    <row r="344" spans="1:15" x14ac:dyDescent="0.25">
      <c r="A344" s="3">
        <v>43691</v>
      </c>
      <c r="B344" s="4">
        <v>418.5</v>
      </c>
      <c r="C344" s="4">
        <v>435</v>
      </c>
      <c r="D344" s="4">
        <v>417.7</v>
      </c>
      <c r="E344" s="4">
        <v>431.6</v>
      </c>
      <c r="F344" s="4">
        <v>283820</v>
      </c>
      <c r="G344" s="4">
        <v>25664</v>
      </c>
      <c r="H344" s="4">
        <v>-2786</v>
      </c>
      <c r="I344" s="4">
        <v>-0.26970443349753731</v>
      </c>
      <c r="J344" s="4">
        <v>1.0950401124319287</v>
      </c>
      <c r="K344" s="4">
        <v>425.40112145935507</v>
      </c>
      <c r="L344" s="4">
        <v>46.288374394096586</v>
      </c>
      <c r="M344" s="4">
        <v>418.64</v>
      </c>
      <c r="N344" s="4">
        <v>-5.1059108568430247</v>
      </c>
      <c r="O344" s="4">
        <v>1.1409665774218707</v>
      </c>
    </row>
    <row r="345" spans="1:15" x14ac:dyDescent="0.25">
      <c r="A345" s="3">
        <v>43692</v>
      </c>
      <c r="B345" s="4">
        <v>424.6</v>
      </c>
      <c r="C345" s="4">
        <v>426.6</v>
      </c>
      <c r="D345" s="4">
        <v>415.4</v>
      </c>
      <c r="E345" s="4">
        <v>422.4</v>
      </c>
      <c r="F345" s="4">
        <v>266324</v>
      </c>
      <c r="G345" s="4">
        <v>24912</v>
      </c>
      <c r="H345" s="4">
        <v>-752</v>
      </c>
      <c r="I345" s="4">
        <v>-0.20925808497146511</v>
      </c>
      <c r="J345" s="4">
        <v>-0.79655543595264711</v>
      </c>
      <c r="K345" s="4">
        <v>424.93941046560815</v>
      </c>
      <c r="L345" s="4">
        <v>50.754204220846212</v>
      </c>
      <c r="M345" s="4">
        <v>420.41999999999996</v>
      </c>
      <c r="N345" s="4">
        <v>-4.9671009382789748</v>
      </c>
      <c r="O345" s="4">
        <v>1.0156339379554304</v>
      </c>
    </row>
    <row r="346" spans="1:15" x14ac:dyDescent="0.25">
      <c r="A346" s="3">
        <v>43693</v>
      </c>
      <c r="B346" s="4">
        <v>419.1</v>
      </c>
      <c r="C346" s="4">
        <v>424.8</v>
      </c>
      <c r="D346" s="4">
        <v>414.1</v>
      </c>
      <c r="E346" s="4">
        <v>424.6</v>
      </c>
      <c r="F346" s="4">
        <v>233128</v>
      </c>
      <c r="G346" s="4">
        <v>23412</v>
      </c>
      <c r="H346" s="4">
        <v>-1500</v>
      </c>
      <c r="I346" s="4">
        <v>-0.26060233558697005</v>
      </c>
      <c r="J346" s="4">
        <v>2.1593608291939331E-2</v>
      </c>
      <c r="K346" s="4">
        <v>424.88719347089921</v>
      </c>
      <c r="L346" s="4">
        <v>57.376625789415378</v>
      </c>
      <c r="M346" s="4">
        <v>422.9</v>
      </c>
      <c r="N346" s="4">
        <v>-4.6262430141815116</v>
      </c>
      <c r="O346" s="4">
        <v>0.98208117225597935</v>
      </c>
    </row>
    <row r="347" spans="1:15" x14ac:dyDescent="0.25">
      <c r="A347" s="3">
        <v>43696</v>
      </c>
      <c r="B347" s="4">
        <v>422.7</v>
      </c>
      <c r="C347" s="4">
        <v>432.4</v>
      </c>
      <c r="D347" s="4">
        <v>419.6</v>
      </c>
      <c r="E347" s="4">
        <v>432</v>
      </c>
      <c r="F347" s="4">
        <v>180420</v>
      </c>
      <c r="G347" s="4">
        <v>18470</v>
      </c>
      <c r="H347" s="4">
        <v>-4942</v>
      </c>
      <c r="I347" s="4">
        <v>-7.0100143061516532E-2</v>
      </c>
      <c r="J347" s="4">
        <v>1.9830028328611982</v>
      </c>
      <c r="K347" s="4">
        <v>425.98147139845321</v>
      </c>
      <c r="L347" s="4">
        <v>68.599342566077908</v>
      </c>
      <c r="M347" s="4">
        <v>425.71999999999997</v>
      </c>
      <c r="N347" s="4">
        <v>-3.7161549766215671</v>
      </c>
      <c r="O347" s="4">
        <v>0.75020333079966806</v>
      </c>
    </row>
    <row r="348" spans="1:15" x14ac:dyDescent="0.25">
      <c r="A348" s="3">
        <v>43697</v>
      </c>
      <c r="B348" s="4">
        <v>430.4</v>
      </c>
      <c r="C348" s="4">
        <v>436.7</v>
      </c>
      <c r="D348" s="4">
        <v>429.3</v>
      </c>
      <c r="E348" s="4">
        <v>431.4</v>
      </c>
      <c r="F348" s="4">
        <v>75246</v>
      </c>
      <c r="G348" s="4">
        <v>6272</v>
      </c>
      <c r="H348" s="4">
        <v>-12198</v>
      </c>
      <c r="I348" s="4">
        <v>5.9549745824255554E-2</v>
      </c>
      <c r="J348" s="4">
        <v>1.7812905509024448</v>
      </c>
      <c r="K348" s="4">
        <v>426.81509118330661</v>
      </c>
      <c r="L348" s="4">
        <v>74.047288983445867</v>
      </c>
      <c r="M348" s="4">
        <v>428.4</v>
      </c>
      <c r="N348" s="4">
        <v>-3.0086369417625747</v>
      </c>
      <c r="O348" s="4">
        <v>0.3280270770776007</v>
      </c>
    </row>
    <row r="349" spans="1:15" x14ac:dyDescent="0.25">
      <c r="A349" s="3">
        <v>43698</v>
      </c>
      <c r="B349" s="4">
        <v>437.5</v>
      </c>
      <c r="C349" s="4">
        <v>437.7</v>
      </c>
      <c r="D349" s="4">
        <v>423.9</v>
      </c>
      <c r="E349" s="4">
        <v>431.4</v>
      </c>
      <c r="F349" s="4">
        <v>2158</v>
      </c>
      <c r="G349" s="4">
        <v>5074</v>
      </c>
      <c r="H349" s="4">
        <v>-1198</v>
      </c>
      <c r="I349" s="4">
        <v>0.23411602209944735</v>
      </c>
      <c r="J349" s="4">
        <v>1.8133186484679511</v>
      </c>
      <c r="K349" s="4">
        <v>427.52046177049021</v>
      </c>
      <c r="L349" s="4">
        <v>76.094419070724896</v>
      </c>
      <c r="M349" s="4">
        <v>428.36</v>
      </c>
      <c r="N349" s="4">
        <v>-2.4200272342034168</v>
      </c>
      <c r="O349" s="4">
        <v>1.0385605300797546E-2</v>
      </c>
    </row>
    <row r="350" spans="1:15" x14ac:dyDescent="0.25">
      <c r="A350" s="3">
        <v>43699</v>
      </c>
      <c r="B350" s="4">
        <v>431.4</v>
      </c>
      <c r="C350" s="4">
        <v>436.8</v>
      </c>
      <c r="D350" s="4">
        <v>423.3</v>
      </c>
      <c r="E350" s="4">
        <v>430</v>
      </c>
      <c r="F350" s="4">
        <v>2816</v>
      </c>
      <c r="G350" s="4">
        <v>2540</v>
      </c>
      <c r="H350" s="4">
        <v>-2534</v>
      </c>
      <c r="I350" s="4">
        <v>0.26795580110497241</v>
      </c>
      <c r="J350" s="4">
        <v>1.4928895969788272</v>
      </c>
      <c r="K350" s="4">
        <v>427.90192919041482</v>
      </c>
      <c r="L350" s="4">
        <v>73.368501602705507</v>
      </c>
      <c r="M350" s="4">
        <v>429.88</v>
      </c>
      <c r="N350" s="4">
        <v>-2.042968036153411</v>
      </c>
      <c r="O350" s="4">
        <v>1.8592956861170826E-2</v>
      </c>
    </row>
    <row r="351" spans="1:15" x14ac:dyDescent="0.25">
      <c r="A351" s="3">
        <v>43700</v>
      </c>
      <c r="B351" s="4">
        <v>430</v>
      </c>
      <c r="C351" s="4">
        <v>432</v>
      </c>
      <c r="D351" s="4">
        <v>420</v>
      </c>
      <c r="E351" s="4">
        <v>430.9</v>
      </c>
      <c r="F351" s="4">
        <v>232</v>
      </c>
      <c r="G351" s="4">
        <v>2438</v>
      </c>
      <c r="H351" s="4">
        <v>-102</v>
      </c>
      <c r="I351" s="4">
        <v>0.19889502762430947</v>
      </c>
      <c r="J351" s="4">
        <v>1.4698090621872506</v>
      </c>
      <c r="K351" s="4">
        <v>428.36317085342796</v>
      </c>
      <c r="L351" s="4">
        <v>72.641147961125682</v>
      </c>
      <c r="M351" s="4">
        <v>431.14</v>
      </c>
      <c r="N351" s="4">
        <v>-1.6524747267277462</v>
      </c>
      <c r="O351" s="4">
        <v>2.3492814439169812E-3</v>
      </c>
    </row>
    <row r="352" spans="1:15" x14ac:dyDescent="0.25">
      <c r="A352" s="3">
        <v>43703</v>
      </c>
      <c r="B352" s="4">
        <v>427.9</v>
      </c>
      <c r="C352" s="4">
        <v>427.9</v>
      </c>
      <c r="D352" s="4">
        <v>409.3</v>
      </c>
      <c r="E352" s="4">
        <v>422.5</v>
      </c>
      <c r="F352" s="4">
        <v>240</v>
      </c>
      <c r="G352" s="4">
        <v>2240</v>
      </c>
      <c r="H352" s="4">
        <v>-198</v>
      </c>
      <c r="I352" s="4">
        <v>-0.15453194650817206</v>
      </c>
      <c r="J352" s="4">
        <v>-0.68365687868517777</v>
      </c>
      <c r="K352" s="4">
        <v>427.46114456828519</v>
      </c>
      <c r="L352" s="4">
        <v>63.92038972056266</v>
      </c>
      <c r="M352" s="4">
        <v>429.24000000000007</v>
      </c>
      <c r="N352" s="4">
        <v>-1.9977865244515556</v>
      </c>
      <c r="O352" s="4">
        <v>4.5999570670673742E-3</v>
      </c>
    </row>
    <row r="353" spans="1:15" x14ac:dyDescent="0.25">
      <c r="A353" s="3">
        <v>43704</v>
      </c>
      <c r="B353" s="4">
        <v>426.8</v>
      </c>
      <c r="C353" s="4">
        <v>429.8</v>
      </c>
      <c r="D353" s="4">
        <v>421</v>
      </c>
      <c r="E353" s="4">
        <v>421</v>
      </c>
      <c r="F353" s="4">
        <v>30</v>
      </c>
      <c r="G353" s="4">
        <v>2214</v>
      </c>
      <c r="H353" s="4">
        <v>-26</v>
      </c>
      <c r="I353" s="4">
        <v>-0.289173789173789</v>
      </c>
      <c r="J353" s="4">
        <v>-1.2065627627745041</v>
      </c>
      <c r="K353" s="4">
        <v>426.46712232701054</v>
      </c>
      <c r="L353" s="4">
        <v>56.345987513238953</v>
      </c>
      <c r="M353" s="4">
        <v>427.16</v>
      </c>
      <c r="N353" s="4">
        <v>-2.3652212773753263</v>
      </c>
      <c r="O353" s="4">
        <v>1.8589203390670698E-3</v>
      </c>
    </row>
    <row r="354" spans="1:15" x14ac:dyDescent="0.25">
      <c r="A354" s="3">
        <v>43705</v>
      </c>
      <c r="B354" s="4">
        <v>421</v>
      </c>
      <c r="C354" s="4">
        <v>428</v>
      </c>
      <c r="D354" s="4">
        <v>421</v>
      </c>
      <c r="E354" s="4">
        <v>428</v>
      </c>
      <c r="F354" s="4">
        <v>666</v>
      </c>
      <c r="G354" s="4">
        <v>1548</v>
      </c>
      <c r="H354" s="4">
        <v>-666</v>
      </c>
      <c r="I354" s="4">
        <v>-0.31695156695156701</v>
      </c>
      <c r="J354" s="4">
        <v>0.23810453179280647</v>
      </c>
      <c r="K354" s="4">
        <v>426.70294966131667</v>
      </c>
      <c r="L354" s="4">
        <v>59.512348483004381</v>
      </c>
      <c r="M354" s="4">
        <v>426.48</v>
      </c>
      <c r="N354" s="4">
        <v>-2.0677388612628533</v>
      </c>
      <c r="O354" s="4">
        <v>0.60810810810810811</v>
      </c>
    </row>
    <row r="355" spans="1:15" x14ac:dyDescent="0.25">
      <c r="A355" s="3">
        <v>43706</v>
      </c>
      <c r="B355" s="4">
        <v>428</v>
      </c>
      <c r="C355" s="4">
        <v>435.9</v>
      </c>
      <c r="D355" s="4">
        <v>428</v>
      </c>
      <c r="E355" s="4">
        <v>435.9</v>
      </c>
      <c r="F355" s="4">
        <v>32</v>
      </c>
      <c r="G355" s="4">
        <v>1516</v>
      </c>
      <c r="H355" s="4">
        <v>-32</v>
      </c>
      <c r="I355" s="4">
        <v>-0.29487179487179516</v>
      </c>
      <c r="J355" s="4">
        <v>1.732889900227554</v>
      </c>
      <c r="K355" s="4">
        <v>428.11788048265259</v>
      </c>
      <c r="L355" s="4">
        <v>70.895556265664879</v>
      </c>
      <c r="M355" s="4">
        <v>427.66</v>
      </c>
      <c r="N355" s="4">
        <v>-1.1809051864024696</v>
      </c>
      <c r="O355" s="4">
        <v>4.0160642570281124E-2</v>
      </c>
    </row>
    <row r="356" spans="1:15" x14ac:dyDescent="0.25">
      <c r="A356" s="3">
        <v>43707</v>
      </c>
      <c r="B356" s="4">
        <v>385.7</v>
      </c>
      <c r="C356" s="4">
        <v>430</v>
      </c>
      <c r="D356" s="4">
        <v>385.7</v>
      </c>
      <c r="E356" s="4">
        <v>420</v>
      </c>
      <c r="F356" s="4">
        <v>34</v>
      </c>
      <c r="G356" s="4">
        <v>1490</v>
      </c>
      <c r="H356" s="4">
        <v>-26</v>
      </c>
      <c r="I356" s="4">
        <v>-6.0240963855423988E-3</v>
      </c>
      <c r="J356" s="4">
        <v>-1.7563010467632323</v>
      </c>
      <c r="K356" s="4">
        <v>426.8689757930137</v>
      </c>
      <c r="L356" s="4">
        <v>69.250883664289418</v>
      </c>
      <c r="M356" s="4">
        <v>425.48</v>
      </c>
      <c r="N356" s="4">
        <v>-1.7410109375928187</v>
      </c>
      <c r="O356" s="4">
        <v>0.14166666666666666</v>
      </c>
    </row>
    <row r="357" spans="1:15" x14ac:dyDescent="0.25">
      <c r="A357" s="3">
        <v>43710</v>
      </c>
      <c r="B357" s="4">
        <v>440.3</v>
      </c>
      <c r="C357" s="4">
        <v>441.9</v>
      </c>
      <c r="D357" s="4">
        <v>429.2</v>
      </c>
      <c r="E357" s="4">
        <v>431.5</v>
      </c>
      <c r="F357" s="4">
        <v>251734</v>
      </c>
      <c r="G357" s="4">
        <v>25884</v>
      </c>
      <c r="H357" s="4">
        <v>24394</v>
      </c>
      <c r="I357" s="4">
        <v>0.14285714285714307</v>
      </c>
      <c r="J357" s="4">
        <v>0.75498132004981677</v>
      </c>
      <c r="K357" s="4">
        <v>427.58144105562701</v>
      </c>
      <c r="L357" s="4">
        <v>73.332143083429017</v>
      </c>
      <c r="M357" s="4">
        <v>427.28000000000003</v>
      </c>
      <c r="N357" s="4">
        <v>-1.2426207319716127</v>
      </c>
      <c r="O357" s="4">
        <v>1256.1576846307385</v>
      </c>
    </row>
    <row r="358" spans="1:15" x14ac:dyDescent="0.25">
      <c r="A358" s="3">
        <v>43711</v>
      </c>
      <c r="B358" s="4">
        <v>431.5</v>
      </c>
      <c r="C358" s="4">
        <v>433.8</v>
      </c>
      <c r="D358" s="4">
        <v>425.2</v>
      </c>
      <c r="E358" s="4">
        <v>429.6</v>
      </c>
      <c r="F358" s="4">
        <v>168258</v>
      </c>
      <c r="G358" s="4">
        <v>25176</v>
      </c>
      <c r="H358" s="4">
        <v>-708</v>
      </c>
      <c r="I358" s="4">
        <v>6.5666041275801628E-3</v>
      </c>
      <c r="J358" s="4">
        <v>0.2138330547023744</v>
      </c>
      <c r="K358" s="4">
        <v>427.89198858553056</v>
      </c>
      <c r="L358" s="4">
        <v>74.926055056805609</v>
      </c>
      <c r="M358" s="4">
        <v>429</v>
      </c>
      <c r="N358" s="4">
        <v>-0.98955010669044441</v>
      </c>
      <c r="O358" s="4">
        <v>3.3318943666434322</v>
      </c>
    </row>
    <row r="359" spans="1:15" x14ac:dyDescent="0.25">
      <c r="A359" s="3">
        <v>43712</v>
      </c>
      <c r="B359" s="4">
        <v>423.5</v>
      </c>
      <c r="C359" s="4">
        <v>429.9</v>
      </c>
      <c r="D359" s="4">
        <v>420.3</v>
      </c>
      <c r="E359" s="4">
        <v>429.9</v>
      </c>
      <c r="F359" s="4">
        <v>204192</v>
      </c>
      <c r="G359" s="4">
        <v>25286</v>
      </c>
      <c r="H359" s="4">
        <v>110</v>
      </c>
      <c r="I359" s="4">
        <v>0.20637898686679224</v>
      </c>
      <c r="J359" s="4">
        <v>0.32477003558855594</v>
      </c>
      <c r="K359" s="4">
        <v>428.20091341852583</v>
      </c>
      <c r="L359" s="4">
        <v>76.166598982117151</v>
      </c>
      <c r="M359" s="4">
        <v>429.38</v>
      </c>
      <c r="N359" s="4">
        <v>-0.75606685204917312</v>
      </c>
      <c r="O359" s="4">
        <v>2.4266740190718856</v>
      </c>
    </row>
    <row r="360" spans="1:15" x14ac:dyDescent="0.25">
      <c r="A360" s="3">
        <v>43713</v>
      </c>
      <c r="B360" s="4">
        <v>435.1</v>
      </c>
      <c r="C360" s="4">
        <v>444.9</v>
      </c>
      <c r="D360" s="4">
        <v>433.1</v>
      </c>
      <c r="E360" s="4">
        <v>439</v>
      </c>
      <c r="F360" s="4">
        <v>224896</v>
      </c>
      <c r="G360" s="4">
        <v>22252</v>
      </c>
      <c r="H360" s="4">
        <v>-3034</v>
      </c>
      <c r="I360" s="4">
        <v>0.29610829103214925</v>
      </c>
      <c r="J360" s="4">
        <v>2.2972211973513059</v>
      </c>
      <c r="K360" s="4">
        <v>429.8623113541372</v>
      </c>
      <c r="L360" s="4">
        <v>80.788993916006049</v>
      </c>
      <c r="M360" s="4">
        <v>430</v>
      </c>
      <c r="N360" s="4">
        <v>0.16140369619739658</v>
      </c>
      <c r="O360" s="4">
        <v>1.8013295955146176</v>
      </c>
    </row>
    <row r="361" spans="1:15" x14ac:dyDescent="0.25">
      <c r="A361" s="3">
        <v>43714</v>
      </c>
      <c r="B361" s="4">
        <v>444</v>
      </c>
      <c r="C361" s="4">
        <v>451.5</v>
      </c>
      <c r="D361" s="4">
        <v>441.1</v>
      </c>
      <c r="E361" s="4">
        <v>443.3</v>
      </c>
      <c r="F361" s="4">
        <v>237732</v>
      </c>
      <c r="G361" s="4">
        <v>19978</v>
      </c>
      <c r="H361" s="4">
        <v>-2274</v>
      </c>
      <c r="I361" s="4">
        <v>0.33546325878594252</v>
      </c>
      <c r="J361" s="4">
        <v>3.06106633601983</v>
      </c>
      <c r="K361" s="4">
        <v>431.92964806888534</v>
      </c>
      <c r="L361" s="4">
        <v>83.038660584328241</v>
      </c>
      <c r="M361" s="4">
        <v>434.65999999999997</v>
      </c>
      <c r="N361" s="4">
        <v>1.2214002374595907</v>
      </c>
      <c r="O361" s="4">
        <v>1.399882701262728</v>
      </c>
    </row>
    <row r="362" spans="1:15" x14ac:dyDescent="0.25">
      <c r="A362" s="3">
        <v>43717</v>
      </c>
      <c r="B362" s="4">
        <v>436</v>
      </c>
      <c r="C362" s="4">
        <v>450.6</v>
      </c>
      <c r="D362" s="4">
        <v>435</v>
      </c>
      <c r="E362" s="4">
        <v>450.5</v>
      </c>
      <c r="F362" s="4">
        <v>218572</v>
      </c>
      <c r="G362" s="4">
        <v>17420</v>
      </c>
      <c r="H362" s="4">
        <v>-2558</v>
      </c>
      <c r="I362" s="4">
        <v>0.40654952076677348</v>
      </c>
      <c r="J362" s="4">
        <v>4.3206422106867803</v>
      </c>
      <c r="K362" s="4">
        <v>434.78662528905681</v>
      </c>
      <c r="L362" s="4">
        <v>88.185854776583554</v>
      </c>
      <c r="M362" s="4">
        <v>438.45999999999992</v>
      </c>
      <c r="N362" s="4">
        <v>2.6123217414403825</v>
      </c>
      <c r="O362" s="4">
        <v>1.0055648999090918</v>
      </c>
    </row>
    <row r="363" spans="1:15" x14ac:dyDescent="0.25">
      <c r="A363" s="3">
        <v>43718</v>
      </c>
      <c r="B363" s="4">
        <v>448.6</v>
      </c>
      <c r="C363" s="4">
        <v>457.6</v>
      </c>
      <c r="D363" s="4">
        <v>446.6</v>
      </c>
      <c r="E363" s="4">
        <v>455.9</v>
      </c>
      <c r="F363" s="4">
        <v>124248</v>
      </c>
      <c r="G363" s="4">
        <v>7962</v>
      </c>
      <c r="H363" s="4">
        <v>-9458</v>
      </c>
      <c r="I363" s="4">
        <v>0.53846153846153877</v>
      </c>
      <c r="J363" s="4">
        <v>5.0642392118453703</v>
      </c>
      <c r="K363" s="4">
        <v>438.03483678304809</v>
      </c>
      <c r="L363" s="4">
        <v>91.335771520040382</v>
      </c>
      <c r="M363" s="4">
        <v>443.71999999999997</v>
      </c>
      <c r="N363" s="4">
        <v>4.1030742389588113</v>
      </c>
      <c r="O363" s="4">
        <v>0.58960755469083659</v>
      </c>
    </row>
    <row r="364" spans="1:15" x14ac:dyDescent="0.25">
      <c r="A364" s="3">
        <v>43719</v>
      </c>
      <c r="B364" s="4">
        <v>457.6</v>
      </c>
      <c r="C364" s="4">
        <v>471.5</v>
      </c>
      <c r="D364" s="4">
        <v>456</v>
      </c>
      <c r="E364" s="4">
        <v>458</v>
      </c>
      <c r="F364" s="4">
        <v>5372</v>
      </c>
      <c r="G364" s="4">
        <v>5794</v>
      </c>
      <c r="H364" s="4">
        <v>-2168</v>
      </c>
      <c r="I364" s="4">
        <v>0.61239288068556386</v>
      </c>
      <c r="J364" s="4">
        <v>4.8334795712051157</v>
      </c>
      <c r="K364" s="4">
        <v>441.10640035488689</v>
      </c>
      <c r="L364" s="4">
        <v>88.979092435271681</v>
      </c>
      <c r="M364" s="4">
        <v>449.34</v>
      </c>
      <c r="N364" s="4">
        <v>5.3918054066560899</v>
      </c>
      <c r="O364" s="4">
        <v>2.6603541856503307E-2</v>
      </c>
    </row>
    <row r="365" spans="1:15" x14ac:dyDescent="0.25">
      <c r="A365" s="3">
        <v>43720</v>
      </c>
      <c r="B365" s="4">
        <v>454.7</v>
      </c>
      <c r="C365" s="4">
        <v>459.6</v>
      </c>
      <c r="D365" s="4">
        <v>446</v>
      </c>
      <c r="E365" s="4">
        <v>446.6</v>
      </c>
      <c r="F365" s="4">
        <v>1110</v>
      </c>
      <c r="G365" s="4">
        <v>5022</v>
      </c>
      <c r="H365" s="4">
        <v>-772</v>
      </c>
      <c r="I365" s="4">
        <v>0.53125000000000044</v>
      </c>
      <c r="J365" s="4">
        <v>1.7273452032952386</v>
      </c>
      <c r="K365" s="4">
        <v>441.95156953105811</v>
      </c>
      <c r="L365" s="4">
        <v>76.44179079018113</v>
      </c>
      <c r="M365" s="4">
        <v>450.86</v>
      </c>
      <c r="N365" s="4">
        <v>5.430648282696211</v>
      </c>
      <c r="O365" s="4">
        <v>6.8449224242125252E-3</v>
      </c>
    </row>
    <row r="366" spans="1:15" x14ac:dyDescent="0.25">
      <c r="A366" s="3">
        <v>43724</v>
      </c>
      <c r="B366" s="4">
        <v>488</v>
      </c>
      <c r="C366" s="4">
        <v>488</v>
      </c>
      <c r="D366" s="4">
        <v>481.3</v>
      </c>
      <c r="E366" s="4">
        <v>485.1</v>
      </c>
      <c r="F366" s="4">
        <v>442</v>
      </c>
      <c r="G366" s="4">
        <v>4740</v>
      </c>
      <c r="H366" s="4">
        <v>-282</v>
      </c>
      <c r="I366" s="4">
        <v>0.61072664359861628</v>
      </c>
      <c r="J366" s="4">
        <v>9.3121514280885407</v>
      </c>
      <c r="K366" s="4">
        <v>448.58978960320297</v>
      </c>
      <c r="L366" s="4">
        <v>82.866659148156216</v>
      </c>
      <c r="M366" s="4">
        <v>459.21999999999997</v>
      </c>
      <c r="N366" s="4">
        <v>8.4704180769418826</v>
      </c>
      <c r="O366" s="4">
        <v>3.7646882463366689E-3</v>
      </c>
    </row>
    <row r="367" spans="1:15" x14ac:dyDescent="0.25">
      <c r="A367" s="3">
        <v>43725</v>
      </c>
      <c r="B367" s="4">
        <v>480.2</v>
      </c>
      <c r="C367" s="4">
        <v>508.7</v>
      </c>
      <c r="D367" s="4">
        <v>480.2</v>
      </c>
      <c r="E367" s="4">
        <v>508.7</v>
      </c>
      <c r="F367" s="4">
        <v>832</v>
      </c>
      <c r="G367" s="4">
        <v>4438</v>
      </c>
      <c r="H367" s="4">
        <v>-302</v>
      </c>
      <c r="I367" s="4">
        <v>0.61534025374855872</v>
      </c>
      <c r="J367" s="4">
        <v>13.084233341360839</v>
      </c>
      <c r="K367" s="4">
        <v>457.8375142796333</v>
      </c>
      <c r="L367" s="4">
        <v>88.577772765437473</v>
      </c>
      <c r="M367" s="4">
        <v>470.86</v>
      </c>
      <c r="N367" s="4">
        <v>12.638096199761947</v>
      </c>
      <c r="O367" s="4">
        <v>1.1894414200100645E-2</v>
      </c>
    </row>
    <row r="368" spans="1:15" x14ac:dyDescent="0.25">
      <c r="A368" s="3">
        <v>43726</v>
      </c>
      <c r="B368" s="4">
        <v>508.7</v>
      </c>
      <c r="C368" s="4">
        <v>531.70000000000005</v>
      </c>
      <c r="D368" s="4">
        <v>477</v>
      </c>
      <c r="E368" s="4">
        <v>484.2</v>
      </c>
      <c r="F368" s="4">
        <v>318</v>
      </c>
      <c r="G368" s="4">
        <v>4204</v>
      </c>
      <c r="H368" s="4">
        <v>-234</v>
      </c>
      <c r="I368" s="4">
        <v>0.65934627170582261</v>
      </c>
      <c r="J368" s="4">
        <v>6.3727733738535033</v>
      </c>
      <c r="K368" s="4">
        <v>461.89328131353585</v>
      </c>
      <c r="L368" s="4">
        <v>76.327034446735169</v>
      </c>
      <c r="M368" s="4">
        <v>476.52</v>
      </c>
      <c r="N368" s="4">
        <v>13.804931239580924</v>
      </c>
      <c r="O368" s="4">
        <v>1.2045089542741128E-2</v>
      </c>
    </row>
    <row r="369" spans="1:15" x14ac:dyDescent="0.25">
      <c r="A369" s="3">
        <v>43727</v>
      </c>
      <c r="B369" s="4">
        <v>482.7</v>
      </c>
      <c r="C369" s="4">
        <v>482.7</v>
      </c>
      <c r="D369" s="4">
        <v>475</v>
      </c>
      <c r="E369" s="4">
        <v>475</v>
      </c>
      <c r="F369" s="4">
        <v>6</v>
      </c>
      <c r="G369" s="4">
        <v>4204</v>
      </c>
      <c r="H369" s="4">
        <v>0</v>
      </c>
      <c r="I369" s="4">
        <v>0.64555669050051112</v>
      </c>
      <c r="J369" s="4">
        <v>3.5271895092447969</v>
      </c>
      <c r="K369" s="4">
        <v>463.90969957299188</v>
      </c>
      <c r="L369" s="4">
        <v>64.673038476382558</v>
      </c>
      <c r="M369" s="4">
        <v>479.91999999999996</v>
      </c>
      <c r="N369" s="4">
        <v>13.827893948959513</v>
      </c>
      <c r="O369" s="4">
        <v>3.7156304186276939E-3</v>
      </c>
    </row>
    <row r="370" spans="1:15" x14ac:dyDescent="0.25">
      <c r="A370" s="3">
        <v>43728</v>
      </c>
      <c r="B370" s="4">
        <v>440</v>
      </c>
      <c r="C370" s="4">
        <v>440</v>
      </c>
      <c r="D370" s="4">
        <v>440</v>
      </c>
      <c r="E370" s="4">
        <v>440</v>
      </c>
      <c r="F370" s="4">
        <v>4</v>
      </c>
      <c r="G370" s="4">
        <v>4204</v>
      </c>
      <c r="H370" s="4">
        <v>0</v>
      </c>
      <c r="I370" s="4">
        <v>0.6270822138635147</v>
      </c>
      <c r="J370" s="4">
        <v>-4.2819332148943126</v>
      </c>
      <c r="K370" s="4">
        <v>460.23128425407009</v>
      </c>
      <c r="L370" s="4">
        <v>44.838902589908258</v>
      </c>
      <c r="M370" s="4">
        <v>478.6</v>
      </c>
      <c r="N370" s="4">
        <v>10.896279046632742</v>
      </c>
      <c r="O370" s="4">
        <v>7.385524372230428E-3</v>
      </c>
    </row>
    <row r="371" spans="1:15" x14ac:dyDescent="0.25">
      <c r="A371" s="3">
        <v>43731</v>
      </c>
      <c r="B371" s="4"/>
      <c r="C371" s="4"/>
      <c r="D371" s="4"/>
      <c r="E371" s="4">
        <v>440</v>
      </c>
      <c r="F371" s="4">
        <v>0</v>
      </c>
      <c r="G371" s="4">
        <v>4204</v>
      </c>
      <c r="H371" s="4">
        <v>0</v>
      </c>
      <c r="I371" s="4">
        <v>0.61098654708520228</v>
      </c>
      <c r="J371" s="4">
        <v>-4.4568698767710604</v>
      </c>
      <c r="K371" s="4">
        <v>457.11877898421312</v>
      </c>
      <c r="L371" s="4">
        <v>29.892601726605506</v>
      </c>
      <c r="M371" s="4">
        <v>469.58000000000004</v>
      </c>
      <c r="N371" s="4">
        <v>8.4752556439933642</v>
      </c>
      <c r="O371" s="4">
        <v>0</v>
      </c>
    </row>
    <row r="372" spans="1:15" x14ac:dyDescent="0.25">
      <c r="A372" s="3">
        <v>43732</v>
      </c>
      <c r="B372" s="4">
        <v>463.2</v>
      </c>
      <c r="C372" s="4">
        <v>467.1</v>
      </c>
      <c r="D372" s="4">
        <v>461.2</v>
      </c>
      <c r="E372" s="4">
        <v>462</v>
      </c>
      <c r="F372" s="4">
        <v>205690</v>
      </c>
      <c r="G372" s="4">
        <v>37060</v>
      </c>
      <c r="H372" s="4">
        <v>32856</v>
      </c>
      <c r="I372" s="4">
        <v>0.5948628137769999</v>
      </c>
      <c r="J372" s="4">
        <v>-9.550754149170658E-2</v>
      </c>
      <c r="K372" s="4">
        <v>457.86973606356491</v>
      </c>
      <c r="L372" s="4">
        <v>27.925493117627951</v>
      </c>
      <c r="M372" s="4">
        <v>460.23999999999995</v>
      </c>
      <c r="N372" s="4">
        <v>8.2368440818799513</v>
      </c>
      <c r="O372" s="4">
        <v>641.97877652933835</v>
      </c>
    </row>
    <row r="373" spans="1:15" x14ac:dyDescent="0.25">
      <c r="A373" s="3">
        <v>43733</v>
      </c>
      <c r="B373" s="4">
        <v>460.8</v>
      </c>
      <c r="C373" s="4">
        <v>463.3</v>
      </c>
      <c r="D373" s="4">
        <v>452</v>
      </c>
      <c r="E373" s="4">
        <v>452.6</v>
      </c>
      <c r="F373" s="4">
        <v>231796</v>
      </c>
      <c r="G373" s="4">
        <v>33806</v>
      </c>
      <c r="H373" s="4">
        <v>-3254</v>
      </c>
      <c r="I373" s="4">
        <v>0.59077641564506733</v>
      </c>
      <c r="J373" s="4">
        <v>-2.2919440146799568</v>
      </c>
      <c r="K373" s="4">
        <v>457.05900743840107</v>
      </c>
      <c r="L373" s="4">
        <v>23.197148083507699</v>
      </c>
      <c r="M373" s="4">
        <v>453.91999999999996</v>
      </c>
      <c r="N373" s="4">
        <v>7.2063296775816639</v>
      </c>
      <c r="O373" s="4">
        <v>5.6029973410684066</v>
      </c>
    </row>
    <row r="374" spans="1:15" x14ac:dyDescent="0.25">
      <c r="A374" s="3">
        <v>43734</v>
      </c>
      <c r="B374" s="4">
        <v>450</v>
      </c>
      <c r="C374" s="4">
        <v>453.5</v>
      </c>
      <c r="D374" s="4">
        <v>445.3</v>
      </c>
      <c r="E374" s="4">
        <v>450.5</v>
      </c>
      <c r="F374" s="4">
        <v>242942</v>
      </c>
      <c r="G374" s="4">
        <v>31920</v>
      </c>
      <c r="H374" s="4">
        <v>-1886</v>
      </c>
      <c r="I374" s="4">
        <v>0.62171628721541183</v>
      </c>
      <c r="J374" s="4">
        <v>-2.7452955780232497</v>
      </c>
      <c r="K374" s="4">
        <v>456.04992937095477</v>
      </c>
      <c r="L374" s="4">
        <v>19.281559282134904</v>
      </c>
      <c r="M374" s="4">
        <v>449.02</v>
      </c>
      <c r="N374" s="4">
        <v>6.1493018146404665</v>
      </c>
      <c r="O374" s="4">
        <v>2.7744887098174109</v>
      </c>
    </row>
    <row r="375" spans="1:15" x14ac:dyDescent="0.25">
      <c r="A375" s="3">
        <v>43735</v>
      </c>
      <c r="B375" s="4">
        <v>448.6</v>
      </c>
      <c r="C375" s="4">
        <v>453.5</v>
      </c>
      <c r="D375" s="4">
        <v>445.1</v>
      </c>
      <c r="E375" s="4">
        <v>448.5</v>
      </c>
      <c r="F375" s="4">
        <v>203472</v>
      </c>
      <c r="G375" s="4">
        <v>29108</v>
      </c>
      <c r="H375" s="4">
        <v>-2812</v>
      </c>
      <c r="I375" s="4">
        <v>0.70986573263280806</v>
      </c>
      <c r="J375" s="4">
        <v>-3.047989623865127</v>
      </c>
      <c r="K375" s="4">
        <v>454.88840177542323</v>
      </c>
      <c r="L375" s="4">
        <v>15.944158387290225</v>
      </c>
      <c r="M375" s="4">
        <v>450.71999999999997</v>
      </c>
      <c r="N375" s="4">
        <v>5.0915244084655455</v>
      </c>
      <c r="O375" s="4">
        <v>1.495154591601292</v>
      </c>
    </row>
    <row r="376" spans="1:15" x14ac:dyDescent="0.25">
      <c r="A376" s="3">
        <v>43738</v>
      </c>
      <c r="B376" s="4">
        <v>444</v>
      </c>
      <c r="C376" s="4">
        <v>452.2</v>
      </c>
      <c r="D376" s="4">
        <v>442.7</v>
      </c>
      <c r="E376" s="4">
        <v>447</v>
      </c>
      <c r="F376" s="4">
        <v>197200</v>
      </c>
      <c r="G376" s="4">
        <v>23548</v>
      </c>
      <c r="H376" s="4">
        <v>-5560</v>
      </c>
      <c r="I376" s="4">
        <v>0.73613543490951561</v>
      </c>
      <c r="J376" s="4">
        <v>-3.1803905996173554</v>
      </c>
      <c r="K376" s="4">
        <v>453.67480150228124</v>
      </c>
      <c r="L376" s="4">
        <v>13.173968186946661</v>
      </c>
      <c r="M376" s="4">
        <v>452.12</v>
      </c>
      <c r="N376" s="4">
        <v>4.0851002365796489</v>
      </c>
      <c r="O376" s="4">
        <v>1.1155057562812252</v>
      </c>
    </row>
    <row r="377" spans="1:15" x14ac:dyDescent="0.25">
      <c r="A377" s="3">
        <v>43746</v>
      </c>
      <c r="B377" s="4">
        <v>432.3</v>
      </c>
      <c r="C377" s="4">
        <v>441.8</v>
      </c>
      <c r="D377" s="4">
        <v>431.5</v>
      </c>
      <c r="E377" s="4">
        <v>440</v>
      </c>
      <c r="F377" s="4">
        <v>44698</v>
      </c>
      <c r="G377" s="4">
        <v>26974</v>
      </c>
      <c r="H377" s="4">
        <v>3426</v>
      </c>
      <c r="I377" s="4">
        <v>0.73146526561587855</v>
      </c>
      <c r="J377" s="4">
        <v>-4.5829116669076289</v>
      </c>
      <c r="K377" s="4">
        <v>451.57098588654566</v>
      </c>
      <c r="L377" s="4">
        <v>14.316499624631108</v>
      </c>
      <c r="M377" s="4">
        <v>447.71999999999997</v>
      </c>
      <c r="N377" s="4">
        <v>2.6916328627478947</v>
      </c>
      <c r="O377" s="4">
        <v>0.20672463231893443</v>
      </c>
    </row>
    <row r="378" spans="1:15" x14ac:dyDescent="0.25">
      <c r="A378" s="3">
        <v>43747</v>
      </c>
      <c r="B378" s="4">
        <v>434.3</v>
      </c>
      <c r="C378" s="4">
        <v>469.3</v>
      </c>
      <c r="D378" s="4">
        <v>434.2</v>
      </c>
      <c r="E378" s="4">
        <v>449.3</v>
      </c>
      <c r="F378" s="4">
        <v>254332</v>
      </c>
      <c r="G378" s="4">
        <v>25848</v>
      </c>
      <c r="H378" s="4">
        <v>-1126</v>
      </c>
      <c r="I378" s="4">
        <v>0.76814516129032262</v>
      </c>
      <c r="J378" s="4">
        <v>-1.9316817636145414</v>
      </c>
      <c r="K378" s="4">
        <v>451.22160344246174</v>
      </c>
      <c r="L378" s="4">
        <v>25.240982113069773</v>
      </c>
      <c r="M378" s="4">
        <v>447.06000000000006</v>
      </c>
      <c r="N378" s="4">
        <v>2.3110913833897371</v>
      </c>
      <c r="O378" s="4">
        <v>1.3820768866263526</v>
      </c>
    </row>
    <row r="379" spans="1:15" x14ac:dyDescent="0.25">
      <c r="A379" s="3">
        <v>43748</v>
      </c>
      <c r="B379" s="4">
        <v>451.9</v>
      </c>
      <c r="C379" s="4">
        <v>457.1</v>
      </c>
      <c r="D379" s="4">
        <v>447.9</v>
      </c>
      <c r="E379" s="4">
        <v>450.4</v>
      </c>
      <c r="F379" s="4">
        <v>211586</v>
      </c>
      <c r="G379" s="4">
        <v>26134</v>
      </c>
      <c r="H379" s="4">
        <v>286</v>
      </c>
      <c r="I379" s="4">
        <v>0.78703703703703709</v>
      </c>
      <c r="J379" s="4">
        <v>-0.63792627998895379</v>
      </c>
      <c r="K379" s="4">
        <v>451.0952029128523</v>
      </c>
      <c r="L379" s="4">
        <v>33.493988075379825</v>
      </c>
      <c r="M379" s="4">
        <v>447.03999999999996</v>
      </c>
      <c r="N379" s="4">
        <v>2.0743584137115931</v>
      </c>
      <c r="O379" s="4">
        <v>1.1223006776683457</v>
      </c>
    </row>
    <row r="380" spans="1:15" x14ac:dyDescent="0.25">
      <c r="A380" s="3">
        <v>43749</v>
      </c>
      <c r="B380" s="4">
        <v>453</v>
      </c>
      <c r="C380" s="4">
        <v>471.3</v>
      </c>
      <c r="D380" s="4">
        <v>451.3</v>
      </c>
      <c r="E380" s="4">
        <v>467.2</v>
      </c>
      <c r="F380" s="4">
        <v>228592</v>
      </c>
      <c r="G380" s="4">
        <v>27024</v>
      </c>
      <c r="H380" s="4">
        <v>890</v>
      </c>
      <c r="I380" s="4">
        <v>0.74401780745687252</v>
      </c>
      <c r="J380" s="4">
        <v>3.3914246196403979</v>
      </c>
      <c r="K380" s="4">
        <v>453.5728640031827</v>
      </c>
      <c r="L380" s="4">
        <v>52.228822871023716</v>
      </c>
      <c r="M380" s="4">
        <v>450.77999999999992</v>
      </c>
      <c r="N380" s="4">
        <v>3.2054153928672235</v>
      </c>
      <c r="O380" s="4">
        <v>1.2542247895286671</v>
      </c>
    </row>
    <row r="381" spans="1:15" x14ac:dyDescent="0.25">
      <c r="A381" s="3">
        <v>43752</v>
      </c>
      <c r="B381" s="4">
        <v>466</v>
      </c>
      <c r="C381" s="4">
        <v>476.3</v>
      </c>
      <c r="D381" s="4">
        <v>465.3</v>
      </c>
      <c r="E381" s="4">
        <v>474.3</v>
      </c>
      <c r="F381" s="4">
        <v>211288</v>
      </c>
      <c r="G381" s="4">
        <v>22478</v>
      </c>
      <c r="H381" s="4">
        <v>-4546</v>
      </c>
      <c r="I381" s="4">
        <v>0.79398028022833422</v>
      </c>
      <c r="J381" s="4">
        <v>4.9762071636725844</v>
      </c>
      <c r="K381" s="4">
        <v>456.76165415653929</v>
      </c>
      <c r="L381" s="4">
        <v>66.664453342587237</v>
      </c>
      <c r="M381" s="4">
        <v>456.23999999999995</v>
      </c>
      <c r="N381" s="4">
        <v>4.6214239618027477</v>
      </c>
      <c r="O381" s="4">
        <v>1.1281834414058829</v>
      </c>
    </row>
    <row r="382" spans="1:15" x14ac:dyDescent="0.25">
      <c r="A382" s="3">
        <v>43753</v>
      </c>
      <c r="B382" s="4">
        <v>471</v>
      </c>
      <c r="C382" s="4">
        <v>472.4</v>
      </c>
      <c r="D382" s="4">
        <v>463.1</v>
      </c>
      <c r="E382" s="4">
        <v>463.7</v>
      </c>
      <c r="F382" s="4">
        <v>144324</v>
      </c>
      <c r="G382" s="4">
        <v>20866</v>
      </c>
      <c r="H382" s="4">
        <v>-1612</v>
      </c>
      <c r="I382" s="4">
        <v>0.8153768335862418</v>
      </c>
      <c r="J382" s="4">
        <v>2.1834542282618608</v>
      </c>
      <c r="K382" s="4">
        <v>457.82909197861017</v>
      </c>
      <c r="L382" s="4">
        <v>68.401302228391486</v>
      </c>
      <c r="M382" s="4">
        <v>460.98</v>
      </c>
      <c r="N382" s="4">
        <v>4.8325825390392652</v>
      </c>
      <c r="O382" s="4">
        <v>0.75920361579638418</v>
      </c>
    </row>
    <row r="383" spans="1:15" x14ac:dyDescent="0.25">
      <c r="A383" s="3">
        <v>43754</v>
      </c>
      <c r="B383" s="4">
        <v>465.8</v>
      </c>
      <c r="C383" s="4">
        <v>471</v>
      </c>
      <c r="D383" s="4">
        <v>459.5</v>
      </c>
      <c r="E383" s="4">
        <v>462.2</v>
      </c>
      <c r="F383" s="4">
        <v>164656</v>
      </c>
      <c r="G383" s="4">
        <v>20112</v>
      </c>
      <c r="H383" s="4">
        <v>-754</v>
      </c>
      <c r="I383" s="4">
        <v>0.7700161203653948</v>
      </c>
      <c r="J383" s="4">
        <v>1.4393620718035014</v>
      </c>
      <c r="K383" s="4">
        <v>458.50153936651628</v>
      </c>
      <c r="L383" s="4">
        <v>68.443130057022884</v>
      </c>
      <c r="M383" s="4">
        <v>463.56000000000006</v>
      </c>
      <c r="N383" s="4">
        <v>4.823289885432132</v>
      </c>
      <c r="O383" s="4">
        <v>0.78398509887422607</v>
      </c>
    </row>
    <row r="384" spans="1:15" x14ac:dyDescent="0.25">
      <c r="A384" s="3">
        <v>43755</v>
      </c>
      <c r="B384" s="4">
        <v>460</v>
      </c>
      <c r="C384" s="4">
        <v>461.7</v>
      </c>
      <c r="D384" s="4">
        <v>440.5</v>
      </c>
      <c r="E384" s="4">
        <v>444</v>
      </c>
      <c r="F384" s="4">
        <v>169120</v>
      </c>
      <c r="G384" s="4">
        <v>17118</v>
      </c>
      <c r="H384" s="4">
        <v>-2994</v>
      </c>
      <c r="I384" s="4">
        <v>0.64841986455981937</v>
      </c>
      <c r="J384" s="4">
        <v>-2.2331504486485461</v>
      </c>
      <c r="K384" s="4">
        <v>456.27053331012917</v>
      </c>
      <c r="L384" s="4">
        <v>54.929348609443821</v>
      </c>
      <c r="M384" s="4">
        <v>462.28000000000003</v>
      </c>
      <c r="N384" s="4">
        <v>3.3091911980142186</v>
      </c>
      <c r="O384" s="4">
        <v>0.88042430287595552</v>
      </c>
    </row>
    <row r="385" spans="1:15" x14ac:dyDescent="0.25">
      <c r="A385" s="3">
        <v>43756</v>
      </c>
      <c r="B385" s="4">
        <v>445.2</v>
      </c>
      <c r="C385" s="4">
        <v>448.8</v>
      </c>
      <c r="D385" s="4">
        <v>441.2</v>
      </c>
      <c r="E385" s="4">
        <v>448.5</v>
      </c>
      <c r="F385" s="4">
        <v>94554</v>
      </c>
      <c r="G385" s="4">
        <v>14028</v>
      </c>
      <c r="H385" s="4">
        <v>-3090</v>
      </c>
      <c r="I385" s="4">
        <v>0.63148984198645586</v>
      </c>
      <c r="J385" s="4">
        <v>-1.1679153812252117</v>
      </c>
      <c r="K385" s="4">
        <v>455.07506664703237</v>
      </c>
      <c r="L385" s="4">
        <v>49.268375263438735</v>
      </c>
      <c r="M385" s="4">
        <v>458.54000000000008</v>
      </c>
      <c r="N385" s="4">
        <v>2.4441943209999977</v>
      </c>
      <c r="O385" s="4">
        <v>0.51501122028802371</v>
      </c>
    </row>
    <row r="386" spans="1:15" x14ac:dyDescent="0.25">
      <c r="A386" s="3">
        <v>43759</v>
      </c>
      <c r="B386" s="4">
        <v>452.3</v>
      </c>
      <c r="C386" s="4">
        <v>452.3</v>
      </c>
      <c r="D386" s="4">
        <v>433.1</v>
      </c>
      <c r="E386" s="4">
        <v>441.4</v>
      </c>
      <c r="F386" s="4">
        <v>33276</v>
      </c>
      <c r="G386" s="4">
        <v>7936</v>
      </c>
      <c r="H386" s="4">
        <v>-6092</v>
      </c>
      <c r="I386" s="4">
        <v>0.61968549796156081</v>
      </c>
      <c r="J386" s="4">
        <v>-2.5696679849167512</v>
      </c>
      <c r="K386" s="4">
        <v>452.97121023979668</v>
      </c>
      <c r="L386" s="4">
        <v>39.249904496613446</v>
      </c>
      <c r="M386" s="4">
        <v>451.96000000000004</v>
      </c>
      <c r="N386" s="4">
        <v>1.1722543823593128</v>
      </c>
      <c r="O386" s="4">
        <v>0.21223508882034639</v>
      </c>
    </row>
    <row r="387" spans="1:15" x14ac:dyDescent="0.25">
      <c r="A387" s="3">
        <v>43760</v>
      </c>
      <c r="B387" s="4">
        <v>441.4</v>
      </c>
      <c r="C387" s="4">
        <v>441.4</v>
      </c>
      <c r="D387" s="4">
        <v>408.9</v>
      </c>
      <c r="E387" s="4">
        <v>434</v>
      </c>
      <c r="F387" s="4">
        <v>1922</v>
      </c>
      <c r="G387" s="4">
        <v>7238</v>
      </c>
      <c r="H387" s="4">
        <v>-698</v>
      </c>
      <c r="I387" s="4">
        <v>0.38022813688212925</v>
      </c>
      <c r="J387" s="4">
        <v>-3.9468830689782206</v>
      </c>
      <c r="K387" s="4">
        <v>450.05256251059717</v>
      </c>
      <c r="L387" s="4">
        <v>38.580055025437652</v>
      </c>
      <c r="M387" s="4">
        <v>446.02</v>
      </c>
      <c r="N387" s="4">
        <v>-0.42795217221521398</v>
      </c>
      <c r="O387" s="4">
        <v>1.5859917812288547E-2</v>
      </c>
    </row>
    <row r="388" spans="1:15" x14ac:dyDescent="0.25">
      <c r="A388" s="3">
        <v>43761</v>
      </c>
      <c r="B388" s="4">
        <v>440</v>
      </c>
      <c r="C388" s="4">
        <v>442.3</v>
      </c>
      <c r="D388" s="4">
        <v>434.9</v>
      </c>
      <c r="E388" s="4">
        <v>438.2</v>
      </c>
      <c r="F388" s="4">
        <v>564</v>
      </c>
      <c r="G388" s="4">
        <v>7132</v>
      </c>
      <c r="H388" s="4">
        <v>-106</v>
      </c>
      <c r="I388" s="4">
        <v>0.40304182509505682</v>
      </c>
      <c r="J388" s="4">
        <v>-2.8596763467080297</v>
      </c>
      <c r="K388" s="4">
        <v>448.22909135512066</v>
      </c>
      <c r="L388" s="4">
        <v>40.210640046632022</v>
      </c>
      <c r="M388" s="4">
        <v>441.21999999999997</v>
      </c>
      <c r="N388" s="4">
        <v>-1.341755573409273</v>
      </c>
      <c r="O388" s="4">
        <v>6.0837748744412418E-3</v>
      </c>
    </row>
    <row r="389" spans="1:15" x14ac:dyDescent="0.25">
      <c r="A389" s="3">
        <v>43762</v>
      </c>
      <c r="B389" s="4">
        <v>430.7</v>
      </c>
      <c r="C389" s="4">
        <v>444.7</v>
      </c>
      <c r="D389" s="4">
        <v>430.7</v>
      </c>
      <c r="E389" s="4">
        <v>443.8</v>
      </c>
      <c r="F389" s="4">
        <v>432</v>
      </c>
      <c r="G389" s="4">
        <v>6962</v>
      </c>
      <c r="H389" s="4">
        <v>-170</v>
      </c>
      <c r="I389" s="4">
        <v>0.24337349397590324</v>
      </c>
      <c r="J389" s="4">
        <v>-1.6872807827210652</v>
      </c>
      <c r="K389" s="4">
        <v>447.54769268510211</v>
      </c>
      <c r="L389" s="4">
        <v>44.067231841177041</v>
      </c>
      <c r="M389" s="4">
        <v>441.18</v>
      </c>
      <c r="N389" s="4">
        <v>-1.5956841005737488</v>
      </c>
      <c r="O389" s="4">
        <v>7.2135614956117498E-3</v>
      </c>
    </row>
    <row r="390" spans="1:15" x14ac:dyDescent="0.25">
      <c r="A390" s="3">
        <v>43763</v>
      </c>
      <c r="B390" s="4">
        <v>443.8</v>
      </c>
      <c r="C390" s="4">
        <v>455</v>
      </c>
      <c r="D390" s="4">
        <v>443.8</v>
      </c>
      <c r="E390" s="4">
        <v>446.9</v>
      </c>
      <c r="F390" s="4">
        <v>692</v>
      </c>
      <c r="G390" s="4">
        <v>6368</v>
      </c>
      <c r="H390" s="4">
        <v>-594</v>
      </c>
      <c r="I390" s="4">
        <v>0.31540697674418583</v>
      </c>
      <c r="J390" s="4">
        <v>-0.95667269973774527</v>
      </c>
      <c r="K390" s="4">
        <v>447.44804765662491</v>
      </c>
      <c r="L390" s="4">
        <v>49.325661122464481</v>
      </c>
      <c r="M390" s="4">
        <v>440.86</v>
      </c>
      <c r="N390" s="4">
        <v>-1.5291530708527148</v>
      </c>
      <c r="O390" s="4">
        <v>2.6463119894759385E-2</v>
      </c>
    </row>
    <row r="391" spans="1:15" x14ac:dyDescent="0.25">
      <c r="A391" s="3">
        <v>43766</v>
      </c>
      <c r="B391" s="4">
        <v>446.9</v>
      </c>
      <c r="C391" s="4">
        <v>457.5</v>
      </c>
      <c r="D391" s="4">
        <v>443.1</v>
      </c>
      <c r="E391" s="4">
        <v>449</v>
      </c>
      <c r="F391" s="4">
        <v>2176</v>
      </c>
      <c r="G391" s="4">
        <v>4378</v>
      </c>
      <c r="H391" s="4">
        <v>-1990</v>
      </c>
      <c r="I391" s="4">
        <v>0.21303258145363402</v>
      </c>
      <c r="J391" s="4">
        <v>-0.46552870760362808</v>
      </c>
      <c r="K391" s="4">
        <v>447.68680955560569</v>
      </c>
      <c r="L391" s="4">
        <v>54.408197055341326</v>
      </c>
      <c r="M391" s="4">
        <v>442.38</v>
      </c>
      <c r="N391" s="4">
        <v>-1.2920800068735616</v>
      </c>
      <c r="O391" s="4">
        <v>0.29496285853711435</v>
      </c>
    </row>
    <row r="392" spans="1:15" x14ac:dyDescent="0.25">
      <c r="A392" s="3">
        <v>43767</v>
      </c>
      <c r="B392" s="4">
        <v>491.5</v>
      </c>
      <c r="C392" s="4">
        <v>491.5</v>
      </c>
      <c r="D392" s="4">
        <v>435.3</v>
      </c>
      <c r="E392" s="4">
        <v>447.5</v>
      </c>
      <c r="F392" s="4">
        <v>2250</v>
      </c>
      <c r="G392" s="4">
        <v>2722</v>
      </c>
      <c r="H392" s="4">
        <v>-1656</v>
      </c>
      <c r="I392" s="4">
        <v>0.47352404138770526</v>
      </c>
      <c r="J392" s="4">
        <v>-0.43570965050523364</v>
      </c>
      <c r="K392" s="4">
        <v>447.65806962397403</v>
      </c>
      <c r="L392" s="4">
        <v>51.849209659170249</v>
      </c>
      <c r="M392" s="4">
        <v>445.08000000000004</v>
      </c>
      <c r="N392" s="4">
        <v>-1.211272563506725</v>
      </c>
      <c r="O392" s="4">
        <v>1.944348427238161</v>
      </c>
    </row>
    <row r="393" spans="1:15" x14ac:dyDescent="0.25">
      <c r="A393" s="3">
        <v>43768</v>
      </c>
      <c r="B393" s="4">
        <v>447.5</v>
      </c>
      <c r="C393" s="4">
        <v>448</v>
      </c>
      <c r="D393" s="4">
        <v>440</v>
      </c>
      <c r="E393" s="4">
        <v>445.4</v>
      </c>
      <c r="F393" s="4">
        <v>2024</v>
      </c>
      <c r="G393" s="4">
        <v>852</v>
      </c>
      <c r="H393" s="4">
        <v>-1870</v>
      </c>
      <c r="I393" s="4">
        <v>0.42787583688374914</v>
      </c>
      <c r="J393" s="4">
        <v>-0.3690862319651122</v>
      </c>
      <c r="K393" s="4">
        <v>447.31067429720883</v>
      </c>
      <c r="L393" s="4">
        <v>49.295760434604212</v>
      </c>
      <c r="M393" s="4">
        <v>446.5200000000001</v>
      </c>
      <c r="N393" s="4">
        <v>-1.3016795800880914</v>
      </c>
      <c r="O393" s="4">
        <v>1.6552175335296042</v>
      </c>
    </row>
    <row r="394" spans="1:15" x14ac:dyDescent="0.25">
      <c r="A394" s="3">
        <v>43769</v>
      </c>
      <c r="B394" s="4">
        <v>445.4</v>
      </c>
      <c r="C394" s="4">
        <v>490</v>
      </c>
      <c r="D394" s="4">
        <v>420</v>
      </c>
      <c r="E394" s="4">
        <v>479</v>
      </c>
      <c r="F394" s="4">
        <v>266</v>
      </c>
      <c r="G394" s="4">
        <v>606</v>
      </c>
      <c r="H394" s="4">
        <v>-246</v>
      </c>
      <c r="I394" s="4">
        <v>0.27328058429701774</v>
      </c>
      <c r="J394" s="4">
        <v>6.8421346121675146</v>
      </c>
      <c r="K394" s="4">
        <v>452.18595517456134</v>
      </c>
      <c r="L394" s="4">
        <v>61.152782985458494</v>
      </c>
      <c r="M394" s="4">
        <v>453.56000000000006</v>
      </c>
      <c r="N394" s="4">
        <v>1.322664547434556</v>
      </c>
      <c r="O394" s="4">
        <v>0.1756007393715342</v>
      </c>
    </row>
    <row r="395" spans="1:15" x14ac:dyDescent="0.25">
      <c r="A395" s="3">
        <v>43770</v>
      </c>
      <c r="B395" s="4">
        <v>447.1</v>
      </c>
      <c r="C395" s="4">
        <v>448.3</v>
      </c>
      <c r="D395" s="4">
        <v>442</v>
      </c>
      <c r="E395" s="4">
        <v>443.6</v>
      </c>
      <c r="F395" s="4">
        <v>135110</v>
      </c>
      <c r="G395" s="4">
        <v>30498</v>
      </c>
      <c r="H395" s="4">
        <v>29892</v>
      </c>
      <c r="I395" s="4">
        <v>0.28072289156626534</v>
      </c>
      <c r="J395" s="4">
        <v>-0.71064853673549577</v>
      </c>
      <c r="K395" s="4">
        <v>450.86503899385957</v>
      </c>
      <c r="L395" s="4">
        <v>54.771750400313749</v>
      </c>
      <c r="M395" s="4">
        <v>452.9</v>
      </c>
      <c r="N395" s="4">
        <v>0.53976989466809755</v>
      </c>
      <c r="O395" s="4">
        <v>91.191954643628506</v>
      </c>
    </row>
    <row r="396" spans="1:15" x14ac:dyDescent="0.25">
      <c r="A396" s="3">
        <v>43773</v>
      </c>
      <c r="B396" s="4">
        <v>447</v>
      </c>
      <c r="C396" s="4">
        <v>454.5</v>
      </c>
      <c r="D396" s="4">
        <v>445.7</v>
      </c>
      <c r="E396" s="4">
        <v>450.2</v>
      </c>
      <c r="F396" s="4">
        <v>145370</v>
      </c>
      <c r="G396" s="4">
        <v>28114</v>
      </c>
      <c r="H396" s="4">
        <v>-2384</v>
      </c>
      <c r="I396" s="4">
        <v>0.32590361445783156</v>
      </c>
      <c r="J396" s="4">
        <v>0.65020959478339913</v>
      </c>
      <c r="K396" s="4">
        <v>450.76272530249656</v>
      </c>
      <c r="L396" s="4">
        <v>50.593754346129913</v>
      </c>
      <c r="M396" s="4">
        <v>453.14</v>
      </c>
      <c r="N396" s="4">
        <v>0.44673539583777711</v>
      </c>
      <c r="O396" s="4">
        <v>5.1249418301298775</v>
      </c>
    </row>
    <row r="397" spans="1:15" x14ac:dyDescent="0.25">
      <c r="A397" s="3">
        <v>43774</v>
      </c>
      <c r="B397" s="4">
        <v>456.2</v>
      </c>
      <c r="C397" s="4">
        <v>460.9</v>
      </c>
      <c r="D397" s="4">
        <v>453.4</v>
      </c>
      <c r="E397" s="4">
        <v>458.7</v>
      </c>
      <c r="F397" s="4">
        <v>151540</v>
      </c>
      <c r="G397" s="4">
        <v>28532</v>
      </c>
      <c r="H397" s="4">
        <v>418</v>
      </c>
      <c r="I397" s="4">
        <v>0.38812785388127863</v>
      </c>
      <c r="J397" s="4">
        <v>2.3560258102906455</v>
      </c>
      <c r="K397" s="4">
        <v>451.98384448672783</v>
      </c>
      <c r="L397" s="4">
        <v>51.771127606044644</v>
      </c>
      <c r="M397" s="4">
        <v>455.38</v>
      </c>
      <c r="N397" s="4">
        <v>1.0468167953770831</v>
      </c>
      <c r="O397" s="4">
        <v>2.6584099361448321</v>
      </c>
    </row>
    <row r="398" spans="1:15" x14ac:dyDescent="0.25">
      <c r="A398" s="3">
        <v>43775</v>
      </c>
      <c r="B398" s="4">
        <v>461.4</v>
      </c>
      <c r="C398" s="4">
        <v>462.7</v>
      </c>
      <c r="D398" s="4">
        <v>457.5</v>
      </c>
      <c r="E398" s="4">
        <v>458</v>
      </c>
      <c r="F398" s="4">
        <v>117880</v>
      </c>
      <c r="G398" s="4">
        <v>28862</v>
      </c>
      <c r="H398" s="4">
        <v>330</v>
      </c>
      <c r="I398" s="4">
        <v>0.42516629711751669</v>
      </c>
      <c r="J398" s="4">
        <v>1.8853233969189622</v>
      </c>
      <c r="K398" s="4">
        <v>452.90940687338508</v>
      </c>
      <c r="L398" s="4">
        <v>52.229702786314142</v>
      </c>
      <c r="M398" s="4">
        <v>457.9</v>
      </c>
      <c r="N398" s="4">
        <v>1.4491960480603439</v>
      </c>
      <c r="O398" s="4">
        <v>1.3570951624415739</v>
      </c>
    </row>
    <row r="399" spans="1:15" x14ac:dyDescent="0.25">
      <c r="A399" s="3">
        <v>43776</v>
      </c>
      <c r="B399" s="4">
        <v>458.4</v>
      </c>
      <c r="C399" s="4">
        <v>463.4</v>
      </c>
      <c r="D399" s="4">
        <v>452.9</v>
      </c>
      <c r="E399" s="4">
        <v>453.8</v>
      </c>
      <c r="F399" s="4">
        <v>186856</v>
      </c>
      <c r="G399" s="4">
        <v>28510</v>
      </c>
      <c r="H399" s="4">
        <v>-352</v>
      </c>
      <c r="I399" s="4">
        <v>0.40188470066518861</v>
      </c>
      <c r="J399" s="4">
        <v>0.5818141519366099</v>
      </c>
      <c r="K399" s="4">
        <v>453.04642120055661</v>
      </c>
      <c r="L399" s="4">
        <v>50.577377615118529</v>
      </c>
      <c r="M399" s="4">
        <v>452.86</v>
      </c>
      <c r="N399" s="4">
        <v>1.4128926585892145</v>
      </c>
      <c r="O399" s="4">
        <v>1.6981783679834814</v>
      </c>
    </row>
    <row r="400" spans="1:15" x14ac:dyDescent="0.25">
      <c r="A400" s="3">
        <v>43777</v>
      </c>
      <c r="B400" s="4">
        <v>457.8</v>
      </c>
      <c r="C400" s="4">
        <v>459.1</v>
      </c>
      <c r="D400" s="4">
        <v>450.9</v>
      </c>
      <c r="E400" s="4">
        <v>451.6</v>
      </c>
      <c r="F400" s="4">
        <v>156504</v>
      </c>
      <c r="G400" s="4">
        <v>27502</v>
      </c>
      <c r="H400" s="4">
        <v>-1008</v>
      </c>
      <c r="I400" s="4">
        <v>0.36807095343680712</v>
      </c>
      <c r="J400" s="4">
        <v>-0.15292491939198444</v>
      </c>
      <c r="K400" s="4">
        <v>452.82389486200941</v>
      </c>
      <c r="L400" s="4">
        <v>48.450186475347095</v>
      </c>
      <c r="M400" s="4">
        <v>454.46000000000004</v>
      </c>
      <c r="N400" s="4">
        <v>1.1928499157432952</v>
      </c>
      <c r="O400" s="4">
        <v>1.0621155443593266</v>
      </c>
    </row>
    <row r="401" spans="1:15" x14ac:dyDescent="0.25">
      <c r="A401" s="3">
        <v>43780</v>
      </c>
      <c r="B401" s="4">
        <v>450</v>
      </c>
      <c r="C401" s="4">
        <v>457.9</v>
      </c>
      <c r="D401" s="4">
        <v>445.4</v>
      </c>
      <c r="E401" s="4">
        <v>452.3</v>
      </c>
      <c r="F401" s="4">
        <v>178388</v>
      </c>
      <c r="G401" s="4">
        <v>25400</v>
      </c>
      <c r="H401" s="4">
        <v>-2102</v>
      </c>
      <c r="I401" s="4">
        <v>0.18431911966987616</v>
      </c>
      <c r="J401" s="4">
        <v>-0.15452538631346327</v>
      </c>
      <c r="K401" s="4">
        <v>452.74329565246956</v>
      </c>
      <c r="L401" s="4">
        <v>47.68107669785045</v>
      </c>
      <c r="M401" s="4">
        <v>454.88</v>
      </c>
      <c r="N401" s="4">
        <v>1.0626984800009041</v>
      </c>
      <c r="O401" s="4">
        <v>1.1764690364703554</v>
      </c>
    </row>
    <row r="402" spans="1:15" x14ac:dyDescent="0.25">
      <c r="A402" s="3">
        <v>43781</v>
      </c>
      <c r="B402" s="4">
        <v>452.2</v>
      </c>
      <c r="C402" s="4">
        <v>459.4</v>
      </c>
      <c r="D402" s="4">
        <v>451.3</v>
      </c>
      <c r="E402" s="4">
        <v>457.2</v>
      </c>
      <c r="F402" s="4">
        <v>150168</v>
      </c>
      <c r="G402" s="4">
        <v>26598</v>
      </c>
      <c r="H402" s="4">
        <v>1198</v>
      </c>
      <c r="I402" s="4">
        <v>0.12148148148148163</v>
      </c>
      <c r="J402" s="4">
        <v>0.73627967611038092</v>
      </c>
      <c r="K402" s="4">
        <v>453.42894247516654</v>
      </c>
      <c r="L402" s="4">
        <v>49.501670179519344</v>
      </c>
      <c r="M402" s="4">
        <v>454.57999999999993</v>
      </c>
      <c r="N402" s="4">
        <v>1.3395006488067338</v>
      </c>
      <c r="O402" s="4">
        <v>0.94902726096100953</v>
      </c>
    </row>
    <row r="403" spans="1:15" x14ac:dyDescent="0.25">
      <c r="A403" s="3">
        <v>43782</v>
      </c>
      <c r="B403" s="4">
        <v>457.3</v>
      </c>
      <c r="C403" s="4">
        <v>459.2</v>
      </c>
      <c r="D403" s="4">
        <v>449.1</v>
      </c>
      <c r="E403" s="4">
        <v>450.1</v>
      </c>
      <c r="F403" s="4">
        <v>160808</v>
      </c>
      <c r="G403" s="4">
        <v>26372</v>
      </c>
      <c r="H403" s="4">
        <v>-226</v>
      </c>
      <c r="I403" s="4">
        <v>2.6272577996716274E-2</v>
      </c>
      <c r="J403" s="4">
        <v>-0.84811102544332329</v>
      </c>
      <c r="K403" s="4">
        <v>452.91679747898706</v>
      </c>
      <c r="L403" s="4">
        <v>45.617935882919483</v>
      </c>
      <c r="M403" s="4">
        <v>453</v>
      </c>
      <c r="N403" s="4">
        <v>0.97472171383901696</v>
      </c>
      <c r="O403" s="4">
        <v>1.0180350368956035</v>
      </c>
    </row>
    <row r="404" spans="1:15" x14ac:dyDescent="0.25">
      <c r="A404" s="3">
        <v>43783</v>
      </c>
      <c r="B404" s="4">
        <v>450.3</v>
      </c>
      <c r="C404" s="4">
        <v>458.6</v>
      </c>
      <c r="D404" s="4">
        <v>448.1</v>
      </c>
      <c r="E404" s="4">
        <v>455.6</v>
      </c>
      <c r="F404" s="4">
        <v>159752</v>
      </c>
      <c r="G404" s="4">
        <v>24630</v>
      </c>
      <c r="H404" s="4">
        <v>-1742</v>
      </c>
      <c r="I404" s="4">
        <v>-9.9337748344370327E-2</v>
      </c>
      <c r="J404" s="4">
        <v>0.21446246906790559</v>
      </c>
      <c r="K404" s="4">
        <v>453.32959786683517</v>
      </c>
      <c r="L404" s="4">
        <v>49.300846144168624</v>
      </c>
      <c r="M404" s="4">
        <v>453.36</v>
      </c>
      <c r="N404" s="4">
        <v>1.1165647509573091</v>
      </c>
      <c r="O404" s="4">
        <v>0.95921337682113161</v>
      </c>
    </row>
    <row r="405" spans="1:15" x14ac:dyDescent="0.25">
      <c r="A405" s="3">
        <v>43784</v>
      </c>
      <c r="B405" s="4">
        <v>456.7</v>
      </c>
      <c r="C405" s="4">
        <v>458.2</v>
      </c>
      <c r="D405" s="4">
        <v>449.6</v>
      </c>
      <c r="E405" s="4">
        <v>449.6</v>
      </c>
      <c r="F405" s="4">
        <v>135756</v>
      </c>
      <c r="G405" s="4">
        <v>22050</v>
      </c>
      <c r="H405" s="4">
        <v>-2580</v>
      </c>
      <c r="I405" s="4">
        <v>-8.7748344370860598E-2</v>
      </c>
      <c r="J405" s="4">
        <v>-1.1813835925051075</v>
      </c>
      <c r="K405" s="4">
        <v>452.75581357962977</v>
      </c>
      <c r="L405" s="4">
        <v>40.645008540556944</v>
      </c>
      <c r="M405" s="4">
        <v>452.96000000000004</v>
      </c>
      <c r="N405" s="4">
        <v>0.73633847233543293</v>
      </c>
      <c r="O405" s="4">
        <v>0.84255604379235871</v>
      </c>
    </row>
    <row r="406" spans="1:15" x14ac:dyDescent="0.25">
      <c r="A406" s="3">
        <v>43787</v>
      </c>
      <c r="B406" s="4">
        <v>447.9</v>
      </c>
      <c r="C406" s="4">
        <v>458.6</v>
      </c>
      <c r="D406" s="4">
        <v>445.1</v>
      </c>
      <c r="E406" s="4">
        <v>455.4</v>
      </c>
      <c r="F406" s="4">
        <v>140076</v>
      </c>
      <c r="G406" s="4">
        <v>18196</v>
      </c>
      <c r="H406" s="4">
        <v>-3854</v>
      </c>
      <c r="I406" s="4">
        <v>-6.052855924978609E-2</v>
      </c>
      <c r="J406" s="4">
        <v>0.52795202442926237</v>
      </c>
      <c r="K406" s="4">
        <v>453.16261149045596</v>
      </c>
      <c r="L406" s="4">
        <v>45.858056695526081</v>
      </c>
      <c r="M406" s="4">
        <v>453.57999999999993</v>
      </c>
      <c r="N406" s="4">
        <v>0.89272713185010844</v>
      </c>
      <c r="O406" s="4">
        <v>0.8923493257499312</v>
      </c>
    </row>
    <row r="407" spans="1:15" x14ac:dyDescent="0.25">
      <c r="A407" s="3">
        <v>43788</v>
      </c>
      <c r="B407" s="4">
        <v>454.9</v>
      </c>
      <c r="C407" s="4">
        <v>458.5</v>
      </c>
      <c r="D407" s="4">
        <v>451.2</v>
      </c>
      <c r="E407" s="4">
        <v>453.4</v>
      </c>
      <c r="F407" s="4">
        <v>46266</v>
      </c>
      <c r="G407" s="4">
        <v>11256</v>
      </c>
      <c r="H407" s="4">
        <v>-6940</v>
      </c>
      <c r="I407" s="4">
        <v>0.16552901023890848</v>
      </c>
      <c r="J407" s="4">
        <v>-9.3648432765936512E-2</v>
      </c>
      <c r="K407" s="4">
        <v>453.19913279961656</v>
      </c>
      <c r="L407" s="4">
        <v>45.690434882627549</v>
      </c>
      <c r="M407" s="4">
        <v>452.82</v>
      </c>
      <c r="N407" s="4">
        <v>0.84553617127784264</v>
      </c>
      <c r="O407" s="4">
        <v>0.30986123017573941</v>
      </c>
    </row>
    <row r="408" spans="1:15" x14ac:dyDescent="0.25">
      <c r="A408" s="3">
        <v>43789</v>
      </c>
      <c r="B408" s="4">
        <v>454.6</v>
      </c>
      <c r="C408" s="4">
        <v>455.6</v>
      </c>
      <c r="D408" s="4">
        <v>446</v>
      </c>
      <c r="E408" s="4">
        <v>446.4</v>
      </c>
      <c r="F408" s="4">
        <v>838</v>
      </c>
      <c r="G408" s="4">
        <v>10982</v>
      </c>
      <c r="H408" s="4">
        <v>-274</v>
      </c>
      <c r="I408" s="4">
        <v>0.12627986348122913</v>
      </c>
      <c r="J408" s="4">
        <v>-1.5674096396611388</v>
      </c>
      <c r="K408" s="4">
        <v>452.15311236890636</v>
      </c>
      <c r="L408" s="4">
        <v>33.490592952054634</v>
      </c>
      <c r="M408" s="4">
        <v>452.07999999999993</v>
      </c>
      <c r="N408" s="4">
        <v>0.24052289822242301</v>
      </c>
      <c r="O408" s="4">
        <v>6.5197974661484028E-3</v>
      </c>
    </row>
    <row r="409" spans="1:15" x14ac:dyDescent="0.25">
      <c r="A409" s="3">
        <v>43790</v>
      </c>
      <c r="B409" s="4">
        <v>450.3</v>
      </c>
      <c r="C409" s="4">
        <v>459.8</v>
      </c>
      <c r="D409" s="4">
        <v>448.9</v>
      </c>
      <c r="E409" s="4">
        <v>449.5</v>
      </c>
      <c r="F409" s="4">
        <v>406</v>
      </c>
      <c r="G409" s="4">
        <v>10836</v>
      </c>
      <c r="H409" s="4">
        <v>-146</v>
      </c>
      <c r="I409" s="4">
        <v>5.7220708446866546E-2</v>
      </c>
      <c r="J409" s="4">
        <v>-0.71600802517991158</v>
      </c>
      <c r="K409" s="4">
        <v>451.74494123522851</v>
      </c>
      <c r="L409" s="4">
        <v>32.304386231074929</v>
      </c>
      <c r="M409" s="4">
        <v>450.85999999999996</v>
      </c>
      <c r="N409" s="4">
        <v>1.1062095706336095E-2</v>
      </c>
      <c r="O409" s="4">
        <v>4.2056152214266776E-3</v>
      </c>
    </row>
    <row r="410" spans="1:15" x14ac:dyDescent="0.25">
      <c r="A410" s="3">
        <v>43791</v>
      </c>
      <c r="B410" s="4">
        <v>449.5</v>
      </c>
      <c r="C410" s="4">
        <v>456.3</v>
      </c>
      <c r="D410" s="4">
        <v>449.5</v>
      </c>
      <c r="E410" s="4">
        <v>453.8</v>
      </c>
      <c r="F410" s="4">
        <v>1530</v>
      </c>
      <c r="G410" s="4">
        <v>9486</v>
      </c>
      <c r="H410" s="4">
        <v>-1350</v>
      </c>
      <c r="I410" s="4">
        <v>0.35240690281562204</v>
      </c>
      <c r="J410" s="4">
        <v>0.31130841637961792</v>
      </c>
      <c r="K410" s="4">
        <v>452.06110412211643</v>
      </c>
      <c r="L410" s="4">
        <v>41.264148643845857</v>
      </c>
      <c r="M410" s="4">
        <v>451.7</v>
      </c>
      <c r="N410" s="4">
        <v>0.17417899292922812</v>
      </c>
      <c r="O410" s="4">
        <v>2.3659159651390788E-2</v>
      </c>
    </row>
    <row r="411" spans="1:15" x14ac:dyDescent="0.25">
      <c r="A411" s="3">
        <v>43794</v>
      </c>
      <c r="B411" s="4">
        <v>453.8</v>
      </c>
      <c r="C411" s="4">
        <v>458.5</v>
      </c>
      <c r="D411" s="4">
        <v>452.4</v>
      </c>
      <c r="E411" s="4">
        <v>458.5</v>
      </c>
      <c r="F411" s="4">
        <v>1956</v>
      </c>
      <c r="G411" s="4">
        <v>7584</v>
      </c>
      <c r="H411" s="4">
        <v>-1902</v>
      </c>
      <c r="I411" s="4">
        <v>0.4233449477351916</v>
      </c>
      <c r="J411" s="4">
        <v>1.2625611955681466</v>
      </c>
      <c r="K411" s="4">
        <v>453.05170348794468</v>
      </c>
      <c r="L411" s="4">
        <v>57.894919957575212</v>
      </c>
      <c r="M411" s="4">
        <v>452.32</v>
      </c>
      <c r="N411" s="4">
        <v>0.67492096091945086</v>
      </c>
      <c r="O411" s="4">
        <v>5.1714291757439877E-2</v>
      </c>
    </row>
    <row r="412" spans="1:15" x14ac:dyDescent="0.25">
      <c r="A412" s="3">
        <v>43795</v>
      </c>
      <c r="B412" s="4">
        <v>458.5</v>
      </c>
      <c r="C412" s="4">
        <v>458.5</v>
      </c>
      <c r="D412" s="4">
        <v>453.8</v>
      </c>
      <c r="E412" s="4">
        <v>456</v>
      </c>
      <c r="F412" s="4">
        <v>114</v>
      </c>
      <c r="G412" s="4">
        <v>7524</v>
      </c>
      <c r="H412" s="4">
        <v>-60</v>
      </c>
      <c r="I412" s="4">
        <v>0.44602510460251032</v>
      </c>
      <c r="J412" s="4">
        <v>0.62893081761005531</v>
      </c>
      <c r="K412" s="4">
        <v>453.50528756672242</v>
      </c>
      <c r="L412" s="4">
        <v>63.313166593031973</v>
      </c>
      <c r="M412" s="4">
        <v>452.84</v>
      </c>
      <c r="N412" s="4">
        <v>0.86011856021758604</v>
      </c>
      <c r="O412" s="4">
        <v>1.1177347242921014E-2</v>
      </c>
    </row>
    <row r="413" spans="1:15" x14ac:dyDescent="0.25">
      <c r="A413" s="3">
        <v>43796</v>
      </c>
      <c r="B413" s="4">
        <v>456</v>
      </c>
      <c r="C413" s="4">
        <v>459.3</v>
      </c>
      <c r="D413" s="4">
        <v>450</v>
      </c>
      <c r="E413" s="4">
        <v>458.6</v>
      </c>
      <c r="F413" s="4">
        <v>2116</v>
      </c>
      <c r="G413" s="4">
        <v>5438</v>
      </c>
      <c r="H413" s="4">
        <v>-2086</v>
      </c>
      <c r="I413" s="4">
        <v>0.32142857142857123</v>
      </c>
      <c r="J413" s="4">
        <v>1.0855788835620237</v>
      </c>
      <c r="K413" s="4">
        <v>454.28908947953431</v>
      </c>
      <c r="L413" s="4">
        <v>72.821022626647178</v>
      </c>
      <c r="M413" s="4">
        <v>455.27999999999992</v>
      </c>
      <c r="N413" s="4">
        <v>1.2028218809187479</v>
      </c>
      <c r="O413" s="4">
        <v>2.1841453344343518</v>
      </c>
    </row>
    <row r="414" spans="1:15" x14ac:dyDescent="0.25">
      <c r="A414" s="3">
        <v>43797</v>
      </c>
      <c r="B414" s="4">
        <v>455.9</v>
      </c>
      <c r="C414" s="4">
        <v>458.4</v>
      </c>
      <c r="D414" s="4">
        <v>455.9</v>
      </c>
      <c r="E414" s="4">
        <v>458.4</v>
      </c>
      <c r="F414" s="4">
        <v>40</v>
      </c>
      <c r="G414" s="4">
        <v>5398</v>
      </c>
      <c r="H414" s="4">
        <v>-40</v>
      </c>
      <c r="I414" s="4">
        <v>0.24634655532359043</v>
      </c>
      <c r="J414" s="4">
        <v>1.0192275907663237</v>
      </c>
      <c r="K414" s="4">
        <v>454.92153725191372</v>
      </c>
      <c r="L414" s="4">
        <v>78.70607857649486</v>
      </c>
      <c r="M414" s="4">
        <v>457.06000000000006</v>
      </c>
      <c r="N414" s="4">
        <v>1.4416598457881946</v>
      </c>
      <c r="O414" s="4">
        <v>3.2669062397909177E-2</v>
      </c>
    </row>
    <row r="415" spans="1:15" x14ac:dyDescent="0.25">
      <c r="A415" s="3">
        <v>43798</v>
      </c>
      <c r="B415" s="4">
        <v>458.4</v>
      </c>
      <c r="C415" s="4">
        <v>461.8</v>
      </c>
      <c r="D415" s="4">
        <v>458.4</v>
      </c>
      <c r="E415" s="4">
        <v>461.8</v>
      </c>
      <c r="F415" s="4">
        <v>1004</v>
      </c>
      <c r="G415" s="4">
        <v>4406</v>
      </c>
      <c r="H415" s="4">
        <v>-992</v>
      </c>
      <c r="I415" s="4">
        <v>-0.24376731301939075</v>
      </c>
      <c r="J415" s="4">
        <v>1.5503023639362312</v>
      </c>
      <c r="K415" s="4">
        <v>455.97976229008088</v>
      </c>
      <c r="L415" s="4">
        <v>85.804052384329907</v>
      </c>
      <c r="M415" s="4">
        <v>458.66</v>
      </c>
      <c r="N415" s="4">
        <v>1.8835795066312926</v>
      </c>
      <c r="O415" s="4">
        <v>0.87213342599027099</v>
      </c>
    </row>
    <row r="416" spans="1:15" x14ac:dyDescent="0.25">
      <c r="A416" s="3">
        <v>43801</v>
      </c>
      <c r="B416" s="4">
        <v>462.8</v>
      </c>
      <c r="C416" s="4">
        <v>463.4</v>
      </c>
      <c r="D416" s="4">
        <v>450.7</v>
      </c>
      <c r="E416" s="4">
        <v>451.5</v>
      </c>
      <c r="F416" s="4">
        <v>215772</v>
      </c>
      <c r="G416" s="4">
        <v>28580</v>
      </c>
      <c r="H416" s="4">
        <v>24174</v>
      </c>
      <c r="I416" s="4">
        <v>-8.8098918083461888E-2</v>
      </c>
      <c r="J416" s="4">
        <v>-0.64002640796640897</v>
      </c>
      <c r="K416" s="4">
        <v>455.29056809160687</v>
      </c>
      <c r="L416" s="4">
        <v>67.739100056986231</v>
      </c>
      <c r="M416" s="4">
        <v>457.25999999999993</v>
      </c>
      <c r="N416" s="4">
        <v>1.3866951439683248</v>
      </c>
      <c r="O416" s="4">
        <v>206.28298279158699</v>
      </c>
    </row>
    <row r="417" spans="1:15" x14ac:dyDescent="0.25">
      <c r="A417" s="3">
        <v>43802</v>
      </c>
      <c r="B417" s="4">
        <v>453.9</v>
      </c>
      <c r="C417" s="4">
        <v>455</v>
      </c>
      <c r="D417" s="4">
        <v>449.8</v>
      </c>
      <c r="E417" s="4">
        <v>450.5</v>
      </c>
      <c r="F417" s="4">
        <v>168514</v>
      </c>
      <c r="G417" s="4">
        <v>27036</v>
      </c>
      <c r="H417" s="4">
        <v>-1544</v>
      </c>
      <c r="I417" s="4">
        <v>0.26440677966101706</v>
      </c>
      <c r="J417" s="4">
        <v>-0.87645311525908864</v>
      </c>
      <c r="K417" s="4">
        <v>454.55355761597508</v>
      </c>
      <c r="L417" s="4">
        <v>48.837560957531103</v>
      </c>
      <c r="M417" s="4">
        <v>456.15999999999997</v>
      </c>
      <c r="N417" s="4">
        <v>0.90182340519868376</v>
      </c>
      <c r="O417" s="4">
        <v>3.8465436483660964</v>
      </c>
    </row>
    <row r="418" spans="1:15" x14ac:dyDescent="0.25">
      <c r="A418" s="3">
        <v>43803</v>
      </c>
      <c r="B418" s="4">
        <v>447.2</v>
      </c>
      <c r="C418" s="4">
        <v>452</v>
      </c>
      <c r="D418" s="4">
        <v>445.4</v>
      </c>
      <c r="E418" s="4">
        <v>448.7</v>
      </c>
      <c r="F418" s="4">
        <v>173306</v>
      </c>
      <c r="G418" s="4">
        <v>27042</v>
      </c>
      <c r="H418" s="4">
        <v>6</v>
      </c>
      <c r="I418" s="4">
        <v>0.21116928446771316</v>
      </c>
      <c r="J418" s="4">
        <v>-1.151071212204652</v>
      </c>
      <c r="K418" s="4">
        <v>453.65301029044042</v>
      </c>
      <c r="L418" s="4">
        <v>38.669485082798538</v>
      </c>
      <c r="M418" s="4">
        <v>454.18</v>
      </c>
      <c r="N418" s="4">
        <v>0.36807120638820834</v>
      </c>
      <c r="O418" s="4">
        <v>2.2365181212349592</v>
      </c>
    </row>
    <row r="419" spans="1:15" x14ac:dyDescent="0.25">
      <c r="A419" s="3">
        <v>43804</v>
      </c>
      <c r="B419" s="4">
        <v>452.4</v>
      </c>
      <c r="C419" s="4">
        <v>459.2</v>
      </c>
      <c r="D419" s="4">
        <v>450.4</v>
      </c>
      <c r="E419" s="4">
        <v>455.7</v>
      </c>
      <c r="F419" s="4">
        <v>191952</v>
      </c>
      <c r="G419" s="4">
        <v>23168</v>
      </c>
      <c r="H419" s="4">
        <v>-3874</v>
      </c>
      <c r="I419" s="4">
        <v>0.31513260530421189</v>
      </c>
      <c r="J419" s="4">
        <v>0.34866223804456375</v>
      </c>
      <c r="K419" s="4">
        <v>453.96793178421882</v>
      </c>
      <c r="L419" s="4">
        <v>44.853730795939782</v>
      </c>
      <c r="M419" s="4">
        <v>453.64000000000004</v>
      </c>
      <c r="N419" s="4">
        <v>0.50409929898529526</v>
      </c>
      <c r="O419" s="4">
        <v>1.7180418018172836</v>
      </c>
    </row>
    <row r="420" spans="1:15" x14ac:dyDescent="0.25">
      <c r="A420" s="3">
        <v>43805</v>
      </c>
      <c r="B420" s="4">
        <v>458.6</v>
      </c>
      <c r="C420" s="4">
        <v>461</v>
      </c>
      <c r="D420" s="4">
        <v>455</v>
      </c>
      <c r="E420" s="4">
        <v>458</v>
      </c>
      <c r="F420" s="4">
        <v>165356</v>
      </c>
      <c r="G420" s="4">
        <v>21408</v>
      </c>
      <c r="H420" s="4">
        <v>-1760</v>
      </c>
      <c r="I420" s="4">
        <v>0.28150572831423931</v>
      </c>
      <c r="J420" s="4">
        <v>0.64090825856070732</v>
      </c>
      <c r="K420" s="4">
        <v>454.58824997126209</v>
      </c>
      <c r="L420" s="4">
        <v>53.235820530626562</v>
      </c>
      <c r="M420" s="4">
        <v>452.88</v>
      </c>
      <c r="N420" s="4">
        <v>0.78840507752738631</v>
      </c>
      <c r="O420" s="4">
        <v>1.1015684539829564</v>
      </c>
    </row>
    <row r="421" spans="1:15" x14ac:dyDescent="0.25">
      <c r="A421" s="3">
        <v>43808</v>
      </c>
      <c r="B421" s="4">
        <v>457.9</v>
      </c>
      <c r="C421" s="4">
        <v>469.5</v>
      </c>
      <c r="D421" s="4">
        <v>455.1</v>
      </c>
      <c r="E421" s="4">
        <v>467.9</v>
      </c>
      <c r="F421" s="4">
        <v>200508</v>
      </c>
      <c r="G421" s="4">
        <v>19802</v>
      </c>
      <c r="H421" s="4">
        <v>-1606</v>
      </c>
      <c r="I421" s="4">
        <v>0.16457960644007311</v>
      </c>
      <c r="J421" s="4">
        <v>2.4710734751980206</v>
      </c>
      <c r="K421" s="4">
        <v>456.63621151414486</v>
      </c>
      <c r="L421" s="4">
        <v>66.610878970625151</v>
      </c>
      <c r="M421" s="4">
        <v>456.16</v>
      </c>
      <c r="N421" s="4">
        <v>1.7919106866127663</v>
      </c>
      <c r="O421" s="4">
        <v>1.0957918898240244</v>
      </c>
    </row>
    <row r="422" spans="1:15" x14ac:dyDescent="0.25">
      <c r="A422" s="3">
        <v>43809</v>
      </c>
      <c r="B422" s="4">
        <v>463.9</v>
      </c>
      <c r="C422" s="4">
        <v>473.9</v>
      </c>
      <c r="D422" s="4">
        <v>463.6</v>
      </c>
      <c r="E422" s="4">
        <v>470.2</v>
      </c>
      <c r="F422" s="4">
        <v>71106</v>
      </c>
      <c r="G422" s="4">
        <v>10202</v>
      </c>
      <c r="H422" s="4">
        <v>-9600</v>
      </c>
      <c r="I422" s="4">
        <v>0.37481031866464443</v>
      </c>
      <c r="J422" s="4">
        <v>2.6674915389934202</v>
      </c>
      <c r="K422" s="4">
        <v>458.72294820427641</v>
      </c>
      <c r="L422" s="4">
        <v>73.413100600299813</v>
      </c>
      <c r="M422" s="4">
        <v>460.1</v>
      </c>
      <c r="N422" s="4">
        <v>2.7411881787837729</v>
      </c>
      <c r="O422" s="4">
        <v>0.39519316701421464</v>
      </c>
    </row>
    <row r="423" spans="1:15" x14ac:dyDescent="0.25">
      <c r="A423" s="3">
        <v>43810</v>
      </c>
      <c r="B423" s="4">
        <v>471</v>
      </c>
      <c r="C423" s="4">
        <v>474.1</v>
      </c>
      <c r="D423" s="4">
        <v>465.3</v>
      </c>
      <c r="E423" s="4">
        <v>465.4</v>
      </c>
      <c r="F423" s="4">
        <v>1552</v>
      </c>
      <c r="G423" s="4">
        <v>9120</v>
      </c>
      <c r="H423" s="4">
        <v>-1082</v>
      </c>
      <c r="I423" s="4">
        <v>0.53013698630137118</v>
      </c>
      <c r="J423" s="4">
        <v>1.4919948388972881</v>
      </c>
      <c r="K423" s="4">
        <v>459.75018694208006</v>
      </c>
      <c r="L423" s="4">
        <v>72.170870783475095</v>
      </c>
      <c r="M423" s="4">
        <v>463.43999999999994</v>
      </c>
      <c r="N423" s="4">
        <v>3.0707795110683946</v>
      </c>
      <c r="O423" s="4">
        <v>9.6730605264338815E-3</v>
      </c>
    </row>
    <row r="424" spans="1:15" x14ac:dyDescent="0.25">
      <c r="A424" s="3">
        <v>43811</v>
      </c>
      <c r="B424" s="4">
        <v>466.1</v>
      </c>
      <c r="C424" s="4">
        <v>468.7</v>
      </c>
      <c r="D424" s="4">
        <v>460</v>
      </c>
      <c r="E424" s="4">
        <v>460</v>
      </c>
      <c r="F424" s="4">
        <v>630</v>
      </c>
      <c r="G424" s="4">
        <v>8700</v>
      </c>
      <c r="H424" s="4">
        <v>-420</v>
      </c>
      <c r="I424" s="4">
        <v>0.50958904109589176</v>
      </c>
      <c r="J424" s="4">
        <v>0.24152396171937579</v>
      </c>
      <c r="K424" s="4">
        <v>459.78861972022156</v>
      </c>
      <c r="L424" s="4">
        <v>65.070940568774333</v>
      </c>
      <c r="M424" s="4">
        <v>464.3</v>
      </c>
      <c r="N424" s="4">
        <v>2.8632424692848417</v>
      </c>
      <c r="O424" s="4">
        <v>4.9962409234956557E-3</v>
      </c>
    </row>
    <row r="425" spans="1:15" x14ac:dyDescent="0.25">
      <c r="A425" s="3">
        <v>43812</v>
      </c>
      <c r="B425" s="4">
        <v>466.1</v>
      </c>
      <c r="C425" s="4">
        <v>468.7</v>
      </c>
      <c r="D425" s="4">
        <v>459.1</v>
      </c>
      <c r="E425" s="4">
        <v>461.7</v>
      </c>
      <c r="F425" s="4">
        <v>432</v>
      </c>
      <c r="G425" s="4">
        <v>8386</v>
      </c>
      <c r="H425" s="4">
        <v>-314</v>
      </c>
      <c r="I425" s="4">
        <v>0.45592705167173425</v>
      </c>
      <c r="J425" s="4">
        <v>0.55537406076447104</v>
      </c>
      <c r="K425" s="4">
        <v>460.08267822480286</v>
      </c>
      <c r="L425" s="4">
        <v>62.312102074885537</v>
      </c>
      <c r="M425" s="4">
        <v>465.03999999999996</v>
      </c>
      <c r="N425" s="4">
        <v>2.8036252146762877</v>
      </c>
      <c r="O425" s="4">
        <v>4.9185703355557981E-3</v>
      </c>
    </row>
    <row r="426" spans="1:15" x14ac:dyDescent="0.25">
      <c r="A426" s="3">
        <v>43815</v>
      </c>
      <c r="B426" s="4">
        <v>468</v>
      </c>
      <c r="C426" s="4">
        <v>482</v>
      </c>
      <c r="D426" s="4">
        <v>463.1</v>
      </c>
      <c r="E426" s="4">
        <v>482</v>
      </c>
      <c r="F426" s="4">
        <v>364</v>
      </c>
      <c r="G426" s="4">
        <v>8168</v>
      </c>
      <c r="H426" s="4">
        <v>-218</v>
      </c>
      <c r="I426" s="4">
        <v>0.52074966532797984</v>
      </c>
      <c r="J426" s="4">
        <v>4.5288610980590702</v>
      </c>
      <c r="K426" s="4">
        <v>463.45457388252549</v>
      </c>
      <c r="L426" s="4">
        <v>74.874734716590353</v>
      </c>
      <c r="M426" s="4">
        <v>467.85999999999996</v>
      </c>
      <c r="N426" s="4">
        <v>4.3443396138897583</v>
      </c>
      <c r="O426" s="4">
        <v>6.6368131627696659E-3</v>
      </c>
    </row>
    <row r="427" spans="1:15" x14ac:dyDescent="0.25">
      <c r="A427" s="3">
        <v>43816</v>
      </c>
      <c r="B427" s="4">
        <v>482.7</v>
      </c>
      <c r="C427" s="4">
        <v>487.5</v>
      </c>
      <c r="D427" s="4">
        <v>464.2</v>
      </c>
      <c r="E427" s="4">
        <v>486</v>
      </c>
      <c r="F427" s="4">
        <v>1820</v>
      </c>
      <c r="G427" s="4">
        <v>6758</v>
      </c>
      <c r="H427" s="4">
        <v>-1410</v>
      </c>
      <c r="I427" s="4">
        <v>0.62416107382550412</v>
      </c>
      <c r="J427" s="4">
        <v>4.9373830430401755</v>
      </c>
      <c r="K427" s="4">
        <v>466.92310097752159</v>
      </c>
      <c r="L427" s="4">
        <v>81.902114249514867</v>
      </c>
      <c r="M427" s="4">
        <v>471.02</v>
      </c>
      <c r="N427" s="4">
        <v>5.8210322102662531</v>
      </c>
      <c r="O427" s="4">
        <v>0.12283354030559905</v>
      </c>
    </row>
    <row r="428" spans="1:15" x14ac:dyDescent="0.25">
      <c r="A428" s="3">
        <v>43817</v>
      </c>
      <c r="B428" s="4">
        <v>486</v>
      </c>
      <c r="C428" s="4">
        <v>499.9</v>
      </c>
      <c r="D428" s="4">
        <v>470.3</v>
      </c>
      <c r="E428" s="4">
        <v>474.6</v>
      </c>
      <c r="F428" s="4">
        <v>88</v>
      </c>
      <c r="G428" s="4">
        <v>6684</v>
      </c>
      <c r="H428" s="4">
        <v>-74</v>
      </c>
      <c r="I428" s="4">
        <v>0.65325077399380871</v>
      </c>
      <c r="J428" s="4">
        <v>2.0517139426953523</v>
      </c>
      <c r="K428" s="4">
        <v>468.10416236559519</v>
      </c>
      <c r="L428" s="4">
        <v>69.152263248748611</v>
      </c>
      <c r="M428" s="4">
        <v>472.86</v>
      </c>
      <c r="N428" s="4">
        <v>6.0022468403587368</v>
      </c>
      <c r="O428" s="4">
        <v>9.1704877032096704E-2</v>
      </c>
    </row>
    <row r="429" spans="1:15" x14ac:dyDescent="0.25">
      <c r="A429" s="3">
        <v>43818</v>
      </c>
      <c r="B429" s="4">
        <v>470</v>
      </c>
      <c r="C429" s="4">
        <v>471.3</v>
      </c>
      <c r="D429" s="4">
        <v>470</v>
      </c>
      <c r="E429" s="4">
        <v>471.3</v>
      </c>
      <c r="F429" s="4">
        <v>22</v>
      </c>
      <c r="G429" s="4">
        <v>6684</v>
      </c>
      <c r="H429" s="4">
        <v>0</v>
      </c>
      <c r="I429" s="4">
        <v>0.68214654282765752</v>
      </c>
      <c r="J429" s="4">
        <v>0.9658127287333611</v>
      </c>
      <c r="K429" s="4">
        <v>468.59582969396519</v>
      </c>
      <c r="L429" s="4">
        <v>58.155080261070509</v>
      </c>
      <c r="M429" s="4">
        <v>475.12</v>
      </c>
      <c r="N429" s="4">
        <v>5.8125745780054672</v>
      </c>
      <c r="O429" s="4">
        <v>3.2993401319736056E-2</v>
      </c>
    </row>
    <row r="430" spans="1:15" x14ac:dyDescent="0.25">
      <c r="A430" s="3">
        <v>43819</v>
      </c>
      <c r="B430" s="4">
        <v>465</v>
      </c>
      <c r="C430" s="4">
        <v>474</v>
      </c>
      <c r="D430" s="4">
        <v>465</v>
      </c>
      <c r="E430" s="4">
        <v>474</v>
      </c>
      <c r="F430" s="4">
        <v>14</v>
      </c>
      <c r="G430" s="4">
        <v>6684</v>
      </c>
      <c r="H430" s="4">
        <v>0</v>
      </c>
      <c r="I430" s="4">
        <v>0.65739710789766426</v>
      </c>
      <c r="J430" s="4">
        <v>1.0876519513755525</v>
      </c>
      <c r="K430" s="4">
        <v>469.42724051027824</v>
      </c>
      <c r="L430" s="4">
        <v>50.943256121759418</v>
      </c>
      <c r="M430" s="4">
        <v>477.58000000000004</v>
      </c>
      <c r="N430" s="4">
        <v>5.8131154029081813</v>
      </c>
      <c r="O430" s="4">
        <v>2.5678650036683785E-2</v>
      </c>
    </row>
    <row r="431" spans="1:15" x14ac:dyDescent="0.25">
      <c r="A431" s="3">
        <v>43822</v>
      </c>
      <c r="B431" s="4">
        <v>479.1</v>
      </c>
      <c r="C431" s="4">
        <v>481</v>
      </c>
      <c r="D431" s="4">
        <v>476.2</v>
      </c>
      <c r="E431" s="4">
        <v>476.8</v>
      </c>
      <c r="F431" s="4">
        <v>139382</v>
      </c>
      <c r="G431" s="4">
        <v>38200</v>
      </c>
      <c r="H431" s="4">
        <v>31516</v>
      </c>
      <c r="I431" s="4">
        <v>0.78653846153846185</v>
      </c>
      <c r="J431" s="4">
        <v>1.3049097894792721</v>
      </c>
      <c r="K431" s="4">
        <v>470.56151120100469</v>
      </c>
      <c r="L431" s="4">
        <v>48.422955061565112</v>
      </c>
      <c r="M431" s="4">
        <v>476.53999999999996</v>
      </c>
      <c r="N431" s="4">
        <v>5.9706546201064725</v>
      </c>
      <c r="O431" s="4">
        <v>301.95407279029462</v>
      </c>
    </row>
    <row r="432" spans="1:15" x14ac:dyDescent="0.25">
      <c r="A432" s="3">
        <v>43823</v>
      </c>
      <c r="B432" s="4">
        <v>478.4</v>
      </c>
      <c r="C432" s="4">
        <v>481.7</v>
      </c>
      <c r="D432" s="4">
        <v>477.3</v>
      </c>
      <c r="E432" s="4">
        <v>480.4</v>
      </c>
      <c r="F432" s="4">
        <v>96150</v>
      </c>
      <c r="G432" s="4">
        <v>37894</v>
      </c>
      <c r="H432" s="4">
        <v>-306</v>
      </c>
      <c r="I432" s="4">
        <v>0.78942307692307789</v>
      </c>
      <c r="J432" s="4">
        <v>1.6665784879107046</v>
      </c>
      <c r="K432" s="4">
        <v>472.07512486238858</v>
      </c>
      <c r="L432" s="4">
        <v>49.683930825357116</v>
      </c>
      <c r="M432" s="4">
        <v>475.41999999999996</v>
      </c>
      <c r="N432" s="4">
        <v>6.3132206208161392</v>
      </c>
      <c r="O432" s="4">
        <v>3.401709522663912</v>
      </c>
    </row>
    <row r="433" spans="1:15" x14ac:dyDescent="0.25">
      <c r="A433" s="3">
        <v>43824</v>
      </c>
      <c r="B433" s="4">
        <v>481.7</v>
      </c>
      <c r="C433" s="4">
        <v>488.8</v>
      </c>
      <c r="D433" s="4">
        <v>480.2</v>
      </c>
      <c r="E433" s="4">
        <v>484.2</v>
      </c>
      <c r="F433" s="4">
        <v>104448</v>
      </c>
      <c r="G433" s="4">
        <v>37548</v>
      </c>
      <c r="H433" s="4">
        <v>-346</v>
      </c>
      <c r="I433" s="4">
        <v>0.80288028802880385</v>
      </c>
      <c r="J433" s="4">
        <v>2.17704779657439</v>
      </c>
      <c r="K433" s="4">
        <v>473.94049026817487</v>
      </c>
      <c r="L433" s="4">
        <v>53.629156497950497</v>
      </c>
      <c r="M433" s="4">
        <v>477.34</v>
      </c>
      <c r="N433" s="4">
        <v>6.812801155607815</v>
      </c>
      <c r="O433" s="4">
        <v>2.2161116203279358</v>
      </c>
    </row>
    <row r="434" spans="1:15" x14ac:dyDescent="0.25">
      <c r="A434" s="3">
        <v>43825</v>
      </c>
      <c r="B434" s="4">
        <v>484.2</v>
      </c>
      <c r="C434" s="4">
        <v>486</v>
      </c>
      <c r="D434" s="4">
        <v>481.1</v>
      </c>
      <c r="E434" s="4">
        <v>484.8</v>
      </c>
      <c r="F434" s="4">
        <v>46628</v>
      </c>
      <c r="G434" s="4">
        <v>34108</v>
      </c>
      <c r="H434" s="4">
        <v>-3440</v>
      </c>
      <c r="I434" s="4">
        <v>0.79889807162534532</v>
      </c>
      <c r="J434" s="4">
        <v>2.0416754367501677</v>
      </c>
      <c r="K434" s="4">
        <v>475.61118407307106</v>
      </c>
      <c r="L434" s="4">
        <v>55.40856810008296</v>
      </c>
      <c r="M434" s="4">
        <v>480.03999999999996</v>
      </c>
      <c r="N434" s="4">
        <v>7.1744348947682397</v>
      </c>
      <c r="O434" s="4">
        <v>0.68567361535927718</v>
      </c>
    </row>
    <row r="435" spans="1:15" x14ac:dyDescent="0.25">
      <c r="A435" s="3">
        <v>43826</v>
      </c>
      <c r="B435" s="4">
        <v>484.2</v>
      </c>
      <c r="C435" s="4">
        <v>492</v>
      </c>
      <c r="D435" s="4">
        <v>482.8</v>
      </c>
      <c r="E435" s="4">
        <v>489.6</v>
      </c>
      <c r="F435" s="4">
        <v>126412</v>
      </c>
      <c r="G435" s="4">
        <v>36890</v>
      </c>
      <c r="H435" s="4">
        <v>2782</v>
      </c>
      <c r="I435" s="4">
        <v>0.78982725527831199</v>
      </c>
      <c r="J435" s="4">
        <v>2.6164110804485183</v>
      </c>
      <c r="K435" s="4">
        <v>477.76330960029088</v>
      </c>
      <c r="L435" s="4">
        <v>60.655198527973177</v>
      </c>
      <c r="M435" s="4">
        <v>483.16</v>
      </c>
      <c r="N435" s="4">
        <v>7.758912212973371</v>
      </c>
      <c r="O435" s="4">
        <v>1.6348267817144395</v>
      </c>
    </row>
    <row r="436" spans="1:15" x14ac:dyDescent="0.25">
      <c r="A436" s="3">
        <v>43829</v>
      </c>
      <c r="B436" s="4">
        <v>488.9</v>
      </c>
      <c r="C436" s="4">
        <v>493.5</v>
      </c>
      <c r="D436" s="4">
        <v>487.3</v>
      </c>
      <c r="E436" s="4">
        <v>489.3</v>
      </c>
      <c r="F436" s="4">
        <v>152836</v>
      </c>
      <c r="G436" s="4">
        <v>30784</v>
      </c>
      <c r="H436" s="4">
        <v>-6106</v>
      </c>
      <c r="I436" s="4">
        <v>0.85399449035812769</v>
      </c>
      <c r="J436" s="4">
        <v>2.0313830434253513</v>
      </c>
      <c r="K436" s="4">
        <v>479.53818504640003</v>
      </c>
      <c r="L436" s="4">
        <v>63.645968073090067</v>
      </c>
      <c r="M436" s="4">
        <v>485.66</v>
      </c>
      <c r="N436" s="4">
        <v>8.1044837618467795</v>
      </c>
      <c r="O436" s="4">
        <v>1.4895715566644576</v>
      </c>
    </row>
    <row r="437" spans="1:15" x14ac:dyDescent="0.25">
      <c r="A437" s="3">
        <v>43830</v>
      </c>
      <c r="B437" s="4">
        <v>491</v>
      </c>
      <c r="C437" s="4">
        <v>494.2</v>
      </c>
      <c r="D437" s="4">
        <v>481.2</v>
      </c>
      <c r="E437" s="4">
        <v>483.5</v>
      </c>
      <c r="F437" s="4">
        <v>166386</v>
      </c>
      <c r="G437" s="4">
        <v>23718</v>
      </c>
      <c r="H437" s="4">
        <v>-7066</v>
      </c>
      <c r="I437" s="4">
        <v>0.8581623550401436</v>
      </c>
      <c r="J437" s="4">
        <v>0.44144378083614649</v>
      </c>
      <c r="K437" s="4">
        <v>480.14769503926158</v>
      </c>
      <c r="L437" s="4">
        <v>63.54936684324727</v>
      </c>
      <c r="M437" s="4">
        <v>486.28000000000003</v>
      </c>
      <c r="N437" s="4">
        <v>7.8201938498604022</v>
      </c>
      <c r="O437" s="4">
        <v>1.5801919942865175</v>
      </c>
    </row>
    <row r="438" spans="1:15" x14ac:dyDescent="0.25">
      <c r="A438" s="3">
        <v>43832</v>
      </c>
      <c r="B438" s="4">
        <v>483.1</v>
      </c>
      <c r="C438" s="4">
        <v>484.4</v>
      </c>
      <c r="D438" s="4">
        <v>480.5</v>
      </c>
      <c r="E438" s="4">
        <v>482.5</v>
      </c>
      <c r="F438" s="4">
        <v>11787</v>
      </c>
      <c r="G438" s="4">
        <v>10614</v>
      </c>
      <c r="H438" s="4">
        <v>-13104</v>
      </c>
      <c r="I438" s="4">
        <v>0.82980680772769155</v>
      </c>
      <c r="J438" s="4">
        <v>0.22503029253936455</v>
      </c>
      <c r="K438" s="4">
        <v>480.50958811014436</v>
      </c>
      <c r="L438" s="4">
        <v>62.343413511936546</v>
      </c>
      <c r="M438" s="4">
        <v>485.94000000000005</v>
      </c>
      <c r="N438" s="4">
        <v>7.4285684903284732</v>
      </c>
      <c r="O438" s="4">
        <v>9.8766570025640599E-2</v>
      </c>
    </row>
    <row r="439" spans="1:15" x14ac:dyDescent="0.25">
      <c r="A439" s="3">
        <v>43833</v>
      </c>
      <c r="B439" s="4">
        <v>481.4</v>
      </c>
      <c r="C439" s="4">
        <v>502.9</v>
      </c>
      <c r="D439" s="4">
        <v>479.3</v>
      </c>
      <c r="E439" s="4">
        <v>499.7</v>
      </c>
      <c r="F439" s="4">
        <v>76237</v>
      </c>
      <c r="G439" s="4">
        <v>8153</v>
      </c>
      <c r="H439" s="4">
        <v>-2461</v>
      </c>
      <c r="I439" s="4">
        <v>0.80249280920421961</v>
      </c>
      <c r="J439" s="4">
        <v>3.5522475693784834</v>
      </c>
      <c r="K439" s="4">
        <v>483.4619591701221</v>
      </c>
      <c r="L439" s="4">
        <v>70.900602765760468</v>
      </c>
      <c r="M439" s="4">
        <v>488.91999999999996</v>
      </c>
      <c r="N439" s="4">
        <v>8.40916322584809</v>
      </c>
      <c r="O439" s="4">
        <v>0.75624592053550355</v>
      </c>
    </row>
    <row r="440" spans="1:15" x14ac:dyDescent="0.25">
      <c r="A440" s="3">
        <v>43836</v>
      </c>
      <c r="B440" s="4">
        <v>503.2</v>
      </c>
      <c r="C440" s="4">
        <v>516.29999999999995</v>
      </c>
      <c r="D440" s="4">
        <v>500</v>
      </c>
      <c r="E440" s="4">
        <v>509.2</v>
      </c>
      <c r="F440" s="4">
        <v>32949</v>
      </c>
      <c r="G440" s="4">
        <v>4876</v>
      </c>
      <c r="H440" s="4">
        <v>-3277</v>
      </c>
      <c r="I440" s="4">
        <v>0.869151467089612</v>
      </c>
      <c r="J440" s="4">
        <v>4.894168540676028</v>
      </c>
      <c r="K440" s="4">
        <v>487.42165775933404</v>
      </c>
      <c r="L440" s="4">
        <v>74.532025775464263</v>
      </c>
      <c r="M440" s="4">
        <v>492.84000000000003</v>
      </c>
      <c r="N440" s="4">
        <v>9.8394392924136582</v>
      </c>
      <c r="O440" s="4">
        <v>0.30870894842764468</v>
      </c>
    </row>
    <row r="441" spans="1:15" x14ac:dyDescent="0.25">
      <c r="A441" s="3">
        <v>43837</v>
      </c>
      <c r="B441" s="4">
        <v>500.1</v>
      </c>
      <c r="C441" s="4">
        <v>506.5</v>
      </c>
      <c r="D441" s="4">
        <v>491.5</v>
      </c>
      <c r="E441" s="4">
        <v>494.9</v>
      </c>
      <c r="F441" s="4">
        <v>1369</v>
      </c>
      <c r="G441" s="4">
        <v>4538</v>
      </c>
      <c r="H441" s="4">
        <v>-338</v>
      </c>
      <c r="I441" s="4">
        <v>0.8152260111023002</v>
      </c>
      <c r="J441" s="4">
        <v>1.5370411530373249</v>
      </c>
      <c r="K441" s="4">
        <v>488.5721719502057</v>
      </c>
      <c r="L441" s="4">
        <v>63.742071237696884</v>
      </c>
      <c r="M441" s="4">
        <v>493.96000000000004</v>
      </c>
      <c r="N441" s="4">
        <v>9.7071548512053596</v>
      </c>
      <c r="O441" s="4">
        <v>1.5549926737014278E-2</v>
      </c>
    </row>
    <row r="442" spans="1:15" x14ac:dyDescent="0.25">
      <c r="A442" s="3">
        <v>43838</v>
      </c>
      <c r="B442" s="4">
        <v>494.9</v>
      </c>
      <c r="C442" s="4">
        <v>517.6</v>
      </c>
      <c r="D442" s="4">
        <v>491.4</v>
      </c>
      <c r="E442" s="4">
        <v>501.4</v>
      </c>
      <c r="F442" s="4">
        <v>531</v>
      </c>
      <c r="G442" s="4">
        <v>4416</v>
      </c>
      <c r="H442" s="4">
        <v>-122</v>
      </c>
      <c r="I442" s="4">
        <v>0.77535624476110698</v>
      </c>
      <c r="J442" s="4">
        <v>2.3909602981468008</v>
      </c>
      <c r="K442" s="4">
        <v>490.5456839578664</v>
      </c>
      <c r="L442" s="4">
        <v>61.728830781615123</v>
      </c>
      <c r="M442" s="4">
        <v>497.53999999999996</v>
      </c>
      <c r="N442" s="4">
        <v>10.011408866199474</v>
      </c>
      <c r="O442" s="4">
        <v>9.1955058047712718E-3</v>
      </c>
    </row>
    <row r="443" spans="1:15" x14ac:dyDescent="0.25">
      <c r="A443" s="3">
        <v>43839</v>
      </c>
      <c r="B443" s="4">
        <v>490.5</v>
      </c>
      <c r="C443" s="4">
        <v>495.7</v>
      </c>
      <c r="D443" s="4">
        <v>472</v>
      </c>
      <c r="E443" s="4">
        <v>474.7</v>
      </c>
      <c r="F443" s="4">
        <v>217</v>
      </c>
      <c r="G443" s="4">
        <v>4403</v>
      </c>
      <c r="H443" s="4">
        <v>-13</v>
      </c>
      <c r="I443" s="4">
        <v>0.59946949602122068</v>
      </c>
      <c r="J443" s="4">
        <v>-3.0267951380613409</v>
      </c>
      <c r="K443" s="4">
        <v>488.10788642588693</v>
      </c>
      <c r="L443" s="4">
        <v>43.126238064936388</v>
      </c>
      <c r="M443" s="4">
        <v>495.98</v>
      </c>
      <c r="N443" s="4">
        <v>8.0057798595286727</v>
      </c>
      <c r="O443" s="4">
        <v>8.8302556297966198E-3</v>
      </c>
    </row>
    <row r="444" spans="1:15" x14ac:dyDescent="0.25">
      <c r="A444" s="3">
        <v>43840</v>
      </c>
      <c r="B444" s="4">
        <v>474.7</v>
      </c>
      <c r="C444" s="4">
        <v>474.7</v>
      </c>
      <c r="D444" s="4">
        <v>453.1</v>
      </c>
      <c r="E444" s="4">
        <v>471.1</v>
      </c>
      <c r="F444" s="4">
        <v>3082</v>
      </c>
      <c r="G444" s="4">
        <v>1536</v>
      </c>
      <c r="H444" s="4">
        <v>-2867</v>
      </c>
      <c r="I444" s="4">
        <v>0.43324491600353709</v>
      </c>
      <c r="J444" s="4">
        <v>-3.6096097120155246</v>
      </c>
      <c r="K444" s="4">
        <v>485.49128851421204</v>
      </c>
      <c r="L444" s="4">
        <v>38.053150958019607</v>
      </c>
      <c r="M444" s="4">
        <v>490.25999999999993</v>
      </c>
      <c r="N444" s="4">
        <v>6.0560046564728509</v>
      </c>
      <c r="O444" s="4">
        <v>0.13845089530381033</v>
      </c>
    </row>
    <row r="445" spans="1:15" x14ac:dyDescent="0.25">
      <c r="A445" s="3">
        <v>43843</v>
      </c>
      <c r="B445" s="4">
        <v>470.1</v>
      </c>
      <c r="C445" s="4">
        <v>471.8</v>
      </c>
      <c r="D445" s="4">
        <v>464</v>
      </c>
      <c r="E445" s="4">
        <v>468.6</v>
      </c>
      <c r="F445" s="4">
        <v>153</v>
      </c>
      <c r="G445" s="4">
        <v>1471</v>
      </c>
      <c r="H445" s="4">
        <v>-65</v>
      </c>
      <c r="I445" s="4">
        <v>0.31910766246362782</v>
      </c>
      <c r="J445" s="4">
        <v>-3.8654197938214776</v>
      </c>
      <c r="K445" s="4">
        <v>482.89262874279478</v>
      </c>
      <c r="L445" s="4">
        <v>33.379103222659069</v>
      </c>
      <c r="M445" s="4">
        <v>482.14000000000004</v>
      </c>
      <c r="N445" s="4">
        <v>4.2599585041473347</v>
      </c>
      <c r="O445" s="4">
        <v>2.0053475935828877E-2</v>
      </c>
    </row>
    <row r="446" spans="1:15" x14ac:dyDescent="0.25">
      <c r="A446" s="3">
        <v>43844</v>
      </c>
      <c r="B446" s="4">
        <v>468.6</v>
      </c>
      <c r="C446" s="4">
        <v>468.6</v>
      </c>
      <c r="D446" s="4">
        <v>455.3</v>
      </c>
      <c r="E446" s="4">
        <v>456.8</v>
      </c>
      <c r="F446" s="4">
        <v>403</v>
      </c>
      <c r="G446" s="4">
        <v>1285</v>
      </c>
      <c r="H446" s="4">
        <v>-186</v>
      </c>
      <c r="I446" s="4">
        <v>0.13020833333333334</v>
      </c>
      <c r="J446" s="4">
        <v>-5.8354663047772952</v>
      </c>
      <c r="K446" s="4">
        <v>478.87837816698021</v>
      </c>
      <c r="L446" s="4">
        <v>24.164880184615086</v>
      </c>
      <c r="M446" s="4">
        <v>474.52</v>
      </c>
      <c r="N446" s="4">
        <v>1.862942760825149</v>
      </c>
      <c r="O446" s="4">
        <v>0.37649476831091183</v>
      </c>
    </row>
    <row r="447" spans="1:15" x14ac:dyDescent="0.25">
      <c r="A447" s="3">
        <v>43845</v>
      </c>
      <c r="B447" s="4">
        <v>461.7</v>
      </c>
      <c r="C447" s="4">
        <v>462.4</v>
      </c>
      <c r="D447" s="4">
        <v>454.5</v>
      </c>
      <c r="E447" s="4">
        <v>455.6</v>
      </c>
      <c r="F447" s="4">
        <v>80</v>
      </c>
      <c r="G447" s="4">
        <v>1210</v>
      </c>
      <c r="H447" s="4">
        <v>-75</v>
      </c>
      <c r="I447" s="4">
        <v>0.11875000000000036</v>
      </c>
      <c r="J447" s="4">
        <v>-5.5310766678762242</v>
      </c>
      <c r="K447" s="4">
        <v>475.29708921821396</v>
      </c>
      <c r="L447" s="4">
        <v>17.401909787159411</v>
      </c>
      <c r="M447" s="4">
        <v>465.35999999999996</v>
      </c>
      <c r="N447" s="4">
        <v>-0.13201763933705024</v>
      </c>
      <c r="O447" s="4">
        <v>9.1199270405836752E-2</v>
      </c>
    </row>
    <row r="448" spans="1:15" x14ac:dyDescent="0.25">
      <c r="A448" s="3">
        <v>43846</v>
      </c>
      <c r="B448" s="4">
        <v>450.1</v>
      </c>
      <c r="C448" s="4">
        <v>470.8</v>
      </c>
      <c r="D448" s="4">
        <v>450.1</v>
      </c>
      <c r="E448" s="4">
        <v>453</v>
      </c>
      <c r="F448" s="4">
        <v>175</v>
      </c>
      <c r="G448" s="4">
        <v>1044</v>
      </c>
      <c r="H448" s="4">
        <v>-166</v>
      </c>
      <c r="I448" s="4">
        <v>0.11875000000000036</v>
      </c>
      <c r="J448" s="4">
        <v>-5.4773082942097133</v>
      </c>
      <c r="K448" s="4">
        <v>471.86676780002716</v>
      </c>
      <c r="L448" s="4">
        <v>13.033371956871695</v>
      </c>
      <c r="M448" s="4">
        <v>461.02</v>
      </c>
      <c r="N448" s="4">
        <v>-1.9009237347423209</v>
      </c>
      <c r="O448" s="4">
        <v>0.22236340533672172</v>
      </c>
    </row>
    <row r="449" spans="1:15" x14ac:dyDescent="0.25">
      <c r="A449" s="3">
        <v>43847</v>
      </c>
      <c r="B449" s="4">
        <v>461.1</v>
      </c>
      <c r="C449" s="4">
        <v>468</v>
      </c>
      <c r="D449" s="4">
        <v>461</v>
      </c>
      <c r="E449" s="4">
        <v>464</v>
      </c>
      <c r="F449" s="4">
        <v>72015</v>
      </c>
      <c r="G449" s="4">
        <v>21731</v>
      </c>
      <c r="H449" s="4">
        <v>20687</v>
      </c>
      <c r="I449" s="4">
        <v>9.032258064516166E-2</v>
      </c>
      <c r="J449" s="4">
        <v>-2.8526563726773095</v>
      </c>
      <c r="K449" s="4">
        <v>470.65649583079227</v>
      </c>
      <c r="L449" s="4">
        <v>15.553112168778648</v>
      </c>
      <c r="M449" s="4">
        <v>459.6</v>
      </c>
      <c r="N449" s="4">
        <v>-2.3876629976979871</v>
      </c>
      <c r="O449" s="4">
        <v>92.492936039044437</v>
      </c>
    </row>
    <row r="450" spans="1:15" x14ac:dyDescent="0.25">
      <c r="A450" s="3">
        <v>43850</v>
      </c>
      <c r="B450" s="4">
        <v>465.2</v>
      </c>
      <c r="C450" s="4">
        <v>470.8</v>
      </c>
      <c r="D450" s="4">
        <v>463.6</v>
      </c>
      <c r="E450" s="4">
        <v>466</v>
      </c>
      <c r="F450" s="4">
        <v>65715</v>
      </c>
      <c r="G450" s="4">
        <v>19687</v>
      </c>
      <c r="H450" s="4">
        <v>-2044</v>
      </c>
      <c r="I450" s="4">
        <v>-8.2742316784861943E-3</v>
      </c>
      <c r="J450" s="4">
        <v>-2.1522309711286089</v>
      </c>
      <c r="K450" s="4">
        <v>469.94011185682422</v>
      </c>
      <c r="L450" s="4">
        <v>18.220593297704273</v>
      </c>
      <c r="M450" s="4">
        <v>459.08000000000004</v>
      </c>
      <c r="N450" s="4">
        <v>-2.5822574288148985</v>
      </c>
      <c r="O450" s="4">
        <v>4.5117815066047839</v>
      </c>
    </row>
    <row r="451" spans="1:15" x14ac:dyDescent="0.25">
      <c r="A451" s="3">
        <v>43851</v>
      </c>
      <c r="B451" s="4">
        <v>465</v>
      </c>
      <c r="C451" s="4">
        <v>466.4</v>
      </c>
      <c r="D451" s="4">
        <v>460.1</v>
      </c>
      <c r="E451" s="4">
        <v>460.9</v>
      </c>
      <c r="F451" s="4">
        <v>47983</v>
      </c>
      <c r="G451" s="4">
        <v>17884</v>
      </c>
      <c r="H451" s="4">
        <v>-1803</v>
      </c>
      <c r="I451" s="4">
        <v>-0.21787709497206589</v>
      </c>
      <c r="J451" s="4">
        <v>-2.561572883266976</v>
      </c>
      <c r="K451" s="4">
        <v>468.54932541731279</v>
      </c>
      <c r="L451" s="4">
        <v>20.041799040574748</v>
      </c>
      <c r="M451" s="4">
        <v>459.9</v>
      </c>
      <c r="N451" s="4">
        <v>-3.1121276249456287</v>
      </c>
      <c r="O451" s="4">
        <v>1.7336402000173425</v>
      </c>
    </row>
    <row r="452" spans="1:15" x14ac:dyDescent="0.25">
      <c r="A452" s="3">
        <v>43852</v>
      </c>
      <c r="B452" s="4">
        <v>460.1</v>
      </c>
      <c r="C452" s="4">
        <v>464.3</v>
      </c>
      <c r="D452" s="4">
        <v>457.1</v>
      </c>
      <c r="E452" s="4">
        <v>459.8</v>
      </c>
      <c r="F452" s="4">
        <v>54377</v>
      </c>
      <c r="G452" s="4">
        <v>15726</v>
      </c>
      <c r="H452" s="4">
        <v>-2158</v>
      </c>
      <c r="I452" s="4">
        <v>-0.24324324324324217</v>
      </c>
      <c r="J452" s="4">
        <v>-1.9407123053956115</v>
      </c>
      <c r="K452" s="4">
        <v>467.20327535311083</v>
      </c>
      <c r="L452" s="4">
        <v>26.504830796697529</v>
      </c>
      <c r="M452" s="4">
        <v>460.73999999999995</v>
      </c>
      <c r="N452" s="4">
        <v>-3.5795515378692357</v>
      </c>
      <c r="O452" s="4">
        <v>1.4619988385098512</v>
      </c>
    </row>
    <row r="453" spans="1:15" x14ac:dyDescent="0.25">
      <c r="A453" s="3">
        <v>43853</v>
      </c>
      <c r="B453" s="4">
        <v>458.2</v>
      </c>
      <c r="C453" s="4">
        <v>459.2</v>
      </c>
      <c r="D453" s="4">
        <v>443.7</v>
      </c>
      <c r="E453" s="4">
        <v>447.2</v>
      </c>
      <c r="F453" s="4">
        <v>66758</v>
      </c>
      <c r="G453" s="4">
        <v>12402</v>
      </c>
      <c r="H453" s="4">
        <v>-3324</v>
      </c>
      <c r="I453" s="4">
        <v>-0.34579439252336358</v>
      </c>
      <c r="J453" s="4">
        <v>-3.8124428671290995</v>
      </c>
      <c r="K453" s="4">
        <v>464.12584837570915</v>
      </c>
      <c r="L453" s="4">
        <v>21.821725869209974</v>
      </c>
      <c r="M453" s="4">
        <v>459.58000000000004</v>
      </c>
      <c r="N453" s="4">
        <v>-4.9101024492723582</v>
      </c>
      <c r="O453" s="4">
        <v>1.3892576946288473</v>
      </c>
    </row>
    <row r="454" spans="1:15" x14ac:dyDescent="0.25">
      <c r="A454" s="3">
        <v>43864</v>
      </c>
      <c r="B454" s="4">
        <v>415.5</v>
      </c>
      <c r="C454" s="4">
        <v>415.5</v>
      </c>
      <c r="D454" s="4">
        <v>415.5</v>
      </c>
      <c r="E454" s="4">
        <v>415.5</v>
      </c>
      <c r="F454" s="4">
        <v>771</v>
      </c>
      <c r="G454" s="4">
        <v>11922</v>
      </c>
      <c r="H454" s="4">
        <v>-480</v>
      </c>
      <c r="I454" s="4">
        <v>-0.47757009345794332</v>
      </c>
      <c r="J454" s="4">
        <v>-9.2332338163547636</v>
      </c>
      <c r="K454" s="4">
        <v>456.64494862560002</v>
      </c>
      <c r="L454" s="4">
        <v>14.547817246139983</v>
      </c>
      <c r="M454" s="4">
        <v>449.88</v>
      </c>
      <c r="N454" s="4">
        <v>-8.4253762123457818</v>
      </c>
      <c r="O454" s="4">
        <v>1.2563223485243509E-2</v>
      </c>
    </row>
    <row r="455" spans="1:15" x14ac:dyDescent="0.25">
      <c r="A455" s="3">
        <v>43865</v>
      </c>
      <c r="B455" s="4">
        <v>390.2</v>
      </c>
      <c r="C455" s="4">
        <v>399.4</v>
      </c>
      <c r="D455" s="4">
        <v>379.8</v>
      </c>
      <c r="E455" s="4">
        <v>397.5</v>
      </c>
      <c r="F455" s="4">
        <v>24178</v>
      </c>
      <c r="G455" s="4">
        <v>10778</v>
      </c>
      <c r="H455" s="4">
        <v>-1144</v>
      </c>
      <c r="I455" s="4">
        <v>-0.51934651762682671</v>
      </c>
      <c r="J455" s="4">
        <v>-11.927621861152138</v>
      </c>
      <c r="K455" s="4">
        <v>447.5457257601231</v>
      </c>
      <c r="L455" s="4">
        <v>16.182061314276467</v>
      </c>
      <c r="M455" s="4">
        <v>436.18</v>
      </c>
      <c r="N455" s="4">
        <v>-12.519389830567434</v>
      </c>
      <c r="O455" s="4">
        <v>0.51310673842549359</v>
      </c>
    </row>
    <row r="456" spans="1:15" x14ac:dyDescent="0.25">
      <c r="A456" s="3">
        <v>43866</v>
      </c>
      <c r="B456" s="4">
        <v>392.5</v>
      </c>
      <c r="C456" s="4">
        <v>399.6</v>
      </c>
      <c r="D456" s="4">
        <v>390.9</v>
      </c>
      <c r="E456" s="4">
        <v>395.8</v>
      </c>
      <c r="F456" s="4">
        <v>16003</v>
      </c>
      <c r="G456" s="4">
        <v>10196</v>
      </c>
      <c r="H456" s="4">
        <v>-582</v>
      </c>
      <c r="I456" s="4">
        <v>-0.51934651762682671</v>
      </c>
      <c r="J456" s="4">
        <v>-11.067837549384922</v>
      </c>
      <c r="K456" s="4">
        <v>439.58484487395037</v>
      </c>
      <c r="L456" s="4">
        <v>16.648846736990173</v>
      </c>
      <c r="M456" s="4">
        <v>423.16</v>
      </c>
      <c r="N456" s="4">
        <v>-15.719891784096433</v>
      </c>
      <c r="O456" s="4">
        <v>0.41230605924757946</v>
      </c>
    </row>
    <row r="457" spans="1:15" x14ac:dyDescent="0.25">
      <c r="A457" s="3">
        <v>43867</v>
      </c>
      <c r="B457" s="4">
        <v>404.8</v>
      </c>
      <c r="C457" s="4">
        <v>405.7</v>
      </c>
      <c r="D457" s="4">
        <v>400.1</v>
      </c>
      <c r="E457" s="4">
        <v>403.8</v>
      </c>
      <c r="F457" s="4">
        <v>11770</v>
      </c>
      <c r="G457" s="4">
        <v>9047</v>
      </c>
      <c r="H457" s="4">
        <v>-1149</v>
      </c>
      <c r="I457" s="4">
        <v>-0.43508168529664598</v>
      </c>
      <c r="J457" s="4">
        <v>-8.1559544343145269</v>
      </c>
      <c r="K457" s="4">
        <v>434.0794841241119</v>
      </c>
      <c r="L457" s="4">
        <v>19.890439949202239</v>
      </c>
      <c r="M457" s="4">
        <v>411.95999999999992</v>
      </c>
      <c r="N457" s="4">
        <v>-17.410086855561076</v>
      </c>
      <c r="O457" s="4">
        <v>0.3630766193464004</v>
      </c>
    </row>
    <row r="458" spans="1:15" x14ac:dyDescent="0.25">
      <c r="A458" s="3">
        <v>43868</v>
      </c>
      <c r="B458" s="4">
        <v>399.8</v>
      </c>
      <c r="C458" s="4">
        <v>400.2</v>
      </c>
      <c r="D458" s="4">
        <v>396.3</v>
      </c>
      <c r="E458" s="4">
        <v>398</v>
      </c>
      <c r="F458" s="4">
        <v>5207</v>
      </c>
      <c r="G458" s="4">
        <v>8308</v>
      </c>
      <c r="H458" s="4">
        <v>-739</v>
      </c>
      <c r="I458" s="4">
        <v>-0.45158597662771227</v>
      </c>
      <c r="J458" s="4">
        <v>-8.4548887312875074</v>
      </c>
      <c r="K458" s="4">
        <v>428.52879425886391</v>
      </c>
      <c r="L458" s="4">
        <v>19.92695996613482</v>
      </c>
      <c r="M458" s="4">
        <v>402.12</v>
      </c>
      <c r="N458" s="4">
        <v>-18.998586277870345</v>
      </c>
      <c r="O458" s="4">
        <v>0.21790257783729494</v>
      </c>
    </row>
    <row r="459" spans="1:15" x14ac:dyDescent="0.25">
      <c r="A459" s="3">
        <v>43871</v>
      </c>
      <c r="B459" s="4">
        <v>391.4</v>
      </c>
      <c r="C459" s="4">
        <v>395.4</v>
      </c>
      <c r="D459" s="4">
        <v>385.8</v>
      </c>
      <c r="E459" s="4">
        <v>393.6</v>
      </c>
      <c r="F459" s="4">
        <v>3651</v>
      </c>
      <c r="G459" s="4">
        <v>7260</v>
      </c>
      <c r="H459" s="4">
        <v>-1048</v>
      </c>
      <c r="I459" s="4">
        <v>-0.51355661881977599</v>
      </c>
      <c r="J459" s="4">
        <v>-8.378110996876881</v>
      </c>
      <c r="K459" s="4">
        <v>423.15513360365406</v>
      </c>
      <c r="L459" s="4">
        <v>18.59641826841629</v>
      </c>
      <c r="M459" s="4">
        <v>397.74</v>
      </c>
      <c r="N459" s="4">
        <v>-20.377626152581399</v>
      </c>
      <c r="O459" s="4">
        <v>0.31512713839355072</v>
      </c>
    </row>
    <row r="460" spans="1:15" x14ac:dyDescent="0.25">
      <c r="A460" s="3">
        <v>43872</v>
      </c>
      <c r="B460" s="4">
        <v>389.4</v>
      </c>
      <c r="C460" s="4">
        <v>393.9</v>
      </c>
      <c r="D460" s="4">
        <v>389.4</v>
      </c>
      <c r="E460" s="4">
        <v>390.3</v>
      </c>
      <c r="F460" s="4">
        <v>2750</v>
      </c>
      <c r="G460" s="4">
        <v>6392</v>
      </c>
      <c r="H460" s="4">
        <v>-868</v>
      </c>
      <c r="I460" s="4">
        <v>-0.53907496012759082</v>
      </c>
      <c r="J460" s="4">
        <v>-8.0276490456366467</v>
      </c>
      <c r="K460" s="4">
        <v>418.10049766463038</v>
      </c>
      <c r="L460" s="4">
        <v>16.539624013263719</v>
      </c>
      <c r="M460" s="4">
        <v>396.3</v>
      </c>
      <c r="N460" s="4">
        <v>-21.489094702254306</v>
      </c>
      <c r="O460" s="4">
        <v>0.22611784439803317</v>
      </c>
    </row>
    <row r="461" spans="1:15" x14ac:dyDescent="0.25">
      <c r="A461" s="3">
        <v>43873</v>
      </c>
      <c r="B461" s="4">
        <v>390.3</v>
      </c>
      <c r="C461" s="4">
        <v>396</v>
      </c>
      <c r="D461" s="4">
        <v>390.3</v>
      </c>
      <c r="E461" s="4">
        <v>395.4</v>
      </c>
      <c r="F461" s="4">
        <v>2974</v>
      </c>
      <c r="G461" s="4">
        <v>5216</v>
      </c>
      <c r="H461" s="4">
        <v>-1176</v>
      </c>
      <c r="I461" s="4">
        <v>-0.48289902280130204</v>
      </c>
      <c r="J461" s="4">
        <v>-5.5535650304550472</v>
      </c>
      <c r="K461" s="4">
        <v>414.60811340853343</v>
      </c>
      <c r="L461" s="4">
        <v>17.575534396751788</v>
      </c>
      <c r="M461" s="4">
        <v>396.22</v>
      </c>
      <c r="N461" s="4">
        <v>-21.708175820063445</v>
      </c>
      <c r="O461" s="4">
        <v>0.37759325563088797</v>
      </c>
    </row>
    <row r="462" spans="1:15" x14ac:dyDescent="0.25">
      <c r="A462" s="3">
        <v>43874</v>
      </c>
      <c r="B462" s="4">
        <v>399</v>
      </c>
      <c r="C462" s="4">
        <v>402.8</v>
      </c>
      <c r="D462" s="4">
        <v>397.7</v>
      </c>
      <c r="E462" s="4">
        <v>398.5</v>
      </c>
      <c r="F462" s="4">
        <v>2059</v>
      </c>
      <c r="G462" s="4">
        <v>4811</v>
      </c>
      <c r="H462" s="4">
        <v>-405</v>
      </c>
      <c r="I462" s="4">
        <v>-0.40182270091134975</v>
      </c>
      <c r="J462" s="4">
        <v>-3.5167362750438915</v>
      </c>
      <c r="K462" s="4">
        <v>412.12994211491292</v>
      </c>
      <c r="L462" s="4">
        <v>29.177340391485313</v>
      </c>
      <c r="M462" s="4">
        <v>395.16</v>
      </c>
      <c r="N462" s="4">
        <v>-21.385140504158244</v>
      </c>
      <c r="O462" s="4">
        <v>0.39067243472981178</v>
      </c>
    </row>
    <row r="463" spans="1:15" x14ac:dyDescent="0.25">
      <c r="A463" s="3">
        <v>43875</v>
      </c>
      <c r="B463" s="4">
        <v>403</v>
      </c>
      <c r="C463" s="4">
        <v>403.3</v>
      </c>
      <c r="D463" s="4">
        <v>398.2</v>
      </c>
      <c r="E463" s="4">
        <v>399.8</v>
      </c>
      <c r="F463" s="4">
        <v>1565</v>
      </c>
      <c r="G463" s="4">
        <v>4493</v>
      </c>
      <c r="H463" s="4">
        <v>-318</v>
      </c>
      <c r="I463" s="4">
        <v>-0.54929577464788681</v>
      </c>
      <c r="J463" s="4">
        <v>-1.9937898349403615</v>
      </c>
      <c r="K463" s="4">
        <v>410.23302794338787</v>
      </c>
      <c r="L463" s="4">
        <v>45.19158600101597</v>
      </c>
      <c r="M463" s="4">
        <v>395.52</v>
      </c>
      <c r="N463" s="4">
        <v>-20.784641148344747</v>
      </c>
      <c r="O463" s="4">
        <v>0.47022414518358274</v>
      </c>
    </row>
    <row r="464" spans="1:15" x14ac:dyDescent="0.25">
      <c r="A464" s="3">
        <v>43878</v>
      </c>
      <c r="B464" s="4">
        <v>404.7</v>
      </c>
      <c r="C464" s="4">
        <v>404.7</v>
      </c>
      <c r="D464" s="4">
        <v>400.6</v>
      </c>
      <c r="E464" s="4">
        <v>402.1</v>
      </c>
      <c r="F464" s="4">
        <v>1274</v>
      </c>
      <c r="G464" s="4">
        <v>4269</v>
      </c>
      <c r="H464" s="4">
        <v>-224</v>
      </c>
      <c r="I464" s="4">
        <v>-0.49955396966993693</v>
      </c>
      <c r="J464" s="4">
        <v>-0.2542635658914813</v>
      </c>
      <c r="K464" s="4">
        <v>408.98179287517439</v>
      </c>
      <c r="L464" s="4">
        <v>57.430906580241846</v>
      </c>
      <c r="M464" s="4">
        <v>397.22</v>
      </c>
      <c r="N464" s="4">
        <v>-19.893826654207658</v>
      </c>
      <c r="O464" s="4">
        <v>0.49003769520732365</v>
      </c>
    </row>
    <row r="465" spans="1:15" x14ac:dyDescent="0.25">
      <c r="A465" s="3">
        <v>43879</v>
      </c>
      <c r="B465" s="4">
        <v>402.1</v>
      </c>
      <c r="C465" s="4">
        <v>402.1</v>
      </c>
      <c r="D465" s="4">
        <v>397.1</v>
      </c>
      <c r="E465" s="4">
        <v>397.5</v>
      </c>
      <c r="F465" s="4">
        <v>2084</v>
      </c>
      <c r="G465" s="4">
        <v>3538</v>
      </c>
      <c r="H465" s="4">
        <v>-731</v>
      </c>
      <c r="I465" s="4">
        <v>-0.50616197183098532</v>
      </c>
      <c r="J465" s="4">
        <v>-0.37177826976899997</v>
      </c>
      <c r="K465" s="4">
        <v>407.21536320207065</v>
      </c>
      <c r="L465" s="4">
        <v>57.885261003243308</v>
      </c>
      <c r="M465" s="4">
        <v>398.66</v>
      </c>
      <c r="N465" s="4">
        <v>-19.336136362171942</v>
      </c>
      <c r="O465" s="4">
        <v>0.98098286575032956</v>
      </c>
    </row>
    <row r="466" spans="1:15" x14ac:dyDescent="0.25">
      <c r="A466" s="3">
        <v>43880</v>
      </c>
      <c r="B466" s="4">
        <v>398.3</v>
      </c>
      <c r="C466" s="4">
        <v>406.3</v>
      </c>
      <c r="D466" s="4">
        <v>398.2</v>
      </c>
      <c r="E466" s="4">
        <v>405.9</v>
      </c>
      <c r="F466" s="4">
        <v>632</v>
      </c>
      <c r="G466" s="4">
        <v>3027</v>
      </c>
      <c r="H466" s="4">
        <v>-511</v>
      </c>
      <c r="I466" s="4">
        <v>-0.41071428571428503</v>
      </c>
      <c r="J466" s="4">
        <v>1.9379682725712544</v>
      </c>
      <c r="K466" s="4">
        <v>407.01299963252131</v>
      </c>
      <c r="L466" s="4">
        <v>71.27310083143044</v>
      </c>
      <c r="M466" s="4">
        <v>400.76</v>
      </c>
      <c r="N466" s="4">
        <v>-18.008759223258892</v>
      </c>
      <c r="O466" s="4">
        <v>0.31739654479710727</v>
      </c>
    </row>
    <row r="467" spans="1:15" x14ac:dyDescent="0.25">
      <c r="A467" s="3">
        <v>43881</v>
      </c>
      <c r="B467" s="4">
        <v>413</v>
      </c>
      <c r="C467" s="4">
        <v>414</v>
      </c>
      <c r="D467" s="4">
        <v>410.7</v>
      </c>
      <c r="E467" s="4">
        <v>412</v>
      </c>
      <c r="F467" s="4">
        <v>1283</v>
      </c>
      <c r="G467" s="4">
        <v>1756</v>
      </c>
      <c r="H467" s="4">
        <v>-1271</v>
      </c>
      <c r="I467" s="4">
        <v>-3.8043478260868964E-2</v>
      </c>
      <c r="J467" s="4">
        <v>3.1568844284015309</v>
      </c>
      <c r="K467" s="4">
        <v>407.78023045828729</v>
      </c>
      <c r="L467" s="4">
        <v>78.484667693766866</v>
      </c>
      <c r="M467" s="4">
        <v>403.46</v>
      </c>
      <c r="N467" s="4">
        <v>-16.276953667435123</v>
      </c>
      <c r="O467" s="4">
        <v>0.84252692408720775</v>
      </c>
    </row>
    <row r="468" spans="1:15" x14ac:dyDescent="0.25">
      <c r="A468" s="3">
        <v>43882</v>
      </c>
      <c r="B468" s="4">
        <v>412</v>
      </c>
      <c r="C468" s="4">
        <v>412</v>
      </c>
      <c r="D468" s="4">
        <v>409.5</v>
      </c>
      <c r="E468" s="4">
        <v>409.8</v>
      </c>
      <c r="F468" s="4">
        <v>214</v>
      </c>
      <c r="G468" s="4">
        <v>1542</v>
      </c>
      <c r="H468" s="4">
        <v>-214</v>
      </c>
      <c r="I468" s="4">
        <v>1.1299435028249549E-2</v>
      </c>
      <c r="J468" s="4">
        <v>2.3071962052967749</v>
      </c>
      <c r="K468" s="4">
        <v>408.09096423393544</v>
      </c>
      <c r="L468" s="4">
        <v>79.965388218608823</v>
      </c>
      <c r="M468" s="4">
        <v>405.45999999999992</v>
      </c>
      <c r="N468" s="4">
        <v>-14.910132178770539</v>
      </c>
      <c r="O468" s="4">
        <v>0.15647850248610704</v>
      </c>
    </row>
    <row r="469" spans="1:15" x14ac:dyDescent="0.25">
      <c r="A469" s="3">
        <v>43885</v>
      </c>
      <c r="B469" s="4">
        <v>397.9</v>
      </c>
      <c r="C469" s="4">
        <v>397.9</v>
      </c>
      <c r="D469" s="4">
        <v>390.8</v>
      </c>
      <c r="E469" s="4">
        <v>393</v>
      </c>
      <c r="F469" s="4">
        <v>99</v>
      </c>
      <c r="G469" s="4">
        <v>1449</v>
      </c>
      <c r="H469" s="4">
        <v>-93</v>
      </c>
      <c r="I469" s="4">
        <v>9.8870056497176728E-2</v>
      </c>
      <c r="J469" s="4">
        <v>-1.6660063804499741</v>
      </c>
      <c r="K469" s="4">
        <v>405.76927742871459</v>
      </c>
      <c r="L469" s="4">
        <v>57.107727166836249</v>
      </c>
      <c r="M469" s="4">
        <v>403.64</v>
      </c>
      <c r="N469" s="4">
        <v>-15.009515546013176</v>
      </c>
      <c r="O469" s="4">
        <v>9.0213231273920169E-2</v>
      </c>
    </row>
    <row r="470" spans="1:15" x14ac:dyDescent="0.25">
      <c r="A470" s="3">
        <v>43886</v>
      </c>
      <c r="B470" s="4">
        <v>390</v>
      </c>
      <c r="C470" s="4">
        <v>391.5</v>
      </c>
      <c r="D470" s="4">
        <v>383.3</v>
      </c>
      <c r="E470" s="4">
        <v>391.4</v>
      </c>
      <c r="F470" s="4">
        <v>74</v>
      </c>
      <c r="G470" s="4">
        <v>1391</v>
      </c>
      <c r="H470" s="4">
        <v>-58</v>
      </c>
      <c r="I470" s="4">
        <v>0.1059322033898321</v>
      </c>
      <c r="J470" s="4">
        <v>-1.9313887206898805</v>
      </c>
      <c r="K470" s="4">
        <v>403.55861936275846</v>
      </c>
      <c r="L470" s="4">
        <v>46.86660638483977</v>
      </c>
      <c r="M470" s="4">
        <v>402.41999999999996</v>
      </c>
      <c r="N470" s="4">
        <v>-15.043966724952384</v>
      </c>
      <c r="O470" s="4">
        <v>8.5807050092764375E-2</v>
      </c>
    </row>
    <row r="471" spans="1:15" x14ac:dyDescent="0.25">
      <c r="A471" s="3">
        <v>43887</v>
      </c>
      <c r="B471" s="4">
        <v>380.8</v>
      </c>
      <c r="C471" s="4">
        <v>380.8</v>
      </c>
      <c r="D471" s="4">
        <v>375</v>
      </c>
      <c r="E471" s="4">
        <v>375</v>
      </c>
      <c r="F471" s="4">
        <v>32</v>
      </c>
      <c r="G471" s="4">
        <v>1361</v>
      </c>
      <c r="H471" s="4">
        <v>-30</v>
      </c>
      <c r="I471" s="4">
        <v>2.4011299435029689E-2</v>
      </c>
      <c r="J471" s="4">
        <v>-5.6742197161842087</v>
      </c>
      <c r="K471" s="4">
        <v>399.16498561464175</v>
      </c>
      <c r="L471" s="4">
        <v>31.244404256559847</v>
      </c>
      <c r="M471" s="4">
        <v>396.24</v>
      </c>
      <c r="N471" s="4">
        <v>-16.20777928138682</v>
      </c>
      <c r="O471" s="4">
        <v>6.9504778453518684E-2</v>
      </c>
    </row>
    <row r="472" spans="1:15" x14ac:dyDescent="0.25">
      <c r="A472" s="3">
        <v>43888</v>
      </c>
      <c r="B472" s="4">
        <v>363</v>
      </c>
      <c r="C472" s="4">
        <v>365</v>
      </c>
      <c r="D472" s="4">
        <v>353.3</v>
      </c>
      <c r="E472" s="4">
        <v>359.5</v>
      </c>
      <c r="F472" s="4">
        <v>43</v>
      </c>
      <c r="G472" s="4">
        <v>1350</v>
      </c>
      <c r="H472" s="4">
        <v>-11</v>
      </c>
      <c r="I472" s="4">
        <v>-0.2411167512690344</v>
      </c>
      <c r="J472" s="4">
        <v>-8.9854216333678067</v>
      </c>
      <c r="K472" s="4">
        <v>393.06268013546611</v>
      </c>
      <c r="L472" s="4">
        <v>24.234325517552794</v>
      </c>
      <c r="M472" s="4">
        <v>385.74</v>
      </c>
      <c r="N472" s="4">
        <v>-18.171361434930759</v>
      </c>
      <c r="O472" s="4">
        <v>0.12632197414806109</v>
      </c>
    </row>
    <row r="473" spans="1:15" x14ac:dyDescent="0.25">
      <c r="A473" s="3">
        <v>43889</v>
      </c>
      <c r="B473" s="4">
        <v>352</v>
      </c>
      <c r="C473" s="4">
        <v>353</v>
      </c>
      <c r="D473" s="4">
        <v>345</v>
      </c>
      <c r="E473" s="4">
        <v>346.5</v>
      </c>
      <c r="F473" s="4">
        <v>41</v>
      </c>
      <c r="G473" s="4">
        <v>1311</v>
      </c>
      <c r="H473" s="4">
        <v>-39</v>
      </c>
      <c r="I473" s="4">
        <v>-0.36829836829836765</v>
      </c>
      <c r="J473" s="4">
        <v>-11.362182903432108</v>
      </c>
      <c r="K473" s="4">
        <v>385.89919088385591</v>
      </c>
      <c r="L473" s="4">
        <v>16.880854692861281</v>
      </c>
      <c r="M473" s="4">
        <v>373.08000000000004</v>
      </c>
      <c r="N473" s="4">
        <v>-20.539736496141188</v>
      </c>
      <c r="O473" s="4">
        <v>0.44372294372294374</v>
      </c>
    </row>
    <row r="474" spans="1:15" x14ac:dyDescent="0.25">
      <c r="A474" s="3">
        <v>43892</v>
      </c>
      <c r="B474" s="4">
        <v>348.5</v>
      </c>
      <c r="C474" s="4">
        <v>364.1</v>
      </c>
      <c r="D474" s="4">
        <v>348.2</v>
      </c>
      <c r="E474" s="4">
        <v>361.8</v>
      </c>
      <c r="F474" s="4">
        <v>57185</v>
      </c>
      <c r="G474" s="4">
        <v>18725</v>
      </c>
      <c r="H474" s="4">
        <v>17414</v>
      </c>
      <c r="I474" s="4">
        <v>-0.33251231527093555</v>
      </c>
      <c r="J474" s="4">
        <v>-6.718518359366608</v>
      </c>
      <c r="K474" s="4">
        <v>382.1916230555704</v>
      </c>
      <c r="L474" s="4">
        <v>19.369845157559698</v>
      </c>
      <c r="M474" s="4">
        <v>366.84</v>
      </c>
      <c r="N474" s="4">
        <v>-20.940717111093591</v>
      </c>
      <c r="O474" s="4">
        <v>989.35986159169545</v>
      </c>
    </row>
    <row r="475" spans="1:15" x14ac:dyDescent="0.25">
      <c r="A475" s="3">
        <v>43893</v>
      </c>
      <c r="B475" s="4">
        <v>378.7</v>
      </c>
      <c r="C475" s="4">
        <v>378.7</v>
      </c>
      <c r="D475" s="4">
        <v>365.9</v>
      </c>
      <c r="E475" s="4">
        <v>370.7</v>
      </c>
      <c r="F475" s="4">
        <v>37140</v>
      </c>
      <c r="G475" s="4">
        <v>16677</v>
      </c>
      <c r="H475" s="4">
        <v>-2048</v>
      </c>
      <c r="I475" s="4">
        <v>7.3459715639810991E-2</v>
      </c>
      <c r="J475" s="4">
        <v>-3.8225374037879485</v>
      </c>
      <c r="K475" s="4">
        <v>380.42368104702109</v>
      </c>
      <c r="L475" s="4">
        <v>25.328689042237858</v>
      </c>
      <c r="M475" s="4">
        <v>362.7</v>
      </c>
      <c r="N475" s="4">
        <v>-20.306263551741836</v>
      </c>
      <c r="O475" s="4">
        <v>3.2366013071895425</v>
      </c>
    </row>
    <row r="476" spans="1:15" x14ac:dyDescent="0.25">
      <c r="A476" s="3">
        <v>43894</v>
      </c>
      <c r="B476" s="4">
        <v>369.2</v>
      </c>
      <c r="C476" s="4">
        <v>371.5</v>
      </c>
      <c r="D476" s="4">
        <v>366.5</v>
      </c>
      <c r="E476" s="4">
        <v>367.7</v>
      </c>
      <c r="F476" s="4">
        <v>23389</v>
      </c>
      <c r="G476" s="4">
        <v>16149</v>
      </c>
      <c r="H476" s="4">
        <v>-528</v>
      </c>
      <c r="I476" s="4">
        <v>0.21327014218009552</v>
      </c>
      <c r="J476" s="4">
        <v>-3.8860329354360914</v>
      </c>
      <c r="K476" s="4">
        <v>378.46619165517166</v>
      </c>
      <c r="L476" s="4">
        <v>28.179325033133694</v>
      </c>
      <c r="M476" s="4">
        <v>361.24</v>
      </c>
      <c r="N476" s="4">
        <v>-19.817090380719947</v>
      </c>
      <c r="O476" s="4">
        <v>1.2382863375017206</v>
      </c>
    </row>
    <row r="477" spans="1:15" x14ac:dyDescent="0.25">
      <c r="A477" s="3">
        <v>43895</v>
      </c>
      <c r="B477" s="4">
        <v>366</v>
      </c>
      <c r="C477" s="4">
        <v>368.2</v>
      </c>
      <c r="D477" s="4">
        <v>365.3</v>
      </c>
      <c r="E477" s="4">
        <v>366.2</v>
      </c>
      <c r="F477" s="4">
        <v>11050</v>
      </c>
      <c r="G477" s="4">
        <v>14563</v>
      </c>
      <c r="H477" s="4">
        <v>-1586</v>
      </c>
      <c r="I477" s="4">
        <v>0.20497630331753641</v>
      </c>
      <c r="J477" s="4">
        <v>-3.6210110757758507</v>
      </c>
      <c r="K477" s="4">
        <v>376.57908524668369</v>
      </c>
      <c r="L477" s="4">
        <v>32.144754810999025</v>
      </c>
      <c r="M477" s="4">
        <v>362.58</v>
      </c>
      <c r="N477" s="4">
        <v>-19.32765737914184</v>
      </c>
      <c r="O477" s="4">
        <v>0.46902324317900135</v>
      </c>
    </row>
    <row r="478" spans="1:15" x14ac:dyDescent="0.25">
      <c r="A478" s="3">
        <v>43896</v>
      </c>
      <c r="B478" s="4">
        <v>356.8</v>
      </c>
      <c r="C478" s="4">
        <v>358.8</v>
      </c>
      <c r="D478" s="4">
        <v>347</v>
      </c>
      <c r="E478" s="4">
        <v>350</v>
      </c>
      <c r="F478" s="4">
        <v>12748</v>
      </c>
      <c r="G478" s="4">
        <v>13665</v>
      </c>
      <c r="H478" s="4">
        <v>-898</v>
      </c>
      <c r="I478" s="4">
        <v>0.21208530805687251</v>
      </c>
      <c r="J478" s="4">
        <v>-6.7412736477484563</v>
      </c>
      <c r="K478" s="4">
        <v>372.48999520873235</v>
      </c>
      <c r="L478" s="4">
        <v>25.01406593134702</v>
      </c>
      <c r="M478" s="4">
        <v>363.28000000000003</v>
      </c>
      <c r="N478" s="4">
        <v>-20.016247963328283</v>
      </c>
      <c r="O478" s="4">
        <v>0.49485656612709134</v>
      </c>
    </row>
    <row r="479" spans="1:15" x14ac:dyDescent="0.25">
      <c r="A479" s="3">
        <v>43899</v>
      </c>
      <c r="B479" s="4">
        <v>331.3</v>
      </c>
      <c r="C479" s="4">
        <v>331.3</v>
      </c>
      <c r="D479" s="4">
        <v>331.3</v>
      </c>
      <c r="E479" s="4">
        <v>331.3</v>
      </c>
      <c r="F479" s="4">
        <v>55</v>
      </c>
      <c r="G479" s="4">
        <v>13621</v>
      </c>
      <c r="H479" s="4">
        <v>-44</v>
      </c>
      <c r="I479" s="4">
        <v>0.13971539456662377</v>
      </c>
      <c r="J479" s="4">
        <v>-10.113274096181232</v>
      </c>
      <c r="K479" s="4">
        <v>366.15307286892738</v>
      </c>
      <c r="L479" s="4">
        <v>16.676043954231346</v>
      </c>
      <c r="M479" s="4">
        <v>357.18</v>
      </c>
      <c r="N479" s="4">
        <v>-21.819374512610239</v>
      </c>
      <c r="O479" s="4">
        <v>1.9432980948612133E-3</v>
      </c>
    </row>
    <row r="480" spans="1:15" x14ac:dyDescent="0.25">
      <c r="A480" s="3">
        <v>43900</v>
      </c>
      <c r="B480" s="4">
        <v>301.39999999999998</v>
      </c>
      <c r="C480" s="4">
        <v>301.39999999999998</v>
      </c>
      <c r="D480" s="4">
        <v>301.39999999999998</v>
      </c>
      <c r="E480" s="4">
        <v>301.39999999999998</v>
      </c>
      <c r="F480" s="4">
        <v>123</v>
      </c>
      <c r="G480" s="4">
        <v>13571</v>
      </c>
      <c r="H480" s="4">
        <v>-50</v>
      </c>
      <c r="I480" s="4">
        <v>-2.2556390977443629E-2</v>
      </c>
      <c r="J480" s="4">
        <v>-16.17105110673312</v>
      </c>
      <c r="K480" s="4">
        <v>356.19106165832312</v>
      </c>
      <c r="L480" s="4">
        <v>11.117362636154231</v>
      </c>
      <c r="M480" s="4">
        <v>343.32000000000005</v>
      </c>
      <c r="N480" s="4">
        <v>-25.368611843100609</v>
      </c>
      <c r="O480" s="4">
        <v>7.2882842312341498E-3</v>
      </c>
    </row>
    <row r="481" spans="1:15" x14ac:dyDescent="0.25">
      <c r="A481" s="3">
        <v>43901</v>
      </c>
      <c r="B481" s="4">
        <v>273.5</v>
      </c>
      <c r="C481" s="4">
        <v>283.8</v>
      </c>
      <c r="D481" s="4">
        <v>268.2</v>
      </c>
      <c r="E481" s="4">
        <v>268.7</v>
      </c>
      <c r="F481" s="4">
        <v>21994</v>
      </c>
      <c r="G481" s="4">
        <v>9253</v>
      </c>
      <c r="H481" s="4">
        <v>-4318</v>
      </c>
      <c r="I481" s="4">
        <v>-4.831625183016125E-2</v>
      </c>
      <c r="J481" s="4">
        <v>-23.049019139897862</v>
      </c>
      <c r="K481" s="4">
        <v>342.7308983262734</v>
      </c>
      <c r="L481" s="4">
        <v>7.5624046533637559</v>
      </c>
      <c r="M481" s="4">
        <v>323.52</v>
      </c>
      <c r="N481" s="4">
        <v>-30.468799360230037</v>
      </c>
      <c r="O481" s="4">
        <v>2.3217565713079278</v>
      </c>
    </row>
    <row r="482" spans="1:15" x14ac:dyDescent="0.25">
      <c r="A482" s="3">
        <v>43902</v>
      </c>
      <c r="B482" s="4">
        <v>263</v>
      </c>
      <c r="C482" s="4">
        <v>266</v>
      </c>
      <c r="D482" s="4">
        <v>249.1</v>
      </c>
      <c r="E482" s="4">
        <v>253.3</v>
      </c>
      <c r="F482" s="4">
        <v>6272</v>
      </c>
      <c r="G482" s="4">
        <v>8359</v>
      </c>
      <c r="H482" s="4">
        <v>-894</v>
      </c>
      <c r="I482" s="4">
        <v>-0.15143603133159336</v>
      </c>
      <c r="J482" s="4">
        <v>-24.987043755089953</v>
      </c>
      <c r="K482" s="4">
        <v>328.97229858376983</v>
      </c>
      <c r="L482" s="4">
        <v>6.1218500158227549</v>
      </c>
      <c r="M482" s="4">
        <v>300.94</v>
      </c>
      <c r="N482" s="4">
        <v>-35.345940014844473</v>
      </c>
      <c r="O482" s="4">
        <v>0.68218403306504238</v>
      </c>
    </row>
    <row r="483" spans="1:15" x14ac:dyDescent="0.25">
      <c r="A483" s="3">
        <v>43903</v>
      </c>
      <c r="B483" s="4">
        <v>252.1</v>
      </c>
      <c r="C483" s="4">
        <v>262.39999999999998</v>
      </c>
      <c r="D483" s="4">
        <v>243.4</v>
      </c>
      <c r="E483" s="4">
        <v>260</v>
      </c>
      <c r="F483" s="4">
        <v>4621</v>
      </c>
      <c r="G483" s="4">
        <v>7237</v>
      </c>
      <c r="H483" s="4">
        <v>-1122</v>
      </c>
      <c r="I483" s="4">
        <v>-0.23798358733880473</v>
      </c>
      <c r="J483" s="4">
        <v>-20.753854359807988</v>
      </c>
      <c r="K483" s="4">
        <v>318.36117572472835</v>
      </c>
      <c r="L483" s="4">
        <v>8.1709106042908033</v>
      </c>
      <c r="M483" s="4">
        <v>282.94</v>
      </c>
      <c r="N483" s="4">
        <v>-38.22978594065529</v>
      </c>
      <c r="O483" s="4">
        <v>0.56090988541464359</v>
      </c>
    </row>
    <row r="484" spans="1:15" x14ac:dyDescent="0.25">
      <c r="A484" s="3">
        <v>43906</v>
      </c>
      <c r="B484" s="4">
        <v>250.2</v>
      </c>
      <c r="C484" s="4">
        <v>256.5</v>
      </c>
      <c r="D484" s="4">
        <v>240.3</v>
      </c>
      <c r="E484" s="4">
        <v>240.3</v>
      </c>
      <c r="F484" s="4">
        <v>3359</v>
      </c>
      <c r="G484" s="4">
        <v>6413</v>
      </c>
      <c r="H484" s="4">
        <v>-824</v>
      </c>
      <c r="I484" s="4">
        <v>-0.37710084033613467</v>
      </c>
      <c r="J484" s="4">
        <v>-24.47156813955316</v>
      </c>
      <c r="K484" s="4">
        <v>306.35176407477013</v>
      </c>
      <c r="L484" s="4">
        <v>5.4472737361938686</v>
      </c>
      <c r="M484" s="4">
        <v>264.73999999999995</v>
      </c>
      <c r="N484" s="4">
        <v>-41.625052282066576</v>
      </c>
      <c r="O484" s="4">
        <v>0.50793890821109933</v>
      </c>
    </row>
    <row r="485" spans="1:15" x14ac:dyDescent="0.25">
      <c r="A485" s="3">
        <v>43907</v>
      </c>
      <c r="B485" s="4">
        <v>237.8</v>
      </c>
      <c r="C485" s="4">
        <v>244</v>
      </c>
      <c r="D485" s="4">
        <v>234.1</v>
      </c>
      <c r="E485" s="4">
        <v>240.1</v>
      </c>
      <c r="F485" s="4">
        <v>1266</v>
      </c>
      <c r="G485" s="4">
        <v>6226</v>
      </c>
      <c r="H485" s="4">
        <v>-187</v>
      </c>
      <c r="I485" s="4">
        <v>-0.48837209302325602</v>
      </c>
      <c r="J485" s="4">
        <v>-22.371009026000277</v>
      </c>
      <c r="K485" s="4">
        <v>296.15918498634397</v>
      </c>
      <c r="L485" s="4">
        <v>5.1229401343455025</v>
      </c>
      <c r="M485" s="4">
        <v>252.48000000000002</v>
      </c>
      <c r="N485" s="4">
        <v>-43.826756084801161</v>
      </c>
      <c r="O485" s="4">
        <v>0.17404932772416068</v>
      </c>
    </row>
    <row r="486" spans="1:15" x14ac:dyDescent="0.25">
      <c r="A486" s="3">
        <v>43908</v>
      </c>
      <c r="B486" s="4">
        <v>215.6</v>
      </c>
      <c r="C486" s="4">
        <v>235</v>
      </c>
      <c r="D486" s="4">
        <v>215.6</v>
      </c>
      <c r="E486" s="4">
        <v>229.4</v>
      </c>
      <c r="F486" s="4">
        <v>1474</v>
      </c>
      <c r="G486" s="4">
        <v>5596</v>
      </c>
      <c r="H486" s="4">
        <v>-630</v>
      </c>
      <c r="I486" s="4">
        <v>-0.52881698685540979</v>
      </c>
      <c r="J486" s="4">
        <v>-23.08680953312285</v>
      </c>
      <c r="K486" s="4">
        <v>285.88854114229105</v>
      </c>
      <c r="L486" s="4">
        <v>6.6275839256903</v>
      </c>
      <c r="M486" s="4">
        <v>244.61999999999998</v>
      </c>
      <c r="N486" s="4">
        <v>-45.905848738398845</v>
      </c>
      <c r="O486" s="4">
        <v>0.19647046278524205</v>
      </c>
    </row>
    <row r="487" spans="1:15" x14ac:dyDescent="0.25">
      <c r="A487" s="3">
        <v>43909</v>
      </c>
      <c r="B487" s="4">
        <v>206.1</v>
      </c>
      <c r="C487" s="4">
        <v>226.6</v>
      </c>
      <c r="D487" s="4">
        <v>206.1</v>
      </c>
      <c r="E487" s="4">
        <v>220.8</v>
      </c>
      <c r="F487" s="4">
        <v>1585</v>
      </c>
      <c r="G487" s="4">
        <v>4770</v>
      </c>
      <c r="H487" s="4">
        <v>-826</v>
      </c>
      <c r="I487" s="4">
        <v>-0.54600606673407492</v>
      </c>
      <c r="J487" s="4">
        <v>-22.734165403009456</v>
      </c>
      <c r="K487" s="4">
        <v>275.87491942809243</v>
      </c>
      <c r="L487" s="4">
        <v>8.3321273029628671</v>
      </c>
      <c r="M487" s="4">
        <v>238.12000000000003</v>
      </c>
      <c r="N487" s="4">
        <v>-47.69766379476863</v>
      </c>
      <c r="O487" s="4">
        <v>0.46639595103578152</v>
      </c>
    </row>
    <row r="488" spans="1:15" x14ac:dyDescent="0.25">
      <c r="A488" s="3">
        <v>43910</v>
      </c>
      <c r="B488" s="4">
        <v>233</v>
      </c>
      <c r="C488" s="4">
        <v>235.4</v>
      </c>
      <c r="D488" s="4">
        <v>217</v>
      </c>
      <c r="E488" s="4">
        <v>235.4</v>
      </c>
      <c r="F488" s="4">
        <v>153</v>
      </c>
      <c r="G488" s="4">
        <v>4741</v>
      </c>
      <c r="H488" s="4">
        <v>-29</v>
      </c>
      <c r="I488" s="4">
        <v>-0.23535676251331203</v>
      </c>
      <c r="J488" s="4">
        <v>-14.319512269101295</v>
      </c>
      <c r="K488" s="4">
        <v>269.64800874684744</v>
      </c>
      <c r="L488" s="4">
        <v>15.803090115231633</v>
      </c>
      <c r="M488" s="4">
        <v>233.2</v>
      </c>
      <c r="N488" s="4">
        <v>-47.393272015060916</v>
      </c>
      <c r="O488" s="4">
        <v>6.2169849654611947E-2</v>
      </c>
    </row>
    <row r="489" spans="1:15" x14ac:dyDescent="0.25">
      <c r="A489" s="3">
        <v>43913</v>
      </c>
      <c r="B489" s="4">
        <v>208.6</v>
      </c>
      <c r="C489" s="4">
        <v>238.1</v>
      </c>
      <c r="D489" s="4">
        <v>208.6</v>
      </c>
      <c r="E489" s="4">
        <v>230</v>
      </c>
      <c r="F489" s="4">
        <v>231</v>
      </c>
      <c r="G489" s="4">
        <v>4769</v>
      </c>
      <c r="H489" s="4">
        <v>28</v>
      </c>
      <c r="I489" s="4">
        <v>-0.23454157782515972</v>
      </c>
      <c r="J489" s="4">
        <v>-12.677571424051647</v>
      </c>
      <c r="K489" s="4">
        <v>263.54831509348628</v>
      </c>
      <c r="L489" s="4">
        <v>20.788503663264674</v>
      </c>
      <c r="M489" s="4">
        <v>231.14000000000001</v>
      </c>
      <c r="N489" s="4">
        <v>-47.045463389762176</v>
      </c>
      <c r="O489" s="4">
        <v>0.14737782314661221</v>
      </c>
    </row>
    <row r="490" spans="1:15" x14ac:dyDescent="0.25">
      <c r="A490" s="3">
        <v>43914</v>
      </c>
      <c r="B490" s="4">
        <v>238.3</v>
      </c>
      <c r="C490" s="4">
        <v>252.2</v>
      </c>
      <c r="D490" s="4">
        <v>238.3</v>
      </c>
      <c r="E490" s="4">
        <v>244.6</v>
      </c>
      <c r="F490" s="4">
        <v>606</v>
      </c>
      <c r="G490" s="4">
        <v>4318</v>
      </c>
      <c r="H490" s="4">
        <v>-451</v>
      </c>
      <c r="I490" s="4">
        <v>-7.4626865671641215E-2</v>
      </c>
      <c r="J490" s="4">
        <v>-3.9308742185710157</v>
      </c>
      <c r="K490" s="4">
        <v>260.63318969448841</v>
      </c>
      <c r="L490" s="4">
        <v>35.283598991981677</v>
      </c>
      <c r="M490" s="4">
        <v>232.04000000000002</v>
      </c>
      <c r="N490" s="4">
        <v>-45.072160752963896</v>
      </c>
      <c r="O490" s="4">
        <v>0.64344871522616265</v>
      </c>
    </row>
    <row r="491" spans="1:15" x14ac:dyDescent="0.25">
      <c r="A491" s="3">
        <v>43915</v>
      </c>
      <c r="B491" s="4">
        <v>244.6</v>
      </c>
      <c r="C491" s="4">
        <v>255</v>
      </c>
      <c r="D491" s="4">
        <v>233.3</v>
      </c>
      <c r="E491" s="4">
        <v>253.9</v>
      </c>
      <c r="F491" s="4">
        <v>1514</v>
      </c>
      <c r="G491" s="4">
        <v>2895</v>
      </c>
      <c r="H491" s="4">
        <v>-1423</v>
      </c>
      <c r="I491" s="4">
        <v>6.0699588477366888E-2</v>
      </c>
      <c r="J491" s="4">
        <v>2.3137110043990878</v>
      </c>
      <c r="K491" s="4">
        <v>259.59731435687485</v>
      </c>
      <c r="L491" s="4">
        <v>51.823169014192651</v>
      </c>
      <c r="M491" s="4">
        <v>236.94</v>
      </c>
      <c r="N491" s="4">
        <v>-42.27060272409949</v>
      </c>
      <c r="O491" s="4">
        <v>1.8695974314645591</v>
      </c>
    </row>
    <row r="492" spans="1:15" x14ac:dyDescent="0.25">
      <c r="A492" s="3">
        <v>43916</v>
      </c>
      <c r="B492" s="4">
        <v>253.9</v>
      </c>
      <c r="C492" s="4">
        <v>258.3</v>
      </c>
      <c r="D492" s="4">
        <v>245.6</v>
      </c>
      <c r="E492" s="4">
        <v>245.6</v>
      </c>
      <c r="F492" s="4">
        <v>431</v>
      </c>
      <c r="G492" s="4">
        <v>2492</v>
      </c>
      <c r="H492" s="4">
        <v>-403</v>
      </c>
      <c r="I492" s="4">
        <v>0.20938967136150266</v>
      </c>
      <c r="J492" s="4">
        <v>0.85897128777249321</v>
      </c>
      <c r="K492" s="4">
        <v>257.4438813788941</v>
      </c>
      <c r="L492" s="4">
        <v>59.772278704225492</v>
      </c>
      <c r="M492" s="4">
        <v>241.9</v>
      </c>
      <c r="N492" s="4">
        <v>-40.256041844230253</v>
      </c>
      <c r="O492" s="4">
        <v>0.52702372218146243</v>
      </c>
    </row>
    <row r="493" spans="1:15" x14ac:dyDescent="0.25">
      <c r="A493" s="3">
        <v>43917</v>
      </c>
      <c r="B493" s="4">
        <v>246.4</v>
      </c>
      <c r="C493" s="4">
        <v>250.7</v>
      </c>
      <c r="D493" s="4">
        <v>240.5</v>
      </c>
      <c r="E493" s="4">
        <v>244.5</v>
      </c>
      <c r="F493" s="4">
        <v>37</v>
      </c>
      <c r="G493" s="4">
        <v>2491</v>
      </c>
      <c r="H493" s="4">
        <v>-1</v>
      </c>
      <c r="I493" s="4">
        <v>0.21690140845070438</v>
      </c>
      <c r="J493" s="4">
        <v>1.2457296663100834</v>
      </c>
      <c r="K493" s="4">
        <v>255.4525150129104</v>
      </c>
      <c r="L493" s="4">
        <v>64.369258599751859</v>
      </c>
      <c r="M493" s="4">
        <v>243.71999999999997</v>
      </c>
      <c r="N493" s="4">
        <v>-38.306673156649197</v>
      </c>
      <c r="O493" s="4">
        <v>6.3032367972742753E-2</v>
      </c>
    </row>
    <row r="494" spans="1:15" x14ac:dyDescent="0.25">
      <c r="A494" s="3">
        <v>43920</v>
      </c>
      <c r="B494" s="4">
        <v>232.6</v>
      </c>
      <c r="C494" s="4">
        <v>236.6</v>
      </c>
      <c r="D494" s="4">
        <v>232.6</v>
      </c>
      <c r="E494" s="4">
        <v>236.6</v>
      </c>
      <c r="F494" s="4">
        <v>13</v>
      </c>
      <c r="G494" s="4">
        <v>2491</v>
      </c>
      <c r="H494" s="4">
        <v>0</v>
      </c>
      <c r="I494" s="4">
        <v>0.27136150234741807</v>
      </c>
      <c r="J494" s="4">
        <v>-1.457725947521866</v>
      </c>
      <c r="K494" s="4">
        <v>252.55212808784725</v>
      </c>
      <c r="L494" s="4">
        <v>62.389211991150013</v>
      </c>
      <c r="M494" s="4">
        <v>245.04000000000002</v>
      </c>
      <c r="N494" s="4">
        <v>-36.973046143226469</v>
      </c>
      <c r="O494" s="4">
        <v>2.3057821922667612E-2</v>
      </c>
    </row>
    <row r="495" spans="1:15" x14ac:dyDescent="0.25">
      <c r="A495" s="3">
        <v>43921</v>
      </c>
      <c r="B495" s="4">
        <v>248</v>
      </c>
      <c r="C495" s="4">
        <v>248</v>
      </c>
      <c r="D495" s="4">
        <v>248</v>
      </c>
      <c r="E495" s="4">
        <v>248</v>
      </c>
      <c r="F495" s="4">
        <v>2</v>
      </c>
      <c r="G495" s="4">
        <v>2493</v>
      </c>
      <c r="H495" s="4">
        <v>2</v>
      </c>
      <c r="I495" s="4">
        <v>0.44298605414274006</v>
      </c>
      <c r="J495" s="4">
        <v>3.7222919280635742</v>
      </c>
      <c r="K495" s="4">
        <v>251.8518006897169</v>
      </c>
      <c r="L495" s="4">
        <v>68.348874405338833</v>
      </c>
      <c r="M495" s="4">
        <v>245.72000000000003</v>
      </c>
      <c r="N495" s="4">
        <v>-34.597434709425414</v>
      </c>
      <c r="O495" s="4">
        <v>3.8446751249519417E-3</v>
      </c>
    </row>
    <row r="496" spans="1:15" x14ac:dyDescent="0.25">
      <c r="A496" s="3">
        <v>43922</v>
      </c>
      <c r="B496" s="4">
        <v>255.9</v>
      </c>
      <c r="C496" s="4">
        <v>260</v>
      </c>
      <c r="D496" s="4">
        <v>253.8</v>
      </c>
      <c r="E496" s="4">
        <v>256.5</v>
      </c>
      <c r="F496" s="4">
        <v>24008</v>
      </c>
      <c r="G496" s="4">
        <v>17246</v>
      </c>
      <c r="H496" s="4">
        <v>14753</v>
      </c>
      <c r="I496" s="4">
        <v>0.53081664098613257</v>
      </c>
      <c r="J496" s="4">
        <v>6.6749844042420641</v>
      </c>
      <c r="K496" s="4">
        <v>252.5669082759143</v>
      </c>
      <c r="L496" s="4">
        <v>76.629470096425635</v>
      </c>
      <c r="M496" s="4">
        <v>246.24</v>
      </c>
      <c r="N496" s="4">
        <v>-31.663865241810043</v>
      </c>
      <c r="O496" s="4">
        <v>60.110165247871805</v>
      </c>
    </row>
    <row r="497" spans="1:15" x14ac:dyDescent="0.25">
      <c r="A497" s="3">
        <v>43923</v>
      </c>
      <c r="B497" s="4">
        <v>260</v>
      </c>
      <c r="C497" s="4">
        <v>282.5</v>
      </c>
      <c r="D497" s="4">
        <v>257.2</v>
      </c>
      <c r="E497" s="4">
        <v>282.5</v>
      </c>
      <c r="F497" s="4">
        <v>35621</v>
      </c>
      <c r="G497" s="4">
        <v>14774</v>
      </c>
      <c r="H497" s="4">
        <v>-2472</v>
      </c>
      <c r="I497" s="4">
        <v>0.60210111621799089</v>
      </c>
      <c r="J497" s="4">
        <v>15.786597445180675</v>
      </c>
      <c r="K497" s="4">
        <v>257.17199931038903</v>
      </c>
      <c r="L497" s="4">
        <v>84.419646730950419</v>
      </c>
      <c r="M497" s="4">
        <v>253.61999999999998</v>
      </c>
      <c r="N497" s="4">
        <v>-26.930568761577945</v>
      </c>
      <c r="O497" s="4">
        <v>7.2722632803887146</v>
      </c>
    </row>
    <row r="498" spans="1:15" x14ac:dyDescent="0.25">
      <c r="A498" s="3">
        <v>43924</v>
      </c>
      <c r="B498" s="4">
        <v>290</v>
      </c>
      <c r="C498" s="4">
        <v>292</v>
      </c>
      <c r="D498" s="4">
        <v>269.10000000000002</v>
      </c>
      <c r="E498" s="4">
        <v>276.60000000000002</v>
      </c>
      <c r="F498" s="4">
        <v>27896</v>
      </c>
      <c r="G498" s="4">
        <v>13805</v>
      </c>
      <c r="H498" s="4">
        <v>-969</v>
      </c>
      <c r="I498" s="4">
        <v>0.60157790927021715</v>
      </c>
      <c r="J498" s="4">
        <v>11.56974789915969</v>
      </c>
      <c r="K498" s="4">
        <v>260.16092249340608</v>
      </c>
      <c r="L498" s="4">
        <v>80.971122511991652</v>
      </c>
      <c r="M498" s="4">
        <v>260.03999999999996</v>
      </c>
      <c r="N498" s="4">
        <v>-23.38589979545219</v>
      </c>
      <c r="O498" s="4">
        <v>2.3370922069000186</v>
      </c>
    </row>
    <row r="499" spans="1:15" x14ac:dyDescent="0.25">
      <c r="A499" s="3">
        <v>43928</v>
      </c>
      <c r="B499" s="4">
        <v>288</v>
      </c>
      <c r="C499" s="4">
        <v>291.10000000000002</v>
      </c>
      <c r="D499" s="4">
        <v>285.5</v>
      </c>
      <c r="E499" s="4">
        <v>290.3</v>
      </c>
      <c r="F499" s="4">
        <v>10640</v>
      </c>
      <c r="G499" s="4">
        <v>12612</v>
      </c>
      <c r="H499" s="4">
        <v>-1193</v>
      </c>
      <c r="I499" s="4">
        <v>0.60289283366206448</v>
      </c>
      <c r="J499" s="4">
        <v>14.422729512235177</v>
      </c>
      <c r="K499" s="4">
        <v>264.79770364826669</v>
      </c>
      <c r="L499" s="4">
        <v>86.360097387343487</v>
      </c>
      <c r="M499" s="4">
        <v>270.78000000000003</v>
      </c>
      <c r="N499" s="4">
        <v>-19.249354026602077</v>
      </c>
      <c r="O499" s="4">
        <v>0.60772218414439116</v>
      </c>
    </row>
    <row r="500" spans="1:15" x14ac:dyDescent="0.25">
      <c r="A500" s="3">
        <v>43929</v>
      </c>
      <c r="B500" s="4">
        <v>285</v>
      </c>
      <c r="C500" s="4">
        <v>289.10000000000002</v>
      </c>
      <c r="D500" s="4">
        <v>279.10000000000002</v>
      </c>
      <c r="E500" s="4">
        <v>285.89999999999998</v>
      </c>
      <c r="F500" s="4">
        <v>9917</v>
      </c>
      <c r="G500" s="4">
        <v>12234</v>
      </c>
      <c r="H500" s="4">
        <v>-378</v>
      </c>
      <c r="I500" s="4">
        <v>0.56870479947403041</v>
      </c>
      <c r="J500" s="4">
        <v>10.849757673667188</v>
      </c>
      <c r="K500" s="4">
        <v>268.0442107793026</v>
      </c>
      <c r="L500" s="4">
        <v>87.483611501775556</v>
      </c>
      <c r="M500" s="4">
        <v>278.36</v>
      </c>
      <c r="N500" s="4">
        <v>-16.140101882612953</v>
      </c>
      <c r="O500" s="4">
        <v>0.50510864139680345</v>
      </c>
    </row>
    <row r="501" spans="1:15" x14ac:dyDescent="0.25">
      <c r="A501" s="3">
        <v>43930</v>
      </c>
      <c r="B501" s="4">
        <v>290.5</v>
      </c>
      <c r="C501" s="4">
        <v>295.8</v>
      </c>
      <c r="D501" s="4">
        <v>290.5</v>
      </c>
      <c r="E501" s="4">
        <v>295</v>
      </c>
      <c r="F501" s="4">
        <v>7978</v>
      </c>
      <c r="G501" s="4">
        <v>11151</v>
      </c>
      <c r="H501" s="4">
        <v>-1083</v>
      </c>
      <c r="I501" s="4">
        <v>0.64593908629441643</v>
      </c>
      <c r="J501" s="4">
        <v>12.025316455696187</v>
      </c>
      <c r="K501" s="4">
        <v>272.19125527479451</v>
      </c>
      <c r="L501" s="4">
        <v>91.233800072913652</v>
      </c>
      <c r="M501" s="4">
        <v>286.06000000000006</v>
      </c>
      <c r="N501" s="4">
        <v>-12.794219412164296</v>
      </c>
      <c r="O501" s="4">
        <v>0.36907163079883792</v>
      </c>
    </row>
    <row r="502" spans="1:15" x14ac:dyDescent="0.25">
      <c r="A502" s="3">
        <v>43931</v>
      </c>
      <c r="B502" s="4">
        <v>284.89999999999998</v>
      </c>
      <c r="C502" s="4">
        <v>288</v>
      </c>
      <c r="D502" s="4">
        <v>280</v>
      </c>
      <c r="E502" s="4">
        <v>283.2</v>
      </c>
      <c r="F502" s="4">
        <v>4482</v>
      </c>
      <c r="G502" s="4">
        <v>11019</v>
      </c>
      <c r="H502" s="4">
        <v>-132</v>
      </c>
      <c r="I502" s="4">
        <v>0.61484771573604102</v>
      </c>
      <c r="J502" s="4">
        <v>6.2464828362408467</v>
      </c>
      <c r="K502" s="4">
        <v>273.88490830944153</v>
      </c>
      <c r="L502" s="4">
        <v>87.510297095022608</v>
      </c>
      <c r="M502" s="4">
        <v>286.2</v>
      </c>
      <c r="N502" s="4">
        <v>-10.968308993298081</v>
      </c>
      <c r="O502" s="4">
        <v>0.24344935471255377</v>
      </c>
    </row>
    <row r="503" spans="1:15" x14ac:dyDescent="0.25">
      <c r="A503" s="3">
        <v>43934</v>
      </c>
      <c r="B503" s="4">
        <v>291.60000000000002</v>
      </c>
      <c r="C503" s="4">
        <v>297.2</v>
      </c>
      <c r="D503" s="4">
        <v>277.2</v>
      </c>
      <c r="E503" s="4">
        <v>277.39999999999998</v>
      </c>
      <c r="F503" s="4">
        <v>7713</v>
      </c>
      <c r="G503" s="4">
        <v>10173</v>
      </c>
      <c r="H503" s="4">
        <v>-846</v>
      </c>
      <c r="I503" s="4">
        <v>0.63055386488131515</v>
      </c>
      <c r="J503" s="4">
        <v>3.3115049191520787</v>
      </c>
      <c r="K503" s="4">
        <v>274.4256916464505</v>
      </c>
      <c r="L503" s="4">
        <v>78.258897250340269</v>
      </c>
      <c r="M503" s="4">
        <v>286.36</v>
      </c>
      <c r="N503" s="4">
        <v>-9.8754354857157978</v>
      </c>
      <c r="O503" s="4">
        <v>0.633116083594635</v>
      </c>
    </row>
    <row r="504" spans="1:15" x14ac:dyDescent="0.25">
      <c r="A504" s="3">
        <v>43935</v>
      </c>
      <c r="B504" s="4">
        <v>279.8</v>
      </c>
      <c r="C504" s="4">
        <v>282.2</v>
      </c>
      <c r="D504" s="4">
        <v>271.2</v>
      </c>
      <c r="E504" s="4">
        <v>273.2</v>
      </c>
      <c r="F504" s="4">
        <v>4988</v>
      </c>
      <c r="G504" s="4">
        <v>9940</v>
      </c>
      <c r="H504" s="4">
        <v>-233</v>
      </c>
      <c r="I504" s="4">
        <v>0.61046865489957436</v>
      </c>
      <c r="J504" s="4">
        <v>0.88315844539497512</v>
      </c>
      <c r="K504" s="4">
        <v>274.23712370084274</v>
      </c>
      <c r="L504" s="4">
        <v>67.07275177672453</v>
      </c>
      <c r="M504" s="4">
        <v>282.93999999999994</v>
      </c>
      <c r="N504" s="4">
        <v>-9.2416977178297088</v>
      </c>
      <c r="O504" s="4">
        <v>0.61232506751780014</v>
      </c>
    </row>
    <row r="505" spans="1:15" x14ac:dyDescent="0.25">
      <c r="A505" s="3">
        <v>43936</v>
      </c>
      <c r="B505" s="4">
        <v>262.5</v>
      </c>
      <c r="C505" s="4">
        <v>271.7</v>
      </c>
      <c r="D505" s="4">
        <v>262.5</v>
      </c>
      <c r="E505" s="4">
        <v>266.7</v>
      </c>
      <c r="F505" s="4">
        <v>4369</v>
      </c>
      <c r="G505" s="4">
        <v>9605</v>
      </c>
      <c r="H505" s="4">
        <v>-335</v>
      </c>
      <c r="I505" s="4">
        <v>0.69506999391357316</v>
      </c>
      <c r="J505" s="4">
        <v>-2.1852746110822392</v>
      </c>
      <c r="K505" s="4">
        <v>273.07756620840541</v>
      </c>
      <c r="L505" s="4">
        <v>52.631834517816351</v>
      </c>
      <c r="M505" s="4">
        <v>279.10000000000002</v>
      </c>
      <c r="N505" s="4">
        <v>-9.1583795496246125</v>
      </c>
      <c r="O505" s="4">
        <v>0.62275500313586862</v>
      </c>
    </row>
    <row r="506" spans="1:15" x14ac:dyDescent="0.25">
      <c r="A506" s="3">
        <v>43937</v>
      </c>
      <c r="B506" s="4">
        <v>267</v>
      </c>
      <c r="C506" s="4">
        <v>270.8</v>
      </c>
      <c r="D506" s="4">
        <v>249</v>
      </c>
      <c r="E506" s="4">
        <v>249</v>
      </c>
      <c r="F506" s="4">
        <v>6889</v>
      </c>
      <c r="G506" s="4">
        <v>9595</v>
      </c>
      <c r="H506" s="4">
        <v>-10</v>
      </c>
      <c r="I506" s="4">
        <v>0.75473933649289127</v>
      </c>
      <c r="J506" s="4">
        <v>-9.0217093444569425</v>
      </c>
      <c r="K506" s="4">
        <v>269.37332525326616</v>
      </c>
      <c r="L506" s="4">
        <v>35.087889678544236</v>
      </c>
      <c r="M506" s="4">
        <v>269.90000000000003</v>
      </c>
      <c r="N506" s="4">
        <v>-10.400698596761629</v>
      </c>
      <c r="O506" s="4">
        <v>1.1664409075516424</v>
      </c>
    </row>
    <row r="507" spans="1:15" x14ac:dyDescent="0.25">
      <c r="A507" s="3">
        <v>43938</v>
      </c>
      <c r="B507" s="4">
        <v>251</v>
      </c>
      <c r="C507" s="4">
        <v>257.8</v>
      </c>
      <c r="D507" s="4">
        <v>235.5</v>
      </c>
      <c r="E507" s="4">
        <v>246.1</v>
      </c>
      <c r="F507" s="4">
        <v>7278</v>
      </c>
      <c r="G507" s="4">
        <v>8621</v>
      </c>
      <c r="H507" s="4">
        <v>-974</v>
      </c>
      <c r="I507" s="4">
        <v>0.72156398104265418</v>
      </c>
      <c r="J507" s="4">
        <v>-10.029246892517662</v>
      </c>
      <c r="K507" s="4">
        <v>265.79281367584059</v>
      </c>
      <c r="L507" s="4">
        <v>29.118560704118632</v>
      </c>
      <c r="M507" s="4">
        <v>262.48</v>
      </c>
      <c r="N507" s="4">
        <v>-11.486838037148118</v>
      </c>
      <c r="O507" s="4">
        <v>1.2794908758482473</v>
      </c>
    </row>
    <row r="508" spans="1:15" x14ac:dyDescent="0.25">
      <c r="A508" s="3">
        <v>43941</v>
      </c>
      <c r="B508" s="4">
        <v>231.6</v>
      </c>
      <c r="C508" s="4">
        <v>238.3</v>
      </c>
      <c r="D508" s="4">
        <v>228.1</v>
      </c>
      <c r="E508" s="4">
        <v>236.6</v>
      </c>
      <c r="F508" s="4">
        <v>3199</v>
      </c>
      <c r="G508" s="4">
        <v>8012</v>
      </c>
      <c r="H508" s="4">
        <v>-609</v>
      </c>
      <c r="I508" s="4">
        <v>0.72274881516587708</v>
      </c>
      <c r="J508" s="4">
        <v>-12.974712643678144</v>
      </c>
      <c r="K508" s="4">
        <v>261.30161157186507</v>
      </c>
      <c r="L508" s="4">
        <v>23.512711477613095</v>
      </c>
      <c r="M508" s="4">
        <v>254.32000000000002</v>
      </c>
      <c r="N508" s="4">
        <v>-12.964732606828193</v>
      </c>
      <c r="O508" s="4">
        <v>0.5120530140538464</v>
      </c>
    </row>
    <row r="509" spans="1:15" x14ac:dyDescent="0.25">
      <c r="A509" s="3">
        <v>43942</v>
      </c>
      <c r="B509" s="4">
        <v>232.9</v>
      </c>
      <c r="C509" s="4">
        <v>232.9</v>
      </c>
      <c r="D509" s="4">
        <v>216.5</v>
      </c>
      <c r="E509" s="4">
        <v>224</v>
      </c>
      <c r="F509" s="4">
        <v>270</v>
      </c>
      <c r="G509" s="4">
        <v>7830</v>
      </c>
      <c r="H509" s="4">
        <v>-182</v>
      </c>
      <c r="I509" s="4">
        <v>0.72486772486772511</v>
      </c>
      <c r="J509" s="4">
        <v>-16.104868913857679</v>
      </c>
      <c r="K509" s="4">
        <v>255.56290209927045</v>
      </c>
      <c r="L509" s="4">
        <v>18.773034417541322</v>
      </c>
      <c r="M509" s="4">
        <v>244.48000000000002</v>
      </c>
      <c r="N509" s="4">
        <v>-14.980009177297404</v>
      </c>
      <c r="O509" s="4">
        <v>5.0518280133218574E-2</v>
      </c>
    </row>
    <row r="510" spans="1:15" x14ac:dyDescent="0.25">
      <c r="A510" s="3">
        <v>43943</v>
      </c>
      <c r="B510" s="4">
        <v>205.3</v>
      </c>
      <c r="C510" s="4">
        <v>205.3</v>
      </c>
      <c r="D510" s="4">
        <v>205.3</v>
      </c>
      <c r="E510" s="4">
        <v>205.3</v>
      </c>
      <c r="F510" s="4">
        <v>111</v>
      </c>
      <c r="G510" s="4">
        <v>7719</v>
      </c>
      <c r="H510" s="4">
        <v>-111</v>
      </c>
      <c r="I510" s="4">
        <v>0.72486772486772511</v>
      </c>
      <c r="J510" s="4">
        <v>-21.358572477415645</v>
      </c>
      <c r="K510" s="4">
        <v>247.8301479301519</v>
      </c>
      <c r="L510" s="4">
        <v>12.515356278360882</v>
      </c>
      <c r="M510" s="4">
        <v>232.2</v>
      </c>
      <c r="N510" s="4">
        <v>-17.879955103707232</v>
      </c>
      <c r="O510" s="4">
        <v>2.5221540558963872E-2</v>
      </c>
    </row>
    <row r="511" spans="1:15" x14ac:dyDescent="0.25">
      <c r="A511" s="3">
        <v>43944</v>
      </c>
      <c r="B511" s="4">
        <v>178.6</v>
      </c>
      <c r="C511" s="4">
        <v>229.9</v>
      </c>
      <c r="D511" s="4">
        <v>178.6</v>
      </c>
      <c r="E511" s="4">
        <v>219.5</v>
      </c>
      <c r="F511" s="4">
        <v>1459</v>
      </c>
      <c r="G511" s="4">
        <v>7156</v>
      </c>
      <c r="H511" s="4">
        <v>-563</v>
      </c>
      <c r="I511" s="4">
        <v>0.67318435754189976</v>
      </c>
      <c r="J511" s="4">
        <v>-13.974982853783599</v>
      </c>
      <c r="K511" s="4">
        <v>243.47166363320545</v>
      </c>
      <c r="L511" s="4">
        <v>19.838792887091628</v>
      </c>
      <c r="M511" s="4">
        <v>226.3</v>
      </c>
      <c r="N511" s="4">
        <v>-18.815468805552968</v>
      </c>
      <c r="O511" s="4">
        <v>0.41105538964332</v>
      </c>
    </row>
    <row r="512" spans="1:15" x14ac:dyDescent="0.25">
      <c r="A512" s="3">
        <v>43945</v>
      </c>
      <c r="B512" s="4">
        <v>214.1</v>
      </c>
      <c r="C512" s="4">
        <v>230.6</v>
      </c>
      <c r="D512" s="4">
        <v>214.1</v>
      </c>
      <c r="E512" s="4">
        <v>224.9</v>
      </c>
      <c r="F512" s="4">
        <v>295</v>
      </c>
      <c r="G512" s="4">
        <v>7191</v>
      </c>
      <c r="H512" s="4">
        <v>35</v>
      </c>
      <c r="I512" s="4">
        <v>0.73810856183547868</v>
      </c>
      <c r="J512" s="4">
        <v>-10.066979906028195</v>
      </c>
      <c r="K512" s="4">
        <v>240.61448461271232</v>
      </c>
      <c r="L512" s="4">
        <v>28.122901821767652</v>
      </c>
      <c r="M512" s="4">
        <v>222.06</v>
      </c>
      <c r="N512" s="4">
        <v>-18.903230608360275</v>
      </c>
      <c r="O512" s="4">
        <v>0.11975318665259398</v>
      </c>
    </row>
    <row r="513" spans="1:15" x14ac:dyDescent="0.25">
      <c r="A513" s="3">
        <v>43948</v>
      </c>
      <c r="B513" s="4">
        <v>224.7</v>
      </c>
      <c r="C513" s="4">
        <v>224.7</v>
      </c>
      <c r="D513" s="4">
        <v>207.4</v>
      </c>
      <c r="E513" s="4">
        <v>211.3</v>
      </c>
      <c r="F513" s="4">
        <v>800</v>
      </c>
      <c r="G513" s="4">
        <v>6635</v>
      </c>
      <c r="H513" s="4">
        <v>-556</v>
      </c>
      <c r="I513" s="4">
        <v>0.70676691729323338</v>
      </c>
      <c r="J513" s="4">
        <v>-13.081036610448379</v>
      </c>
      <c r="K513" s="4">
        <v>236.10456390306427</v>
      </c>
      <c r="L513" s="4">
        <v>30.456442245661076</v>
      </c>
      <c r="M513" s="4">
        <v>217</v>
      </c>
      <c r="N513" s="4">
        <v>-19.841468709039987</v>
      </c>
      <c r="O513" s="4">
        <v>0.74990626171728536</v>
      </c>
    </row>
    <row r="514" spans="1:15" x14ac:dyDescent="0.25">
      <c r="A514" s="3">
        <v>43949</v>
      </c>
      <c r="B514" s="4">
        <v>200.4</v>
      </c>
      <c r="C514" s="4">
        <v>210.2</v>
      </c>
      <c r="D514" s="4">
        <v>199.3</v>
      </c>
      <c r="E514" s="4">
        <v>202.3</v>
      </c>
      <c r="F514" s="4">
        <v>855</v>
      </c>
      <c r="G514" s="4">
        <v>6553</v>
      </c>
      <c r="H514" s="4">
        <v>-82</v>
      </c>
      <c r="I514" s="4">
        <v>0.67895442359249358</v>
      </c>
      <c r="J514" s="4">
        <v>-14.409618164510102</v>
      </c>
      <c r="K514" s="4">
        <v>230.90386176413131</v>
      </c>
      <c r="L514" s="4">
        <v>28.87262454844506</v>
      </c>
      <c r="M514" s="4">
        <v>212.66</v>
      </c>
      <c r="N514" s="4">
        <v>-21.06839065448375</v>
      </c>
      <c r="O514" s="4">
        <v>1.4565587734241907</v>
      </c>
    </row>
    <row r="515" spans="1:15" x14ac:dyDescent="0.25">
      <c r="A515" s="3">
        <v>43950</v>
      </c>
      <c r="B515" s="4">
        <v>202.3</v>
      </c>
      <c r="C515" s="4">
        <v>220.4</v>
      </c>
      <c r="D515" s="4">
        <v>183.6</v>
      </c>
      <c r="E515" s="4">
        <v>220.4</v>
      </c>
      <c r="F515" s="4">
        <v>117</v>
      </c>
      <c r="G515" s="4">
        <v>6553</v>
      </c>
      <c r="H515" s="4">
        <v>0</v>
      </c>
      <c r="I515" s="4">
        <v>0.69683544303797496</v>
      </c>
      <c r="J515" s="4">
        <v>-4.8393480372755766</v>
      </c>
      <c r="K515" s="4">
        <v>229.28788303118804</v>
      </c>
      <c r="L515" s="4">
        <v>36.841008958222631</v>
      </c>
      <c r="M515" s="4">
        <v>215.68</v>
      </c>
      <c r="N515" s="4">
        <v>-20.34568402308517</v>
      </c>
      <c r="O515" s="4">
        <v>0.16619318181818182</v>
      </c>
    </row>
    <row r="516" spans="1:15" x14ac:dyDescent="0.25">
      <c r="A516" s="3">
        <v>43951</v>
      </c>
      <c r="B516" s="4">
        <v>220.4</v>
      </c>
      <c r="C516" s="4">
        <v>230</v>
      </c>
      <c r="D516" s="4">
        <v>220.4</v>
      </c>
      <c r="E516" s="4">
        <v>230</v>
      </c>
      <c r="F516" s="4">
        <v>401</v>
      </c>
      <c r="G516" s="4">
        <v>6153</v>
      </c>
      <c r="H516" s="4">
        <v>-400</v>
      </c>
      <c r="I516" s="4">
        <v>0.76149914821124387</v>
      </c>
      <c r="J516" s="4">
        <v>0.8735060853038904</v>
      </c>
      <c r="K516" s="4">
        <v>229.39743948792832</v>
      </c>
      <c r="L516" s="4">
        <v>53.259723448418661</v>
      </c>
      <c r="M516" s="4">
        <v>217.78000000000003</v>
      </c>
      <c r="N516" s="4">
        <v>-18.781789266028369</v>
      </c>
      <c r="O516" s="4">
        <v>0.5686330119115145</v>
      </c>
    </row>
    <row r="517" spans="1:15" x14ac:dyDescent="0.25">
      <c r="A517" s="3">
        <v>43957</v>
      </c>
      <c r="B517" s="4">
        <v>267.3</v>
      </c>
      <c r="C517" s="4">
        <v>267.3</v>
      </c>
      <c r="D517" s="4">
        <v>243.6</v>
      </c>
      <c r="E517" s="4">
        <v>246.4</v>
      </c>
      <c r="F517" s="4">
        <v>97571</v>
      </c>
      <c r="G517" s="4">
        <v>36320</v>
      </c>
      <c r="H517" s="4">
        <v>30167</v>
      </c>
      <c r="I517" s="4">
        <v>0.81165919282511223</v>
      </c>
      <c r="J517" s="4">
        <v>8.8739966124162208</v>
      </c>
      <c r="K517" s="4">
        <v>232.01321802824708</v>
      </c>
      <c r="L517" s="4">
        <v>60.98562547820169</v>
      </c>
      <c r="M517" s="4">
        <v>222.07999999999998</v>
      </c>
      <c r="N517" s="4">
        <v>-16.034216003194331</v>
      </c>
      <c r="O517" s="4">
        <v>197.67220421393841</v>
      </c>
    </row>
    <row r="518" spans="1:15" x14ac:dyDescent="0.25">
      <c r="A518" s="3">
        <v>43958</v>
      </c>
      <c r="B518" s="4">
        <v>240</v>
      </c>
      <c r="C518" s="4">
        <v>250.5</v>
      </c>
      <c r="D518" s="4">
        <v>237.5</v>
      </c>
      <c r="E518" s="4">
        <v>247.2</v>
      </c>
      <c r="F518" s="4">
        <v>167485</v>
      </c>
      <c r="G518" s="4">
        <v>36215</v>
      </c>
      <c r="H518" s="4">
        <v>-105</v>
      </c>
      <c r="I518" s="4">
        <v>0.78564547206165725</v>
      </c>
      <c r="J518" s="4">
        <v>9.2999263080324255</v>
      </c>
      <c r="K518" s="4">
        <v>234.34964602390139</v>
      </c>
      <c r="L518" s="4">
        <v>66.436865688962712</v>
      </c>
      <c r="M518" s="4">
        <v>229.26</v>
      </c>
      <c r="N518" s="4">
        <v>-13.635015116322137</v>
      </c>
      <c r="O518" s="4">
        <v>8.3957431023419957</v>
      </c>
    </row>
    <row r="519" spans="1:15" x14ac:dyDescent="0.25">
      <c r="A519" s="3">
        <v>43959</v>
      </c>
      <c r="B519" s="4">
        <v>259.10000000000002</v>
      </c>
      <c r="C519" s="4">
        <v>259.10000000000002</v>
      </c>
      <c r="D519" s="4">
        <v>237.7</v>
      </c>
      <c r="E519" s="4">
        <v>248.6</v>
      </c>
      <c r="F519" s="4">
        <v>204272</v>
      </c>
      <c r="G519" s="4">
        <v>34898</v>
      </c>
      <c r="H519" s="4">
        <v>-1317</v>
      </c>
      <c r="I519" s="4">
        <v>0.79661791590493625</v>
      </c>
      <c r="J519" s="4">
        <v>9.8177802319160659</v>
      </c>
      <c r="K519" s="4">
        <v>236.54200817407039</v>
      </c>
      <c r="L519" s="4">
        <v>70.597143830221668</v>
      </c>
      <c r="M519" s="4">
        <v>238.51999999999998</v>
      </c>
      <c r="N519" s="4">
        <v>-11.488233622432858</v>
      </c>
      <c r="O519" s="4">
        <v>3.8335166216890806</v>
      </c>
    </row>
    <row r="520" spans="1:15" x14ac:dyDescent="0.25">
      <c r="A520" s="3">
        <v>43962</v>
      </c>
      <c r="B520" s="4">
        <v>248.1</v>
      </c>
      <c r="C520" s="4">
        <v>250</v>
      </c>
      <c r="D520" s="4">
        <v>238.8</v>
      </c>
      <c r="E520" s="4">
        <v>243.3</v>
      </c>
      <c r="F520" s="4">
        <v>184514</v>
      </c>
      <c r="G520" s="4">
        <v>33388</v>
      </c>
      <c r="H520" s="4">
        <v>-1510</v>
      </c>
      <c r="I520" s="4">
        <v>0.72592969943963359</v>
      </c>
      <c r="J520" s="4">
        <v>7.2121034077555715</v>
      </c>
      <c r="K520" s="4">
        <v>237.58169922421342</v>
      </c>
      <c r="L520" s="4">
        <v>70.840150844998433</v>
      </c>
      <c r="M520" s="4">
        <v>243.1</v>
      </c>
      <c r="N520" s="4">
        <v>-10.098154291067374</v>
      </c>
      <c r="O520" s="4">
        <v>1.9635582722849614</v>
      </c>
    </row>
    <row r="521" spans="1:15" x14ac:dyDescent="0.25">
      <c r="A521" s="3">
        <v>43963</v>
      </c>
      <c r="B521" s="4">
        <v>244.6</v>
      </c>
      <c r="C521" s="4">
        <v>244.6</v>
      </c>
      <c r="D521" s="4">
        <v>236.3</v>
      </c>
      <c r="E521" s="4">
        <v>238.4</v>
      </c>
      <c r="F521" s="4">
        <v>98726</v>
      </c>
      <c r="G521" s="4">
        <v>31894</v>
      </c>
      <c r="H521" s="4">
        <v>-1494</v>
      </c>
      <c r="I521" s="4">
        <v>0.62657847263980815</v>
      </c>
      <c r="J521" s="4">
        <v>4.5002922267679653</v>
      </c>
      <c r="K521" s="4">
        <v>237.70759165125753</v>
      </c>
      <c r="L521" s="4">
        <v>69.050741742145519</v>
      </c>
      <c r="M521" s="4">
        <v>244.78000000000003</v>
      </c>
      <c r="N521" s="4">
        <v>-9.2848653073358207</v>
      </c>
      <c r="O521" s="4">
        <v>0.75450558890198294</v>
      </c>
    </row>
    <row r="522" spans="1:15" x14ac:dyDescent="0.25">
      <c r="A522" s="3">
        <v>43964</v>
      </c>
      <c r="B522" s="4">
        <v>241.5</v>
      </c>
      <c r="C522" s="4">
        <v>243</v>
      </c>
      <c r="D522" s="4">
        <v>234</v>
      </c>
      <c r="E522" s="4">
        <v>235.4</v>
      </c>
      <c r="F522" s="4">
        <v>64195</v>
      </c>
      <c r="G522" s="4">
        <v>29610</v>
      </c>
      <c r="H522" s="4">
        <v>-2284</v>
      </c>
      <c r="I522" s="4">
        <v>0.59651232711966384</v>
      </c>
      <c r="J522" s="4">
        <v>2.0630848719152803</v>
      </c>
      <c r="K522" s="4">
        <v>237.35257755106406</v>
      </c>
      <c r="L522" s="4">
        <v>66.66305921001657</v>
      </c>
      <c r="M522" s="4">
        <v>242.58</v>
      </c>
      <c r="N522" s="4">
        <v>-8.7811788920779463</v>
      </c>
      <c r="O522" s="4">
        <v>0.42650630906443004</v>
      </c>
    </row>
    <row r="523" spans="1:15" x14ac:dyDescent="0.25">
      <c r="A523" s="3">
        <v>43965</v>
      </c>
      <c r="B523" s="4">
        <v>237</v>
      </c>
      <c r="C523" s="4">
        <v>237</v>
      </c>
      <c r="D523" s="4">
        <v>224.6</v>
      </c>
      <c r="E523" s="4">
        <v>229.5</v>
      </c>
      <c r="F523" s="4">
        <v>45388</v>
      </c>
      <c r="G523" s="4">
        <v>27802</v>
      </c>
      <c r="H523" s="4">
        <v>-1808</v>
      </c>
      <c r="I523" s="4">
        <v>0.55742633794347607</v>
      </c>
      <c r="J523" s="4">
        <v>-0.85322389026893719</v>
      </c>
      <c r="K523" s="4">
        <v>236.14448869705421</v>
      </c>
      <c r="L523" s="4">
        <v>62.7216093658175</v>
      </c>
      <c r="M523" s="4">
        <v>239.03999999999996</v>
      </c>
      <c r="N523" s="4">
        <v>-8.7571376391883859</v>
      </c>
      <c r="O523" s="4">
        <v>0.31554856005072357</v>
      </c>
    </row>
    <row r="524" spans="1:15" x14ac:dyDescent="0.25">
      <c r="A524" s="3">
        <v>43966</v>
      </c>
      <c r="B524" s="4">
        <v>230.5</v>
      </c>
      <c r="C524" s="4">
        <v>246.3</v>
      </c>
      <c r="D524" s="4">
        <v>229</v>
      </c>
      <c r="E524" s="4">
        <v>243.8</v>
      </c>
      <c r="F524" s="4">
        <v>36811</v>
      </c>
      <c r="G524" s="4">
        <v>24861</v>
      </c>
      <c r="H524" s="4">
        <v>-2941</v>
      </c>
      <c r="I524" s="4">
        <v>0.53296019900497549</v>
      </c>
      <c r="J524" s="4">
        <v>4.612744046341974</v>
      </c>
      <c r="K524" s="4">
        <v>237.32225966673818</v>
      </c>
      <c r="L524" s="4">
        <v>58.445536307844215</v>
      </c>
      <c r="M524" s="4">
        <v>238.08</v>
      </c>
      <c r="N524" s="4">
        <v>-7.4977647186716467</v>
      </c>
      <c r="O524" s="4">
        <v>0.30825078086401664</v>
      </c>
    </row>
    <row r="525" spans="1:15" x14ac:dyDescent="0.25">
      <c r="A525" s="3">
        <v>43969</v>
      </c>
      <c r="B525" s="4">
        <v>245</v>
      </c>
      <c r="C525" s="4">
        <v>253.5</v>
      </c>
      <c r="D525" s="4">
        <v>241.7</v>
      </c>
      <c r="E525" s="4">
        <v>252.3</v>
      </c>
      <c r="F525" s="4">
        <v>26097</v>
      </c>
      <c r="G525" s="4">
        <v>20930</v>
      </c>
      <c r="H525" s="4">
        <v>-3931</v>
      </c>
      <c r="I525" s="4">
        <v>0.59954363947518563</v>
      </c>
      <c r="J525" s="4">
        <v>6.6957992669861772</v>
      </c>
      <c r="K525" s="4">
        <v>239.62652741031692</v>
      </c>
      <c r="L525" s="4">
        <v>60.587422331693176</v>
      </c>
      <c r="M525" s="4">
        <v>239.88000000000002</v>
      </c>
      <c r="N525" s="4">
        <v>-5.7475692428403136</v>
      </c>
      <c r="O525" s="4">
        <v>0.30371199672279198</v>
      </c>
    </row>
    <row r="526" spans="1:15" x14ac:dyDescent="0.25">
      <c r="A526" s="3">
        <v>43970</v>
      </c>
      <c r="B526" s="4">
        <v>259.7</v>
      </c>
      <c r="C526" s="4">
        <v>264.7</v>
      </c>
      <c r="D526" s="4">
        <v>249.7</v>
      </c>
      <c r="E526" s="4">
        <v>254.7</v>
      </c>
      <c r="F526" s="4">
        <v>24646</v>
      </c>
      <c r="G526" s="4">
        <v>15679</v>
      </c>
      <c r="H526" s="4">
        <v>-5251</v>
      </c>
      <c r="I526" s="4">
        <v>0.61702127659574479</v>
      </c>
      <c r="J526" s="4">
        <v>5.7577854671280191</v>
      </c>
      <c r="K526" s="4">
        <v>241.94552319334511</v>
      </c>
      <c r="L526" s="4">
        <v>65.412396267679071</v>
      </c>
      <c r="M526" s="4">
        <v>243.14000000000001</v>
      </c>
      <c r="N526" s="4">
        <v>-4.1193811151338195</v>
      </c>
      <c r="O526" s="4">
        <v>0.45435942437236604</v>
      </c>
    </row>
    <row r="527" spans="1:15" x14ac:dyDescent="0.25">
      <c r="A527" s="3">
        <v>43971</v>
      </c>
      <c r="B527" s="4">
        <v>255.7</v>
      </c>
      <c r="C527" s="4">
        <v>257.2</v>
      </c>
      <c r="D527" s="4">
        <v>251.1</v>
      </c>
      <c r="E527" s="4">
        <v>254.8</v>
      </c>
      <c r="F527" s="4">
        <v>808</v>
      </c>
      <c r="G527" s="4">
        <v>15189</v>
      </c>
      <c r="H527" s="4">
        <v>-490</v>
      </c>
      <c r="I527" s="4">
        <v>0.63884342607746891</v>
      </c>
      <c r="J527" s="4">
        <v>4.55478046778825</v>
      </c>
      <c r="K527" s="4">
        <v>243.92313500975357</v>
      </c>
      <c r="L527" s="4">
        <v>68.712171077870849</v>
      </c>
      <c r="M527" s="4">
        <v>247.01999999999998</v>
      </c>
      <c r="N527" s="4">
        <v>-2.7888134240232603</v>
      </c>
      <c r="O527" s="4">
        <v>2.0493362483957858E-2</v>
      </c>
    </row>
    <row r="528" spans="1:15" x14ac:dyDescent="0.25">
      <c r="A528" s="3">
        <v>43972</v>
      </c>
      <c r="B528" s="4">
        <v>258.2</v>
      </c>
      <c r="C528" s="4">
        <v>269.8</v>
      </c>
      <c r="D528" s="4">
        <v>258.2</v>
      </c>
      <c r="E528" s="4">
        <v>265.39999999999998</v>
      </c>
      <c r="F528" s="4">
        <v>1364</v>
      </c>
      <c r="G528" s="4">
        <v>15051</v>
      </c>
      <c r="H528" s="4">
        <v>-138</v>
      </c>
      <c r="I528" s="4">
        <v>0.66033863519753744</v>
      </c>
      <c r="J528" s="4">
        <v>7.6018649908777505</v>
      </c>
      <c r="K528" s="4">
        <v>247.22726808517606</v>
      </c>
      <c r="L528" s="4">
        <v>75.896609627135106</v>
      </c>
      <c r="M528" s="4">
        <v>254.2</v>
      </c>
      <c r="N528" s="4">
        <v>-0.8689804646172945</v>
      </c>
      <c r="O528" s="4">
        <v>5.0990654205607479E-2</v>
      </c>
    </row>
    <row r="529" spans="1:15" x14ac:dyDescent="0.25">
      <c r="A529" s="3">
        <v>43973</v>
      </c>
      <c r="B529" s="4">
        <v>265.39999999999998</v>
      </c>
      <c r="C529" s="4">
        <v>266.60000000000002</v>
      </c>
      <c r="D529" s="4">
        <v>245.9</v>
      </c>
      <c r="E529" s="4">
        <v>251.7</v>
      </c>
      <c r="F529" s="4">
        <v>762</v>
      </c>
      <c r="G529" s="4">
        <v>14911</v>
      </c>
      <c r="H529" s="4">
        <v>-140</v>
      </c>
      <c r="I529" s="4">
        <v>0.66497975708502044</v>
      </c>
      <c r="J529" s="4">
        <v>1.8650298472226854</v>
      </c>
      <c r="K529" s="4">
        <v>247.91538068745666</v>
      </c>
      <c r="L529" s="4">
        <v>70.582990488886523</v>
      </c>
      <c r="M529" s="4">
        <v>255.77999999999997</v>
      </c>
      <c r="N529" s="4">
        <v>-0.44781241420383822</v>
      </c>
      <c r="O529" s="4">
        <v>4.2462608385529281E-2</v>
      </c>
    </row>
    <row r="530" spans="1:15" x14ac:dyDescent="0.25">
      <c r="A530" s="3">
        <v>43976</v>
      </c>
      <c r="B530" s="4">
        <v>223.3</v>
      </c>
      <c r="C530" s="4">
        <v>259.8</v>
      </c>
      <c r="D530" s="4">
        <v>223.3</v>
      </c>
      <c r="E530" s="4">
        <v>258.7</v>
      </c>
      <c r="F530" s="4">
        <v>1783</v>
      </c>
      <c r="G530" s="4">
        <v>14804</v>
      </c>
      <c r="H530" s="4">
        <v>-107</v>
      </c>
      <c r="I530" s="4">
        <v>0.7434210526315792</v>
      </c>
      <c r="J530" s="4">
        <v>4.2934892158839091</v>
      </c>
      <c r="K530" s="4">
        <v>249.57455288938641</v>
      </c>
      <c r="L530" s="4">
        <v>72.43167107861251</v>
      </c>
      <c r="M530" s="4">
        <v>257.06</v>
      </c>
      <c r="N530" s="4">
        <v>0.44567038784890656</v>
      </c>
      <c r="O530" s="4">
        <v>0.16608603312405687</v>
      </c>
    </row>
    <row r="531" spans="1:15" x14ac:dyDescent="0.25">
      <c r="A531" s="3">
        <v>43977</v>
      </c>
      <c r="B531" s="4">
        <v>258.7</v>
      </c>
      <c r="C531" s="4">
        <v>261.10000000000002</v>
      </c>
      <c r="D531" s="4">
        <v>256.39999999999998</v>
      </c>
      <c r="E531" s="4">
        <v>260.2</v>
      </c>
      <c r="F531" s="4">
        <v>1505</v>
      </c>
      <c r="G531" s="4">
        <v>13411</v>
      </c>
      <c r="H531" s="4">
        <v>-1393</v>
      </c>
      <c r="I531" s="4">
        <v>0.79742489270386285</v>
      </c>
      <c r="J531" s="4">
        <v>4.4909979251723584</v>
      </c>
      <c r="K531" s="4">
        <v>251.20923706025002</v>
      </c>
      <c r="L531" s="4">
        <v>74.739393622300796</v>
      </c>
      <c r="M531" s="4">
        <v>258.15999999999997</v>
      </c>
      <c r="N531" s="4">
        <v>1.2602717810486297</v>
      </c>
      <c r="O531" s="4">
        <v>0.25627490379048462</v>
      </c>
    </row>
    <row r="532" spans="1:15" x14ac:dyDescent="0.25">
      <c r="A532" s="3">
        <v>43978</v>
      </c>
      <c r="B532" s="4">
        <v>260.2</v>
      </c>
      <c r="C532" s="4">
        <v>262.5</v>
      </c>
      <c r="D532" s="4">
        <v>256.3</v>
      </c>
      <c r="E532" s="4">
        <v>257.7</v>
      </c>
      <c r="F532" s="4">
        <v>1554</v>
      </c>
      <c r="G532" s="4">
        <v>12239</v>
      </c>
      <c r="H532" s="4">
        <v>-1172</v>
      </c>
      <c r="I532" s="4">
        <v>0.79829059829059845</v>
      </c>
      <c r="J532" s="4">
        <v>2.9907413574902049</v>
      </c>
      <c r="K532" s="4">
        <v>252.2078159740577</v>
      </c>
      <c r="L532" s="4">
        <v>74.48576062275248</v>
      </c>
      <c r="M532" s="4">
        <v>258.73999999999995</v>
      </c>
      <c r="N532" s="4">
        <v>1.6846999747971552</v>
      </c>
      <c r="O532" s="4">
        <v>1.2487945998071359</v>
      </c>
    </row>
    <row r="533" spans="1:15" x14ac:dyDescent="0.25">
      <c r="A533" s="3">
        <v>43979</v>
      </c>
      <c r="B533" s="4">
        <v>260.10000000000002</v>
      </c>
      <c r="C533" s="4">
        <v>260.2</v>
      </c>
      <c r="D533" s="4">
        <v>256</v>
      </c>
      <c r="E533" s="4">
        <v>259</v>
      </c>
      <c r="F533" s="4">
        <v>712</v>
      </c>
      <c r="G533" s="4">
        <v>12512</v>
      </c>
      <c r="H533" s="4">
        <v>273</v>
      </c>
      <c r="I533" s="4">
        <v>0.78076923076923088</v>
      </c>
      <c r="J533" s="4">
        <v>2.8049748610743683</v>
      </c>
      <c r="K533" s="4">
        <v>253.2527673626642</v>
      </c>
      <c r="L533" s="4">
        <v>75.248571597964016</v>
      </c>
      <c r="M533" s="4">
        <v>257.46000000000004</v>
      </c>
      <c r="N533" s="4">
        <v>2.1017340300155354</v>
      </c>
      <c r="O533" s="4">
        <v>0.51090700344431683</v>
      </c>
    </row>
    <row r="534" spans="1:15" x14ac:dyDescent="0.25">
      <c r="A534" s="3">
        <v>43980</v>
      </c>
      <c r="B534" s="4">
        <v>257.10000000000002</v>
      </c>
      <c r="C534" s="4">
        <v>262.7</v>
      </c>
      <c r="D534" s="4">
        <v>257.10000000000002</v>
      </c>
      <c r="E534" s="4">
        <v>261.39999999999998</v>
      </c>
      <c r="F534" s="4">
        <v>207</v>
      </c>
      <c r="G534" s="4">
        <v>12611</v>
      </c>
      <c r="H534" s="4">
        <v>99</v>
      </c>
      <c r="I534" s="4">
        <v>0.78076923076923088</v>
      </c>
      <c r="J534" s="4">
        <v>2.8728846910665027</v>
      </c>
      <c r="K534" s="4">
        <v>254.50618776840818</v>
      </c>
      <c r="L534" s="4">
        <v>77.477542355631897</v>
      </c>
      <c r="M534" s="4">
        <v>259.39999999999998</v>
      </c>
      <c r="N534" s="4">
        <v>2.595971719659417</v>
      </c>
      <c r="O534" s="4">
        <v>0.16386953768207727</v>
      </c>
    </row>
    <row r="535" spans="1:15" x14ac:dyDescent="0.25">
      <c r="A535" s="3">
        <v>43983</v>
      </c>
      <c r="B535" s="4">
        <v>274.2</v>
      </c>
      <c r="C535" s="4">
        <v>279.89999999999998</v>
      </c>
      <c r="D535" s="4">
        <v>273.89999999999998</v>
      </c>
      <c r="E535" s="4">
        <v>278.10000000000002</v>
      </c>
      <c r="F535" s="4">
        <v>157039</v>
      </c>
      <c r="G535" s="4">
        <v>49546</v>
      </c>
      <c r="H535" s="4">
        <v>36935</v>
      </c>
      <c r="I535" s="4">
        <v>0.76205936920222639</v>
      </c>
      <c r="J535" s="4">
        <v>7.7280650784427598</v>
      </c>
      <c r="K535" s="4">
        <v>258.13600503480694</v>
      </c>
      <c r="L535" s="4">
        <v>83.92495756570986</v>
      </c>
      <c r="M535" s="4">
        <v>263.28000000000003</v>
      </c>
      <c r="N535" s="4">
        <v>4.2858049896692023</v>
      </c>
      <c r="O535" s="4">
        <v>136.2949140774171</v>
      </c>
    </row>
    <row r="536" spans="1:15" x14ac:dyDescent="0.25">
      <c r="A536" s="3">
        <v>43984</v>
      </c>
      <c r="B536" s="4">
        <v>278.60000000000002</v>
      </c>
      <c r="C536" s="4">
        <v>279.8</v>
      </c>
      <c r="D536" s="4">
        <v>276.10000000000002</v>
      </c>
      <c r="E536" s="4">
        <v>278.60000000000002</v>
      </c>
      <c r="F536" s="4">
        <v>122956</v>
      </c>
      <c r="G536" s="4">
        <v>47944</v>
      </c>
      <c r="H536" s="4">
        <v>-1602</v>
      </c>
      <c r="I536" s="4">
        <v>0.75501432664756452</v>
      </c>
      <c r="J536" s="4">
        <v>6.7228500287301323</v>
      </c>
      <c r="K536" s="4">
        <v>261.28431195252898</v>
      </c>
      <c r="L536" s="4">
        <v>88.517698447811313</v>
      </c>
      <c r="M536" s="4">
        <v>266.95999999999998</v>
      </c>
      <c r="N536" s="4">
        <v>5.6007933922162465</v>
      </c>
      <c r="O536" s="4">
        <v>3.8181061627033168</v>
      </c>
    </row>
    <row r="537" spans="1:15" x14ac:dyDescent="0.25">
      <c r="A537" s="3">
        <v>43985</v>
      </c>
      <c r="B537" s="4">
        <v>279.7</v>
      </c>
      <c r="C537" s="4">
        <v>292.60000000000002</v>
      </c>
      <c r="D537" s="4">
        <v>279.10000000000002</v>
      </c>
      <c r="E537" s="4">
        <v>290.60000000000002</v>
      </c>
      <c r="F537" s="4">
        <v>204652</v>
      </c>
      <c r="G537" s="4">
        <v>48271</v>
      </c>
      <c r="H537" s="4">
        <v>327</v>
      </c>
      <c r="I537" s="4">
        <v>0.77417903733693216</v>
      </c>
      <c r="J537" s="4">
        <v>9.9750859377464103</v>
      </c>
      <c r="K537" s="4">
        <v>265.79441780598609</v>
      </c>
      <c r="L537" s="4">
        <v>91.383131336539918</v>
      </c>
      <c r="M537" s="4">
        <v>273.54000000000002</v>
      </c>
      <c r="N537" s="4">
        <v>7.5244932131039377</v>
      </c>
      <c r="O537" s="4">
        <v>3.6225696362065793</v>
      </c>
    </row>
    <row r="538" spans="1:15" x14ac:dyDescent="0.25">
      <c r="A538" s="3">
        <v>43986</v>
      </c>
      <c r="B538" s="4">
        <v>287</v>
      </c>
      <c r="C538" s="4">
        <v>287.2</v>
      </c>
      <c r="D538" s="4">
        <v>276.7</v>
      </c>
      <c r="E538" s="4">
        <v>280.39999999999998</v>
      </c>
      <c r="F538" s="4">
        <v>200082</v>
      </c>
      <c r="G538" s="4">
        <v>44711</v>
      </c>
      <c r="H538" s="4">
        <v>-3560</v>
      </c>
      <c r="I538" s="4">
        <v>0.76264775413711594</v>
      </c>
      <c r="J538" s="4">
        <v>5.2618407057498544</v>
      </c>
      <c r="K538" s="4">
        <v>268.04143045121901</v>
      </c>
      <c r="L538" s="4">
        <v>88.387215022820726</v>
      </c>
      <c r="M538" s="4">
        <v>277.82</v>
      </c>
      <c r="N538" s="4">
        <v>8.1322410133651601</v>
      </c>
      <c r="O538" s="4">
        <v>2.0602966435046937</v>
      </c>
    </row>
    <row r="539" spans="1:15" x14ac:dyDescent="0.25">
      <c r="A539" s="3">
        <v>43987</v>
      </c>
      <c r="B539" s="4">
        <v>281.60000000000002</v>
      </c>
      <c r="C539" s="4">
        <v>286</v>
      </c>
      <c r="D539" s="4">
        <v>279.3</v>
      </c>
      <c r="E539" s="4">
        <v>284.89999999999998</v>
      </c>
      <c r="F539" s="4">
        <v>140924</v>
      </c>
      <c r="G539" s="4">
        <v>42850</v>
      </c>
      <c r="H539" s="4">
        <v>-1861</v>
      </c>
      <c r="I539" s="4">
        <v>0.72854188210961746</v>
      </c>
      <c r="J539" s="4">
        <v>5.9534508941023319</v>
      </c>
      <c r="K539" s="4">
        <v>270.63505653564687</v>
      </c>
      <c r="L539" s="4">
        <v>85.245392893173701</v>
      </c>
      <c r="M539" s="4">
        <v>282.52</v>
      </c>
      <c r="N539" s="4">
        <v>8.8746959450414238</v>
      </c>
      <c r="O539" s="4">
        <v>1.0287384514757583</v>
      </c>
    </row>
    <row r="540" spans="1:15" x14ac:dyDescent="0.25">
      <c r="A540" s="3">
        <v>43990</v>
      </c>
      <c r="B540" s="4">
        <v>293.7</v>
      </c>
      <c r="C540" s="4">
        <v>298.10000000000002</v>
      </c>
      <c r="D540" s="4">
        <v>287</v>
      </c>
      <c r="E540" s="4">
        <v>295.7</v>
      </c>
      <c r="F540" s="4">
        <v>210566</v>
      </c>
      <c r="G540" s="4">
        <v>39965</v>
      </c>
      <c r="H540" s="4">
        <v>-2885</v>
      </c>
      <c r="I540" s="4">
        <v>0.66897856242118547</v>
      </c>
      <c r="J540" s="4">
        <v>8.9468836352471719</v>
      </c>
      <c r="K540" s="4">
        <v>274.4912016840089</v>
      </c>
      <c r="L540" s="4">
        <v>88.263357732424581</v>
      </c>
      <c r="M540" s="4">
        <v>286.03999999999996</v>
      </c>
      <c r="N540" s="4">
        <v>10.216793729744609</v>
      </c>
      <c r="O540" s="4">
        <v>1.2751482765762372</v>
      </c>
    </row>
    <row r="541" spans="1:15" x14ac:dyDescent="0.25">
      <c r="A541" s="3">
        <v>43991</v>
      </c>
      <c r="B541" s="4">
        <v>290</v>
      </c>
      <c r="C541" s="4">
        <v>293.5</v>
      </c>
      <c r="D541" s="4">
        <v>285.39999999999998</v>
      </c>
      <c r="E541" s="4">
        <v>289.2</v>
      </c>
      <c r="F541" s="4">
        <v>157648</v>
      </c>
      <c r="G541" s="4">
        <v>36243</v>
      </c>
      <c r="H541" s="4">
        <v>-3722</v>
      </c>
      <c r="I541" s="4">
        <v>0.65573770491803274</v>
      </c>
      <c r="J541" s="4">
        <v>5.3392016998027119</v>
      </c>
      <c r="K541" s="4">
        <v>276.75409373262295</v>
      </c>
      <c r="L541" s="4">
        <v>85.128857649011465</v>
      </c>
      <c r="M541" s="4">
        <v>288.15999999999997</v>
      </c>
      <c r="N541" s="4">
        <v>10.633345626822688</v>
      </c>
      <c r="O541" s="4">
        <v>0.89656270615801092</v>
      </c>
    </row>
    <row r="542" spans="1:15" x14ac:dyDescent="0.25">
      <c r="A542" s="3">
        <v>43992</v>
      </c>
      <c r="B542" s="4">
        <v>286.5</v>
      </c>
      <c r="C542" s="4">
        <v>290.89999999999998</v>
      </c>
      <c r="D542" s="4">
        <v>285.10000000000002</v>
      </c>
      <c r="E542" s="4">
        <v>286.3</v>
      </c>
      <c r="F542" s="4">
        <v>121846</v>
      </c>
      <c r="G542" s="4">
        <v>34684</v>
      </c>
      <c r="H542" s="4">
        <v>-1559</v>
      </c>
      <c r="I542" s="4">
        <v>0.59856630824372759</v>
      </c>
      <c r="J542" s="4">
        <v>3.4165136510038967</v>
      </c>
      <c r="K542" s="4">
        <v>278.22269469683482</v>
      </c>
      <c r="L542" s="4">
        <v>80.492409164381613</v>
      </c>
      <c r="M542" s="4">
        <v>287.3</v>
      </c>
      <c r="N542" s="4">
        <v>10.607187191464163</v>
      </c>
      <c r="O542" s="4">
        <v>0.66664697025403996</v>
      </c>
    </row>
    <row r="543" spans="1:15" x14ac:dyDescent="0.25">
      <c r="A543" s="3">
        <v>43993</v>
      </c>
      <c r="B543" s="4">
        <v>286.8</v>
      </c>
      <c r="C543" s="4">
        <v>289</v>
      </c>
      <c r="D543" s="4">
        <v>279.10000000000002</v>
      </c>
      <c r="E543" s="4">
        <v>281.5</v>
      </c>
      <c r="F543" s="4">
        <v>142765</v>
      </c>
      <c r="G543" s="4">
        <v>32708</v>
      </c>
      <c r="H543" s="4">
        <v>-1976</v>
      </c>
      <c r="I543" s="4">
        <v>0.67043048694424823</v>
      </c>
      <c r="J543" s="4">
        <v>1.0348746784710148</v>
      </c>
      <c r="K543" s="4">
        <v>278.72689551270639</v>
      </c>
      <c r="L543" s="4">
        <v>64.129925668816398</v>
      </c>
      <c r="M543" s="4">
        <v>287.52</v>
      </c>
      <c r="N543" s="4">
        <v>10.082907081807605</v>
      </c>
      <c r="O543" s="4">
        <v>0.85892696849588357</v>
      </c>
    </row>
    <row r="544" spans="1:15" x14ac:dyDescent="0.25">
      <c r="A544" s="3">
        <v>43994</v>
      </c>
      <c r="B544" s="4">
        <v>277</v>
      </c>
      <c r="C544" s="4">
        <v>277.5</v>
      </c>
      <c r="D544" s="4">
        <v>262</v>
      </c>
      <c r="E544" s="4">
        <v>266</v>
      </c>
      <c r="F544" s="4">
        <v>194488</v>
      </c>
      <c r="G544" s="4">
        <v>29863</v>
      </c>
      <c r="H544" s="4">
        <v>-2845</v>
      </c>
      <c r="I544" s="4">
        <v>0.62314749470712749</v>
      </c>
      <c r="J544" s="4">
        <v>-4.7647462481725702</v>
      </c>
      <c r="K544" s="4">
        <v>276.76891158767461</v>
      </c>
      <c r="L544" s="4">
        <v>46.446727915868365</v>
      </c>
      <c r="M544" s="4">
        <v>283.74</v>
      </c>
      <c r="N544" s="4">
        <v>8.32077415165719</v>
      </c>
      <c r="O544" s="4">
        <v>1.2567899926203459</v>
      </c>
    </row>
    <row r="545" spans="1:15" x14ac:dyDescent="0.25">
      <c r="A545" s="3">
        <v>43997</v>
      </c>
      <c r="B545" s="4">
        <v>271</v>
      </c>
      <c r="C545" s="4">
        <v>275.5</v>
      </c>
      <c r="D545" s="4">
        <v>259.5</v>
      </c>
      <c r="E545" s="4">
        <v>260.60000000000002</v>
      </c>
      <c r="F545" s="4">
        <v>165122</v>
      </c>
      <c r="G545" s="4">
        <v>24999</v>
      </c>
      <c r="H545" s="4">
        <v>-4864</v>
      </c>
      <c r="I545" s="4">
        <v>0.5949188426252644</v>
      </c>
      <c r="J545" s="4">
        <v>-6.7426117555840426</v>
      </c>
      <c r="K545" s="4">
        <v>274.28138672803237</v>
      </c>
      <c r="L545" s="4">
        <v>31.91439892145976</v>
      </c>
      <c r="M545" s="4">
        <v>276.72000000000003</v>
      </c>
      <c r="N545" s="4">
        <v>6.4145928057940296</v>
      </c>
      <c r="O545" s="4">
        <v>0.997941528780522</v>
      </c>
    </row>
    <row r="546" spans="1:15" x14ac:dyDescent="0.25">
      <c r="A546" s="3">
        <v>43998</v>
      </c>
      <c r="B546" s="4">
        <v>261.5</v>
      </c>
      <c r="C546" s="4">
        <v>276.39999999999998</v>
      </c>
      <c r="D546" s="4">
        <v>260.7</v>
      </c>
      <c r="E546" s="4">
        <v>275.5</v>
      </c>
      <c r="F546" s="4">
        <v>65322</v>
      </c>
      <c r="G546" s="4">
        <v>17438</v>
      </c>
      <c r="H546" s="4">
        <v>-7561</v>
      </c>
      <c r="I546" s="4">
        <v>0.67678193366266726</v>
      </c>
      <c r="J546" s="4">
        <v>-1.8233652075785498</v>
      </c>
      <c r="K546" s="4">
        <v>274.46886569295049</v>
      </c>
      <c r="L546" s="4">
        <v>35.093191681664017</v>
      </c>
      <c r="M546" s="4">
        <v>273.97999999999996</v>
      </c>
      <c r="N546" s="4">
        <v>6.036649098285352</v>
      </c>
      <c r="O546" s="4">
        <v>0.41772982430560618</v>
      </c>
    </row>
    <row r="547" spans="1:15" x14ac:dyDescent="0.25">
      <c r="A547" s="3">
        <v>43999</v>
      </c>
      <c r="B547" s="4">
        <v>281.8</v>
      </c>
      <c r="C547" s="4">
        <v>284.7</v>
      </c>
      <c r="D547" s="4">
        <v>276</v>
      </c>
      <c r="E547" s="4">
        <v>279.5</v>
      </c>
      <c r="F547" s="4">
        <v>3494</v>
      </c>
      <c r="G547" s="4">
        <v>16246</v>
      </c>
      <c r="H547" s="4">
        <v>-1192</v>
      </c>
      <c r="I547" s="4">
        <v>0.72654320987654297</v>
      </c>
      <c r="J547" s="4">
        <v>-0.43932557587269955</v>
      </c>
      <c r="K547" s="4">
        <v>275.24288635557349</v>
      </c>
      <c r="L547" s="4">
        <v>40.666618288639562</v>
      </c>
      <c r="M547" s="4">
        <v>272.62</v>
      </c>
      <c r="N547" s="4">
        <v>5.9908339531057777</v>
      </c>
      <c r="O547" s="4">
        <v>2.5335620838729419E-2</v>
      </c>
    </row>
    <row r="548" spans="1:15" x14ac:dyDescent="0.25">
      <c r="A548" s="3">
        <v>44000</v>
      </c>
      <c r="B548" s="4">
        <v>277.89999999999998</v>
      </c>
      <c r="C548" s="4">
        <v>281.2</v>
      </c>
      <c r="D548" s="4">
        <v>262.8</v>
      </c>
      <c r="E548" s="4">
        <v>280.7</v>
      </c>
      <c r="F548" s="4">
        <v>1388</v>
      </c>
      <c r="G548" s="4">
        <v>15890</v>
      </c>
      <c r="H548" s="4">
        <v>-356</v>
      </c>
      <c r="I548" s="4">
        <v>0.59728813559322025</v>
      </c>
      <c r="J548" s="4">
        <v>-7.416416980627645E-2</v>
      </c>
      <c r="K548" s="4">
        <v>276.0824423008699</v>
      </c>
      <c r="L548" s="4">
        <v>45.418505456675064</v>
      </c>
      <c r="M548" s="4">
        <v>272.46000000000004</v>
      </c>
      <c r="N548" s="4">
        <v>5.9823937800665021</v>
      </c>
      <c r="O548" s="4">
        <v>1.2150051383862841E-2</v>
      </c>
    </row>
    <row r="549" spans="1:15" x14ac:dyDescent="0.25">
      <c r="A549" s="3">
        <v>44001</v>
      </c>
      <c r="B549" s="4">
        <v>274</v>
      </c>
      <c r="C549" s="4">
        <v>286.2</v>
      </c>
      <c r="D549" s="4">
        <v>274</v>
      </c>
      <c r="E549" s="4">
        <v>285.10000000000002</v>
      </c>
      <c r="F549" s="4">
        <v>1067</v>
      </c>
      <c r="G549" s="4">
        <v>15460</v>
      </c>
      <c r="H549" s="4">
        <v>-430</v>
      </c>
      <c r="I549" s="4">
        <v>0.55271084337349397</v>
      </c>
      <c r="J549" s="4">
        <v>1.6580495632020089</v>
      </c>
      <c r="K549" s="4">
        <v>277.46975886996682</v>
      </c>
      <c r="L549" s="4">
        <v>55.377042853469675</v>
      </c>
      <c r="M549" s="4">
        <v>276.28000000000003</v>
      </c>
      <c r="N549" s="4">
        <v>6.2586028321858862</v>
      </c>
      <c r="O549" s="4">
        <v>1.2412345805394891E-2</v>
      </c>
    </row>
    <row r="550" spans="1:15" x14ac:dyDescent="0.25">
      <c r="A550" s="3">
        <v>44004</v>
      </c>
      <c r="B550" s="4">
        <v>285.10000000000002</v>
      </c>
      <c r="C550" s="4">
        <v>288.89999999999998</v>
      </c>
      <c r="D550" s="4">
        <v>280.5</v>
      </c>
      <c r="E550" s="4">
        <v>283.39999999999998</v>
      </c>
      <c r="F550" s="4">
        <v>4200</v>
      </c>
      <c r="G550" s="4">
        <v>12827</v>
      </c>
      <c r="H550" s="4">
        <v>-2633</v>
      </c>
      <c r="I550" s="4">
        <v>0.61917998610145941</v>
      </c>
      <c r="J550" s="4">
        <v>0.96188101175631957</v>
      </c>
      <c r="K550" s="4">
        <v>278.3821036592027</v>
      </c>
      <c r="L550" s="4">
        <v>62.289578462822668</v>
      </c>
      <c r="M550" s="4">
        <v>280.84000000000003</v>
      </c>
      <c r="N550" s="4">
        <v>6.2680702908870103</v>
      </c>
      <c r="O550" s="4">
        <v>8.8835117791135954E-2</v>
      </c>
    </row>
    <row r="551" spans="1:15" x14ac:dyDescent="0.25">
      <c r="A551" s="3">
        <v>44005</v>
      </c>
      <c r="B551" s="4">
        <v>283.39999999999998</v>
      </c>
      <c r="C551" s="4">
        <v>287.3</v>
      </c>
      <c r="D551" s="4">
        <v>283.10000000000002</v>
      </c>
      <c r="E551" s="4">
        <v>283.5</v>
      </c>
      <c r="F551" s="4">
        <v>347</v>
      </c>
      <c r="G551" s="4">
        <v>12613</v>
      </c>
      <c r="H551" s="4">
        <v>-214</v>
      </c>
      <c r="I551" s="4">
        <v>0.58352229780801235</v>
      </c>
      <c r="J551" s="4">
        <v>1.0395010395010462</v>
      </c>
      <c r="K551" s="4">
        <v>279.16947232701767</v>
      </c>
      <c r="L551" s="4">
        <v>68.645029709678383</v>
      </c>
      <c r="M551" s="4">
        <v>282.44</v>
      </c>
      <c r="N551" s="4">
        <v>6.2120340230216584</v>
      </c>
      <c r="O551" s="4">
        <v>2.2988962647904492E-2</v>
      </c>
    </row>
    <row r="552" spans="1:15" x14ac:dyDescent="0.25">
      <c r="A552" s="3">
        <v>44006</v>
      </c>
      <c r="B552" s="4">
        <v>283.5</v>
      </c>
      <c r="C552" s="4">
        <v>287</v>
      </c>
      <c r="D552" s="4">
        <v>282.5</v>
      </c>
      <c r="E552" s="4">
        <v>285</v>
      </c>
      <c r="F552" s="4">
        <v>561</v>
      </c>
      <c r="G552" s="4">
        <v>12252</v>
      </c>
      <c r="H552" s="4">
        <v>-361</v>
      </c>
      <c r="I552" s="4">
        <v>0.57153965785381056</v>
      </c>
      <c r="J552" s="4">
        <v>1.8979233084050904</v>
      </c>
      <c r="K552" s="4">
        <v>280.06647658439954</v>
      </c>
      <c r="L552" s="4">
        <v>74.674917765635954</v>
      </c>
      <c r="M552" s="4">
        <v>283.54000000000002</v>
      </c>
      <c r="N552" s="4">
        <v>6.2169966732921011</v>
      </c>
      <c r="O552" s="4">
        <v>0.26724466463414637</v>
      </c>
    </row>
    <row r="553" spans="1:15" x14ac:dyDescent="0.25">
      <c r="A553" s="3">
        <v>44011</v>
      </c>
      <c r="B553" s="4">
        <v>276</v>
      </c>
      <c r="C553" s="4">
        <v>289.89999999999998</v>
      </c>
      <c r="D553" s="4">
        <v>270</v>
      </c>
      <c r="E553" s="4">
        <v>272.60000000000002</v>
      </c>
      <c r="F553" s="4">
        <v>688</v>
      </c>
      <c r="G553" s="4">
        <v>11677</v>
      </c>
      <c r="H553" s="4">
        <v>-575</v>
      </c>
      <c r="I553" s="4">
        <v>0.5248833592534996</v>
      </c>
      <c r="J553" s="4">
        <v>-2.0510824325538151</v>
      </c>
      <c r="K553" s="4">
        <v>278.91778787910732</v>
      </c>
      <c r="L553" s="4">
        <v>64.147313598143299</v>
      </c>
      <c r="M553" s="4">
        <v>281.91999999999996</v>
      </c>
      <c r="N553" s="4">
        <v>5.1608620354893446</v>
      </c>
      <c r="O553" s="4">
        <v>0.45484596059764643</v>
      </c>
    </row>
    <row r="554" spans="1:15" x14ac:dyDescent="0.25">
      <c r="A554" s="3">
        <v>44012</v>
      </c>
      <c r="B554" s="4">
        <v>272.60000000000002</v>
      </c>
      <c r="C554" s="4">
        <v>296.3</v>
      </c>
      <c r="D554" s="4">
        <v>272.60000000000002</v>
      </c>
      <c r="E554" s="4">
        <v>280</v>
      </c>
      <c r="F554" s="4">
        <v>967</v>
      </c>
      <c r="G554" s="4">
        <v>11172</v>
      </c>
      <c r="H554" s="4">
        <v>-505</v>
      </c>
      <c r="I554" s="4">
        <v>0.34442060085836979</v>
      </c>
      <c r="J554" s="4">
        <v>0.79798404031918391</v>
      </c>
      <c r="K554" s="4">
        <v>279.08428205155235</v>
      </c>
      <c r="L554" s="4">
        <v>60.836036780784667</v>
      </c>
      <c r="M554" s="4">
        <v>280.89999999999998</v>
      </c>
      <c r="N554" s="4">
        <v>4.8649062704245694</v>
      </c>
      <c r="O554" s="4">
        <v>0.70450240419641552</v>
      </c>
    </row>
    <row r="555" spans="1:15" x14ac:dyDescent="0.25">
      <c r="A555" s="3">
        <v>44013</v>
      </c>
      <c r="B555" s="4">
        <v>291</v>
      </c>
      <c r="C555" s="4">
        <v>294</v>
      </c>
      <c r="D555" s="4">
        <v>288.7</v>
      </c>
      <c r="E555" s="4">
        <v>293.3</v>
      </c>
      <c r="F555" s="4">
        <v>105446</v>
      </c>
      <c r="G555" s="4">
        <v>43110</v>
      </c>
      <c r="H555" s="4">
        <v>31938</v>
      </c>
      <c r="I555" s="4">
        <v>0.44098810612991801</v>
      </c>
      <c r="J555" s="4">
        <v>5.213440153055112</v>
      </c>
      <c r="K555" s="4">
        <v>281.27131558208276</v>
      </c>
      <c r="L555" s="4">
        <v>70.905616560324106</v>
      </c>
      <c r="M555" s="4">
        <v>282.88</v>
      </c>
      <c r="N555" s="4">
        <v>5.6385602291866803</v>
      </c>
      <c r="O555" s="4">
        <v>77.958006801715214</v>
      </c>
    </row>
    <row r="556" spans="1:15" x14ac:dyDescent="0.25">
      <c r="A556" s="3">
        <v>44014</v>
      </c>
      <c r="B556" s="4">
        <v>293</v>
      </c>
      <c r="C556" s="4">
        <v>300</v>
      </c>
      <c r="D556" s="4">
        <v>291</v>
      </c>
      <c r="E556" s="4">
        <v>298.2</v>
      </c>
      <c r="F556" s="4">
        <v>126720</v>
      </c>
      <c r="G556" s="4">
        <v>43621</v>
      </c>
      <c r="H556" s="4">
        <v>511</v>
      </c>
      <c r="I556" s="4">
        <v>0.50988822012037882</v>
      </c>
      <c r="J556" s="4">
        <v>5.9513235032865524</v>
      </c>
      <c r="K556" s="4">
        <v>283.87572856945468</v>
      </c>
      <c r="L556" s="4">
        <v>78.990841147742941</v>
      </c>
      <c r="M556" s="4">
        <v>285.82</v>
      </c>
      <c r="N556" s="4">
        <v>6.5713254649213013</v>
      </c>
      <c r="O556" s="4">
        <v>5.8661778185151237</v>
      </c>
    </row>
    <row r="557" spans="1:15" x14ac:dyDescent="0.25">
      <c r="A557" s="3">
        <v>44015</v>
      </c>
      <c r="B557" s="4">
        <v>299.5</v>
      </c>
      <c r="C557" s="4">
        <v>301.5</v>
      </c>
      <c r="D557" s="4">
        <v>296.3</v>
      </c>
      <c r="E557" s="4">
        <v>297.8</v>
      </c>
      <c r="F557" s="4">
        <v>104822</v>
      </c>
      <c r="G557" s="4">
        <v>41984</v>
      </c>
      <c r="H557" s="4">
        <v>-1637</v>
      </c>
      <c r="I557" s="4">
        <v>0.5358306188925086</v>
      </c>
      <c r="J557" s="4">
        <v>4.6564751361799326</v>
      </c>
      <c r="K557" s="4">
        <v>286.01792417415396</v>
      </c>
      <c r="L557" s="4">
        <v>82.078550183151393</v>
      </c>
      <c r="M557" s="4">
        <v>288.38</v>
      </c>
      <c r="N557" s="4">
        <v>7.1953287069933936</v>
      </c>
      <c r="O557" s="4">
        <v>2.2361358807416951</v>
      </c>
    </row>
    <row r="558" spans="1:15" x14ac:dyDescent="0.25">
      <c r="A558" s="3">
        <v>44018</v>
      </c>
      <c r="B558" s="4">
        <v>297.3</v>
      </c>
      <c r="C558" s="4">
        <v>299.5</v>
      </c>
      <c r="D558" s="4">
        <v>294.10000000000002</v>
      </c>
      <c r="E558" s="4">
        <v>298.7</v>
      </c>
      <c r="F558" s="4">
        <v>82133</v>
      </c>
      <c r="G558" s="4">
        <v>39973</v>
      </c>
      <c r="H558" s="4">
        <v>-2011</v>
      </c>
      <c r="I558" s="4">
        <v>0.43046357615894126</v>
      </c>
      <c r="J558" s="4">
        <v>4.2643551108266822</v>
      </c>
      <c r="K558" s="4">
        <v>287.96901276274565</v>
      </c>
      <c r="L558" s="4">
        <v>85.089403825804624</v>
      </c>
      <c r="M558" s="4">
        <v>293.60000000000002</v>
      </c>
      <c r="N558" s="4">
        <v>7.6740169598191983</v>
      </c>
      <c r="O558" s="4">
        <v>1.2126782481846665</v>
      </c>
    </row>
    <row r="559" spans="1:15" x14ac:dyDescent="0.25">
      <c r="A559" s="3">
        <v>44019</v>
      </c>
      <c r="B559" s="4">
        <v>298.2</v>
      </c>
      <c r="C559" s="4">
        <v>299.60000000000002</v>
      </c>
      <c r="D559" s="4">
        <v>294.89999999999998</v>
      </c>
      <c r="E559" s="4">
        <v>295.89999999999998</v>
      </c>
      <c r="F559" s="4">
        <v>89389</v>
      </c>
      <c r="G559" s="4">
        <v>38742</v>
      </c>
      <c r="H559" s="4">
        <v>-1231</v>
      </c>
      <c r="I559" s="4">
        <v>0.4138266796494654</v>
      </c>
      <c r="J559" s="4">
        <v>2.7965954490185903</v>
      </c>
      <c r="K559" s="4">
        <v>289.18916464540018</v>
      </c>
      <c r="L559" s="4">
        <v>84.133676624610459</v>
      </c>
      <c r="M559" s="4">
        <v>296.77999999999997</v>
      </c>
      <c r="N559" s="4">
        <v>7.7382426056534541</v>
      </c>
      <c r="O559" s="4">
        <v>1.063931842851974</v>
      </c>
    </row>
    <row r="560" spans="1:15" x14ac:dyDescent="0.25">
      <c r="A560" s="3">
        <v>44020</v>
      </c>
      <c r="B560" s="4">
        <v>297.89999999999998</v>
      </c>
      <c r="C560" s="4">
        <v>303.3</v>
      </c>
      <c r="D560" s="4">
        <v>296.10000000000002</v>
      </c>
      <c r="E560" s="4">
        <v>298.7</v>
      </c>
      <c r="F560" s="4">
        <v>94168</v>
      </c>
      <c r="G560" s="4">
        <v>37360</v>
      </c>
      <c r="H560" s="4">
        <v>-1382</v>
      </c>
      <c r="I560" s="4">
        <v>0.3095768374164824</v>
      </c>
      <c r="J560" s="4">
        <v>3.2313806808363656</v>
      </c>
      <c r="K560" s="4">
        <v>290.65237008456938</v>
      </c>
      <c r="L560" s="4">
        <v>84.817846478469008</v>
      </c>
      <c r="M560" s="4">
        <v>297.86</v>
      </c>
      <c r="N560" s="4">
        <v>7.9237385662854081</v>
      </c>
      <c r="O560" s="4">
        <v>0.92592082751568305</v>
      </c>
    </row>
    <row r="561" spans="1:15" x14ac:dyDescent="0.25">
      <c r="A561" s="3">
        <v>44021</v>
      </c>
      <c r="B561" s="4">
        <v>300.2</v>
      </c>
      <c r="C561" s="4">
        <v>301</v>
      </c>
      <c r="D561" s="4">
        <v>297.8</v>
      </c>
      <c r="E561" s="4">
        <v>298.89999999999998</v>
      </c>
      <c r="F561" s="4">
        <v>74149</v>
      </c>
      <c r="G561" s="4">
        <v>34957</v>
      </c>
      <c r="H561" s="4">
        <v>-2403</v>
      </c>
      <c r="I561" s="4">
        <v>0.26886792452830333</v>
      </c>
      <c r="J561" s="4">
        <v>2.891566265060233</v>
      </c>
      <c r="K561" s="4">
        <v>291.92123622540487</v>
      </c>
      <c r="L561" s="4">
        <v>85.474159914574898</v>
      </c>
      <c r="M561" s="4">
        <v>297.99999999999994</v>
      </c>
      <c r="N561" s="4">
        <v>7.9947255603270833</v>
      </c>
      <c r="O561" s="4">
        <v>0.74561773980757473</v>
      </c>
    </row>
    <row r="562" spans="1:15" x14ac:dyDescent="0.25">
      <c r="A562" s="3">
        <v>44022</v>
      </c>
      <c r="B562" s="4">
        <v>299.5</v>
      </c>
      <c r="C562" s="4">
        <v>299.7</v>
      </c>
      <c r="D562" s="4">
        <v>290</v>
      </c>
      <c r="E562" s="4">
        <v>292.10000000000002</v>
      </c>
      <c r="F562" s="4">
        <v>113440</v>
      </c>
      <c r="G562" s="4">
        <v>34547</v>
      </c>
      <c r="H562" s="4">
        <v>-410</v>
      </c>
      <c r="I562" s="4">
        <v>0.18396226415094499</v>
      </c>
      <c r="J562" s="4">
        <v>0.30045497467595739</v>
      </c>
      <c r="K562" s="4">
        <v>291.94873834457337</v>
      </c>
      <c r="L562" s="4">
        <v>78.155411712865359</v>
      </c>
      <c r="M562" s="4">
        <v>296.86</v>
      </c>
      <c r="N562" s="4">
        <v>7.4167840250568702</v>
      </c>
      <c r="O562" s="4">
        <v>1.2755784743883543</v>
      </c>
    </row>
    <row r="563" spans="1:15" x14ac:dyDescent="0.25">
      <c r="A563" s="3">
        <v>44025</v>
      </c>
      <c r="B563" s="4">
        <v>294</v>
      </c>
      <c r="C563" s="4">
        <v>297.89999999999998</v>
      </c>
      <c r="D563" s="4">
        <v>293.8</v>
      </c>
      <c r="E563" s="4">
        <v>295.5</v>
      </c>
      <c r="F563" s="4">
        <v>84905</v>
      </c>
      <c r="G563" s="4">
        <v>31393</v>
      </c>
      <c r="H563" s="4">
        <v>-3154</v>
      </c>
      <c r="I563" s="4">
        <v>4.5392022008255567E-2</v>
      </c>
      <c r="J563" s="4">
        <v>1.1207117803062827</v>
      </c>
      <c r="K563" s="4">
        <v>292.49508629156207</v>
      </c>
      <c r="L563" s="4">
        <v>67.628721963828056</v>
      </c>
      <c r="M563" s="4">
        <v>296.21999999999997</v>
      </c>
      <c r="N563" s="4">
        <v>7.1506841438616107</v>
      </c>
      <c r="O563" s="4">
        <v>0.93656445588699233</v>
      </c>
    </row>
    <row r="564" spans="1:15" x14ac:dyDescent="0.25">
      <c r="A564" s="3">
        <v>44026</v>
      </c>
      <c r="B564" s="4">
        <v>295.7</v>
      </c>
      <c r="C564" s="4">
        <v>297.10000000000002</v>
      </c>
      <c r="D564" s="4">
        <v>288.10000000000002</v>
      </c>
      <c r="E564" s="4">
        <v>292.3</v>
      </c>
      <c r="F564" s="4">
        <v>87480</v>
      </c>
      <c r="G564" s="4">
        <v>30277</v>
      </c>
      <c r="H564" s="4">
        <v>-1116</v>
      </c>
      <c r="I564" s="4">
        <v>0.12903225806451868</v>
      </c>
      <c r="J564" s="4">
        <v>-0.18212862834375745</v>
      </c>
      <c r="K564" s="4">
        <v>292.46507301593715</v>
      </c>
      <c r="L564" s="4">
        <v>54.296340958341489</v>
      </c>
      <c r="M564" s="4">
        <v>295.5</v>
      </c>
      <c r="N564" s="4">
        <v>6.6054413976959836</v>
      </c>
      <c r="O564" s="4">
        <v>0.95910325818822895</v>
      </c>
    </row>
    <row r="565" spans="1:15" x14ac:dyDescent="0.25">
      <c r="A565" s="3">
        <v>44027</v>
      </c>
      <c r="B565" s="4">
        <v>291</v>
      </c>
      <c r="C565" s="4">
        <v>296.60000000000002</v>
      </c>
      <c r="D565" s="4">
        <v>290.3</v>
      </c>
      <c r="E565" s="4">
        <v>294.60000000000002</v>
      </c>
      <c r="F565" s="4">
        <v>75469</v>
      </c>
      <c r="G565" s="4">
        <v>28074</v>
      </c>
      <c r="H565" s="4">
        <v>-2203</v>
      </c>
      <c r="I565" s="4">
        <v>0.13844086021505614</v>
      </c>
      <c r="J565" s="4">
        <v>-2.2624434389138984E-2</v>
      </c>
      <c r="K565" s="4">
        <v>292.79352332117753</v>
      </c>
      <c r="L565" s="4">
        <v>50.451946603806618</v>
      </c>
      <c r="M565" s="4">
        <v>294.68</v>
      </c>
      <c r="N565" s="4">
        <v>6.2864570079912596</v>
      </c>
      <c r="O565" s="4">
        <v>0.83089650373671675</v>
      </c>
    </row>
    <row r="566" spans="1:15" x14ac:dyDescent="0.25">
      <c r="A566" s="3">
        <v>44028</v>
      </c>
      <c r="B566" s="4">
        <v>297.2</v>
      </c>
      <c r="C566" s="4">
        <v>297.5</v>
      </c>
      <c r="D566" s="4">
        <v>286</v>
      </c>
      <c r="E566" s="4">
        <v>288.7</v>
      </c>
      <c r="F566" s="4">
        <v>98245</v>
      </c>
      <c r="G566" s="4">
        <v>26592</v>
      </c>
      <c r="H566" s="4">
        <v>-1482</v>
      </c>
      <c r="I566" s="4">
        <v>0.18239795918367571</v>
      </c>
      <c r="J566" s="4">
        <v>-2.2653539086523531</v>
      </c>
      <c r="K566" s="4">
        <v>292.16375050253487</v>
      </c>
      <c r="L566" s="4">
        <v>38.836943207932713</v>
      </c>
      <c r="M566" s="4">
        <v>292.64</v>
      </c>
      <c r="N566" s="4">
        <v>5.4942446569920662</v>
      </c>
      <c r="O566" s="4">
        <v>1.1281040227997694</v>
      </c>
    </row>
    <row r="567" spans="1:15" x14ac:dyDescent="0.25">
      <c r="A567" s="3">
        <v>44029</v>
      </c>
      <c r="B567" s="4">
        <v>289.39999999999998</v>
      </c>
      <c r="C567" s="4">
        <v>292.7</v>
      </c>
      <c r="D567" s="4">
        <v>287.3</v>
      </c>
      <c r="E567" s="4">
        <v>287.89999999999998</v>
      </c>
      <c r="F567" s="4">
        <v>39351</v>
      </c>
      <c r="G567" s="4">
        <v>23751</v>
      </c>
      <c r="H567" s="4">
        <v>-2841</v>
      </c>
      <c r="I567" s="4">
        <v>0.34693877551020669</v>
      </c>
      <c r="J567" s="4">
        <v>-2.387477749837545</v>
      </c>
      <c r="K567" s="4">
        <v>291.5077888867603</v>
      </c>
      <c r="L567" s="4">
        <v>29.552181791800951</v>
      </c>
      <c r="M567" s="4">
        <v>291.8</v>
      </c>
      <c r="N567" s="4">
        <v>4.7471353260725095</v>
      </c>
      <c r="O567" s="4">
        <v>0.42815734899540625</v>
      </c>
    </row>
    <row r="568" spans="1:15" x14ac:dyDescent="0.25">
      <c r="A568" s="3">
        <v>44032</v>
      </c>
      <c r="B568" s="4">
        <v>288</v>
      </c>
      <c r="C568" s="4">
        <v>289.5</v>
      </c>
      <c r="D568" s="4">
        <v>279.5</v>
      </c>
      <c r="E568" s="4">
        <v>280.10000000000002</v>
      </c>
      <c r="F568" s="4">
        <v>26942</v>
      </c>
      <c r="G568" s="4">
        <v>20947</v>
      </c>
      <c r="H568" s="4">
        <v>-2804</v>
      </c>
      <c r="I568" s="4">
        <v>0.38520408163265563</v>
      </c>
      <c r="J568" s="4">
        <v>-4.543905486765869</v>
      </c>
      <c r="K568" s="4">
        <v>289.75274444264329</v>
      </c>
      <c r="L568" s="4">
        <v>20.541790662321116</v>
      </c>
      <c r="M568" s="4">
        <v>288.72000000000003</v>
      </c>
      <c r="N568" s="4">
        <v>3.4854726271916547</v>
      </c>
      <c r="O568" s="4">
        <v>0.34948761188221561</v>
      </c>
    </row>
    <row r="569" spans="1:15" x14ac:dyDescent="0.25">
      <c r="A569" s="3">
        <v>44033</v>
      </c>
      <c r="B569" s="4">
        <v>281.3</v>
      </c>
      <c r="C569" s="4">
        <v>288.8</v>
      </c>
      <c r="D569" s="4">
        <v>279.8</v>
      </c>
      <c r="E569" s="4">
        <v>285.5</v>
      </c>
      <c r="F569" s="4">
        <v>15002</v>
      </c>
      <c r="G569" s="4">
        <v>16218</v>
      </c>
      <c r="H569" s="4">
        <v>-4729</v>
      </c>
      <c r="I569" s="4">
        <v>0.3762755102040844</v>
      </c>
      <c r="J569" s="4">
        <v>-2.3625637664225154</v>
      </c>
      <c r="K569" s="4">
        <v>289.09847606685202</v>
      </c>
      <c r="L569" s="4">
        <v>22.996852689609426</v>
      </c>
      <c r="M569" s="4">
        <v>287.36</v>
      </c>
      <c r="N569" s="4">
        <v>2.888039200693072</v>
      </c>
      <c r="O569" s="4">
        <v>0.22904725989123231</v>
      </c>
    </row>
    <row r="570" spans="1:15" x14ac:dyDescent="0.25">
      <c r="A570" s="3">
        <v>44034</v>
      </c>
      <c r="B570" s="4">
        <v>286</v>
      </c>
      <c r="C570" s="4">
        <v>291.5</v>
      </c>
      <c r="D570" s="4">
        <v>286</v>
      </c>
      <c r="E570" s="4">
        <v>287.3</v>
      </c>
      <c r="F570" s="4">
        <v>1336</v>
      </c>
      <c r="G570" s="4">
        <v>15991</v>
      </c>
      <c r="H570" s="4">
        <v>-227</v>
      </c>
      <c r="I570" s="4">
        <v>0.23113207547170142</v>
      </c>
      <c r="J570" s="4">
        <v>-1.4267333809864087</v>
      </c>
      <c r="K570" s="4">
        <v>288.82178744118249</v>
      </c>
      <c r="L570" s="4">
        <v>28.202522255119181</v>
      </c>
      <c r="M570" s="4">
        <v>285.89999999999998</v>
      </c>
      <c r="N570" s="4">
        <v>2.5306421947390163</v>
      </c>
      <c r="O570" s="4">
        <v>2.6195153896529141E-2</v>
      </c>
    </row>
    <row r="571" spans="1:15" x14ac:dyDescent="0.25">
      <c r="A571" s="3">
        <v>44035</v>
      </c>
      <c r="B571" s="4">
        <v>286.7</v>
      </c>
      <c r="C571" s="4">
        <v>288.39999999999998</v>
      </c>
      <c r="D571" s="4">
        <v>284.8</v>
      </c>
      <c r="E571" s="4">
        <v>288.10000000000002</v>
      </c>
      <c r="F571" s="4">
        <v>497</v>
      </c>
      <c r="G571" s="4">
        <v>15882</v>
      </c>
      <c r="H571" s="4">
        <v>-109</v>
      </c>
      <c r="I571" s="4">
        <v>0.48238897396631186</v>
      </c>
      <c r="J571" s="4">
        <v>-0.93131214717596844</v>
      </c>
      <c r="K571" s="4">
        <v>288.71074321946213</v>
      </c>
      <c r="L571" s="4">
        <v>34.381391648340383</v>
      </c>
      <c r="M571" s="4">
        <v>285.78000000000003</v>
      </c>
      <c r="N571" s="4">
        <v>2.2856087320144525</v>
      </c>
      <c r="O571" s="4">
        <v>1.3738693911851212E-2</v>
      </c>
    </row>
    <row r="572" spans="1:15" x14ac:dyDescent="0.25">
      <c r="A572" s="3">
        <v>44036</v>
      </c>
      <c r="B572" s="4">
        <v>288.10000000000002</v>
      </c>
      <c r="C572" s="4">
        <v>288.60000000000002</v>
      </c>
      <c r="D572" s="4">
        <v>280.8</v>
      </c>
      <c r="E572" s="4">
        <v>283.10000000000002</v>
      </c>
      <c r="F572" s="4">
        <v>331</v>
      </c>
      <c r="G572" s="4">
        <v>15661</v>
      </c>
      <c r="H572" s="4">
        <v>-221</v>
      </c>
      <c r="I572" s="4">
        <v>0.49325337331334607</v>
      </c>
      <c r="J572" s="4">
        <v>-2.2135229268011756</v>
      </c>
      <c r="K572" s="4">
        <v>287.84755195492949</v>
      </c>
      <c r="L572" s="4">
        <v>29.587594432226965</v>
      </c>
      <c r="M572" s="4">
        <v>284.82</v>
      </c>
      <c r="N572" s="4">
        <v>1.6687237258112759</v>
      </c>
      <c r="O572" s="4">
        <v>1.9909055913771533E-2</v>
      </c>
    </row>
    <row r="573" spans="1:15" x14ac:dyDescent="0.25">
      <c r="A573" s="3">
        <v>44039</v>
      </c>
      <c r="B573" s="4">
        <v>283.10000000000002</v>
      </c>
      <c r="C573" s="4">
        <v>284.5</v>
      </c>
      <c r="D573" s="4">
        <v>280</v>
      </c>
      <c r="E573" s="4">
        <v>280.60000000000002</v>
      </c>
      <c r="F573" s="4">
        <v>403</v>
      </c>
      <c r="G573" s="4">
        <v>15482</v>
      </c>
      <c r="H573" s="4">
        <v>-179</v>
      </c>
      <c r="I573" s="4">
        <v>0.3363309352518013</v>
      </c>
      <c r="J573" s="4">
        <v>-2.5638057757971886</v>
      </c>
      <c r="K573" s="4">
        <v>286.73254396186343</v>
      </c>
      <c r="L573" s="4">
        <v>21.762099991855056</v>
      </c>
      <c r="M573" s="4">
        <v>284.92</v>
      </c>
      <c r="N573" s="4">
        <v>0.9669622682354202</v>
      </c>
      <c r="O573" s="4">
        <v>4.5683322753242044E-2</v>
      </c>
    </row>
    <row r="574" spans="1:15" x14ac:dyDescent="0.25">
      <c r="A574" s="3">
        <v>44040</v>
      </c>
      <c r="B574" s="4">
        <v>280.7</v>
      </c>
      <c r="C574" s="4">
        <v>285.60000000000002</v>
      </c>
      <c r="D574" s="4">
        <v>275.7</v>
      </c>
      <c r="E574" s="4">
        <v>276.60000000000002</v>
      </c>
      <c r="F574" s="4">
        <v>1563</v>
      </c>
      <c r="G574" s="4">
        <v>15107</v>
      </c>
      <c r="H574" s="4">
        <v>-375</v>
      </c>
      <c r="I574" s="4">
        <v>0.25179856115108107</v>
      </c>
      <c r="J574" s="4">
        <v>-3.5200418568148031</v>
      </c>
      <c r="K574" s="4">
        <v>285.17369104465371</v>
      </c>
      <c r="L574" s="4">
        <v>15.884213450227582</v>
      </c>
      <c r="M574" s="4">
        <v>283.14</v>
      </c>
      <c r="N574" s="4">
        <v>8.7041328331508794E-2</v>
      </c>
      <c r="O574" s="4">
        <v>0.44481757641300018</v>
      </c>
    </row>
    <row r="575" spans="1:15" x14ac:dyDescent="0.25">
      <c r="A575" s="3">
        <v>44041</v>
      </c>
      <c r="B575" s="4">
        <v>276.60000000000002</v>
      </c>
      <c r="C575" s="4">
        <v>284.7</v>
      </c>
      <c r="D575" s="4">
        <v>273.2</v>
      </c>
      <c r="E575" s="4">
        <v>278.10000000000002</v>
      </c>
      <c r="F575" s="4">
        <v>814</v>
      </c>
      <c r="G575" s="4">
        <v>14384</v>
      </c>
      <c r="H575" s="4">
        <v>-723</v>
      </c>
      <c r="I575" s="4">
        <v>0.13627639155470397</v>
      </c>
      <c r="J575" s="4">
        <v>-2.5037249116246207</v>
      </c>
      <c r="K575" s="4">
        <v>284.08543088393776</v>
      </c>
      <c r="L575" s="4">
        <v>18.965544009553486</v>
      </c>
      <c r="M575" s="4">
        <v>281.3</v>
      </c>
      <c r="N575" s="4">
        <v>-0.48368922376795354</v>
      </c>
      <c r="O575" s="4">
        <v>0.98547215496368035</v>
      </c>
    </row>
    <row r="576" spans="1:15" x14ac:dyDescent="0.25">
      <c r="A576" s="3">
        <v>44042</v>
      </c>
      <c r="B576" s="4">
        <v>278.89999999999998</v>
      </c>
      <c r="C576" s="4">
        <v>281.5</v>
      </c>
      <c r="D576" s="4">
        <v>277.5</v>
      </c>
      <c r="E576" s="4">
        <v>277.7</v>
      </c>
      <c r="F576" s="4">
        <v>89</v>
      </c>
      <c r="G576" s="4">
        <v>14365</v>
      </c>
      <c r="H576" s="4">
        <v>-19</v>
      </c>
      <c r="I576" s="4">
        <v>0.28702010968921554</v>
      </c>
      <c r="J576" s="4">
        <v>-2.226916644661538</v>
      </c>
      <c r="K576" s="4">
        <v>283.10305690179348</v>
      </c>
      <c r="L576" s="4">
        <v>20.840417317844395</v>
      </c>
      <c r="M576" s="4">
        <v>279.21999999999997</v>
      </c>
      <c r="N576" s="4">
        <v>-0.95723949423029353</v>
      </c>
      <c r="O576" s="4">
        <v>0.1233370288248337</v>
      </c>
    </row>
    <row r="577" spans="1:15" x14ac:dyDescent="0.25">
      <c r="A577" s="3">
        <v>44043</v>
      </c>
      <c r="B577" s="4">
        <v>277.7</v>
      </c>
      <c r="C577" s="4">
        <v>280.60000000000002</v>
      </c>
      <c r="D577" s="4">
        <v>270</v>
      </c>
      <c r="E577" s="4">
        <v>273.10000000000002</v>
      </c>
      <c r="F577" s="4">
        <v>560</v>
      </c>
      <c r="G577" s="4">
        <v>13859</v>
      </c>
      <c r="H577" s="4">
        <v>-506</v>
      </c>
      <c r="I577" s="4">
        <v>0.14625228519195807</v>
      </c>
      <c r="J577" s="4">
        <v>-3.2360930672020558</v>
      </c>
      <c r="K577" s="4">
        <v>281.56412507074833</v>
      </c>
      <c r="L577" s="4">
        <v>18.699813095617227</v>
      </c>
      <c r="M577" s="4">
        <v>277.21999999999997</v>
      </c>
      <c r="N577" s="4">
        <v>-1.6842975181625661</v>
      </c>
      <c r="O577" s="4">
        <v>0.875</v>
      </c>
    </row>
    <row r="578" spans="1:15" x14ac:dyDescent="0.25">
      <c r="A578" s="3">
        <v>44046</v>
      </c>
      <c r="B578" s="4">
        <v>286.3</v>
      </c>
      <c r="C578" s="4">
        <v>286.89999999999998</v>
      </c>
      <c r="D578" s="4">
        <v>277.89999999999998</v>
      </c>
      <c r="E578" s="4">
        <v>279.7</v>
      </c>
      <c r="F578" s="4">
        <v>120129</v>
      </c>
      <c r="G578" s="4">
        <v>57591</v>
      </c>
      <c r="H578" s="4">
        <v>43732</v>
      </c>
      <c r="I578" s="4">
        <v>-3.8543897216270738E-2</v>
      </c>
      <c r="J578" s="4">
        <v>-0.63354846349693994</v>
      </c>
      <c r="K578" s="4">
        <v>281.27733659832552</v>
      </c>
      <c r="L578" s="4">
        <v>27.505301753667283</v>
      </c>
      <c r="M578" s="4">
        <v>277.03999999999996</v>
      </c>
      <c r="N578" s="4">
        <v>-1.7082398728882708</v>
      </c>
      <c r="O578" s="4">
        <v>175.16622922134732</v>
      </c>
    </row>
    <row r="579" spans="1:15" x14ac:dyDescent="0.25">
      <c r="A579" s="3">
        <v>44047</v>
      </c>
      <c r="B579" s="4">
        <v>281.7</v>
      </c>
      <c r="C579" s="4">
        <v>284.10000000000002</v>
      </c>
      <c r="D579" s="4">
        <v>279.39999999999998</v>
      </c>
      <c r="E579" s="4">
        <v>281.3</v>
      </c>
      <c r="F579" s="4">
        <v>96822</v>
      </c>
      <c r="G579" s="4">
        <v>53007</v>
      </c>
      <c r="H579" s="4">
        <v>-4584</v>
      </c>
      <c r="I579" s="4">
        <v>-0.22653061224489521</v>
      </c>
      <c r="J579" s="4">
        <v>0.13051732320837606</v>
      </c>
      <c r="K579" s="4">
        <v>281.28082327550618</v>
      </c>
      <c r="L579" s="4">
        <v>38.587763893125853</v>
      </c>
      <c r="M579" s="4">
        <v>277.98</v>
      </c>
      <c r="N579" s="4">
        <v>-1.5798956793213961</v>
      </c>
      <c r="O579" s="4">
        <v>3.9309000852584144</v>
      </c>
    </row>
    <row r="580" spans="1:15" x14ac:dyDescent="0.25">
      <c r="A580" s="3">
        <v>44048</v>
      </c>
      <c r="B580" s="4">
        <v>279</v>
      </c>
      <c r="C580" s="4">
        <v>283.7</v>
      </c>
      <c r="D580" s="4">
        <v>277.10000000000002</v>
      </c>
      <c r="E580" s="4">
        <v>280</v>
      </c>
      <c r="F580" s="4">
        <v>97875</v>
      </c>
      <c r="G580" s="4">
        <v>50913</v>
      </c>
      <c r="H580" s="4">
        <v>-2094</v>
      </c>
      <c r="I580" s="4">
        <v>-0.38310412573673597</v>
      </c>
      <c r="J580" s="4">
        <v>-0.32926937794783473</v>
      </c>
      <c r="K580" s="4">
        <v>281.0837735408129</v>
      </c>
      <c r="L580" s="4">
        <v>43.646322882155566</v>
      </c>
      <c r="M580" s="4">
        <v>278.36</v>
      </c>
      <c r="N580" s="4">
        <v>-1.5650403062496707</v>
      </c>
      <c r="O580" s="4">
        <v>2.2405843947732289</v>
      </c>
    </row>
    <row r="581" spans="1:15" x14ac:dyDescent="0.25">
      <c r="A581" s="3">
        <v>44049</v>
      </c>
      <c r="B581" s="4">
        <v>287</v>
      </c>
      <c r="C581" s="4">
        <v>287.39999999999998</v>
      </c>
      <c r="D581" s="4">
        <v>277.8</v>
      </c>
      <c r="E581" s="4">
        <v>282.89999999999998</v>
      </c>
      <c r="F581" s="4">
        <v>133190</v>
      </c>
      <c r="G581" s="4">
        <v>48927</v>
      </c>
      <c r="H581" s="4">
        <v>-1986</v>
      </c>
      <c r="I581" s="4">
        <v>-0.1740041928721143</v>
      </c>
      <c r="J581" s="4">
        <v>0.78076295086831726</v>
      </c>
      <c r="K581" s="4">
        <v>281.36319299607243</v>
      </c>
      <c r="L581" s="4">
        <v>53.810192266264615</v>
      </c>
      <c r="M581" s="4">
        <v>279.39999999999998</v>
      </c>
      <c r="N581" s="4">
        <v>-1.3042272326891862</v>
      </c>
      <c r="O581" s="4">
        <v>2.1109438148823205</v>
      </c>
    </row>
    <row r="582" spans="1:15" x14ac:dyDescent="0.25">
      <c r="A582" s="3">
        <v>44050</v>
      </c>
      <c r="B582" s="4">
        <v>284.39999999999998</v>
      </c>
      <c r="C582" s="4">
        <v>285</v>
      </c>
      <c r="D582" s="4">
        <v>279.7</v>
      </c>
      <c r="E582" s="4">
        <v>281.8</v>
      </c>
      <c r="F582" s="4">
        <v>81399</v>
      </c>
      <c r="G582" s="4">
        <v>47850</v>
      </c>
      <c r="H582" s="4">
        <v>-1077</v>
      </c>
      <c r="I582" s="4">
        <v>-0.2748091603053413</v>
      </c>
      <c r="J582" s="4">
        <v>0.55307760927741456</v>
      </c>
      <c r="K582" s="4">
        <v>281.43039407359976</v>
      </c>
      <c r="L582" s="4">
        <v>58.478825495517448</v>
      </c>
      <c r="M582" s="4">
        <v>281.14</v>
      </c>
      <c r="N582" s="4">
        <v>-1.172772804883266</v>
      </c>
      <c r="O582" s="4">
        <v>0.90730444785276076</v>
      </c>
    </row>
    <row r="583" spans="1:15" x14ac:dyDescent="0.25">
      <c r="A583" s="3">
        <v>44053</v>
      </c>
      <c r="B583" s="4">
        <v>281.8</v>
      </c>
      <c r="C583" s="4">
        <v>287</v>
      </c>
      <c r="D583" s="4">
        <v>279.39999999999998</v>
      </c>
      <c r="E583" s="4">
        <v>284.3</v>
      </c>
      <c r="F583" s="4">
        <v>85035</v>
      </c>
      <c r="G583" s="4">
        <v>45408</v>
      </c>
      <c r="H583" s="4">
        <v>-2442</v>
      </c>
      <c r="I583" s="4">
        <v>-0.28301886792452724</v>
      </c>
      <c r="J583" s="4">
        <v>1.5598952131459691</v>
      </c>
      <c r="K583" s="4">
        <v>281.87187190843053</v>
      </c>
      <c r="L583" s="4">
        <v>66.380519679004024</v>
      </c>
      <c r="M583" s="4">
        <v>282.06</v>
      </c>
      <c r="N583" s="4">
        <v>-0.85698631238710732</v>
      </c>
      <c r="O583" s="4">
        <v>0.80310342547906655</v>
      </c>
    </row>
    <row r="584" spans="1:15" x14ac:dyDescent="0.25">
      <c r="A584" s="3">
        <v>44054</v>
      </c>
      <c r="B584" s="4">
        <v>285</v>
      </c>
      <c r="C584" s="4">
        <v>286.8</v>
      </c>
      <c r="D584" s="4">
        <v>282.8</v>
      </c>
      <c r="E584" s="4">
        <v>285.3</v>
      </c>
      <c r="F584" s="4">
        <v>71810</v>
      </c>
      <c r="G584" s="4">
        <v>42609</v>
      </c>
      <c r="H584" s="4">
        <v>-2799</v>
      </c>
      <c r="I584" s="4">
        <v>-0.26603773584905593</v>
      </c>
      <c r="J584" s="4">
        <v>1.8504194680787573</v>
      </c>
      <c r="K584" s="4">
        <v>282.39927623021043</v>
      </c>
      <c r="L584" s="4">
        <v>73.564024613588956</v>
      </c>
      <c r="M584" s="4">
        <v>282.86</v>
      </c>
      <c r="N584" s="4">
        <v>-0.52003693721331956</v>
      </c>
      <c r="O584" s="4">
        <v>0.72634988195929362</v>
      </c>
    </row>
    <row r="585" spans="1:15" x14ac:dyDescent="0.25">
      <c r="A585" s="3">
        <v>44055</v>
      </c>
      <c r="B585" s="4">
        <v>287</v>
      </c>
      <c r="C585" s="4">
        <v>287.39999999999998</v>
      </c>
      <c r="D585" s="4">
        <v>278.8</v>
      </c>
      <c r="E585" s="4">
        <v>284.2</v>
      </c>
      <c r="F585" s="4">
        <v>93924</v>
      </c>
      <c r="G585" s="4">
        <v>37696</v>
      </c>
      <c r="H585" s="4">
        <v>-4913</v>
      </c>
      <c r="I585" s="4">
        <v>-5.9770114942527951E-2</v>
      </c>
      <c r="J585" s="4">
        <v>1.3491827637444169</v>
      </c>
      <c r="K585" s="4">
        <v>282.67631065633191</v>
      </c>
      <c r="L585" s="4">
        <v>76.245748209825607</v>
      </c>
      <c r="M585" s="4">
        <v>283.7</v>
      </c>
      <c r="N585" s="4">
        <v>-0.33786820239379267</v>
      </c>
      <c r="O585" s="4">
        <v>1.0006626764029669</v>
      </c>
    </row>
    <row r="586" spans="1:15" x14ac:dyDescent="0.25">
      <c r="A586" s="3">
        <v>44056</v>
      </c>
      <c r="B586" s="4">
        <v>284.60000000000002</v>
      </c>
      <c r="C586" s="4">
        <v>286.2</v>
      </c>
      <c r="D586" s="4">
        <v>282.39999999999998</v>
      </c>
      <c r="E586" s="4">
        <v>282.7</v>
      </c>
      <c r="F586" s="4">
        <v>49570</v>
      </c>
      <c r="G586" s="4">
        <v>35515</v>
      </c>
      <c r="H586" s="4">
        <v>-2181</v>
      </c>
      <c r="I586" s="4">
        <v>-0.10109890109890148</v>
      </c>
      <c r="J586" s="4">
        <v>0.63184123876478671</v>
      </c>
      <c r="K586" s="4">
        <v>282.67995517074235</v>
      </c>
      <c r="L586" s="4">
        <v>68.953476152828685</v>
      </c>
      <c r="M586" s="4">
        <v>283.65999999999997</v>
      </c>
      <c r="N586" s="4">
        <v>-0.31095117992958876</v>
      </c>
      <c r="O586" s="4">
        <v>0.53260070741235777</v>
      </c>
    </row>
    <row r="587" spans="1:15" x14ac:dyDescent="0.25">
      <c r="A587" s="3">
        <v>44057</v>
      </c>
      <c r="B587" s="4">
        <v>283.3</v>
      </c>
      <c r="C587" s="4">
        <v>284</v>
      </c>
      <c r="D587" s="4">
        <v>280.3</v>
      </c>
      <c r="E587" s="4">
        <v>282.3</v>
      </c>
      <c r="F587" s="4">
        <v>38429</v>
      </c>
      <c r="G587" s="4">
        <v>33260</v>
      </c>
      <c r="H587" s="4">
        <v>-2255</v>
      </c>
      <c r="I587" s="4">
        <v>-0.19175257731958764</v>
      </c>
      <c r="J587" s="4">
        <v>0.36441205226203333</v>
      </c>
      <c r="K587" s="4">
        <v>282.6215005290897</v>
      </c>
      <c r="L587" s="4">
        <v>62.797463066287122</v>
      </c>
      <c r="M587" s="4">
        <v>283.76</v>
      </c>
      <c r="N587" s="4">
        <v>-0.31822757338431984</v>
      </c>
      <c r="O587" s="4">
        <v>0.50334260670931374</v>
      </c>
    </row>
    <row r="588" spans="1:15" x14ac:dyDescent="0.25">
      <c r="A588" s="3">
        <v>44060</v>
      </c>
      <c r="B588" s="4">
        <v>281.89999999999998</v>
      </c>
      <c r="C588" s="4">
        <v>282</v>
      </c>
      <c r="D588" s="4">
        <v>279.10000000000002</v>
      </c>
      <c r="E588" s="4">
        <v>279.2</v>
      </c>
      <c r="F588" s="4">
        <v>42429</v>
      </c>
      <c r="G588" s="4">
        <v>27950</v>
      </c>
      <c r="H588" s="4">
        <v>-5310</v>
      </c>
      <c r="I588" s="4">
        <v>-0.22529644268774648</v>
      </c>
      <c r="J588" s="4">
        <v>-0.7818052594171957</v>
      </c>
      <c r="K588" s="4">
        <v>282.09511583230665</v>
      </c>
      <c r="L588" s="4">
        <v>48.661091882379033</v>
      </c>
      <c r="M588" s="4">
        <v>282.74</v>
      </c>
      <c r="N588" s="4">
        <v>-0.56759537368782276</v>
      </c>
      <c r="O588" s="4">
        <v>0.6262250271572285</v>
      </c>
    </row>
    <row r="589" spans="1:15" x14ac:dyDescent="0.25">
      <c r="A589" s="3">
        <v>44061</v>
      </c>
      <c r="B589" s="4">
        <v>278.89999999999998</v>
      </c>
      <c r="C589" s="4">
        <v>281.89999999999998</v>
      </c>
      <c r="D589" s="4">
        <v>273.89999999999998</v>
      </c>
      <c r="E589" s="4">
        <v>274</v>
      </c>
      <c r="F589" s="4">
        <v>37320</v>
      </c>
      <c r="G589" s="4">
        <v>21825</v>
      </c>
      <c r="H589" s="4">
        <v>-6125</v>
      </c>
      <c r="I589" s="4">
        <v>-0.40647482014388409</v>
      </c>
      <c r="J589" s="4">
        <v>-2.6556532551736272</v>
      </c>
      <c r="K589" s="4">
        <v>280.84971339656715</v>
      </c>
      <c r="L589" s="4">
        <v>32.687641501832992</v>
      </c>
      <c r="M589" s="4">
        <v>280.48</v>
      </c>
      <c r="N589" s="4">
        <v>-1.1713154978721718</v>
      </c>
      <c r="O589" s="4">
        <v>0.63006057495559864</v>
      </c>
    </row>
    <row r="590" spans="1:15" x14ac:dyDescent="0.25">
      <c r="A590" s="3">
        <v>44062</v>
      </c>
      <c r="B590" s="4">
        <v>275.3</v>
      </c>
      <c r="C590" s="4">
        <v>280.89999999999998</v>
      </c>
      <c r="D590" s="4">
        <v>273.89999999999998</v>
      </c>
      <c r="E590" s="4">
        <v>277.60000000000002</v>
      </c>
      <c r="F590" s="4">
        <v>20101</v>
      </c>
      <c r="G590" s="4">
        <v>15518</v>
      </c>
      <c r="H590" s="4">
        <v>-6307</v>
      </c>
      <c r="I590" s="4">
        <v>-0.39890710382513656</v>
      </c>
      <c r="J590" s="4">
        <v>-1.3153217205830035</v>
      </c>
      <c r="K590" s="4">
        <v>280.34975748940298</v>
      </c>
      <c r="L590" s="4">
        <v>30.92756347035791</v>
      </c>
      <c r="M590" s="4">
        <v>279.15999999999997</v>
      </c>
      <c r="N590" s="4">
        <v>-1.3437877832260483</v>
      </c>
      <c r="O590" s="4">
        <v>0.38408771286190346</v>
      </c>
    </row>
    <row r="591" spans="1:15" x14ac:dyDescent="0.25">
      <c r="A591" s="3">
        <v>44063</v>
      </c>
      <c r="B591" s="4">
        <v>277.60000000000002</v>
      </c>
      <c r="C591" s="4">
        <v>279.60000000000002</v>
      </c>
      <c r="D591" s="4">
        <v>276.2</v>
      </c>
      <c r="E591" s="4">
        <v>278.7</v>
      </c>
      <c r="F591" s="4">
        <v>1579</v>
      </c>
      <c r="G591" s="4">
        <v>14942</v>
      </c>
      <c r="H591" s="4">
        <v>-576</v>
      </c>
      <c r="I591" s="4">
        <v>-0.2392241379310345</v>
      </c>
      <c r="J591" s="4">
        <v>-0.84790987251704453</v>
      </c>
      <c r="K591" s="4">
        <v>280.09594864487946</v>
      </c>
      <c r="L591" s="4">
        <v>32.470227498757154</v>
      </c>
      <c r="M591" s="4">
        <v>278.36</v>
      </c>
      <c r="N591" s="4">
        <v>-1.3758525334807246</v>
      </c>
      <c r="O591" s="4">
        <v>4.2028437734563398E-2</v>
      </c>
    </row>
    <row r="592" spans="1:15" x14ac:dyDescent="0.25">
      <c r="A592" s="3">
        <v>44064</v>
      </c>
      <c r="B592" s="4">
        <v>278.7</v>
      </c>
      <c r="C592" s="4">
        <v>278.7</v>
      </c>
      <c r="D592" s="4">
        <v>274.3</v>
      </c>
      <c r="E592" s="4">
        <v>276.2</v>
      </c>
      <c r="F592" s="4">
        <v>2226</v>
      </c>
      <c r="G592" s="4">
        <v>13428</v>
      </c>
      <c r="H592" s="4">
        <v>-1514</v>
      </c>
      <c r="I592" s="4">
        <v>-0.18930957683741736</v>
      </c>
      <c r="J592" s="4">
        <v>-1.6264988721357974</v>
      </c>
      <c r="K592" s="4">
        <v>279.49657193028264</v>
      </c>
      <c r="L592" s="4">
        <v>27.325830678183809</v>
      </c>
      <c r="M592" s="4">
        <v>277.14</v>
      </c>
      <c r="N592" s="4">
        <v>-1.5847254570878704</v>
      </c>
      <c r="O592" s="4">
        <v>7.9580717584979047E-2</v>
      </c>
    </row>
    <row r="593" spans="1:15" x14ac:dyDescent="0.25">
      <c r="A593" s="3">
        <v>44067</v>
      </c>
      <c r="B593" s="4">
        <v>274.5</v>
      </c>
      <c r="C593" s="4">
        <v>280.3</v>
      </c>
      <c r="D593" s="4">
        <v>272.3</v>
      </c>
      <c r="E593" s="4">
        <v>278.7</v>
      </c>
      <c r="F593" s="4">
        <v>869</v>
      </c>
      <c r="G593" s="4">
        <v>12897</v>
      </c>
      <c r="H593" s="4">
        <v>-531</v>
      </c>
      <c r="I593" s="4">
        <v>-0.34394904458598763</v>
      </c>
      <c r="J593" s="4">
        <v>-0.61218424962851958</v>
      </c>
      <c r="K593" s="4">
        <v>279.37402240254687</v>
      </c>
      <c r="L593" s="4">
        <v>32.345255772210827</v>
      </c>
      <c r="M593" s="4">
        <v>277.03999999999996</v>
      </c>
      <c r="N593" s="4">
        <v>-1.530882585759116</v>
      </c>
      <c r="O593" s="4">
        <v>4.191790072837779E-2</v>
      </c>
    </row>
    <row r="594" spans="1:15" x14ac:dyDescent="0.25">
      <c r="A594" s="3">
        <v>44068</v>
      </c>
      <c r="B594" s="4">
        <v>283.7</v>
      </c>
      <c r="C594" s="4">
        <v>283.7</v>
      </c>
      <c r="D594" s="4">
        <v>279.3</v>
      </c>
      <c r="E594" s="4">
        <v>283.3</v>
      </c>
      <c r="F594" s="4">
        <v>885</v>
      </c>
      <c r="G594" s="4">
        <v>12701</v>
      </c>
      <c r="H594" s="4">
        <v>-196</v>
      </c>
      <c r="I594" s="4">
        <v>-0.184713375796179</v>
      </c>
      <c r="J594" s="4">
        <v>0.98321699094016324</v>
      </c>
      <c r="K594" s="4">
        <v>279.97801895600116</v>
      </c>
      <c r="L594" s="4">
        <v>47.942400730634596</v>
      </c>
      <c r="M594" s="4">
        <v>278.89999999999998</v>
      </c>
      <c r="N594" s="4">
        <v>-1.1043004776154817</v>
      </c>
      <c r="O594" s="4">
        <v>7.1261776310491992E-2</v>
      </c>
    </row>
    <row r="595" spans="1:15" x14ac:dyDescent="0.25">
      <c r="A595" s="3">
        <v>44069</v>
      </c>
      <c r="B595" s="4">
        <v>284.8</v>
      </c>
      <c r="C595" s="4">
        <v>286.3</v>
      </c>
      <c r="D595" s="4">
        <v>284.10000000000002</v>
      </c>
      <c r="E595" s="4">
        <v>284.3</v>
      </c>
      <c r="F595" s="4">
        <v>87</v>
      </c>
      <c r="G595" s="4">
        <v>12650</v>
      </c>
      <c r="H595" s="4">
        <v>-51</v>
      </c>
      <c r="I595" s="4">
        <v>-0.18259023354564893</v>
      </c>
      <c r="J595" s="4">
        <v>1.3396702807069629</v>
      </c>
      <c r="K595" s="4">
        <v>280.64293911661639</v>
      </c>
      <c r="L595" s="4">
        <v>60.533029058518302</v>
      </c>
      <c r="M595" s="4">
        <v>280.24</v>
      </c>
      <c r="N595" s="4">
        <v>-0.67772702562126597</v>
      </c>
      <c r="O595" s="4">
        <v>1.6952455183164458E-2</v>
      </c>
    </row>
    <row r="596" spans="1:15" x14ac:dyDescent="0.25">
      <c r="A596" s="3">
        <v>44070</v>
      </c>
      <c r="B596" s="4">
        <v>284.2</v>
      </c>
      <c r="C596" s="4">
        <v>285</v>
      </c>
      <c r="D596" s="4">
        <v>282.89999999999998</v>
      </c>
      <c r="E596" s="4">
        <v>284.2</v>
      </c>
      <c r="F596" s="4">
        <v>88</v>
      </c>
      <c r="G596" s="4">
        <v>12356</v>
      </c>
      <c r="H596" s="4">
        <v>-294</v>
      </c>
      <c r="I596" s="4">
        <v>-0.15011037527593946</v>
      </c>
      <c r="J596" s="4">
        <v>1.3371367445177393</v>
      </c>
      <c r="K596" s="4">
        <v>281.19017925252155</v>
      </c>
      <c r="L596" s="4">
        <v>68.688686039012154</v>
      </c>
      <c r="M596" s="4">
        <v>281.34000000000003</v>
      </c>
      <c r="N596" s="4">
        <v>-0.34377087917994231</v>
      </c>
      <c r="O596" s="4">
        <v>7.7931278781438185E-2</v>
      </c>
    </row>
    <row r="597" spans="1:15" x14ac:dyDescent="0.25">
      <c r="A597" s="3">
        <v>44071</v>
      </c>
      <c r="B597" s="4">
        <v>284.2</v>
      </c>
      <c r="C597" s="4">
        <v>285.5</v>
      </c>
      <c r="D597" s="4">
        <v>277.3</v>
      </c>
      <c r="E597" s="4">
        <v>283.10000000000002</v>
      </c>
      <c r="F597" s="4">
        <v>203</v>
      </c>
      <c r="G597" s="4">
        <v>12226</v>
      </c>
      <c r="H597" s="4">
        <v>-130</v>
      </c>
      <c r="I597" s="4">
        <v>-4.4665012406949506E-2</v>
      </c>
      <c r="J597" s="4">
        <v>0.97791516808846091</v>
      </c>
      <c r="K597" s="4">
        <v>281.48399782905665</v>
      </c>
      <c r="L597" s="4">
        <v>71.506743073627177</v>
      </c>
      <c r="M597" s="4">
        <v>282.71999999999997</v>
      </c>
      <c r="N597" s="4">
        <v>-0.16595599659285654</v>
      </c>
      <c r="O597" s="4">
        <v>0.24428399518652227</v>
      </c>
    </row>
    <row r="598" spans="1:15" x14ac:dyDescent="0.25">
      <c r="A598" s="3">
        <v>44074</v>
      </c>
      <c r="B598" s="4">
        <v>282</v>
      </c>
      <c r="C598" s="4">
        <v>289</v>
      </c>
      <c r="D598" s="4">
        <v>281.10000000000002</v>
      </c>
      <c r="E598" s="4">
        <v>288.7</v>
      </c>
      <c r="F598" s="4">
        <v>813</v>
      </c>
      <c r="G598" s="4">
        <v>12200</v>
      </c>
      <c r="H598" s="4">
        <v>-26</v>
      </c>
      <c r="I598" s="4">
        <v>1.8181818181817886E-2</v>
      </c>
      <c r="J598" s="4">
        <v>2.7920363172417995</v>
      </c>
      <c r="K598" s="4">
        <v>282.59415200920182</v>
      </c>
      <c r="L598" s="4">
        <v>80.405692987208511</v>
      </c>
      <c r="M598" s="4">
        <v>284.71999999999997</v>
      </c>
      <c r="N598" s="4">
        <v>0.42197254100784676</v>
      </c>
      <c r="O598" s="4">
        <v>1.9066604127579738</v>
      </c>
    </row>
    <row r="599" spans="1:15" x14ac:dyDescent="0.25">
      <c r="A599" s="3">
        <v>44075</v>
      </c>
      <c r="B599" s="4">
        <v>297.89999999999998</v>
      </c>
      <c r="C599" s="4">
        <v>298.60000000000002</v>
      </c>
      <c r="D599" s="4">
        <v>292.2</v>
      </c>
      <c r="E599" s="4">
        <v>294.8</v>
      </c>
      <c r="F599" s="4">
        <v>65373</v>
      </c>
      <c r="G599" s="4">
        <v>50094</v>
      </c>
      <c r="H599" s="4">
        <v>37894</v>
      </c>
      <c r="I599" s="4">
        <v>0.2702702702702694</v>
      </c>
      <c r="J599" s="4">
        <v>4.5760908123448161</v>
      </c>
      <c r="K599" s="4">
        <v>284.4719747770169</v>
      </c>
      <c r="L599" s="4">
        <v>82.120905590965364</v>
      </c>
      <c r="M599" s="4">
        <v>287.02</v>
      </c>
      <c r="N599" s="4">
        <v>1.3644011953558106</v>
      </c>
      <c r="O599" s="4">
        <v>157.44942196531792</v>
      </c>
    </row>
    <row r="600" spans="1:15" x14ac:dyDescent="0.25">
      <c r="A600" s="3">
        <v>44076</v>
      </c>
      <c r="B600" s="4">
        <v>294</v>
      </c>
      <c r="C600" s="4">
        <v>295.60000000000002</v>
      </c>
      <c r="D600" s="4">
        <v>292</v>
      </c>
      <c r="E600" s="4">
        <v>292.7</v>
      </c>
      <c r="F600" s="4">
        <v>53465</v>
      </c>
      <c r="G600" s="4">
        <v>50658</v>
      </c>
      <c r="H600" s="4">
        <v>564</v>
      </c>
      <c r="I600" s="4">
        <v>0.38030888030887933</v>
      </c>
      <c r="J600" s="4">
        <v>3.4184259341047656</v>
      </c>
      <c r="K600" s="4">
        <v>285.73782481132196</v>
      </c>
      <c r="L600" s="4">
        <v>80.602783701961656</v>
      </c>
      <c r="M600" s="4">
        <v>288.70000000000005</v>
      </c>
      <c r="N600" s="4">
        <v>1.9197011245987596</v>
      </c>
      <c r="O600" s="4">
        <v>4.0160597319872604</v>
      </c>
    </row>
    <row r="601" spans="1:15" x14ac:dyDescent="0.25">
      <c r="A601" s="3">
        <v>44077</v>
      </c>
      <c r="B601" s="4">
        <v>292.8</v>
      </c>
      <c r="C601" s="4">
        <v>292.89999999999998</v>
      </c>
      <c r="D601" s="4">
        <v>284.10000000000002</v>
      </c>
      <c r="E601" s="4">
        <v>285.8</v>
      </c>
      <c r="F601" s="4">
        <v>89085</v>
      </c>
      <c r="G601" s="4">
        <v>53164</v>
      </c>
      <c r="H601" s="4">
        <v>2506</v>
      </c>
      <c r="I601" s="4">
        <v>5.5555555555553804E-2</v>
      </c>
      <c r="J601" s="4">
        <v>0.63085003374314796</v>
      </c>
      <c r="K601" s="4">
        <v>285.74739022496476</v>
      </c>
      <c r="L601" s="4">
        <v>70.845455294336915</v>
      </c>
      <c r="M601" s="4">
        <v>289.02</v>
      </c>
      <c r="N601" s="4">
        <v>1.7824608854062376</v>
      </c>
      <c r="O601" s="4">
        <v>3.7136699404712279</v>
      </c>
    </row>
    <row r="602" spans="1:15" x14ac:dyDescent="0.25">
      <c r="A602" s="3">
        <v>44078</v>
      </c>
      <c r="B602" s="4">
        <v>283.8</v>
      </c>
      <c r="C602" s="4">
        <v>287</v>
      </c>
      <c r="D602" s="4">
        <v>282.3</v>
      </c>
      <c r="E602" s="4">
        <v>284.39999999999998</v>
      </c>
      <c r="F602" s="4">
        <v>77223</v>
      </c>
      <c r="G602" s="4">
        <v>51074</v>
      </c>
      <c r="H602" s="4">
        <v>-2090</v>
      </c>
      <c r="I602" s="4">
        <v>7.4074074074072613E-2</v>
      </c>
      <c r="J602" s="4">
        <v>-6.1495212158485947E-2</v>
      </c>
      <c r="K602" s="4">
        <v>285.54009942112401</v>
      </c>
      <c r="L602" s="4">
        <v>58.341414640668994</v>
      </c>
      <c r="M602" s="4">
        <v>289.28000000000003</v>
      </c>
      <c r="N602" s="4">
        <v>1.5429426252364919</v>
      </c>
      <c r="O602" s="4">
        <v>1.8479795538410733</v>
      </c>
    </row>
    <row r="603" spans="1:15" x14ac:dyDescent="0.25">
      <c r="A603" s="3">
        <v>44081</v>
      </c>
      <c r="B603" s="4">
        <v>285.2</v>
      </c>
      <c r="C603" s="4">
        <v>285.5</v>
      </c>
      <c r="D603" s="4">
        <v>272.2</v>
      </c>
      <c r="E603" s="4">
        <v>272.5</v>
      </c>
      <c r="F603" s="4">
        <v>123291</v>
      </c>
      <c r="G603" s="4">
        <v>50044</v>
      </c>
      <c r="H603" s="4">
        <v>-1030</v>
      </c>
      <c r="I603" s="4">
        <v>0.1457399103138991</v>
      </c>
      <c r="J603" s="4">
        <v>-4.0689999119899092</v>
      </c>
      <c r="K603" s="4">
        <v>283.53393027941263</v>
      </c>
      <c r="L603" s="4">
        <v>39.273064305900554</v>
      </c>
      <c r="M603" s="4">
        <v>286.04000000000002</v>
      </c>
      <c r="N603" s="4">
        <v>0.3884147276648946</v>
      </c>
      <c r="O603" s="4">
        <v>2.1557461034623846</v>
      </c>
    </row>
    <row r="604" spans="1:15" x14ac:dyDescent="0.25">
      <c r="A604" s="3">
        <v>44082</v>
      </c>
      <c r="B604" s="4">
        <v>272.5</v>
      </c>
      <c r="C604" s="4">
        <v>275.2</v>
      </c>
      <c r="D604" s="4">
        <v>268.10000000000002</v>
      </c>
      <c r="E604" s="4">
        <v>269.10000000000002</v>
      </c>
      <c r="F604" s="4">
        <v>68528</v>
      </c>
      <c r="G604" s="4">
        <v>45209</v>
      </c>
      <c r="H604" s="4">
        <v>-4835</v>
      </c>
      <c r="I604" s="4">
        <v>-0.13882352941176684</v>
      </c>
      <c r="J604" s="4">
        <v>-5.0682031984948095</v>
      </c>
      <c r="K604" s="4">
        <v>281.31332562104149</v>
      </c>
      <c r="L604" s="4">
        <v>27.274939045463757</v>
      </c>
      <c r="M604" s="4">
        <v>280.89999999999998</v>
      </c>
      <c r="N604" s="4">
        <v>-0.79178137131754056</v>
      </c>
      <c r="O604" s="4">
        <v>0.83890538810146975</v>
      </c>
    </row>
    <row r="605" spans="1:15" x14ac:dyDescent="0.25">
      <c r="A605" s="3">
        <v>44083</v>
      </c>
      <c r="B605" s="4">
        <v>262.89999999999998</v>
      </c>
      <c r="C605" s="4">
        <v>263</v>
      </c>
      <c r="D605" s="4">
        <v>251</v>
      </c>
      <c r="E605" s="4">
        <v>251</v>
      </c>
      <c r="F605" s="4">
        <v>82119</v>
      </c>
      <c r="G605" s="4">
        <v>37045</v>
      </c>
      <c r="H605" s="4">
        <v>-8164</v>
      </c>
      <c r="I605" s="4">
        <v>-0.26358148893360328</v>
      </c>
      <c r="J605" s="4">
        <v>-10.726458994042511</v>
      </c>
      <c r="K605" s="4">
        <v>276.64973706395818</v>
      </c>
      <c r="L605" s="4">
        <v>18.183292696975837</v>
      </c>
      <c r="M605" s="4">
        <v>272.56</v>
      </c>
      <c r="N605" s="4">
        <v>-3.1512879289668376</v>
      </c>
      <c r="O605" s="4">
        <v>0.997577698303174</v>
      </c>
    </row>
    <row r="606" spans="1:15" x14ac:dyDescent="0.25">
      <c r="A606" s="3">
        <v>44084</v>
      </c>
      <c r="B606" s="4">
        <v>251.2</v>
      </c>
      <c r="C606" s="4">
        <v>253.5</v>
      </c>
      <c r="D606" s="4">
        <v>245.6</v>
      </c>
      <c r="E606" s="4">
        <v>248.2</v>
      </c>
      <c r="F606" s="4">
        <v>111942</v>
      </c>
      <c r="G606" s="4">
        <v>21330</v>
      </c>
      <c r="H606" s="4">
        <v>-15715</v>
      </c>
      <c r="I606" s="4">
        <v>-0.30812854442344151</v>
      </c>
      <c r="J606" s="4">
        <v>-10.79429735234215</v>
      </c>
      <c r="K606" s="4">
        <v>272.27285443873382</v>
      </c>
      <c r="L606" s="4">
        <v>13.757415257103384</v>
      </c>
      <c r="M606" s="4">
        <v>265.03999999999996</v>
      </c>
      <c r="N606" s="4">
        <v>-5.1873538880485626</v>
      </c>
      <c r="O606" s="4">
        <v>1.2713573774662348</v>
      </c>
    </row>
    <row r="607" spans="1:15" x14ac:dyDescent="0.25">
      <c r="A607" s="3">
        <v>44085</v>
      </c>
      <c r="B607" s="4">
        <v>246</v>
      </c>
      <c r="C607" s="4">
        <v>250.5</v>
      </c>
      <c r="D607" s="4">
        <v>242.7</v>
      </c>
      <c r="E607" s="4">
        <v>243.3</v>
      </c>
      <c r="F607" s="4">
        <v>46671</v>
      </c>
      <c r="G607" s="4">
        <v>13910</v>
      </c>
      <c r="H607" s="4">
        <v>-7420</v>
      </c>
      <c r="I607" s="4">
        <v>-0.40569395017793691</v>
      </c>
      <c r="J607" s="4">
        <v>-11.468251561647154</v>
      </c>
      <c r="K607" s="4">
        <v>267.81549221739016</v>
      </c>
      <c r="L607" s="4">
        <v>9.5293919245328595</v>
      </c>
      <c r="M607" s="4">
        <v>256.82</v>
      </c>
      <c r="N607" s="4">
        <v>-7.1143303074083519</v>
      </c>
      <c r="O607" s="4">
        <v>0.50389438202732439</v>
      </c>
    </row>
    <row r="608" spans="1:15" x14ac:dyDescent="0.25">
      <c r="A608" s="3">
        <v>44088</v>
      </c>
      <c r="B608" s="4">
        <v>240.4</v>
      </c>
      <c r="C608" s="4">
        <v>248.6</v>
      </c>
      <c r="D608" s="4">
        <v>240.4</v>
      </c>
      <c r="E608" s="4">
        <v>246.5</v>
      </c>
      <c r="F608" s="4">
        <v>2798</v>
      </c>
      <c r="G608" s="4">
        <v>12494</v>
      </c>
      <c r="H608" s="4">
        <v>-1416</v>
      </c>
      <c r="I608" s="4">
        <v>-0.44128113879003661</v>
      </c>
      <c r="J608" s="4">
        <v>-9.2665869145118283</v>
      </c>
      <c r="K608" s="4">
        <v>264.53618572240708</v>
      </c>
      <c r="L608" s="4">
        <v>10.036502828915621</v>
      </c>
      <c r="M608" s="4">
        <v>251.61999999999998</v>
      </c>
      <c r="N608" s="4">
        <v>-8.2877240227767288</v>
      </c>
      <c r="O608" s="4">
        <v>3.2343006951781411E-2</v>
      </c>
    </row>
    <row r="609" spans="1:15" x14ac:dyDescent="0.25">
      <c r="A609" s="3">
        <v>44089</v>
      </c>
      <c r="B609" s="4">
        <v>246.5</v>
      </c>
      <c r="C609" s="4">
        <v>247.3</v>
      </c>
      <c r="D609" s="4">
        <v>243.5</v>
      </c>
      <c r="E609" s="4">
        <v>245.4</v>
      </c>
      <c r="F609" s="4">
        <v>1059</v>
      </c>
      <c r="G609" s="4">
        <v>11890</v>
      </c>
      <c r="H609" s="4">
        <v>-604</v>
      </c>
      <c r="I609" s="4">
        <v>-0.30555555555555602</v>
      </c>
      <c r="J609" s="4">
        <v>-8.614697120158894</v>
      </c>
      <c r="K609" s="4">
        <v>261.59215714972908</v>
      </c>
      <c r="L609" s="4">
        <v>9.8656050605469243</v>
      </c>
      <c r="M609" s="4">
        <v>246.88000000000002</v>
      </c>
      <c r="N609" s="4">
        <v>-9.200351873589284</v>
      </c>
      <c r="O609" s="4">
        <v>1.6967999538547322E-2</v>
      </c>
    </row>
    <row r="610" spans="1:15" x14ac:dyDescent="0.25">
      <c r="A610" s="3">
        <v>44090</v>
      </c>
      <c r="B610" s="4">
        <v>246.1</v>
      </c>
      <c r="C610" s="4">
        <v>256.39999999999998</v>
      </c>
      <c r="D610" s="4">
        <v>246.1</v>
      </c>
      <c r="E610" s="4">
        <v>255.3</v>
      </c>
      <c r="F610" s="4">
        <v>2296</v>
      </c>
      <c r="G610" s="4">
        <v>10598</v>
      </c>
      <c r="H610" s="4">
        <v>-1292</v>
      </c>
      <c r="I610" s="4">
        <v>-0.26470588235294162</v>
      </c>
      <c r="J610" s="4">
        <v>-3.9322671683913408</v>
      </c>
      <c r="K610" s="4">
        <v>260.62413297284769</v>
      </c>
      <c r="L610" s="4">
        <v>17.235153016044162</v>
      </c>
      <c r="M610" s="4">
        <v>247.74</v>
      </c>
      <c r="N610" s="4">
        <v>-9.0207827894841444</v>
      </c>
      <c r="O610" s="4">
        <v>4.6935880190850772E-2</v>
      </c>
    </row>
    <row r="611" spans="1:15" x14ac:dyDescent="0.25">
      <c r="A611" s="3">
        <v>44091</v>
      </c>
      <c r="B611" s="4">
        <v>255.3</v>
      </c>
      <c r="C611" s="4">
        <v>258</v>
      </c>
      <c r="D611" s="4">
        <v>250</v>
      </c>
      <c r="E611" s="4">
        <v>254.4</v>
      </c>
      <c r="F611" s="4">
        <v>969</v>
      </c>
      <c r="G611" s="4">
        <v>8946</v>
      </c>
      <c r="H611" s="4">
        <v>-1652</v>
      </c>
      <c r="I611" s="4">
        <v>-3.1120331950208083E-2</v>
      </c>
      <c r="J611" s="4">
        <v>-3.0426221177666424</v>
      </c>
      <c r="K611" s="4">
        <v>259.66657405394807</v>
      </c>
      <c r="L611" s="4">
        <v>21.837478211730843</v>
      </c>
      <c r="M611" s="4">
        <v>248.98000000000002</v>
      </c>
      <c r="N611" s="4">
        <v>-8.849088688951781</v>
      </c>
      <c r="O611" s="4">
        <v>2.940533848002622E-2</v>
      </c>
    </row>
    <row r="612" spans="1:15" x14ac:dyDescent="0.25">
      <c r="A612" s="3">
        <v>44092</v>
      </c>
      <c r="B612" s="4">
        <v>253.5</v>
      </c>
      <c r="C612" s="4">
        <v>263.7</v>
      </c>
      <c r="D612" s="4">
        <v>253.5</v>
      </c>
      <c r="E612" s="4">
        <v>262.7</v>
      </c>
      <c r="F612" s="4">
        <v>802</v>
      </c>
      <c r="G612" s="4">
        <v>8627</v>
      </c>
      <c r="H612" s="4">
        <v>-319</v>
      </c>
      <c r="I612" s="4">
        <v>7.4946466809421339E-2</v>
      </c>
      <c r="J612" s="4">
        <v>1.0838196626691228</v>
      </c>
      <c r="K612" s="4">
        <v>260.13325496872528</v>
      </c>
      <c r="L612" s="4">
        <v>35.918472064525538</v>
      </c>
      <c r="M612" s="4">
        <v>252.86000000000004</v>
      </c>
      <c r="N612" s="4">
        <v>-7.9516179413671466</v>
      </c>
      <c r="O612" s="4">
        <v>7.4545015150670163E-2</v>
      </c>
    </row>
    <row r="613" spans="1:15" x14ac:dyDescent="0.25">
      <c r="A613" s="3">
        <v>44095</v>
      </c>
      <c r="B613" s="4">
        <v>261</v>
      </c>
      <c r="C613" s="4">
        <v>265.3</v>
      </c>
      <c r="D613" s="4">
        <v>260.39999999999998</v>
      </c>
      <c r="E613" s="4">
        <v>262.39999999999998</v>
      </c>
      <c r="F613" s="4">
        <v>149</v>
      </c>
      <c r="G613" s="4">
        <v>8045</v>
      </c>
      <c r="H613" s="4">
        <v>-582</v>
      </c>
      <c r="I613" s="4">
        <v>0.22878228782287863</v>
      </c>
      <c r="J613" s="4">
        <v>1.7317136210907109</v>
      </c>
      <c r="K613" s="4">
        <v>260.48198497353678</v>
      </c>
      <c r="L613" s="4">
        <v>53.396785927889802</v>
      </c>
      <c r="M613" s="4">
        <v>256.04000000000002</v>
      </c>
      <c r="N613" s="4">
        <v>-7.18178623951178</v>
      </c>
      <c r="O613" s="4">
        <v>9.4018172640080763E-2</v>
      </c>
    </row>
    <row r="614" spans="1:15" x14ac:dyDescent="0.25">
      <c r="A614" s="3">
        <v>44096</v>
      </c>
      <c r="B614" s="4">
        <v>261.89999999999998</v>
      </c>
      <c r="C614" s="4">
        <v>261.89999999999998</v>
      </c>
      <c r="D614" s="4">
        <v>243.7</v>
      </c>
      <c r="E614" s="4">
        <v>249.5</v>
      </c>
      <c r="F614" s="4">
        <v>1005</v>
      </c>
      <c r="G614" s="4">
        <v>7978</v>
      </c>
      <c r="H614" s="4">
        <v>-67</v>
      </c>
      <c r="I614" s="4">
        <v>0.2083333333333332</v>
      </c>
      <c r="J614" s="4">
        <v>-2.1664542691892863</v>
      </c>
      <c r="K614" s="4">
        <v>258.7924488237619</v>
      </c>
      <c r="L614" s="4">
        <v>47.779918864911799</v>
      </c>
      <c r="M614" s="4">
        <v>256.86</v>
      </c>
      <c r="N614" s="4">
        <v>-7.5258578549867821</v>
      </c>
      <c r="O614" s="4">
        <v>0.95260663507109</v>
      </c>
    </row>
    <row r="615" spans="1:15" x14ac:dyDescent="0.25">
      <c r="A615" s="3">
        <v>44097</v>
      </c>
      <c r="B615" s="4">
        <v>253.7</v>
      </c>
      <c r="C615" s="4">
        <v>260</v>
      </c>
      <c r="D615" s="4">
        <v>234.5</v>
      </c>
      <c r="E615" s="4">
        <v>250</v>
      </c>
      <c r="F615" s="4">
        <v>735</v>
      </c>
      <c r="G615" s="4">
        <v>7305</v>
      </c>
      <c r="H615" s="4">
        <v>-673</v>
      </c>
      <c r="I615" s="4">
        <v>-0.15245901639344256</v>
      </c>
      <c r="J615" s="4">
        <v>-1.2443215484890402</v>
      </c>
      <c r="K615" s="4">
        <v>257.43976438933703</v>
      </c>
      <c r="L615" s="4">
        <v>48.628171018166306</v>
      </c>
      <c r="M615" s="4">
        <v>255.8</v>
      </c>
      <c r="N615" s="4">
        <v>-7.6697788317265463</v>
      </c>
      <c r="O615" s="4">
        <v>0.70388814403371003</v>
      </c>
    </row>
    <row r="616" spans="1:15" x14ac:dyDescent="0.25">
      <c r="A616" s="3">
        <v>44098</v>
      </c>
      <c r="B616" s="4">
        <v>266.39999999999998</v>
      </c>
      <c r="C616" s="4">
        <v>269.5</v>
      </c>
      <c r="D616" s="4">
        <v>259.7</v>
      </c>
      <c r="E616" s="4">
        <v>261.7</v>
      </c>
      <c r="F616" s="4">
        <v>138030</v>
      </c>
      <c r="G616" s="4">
        <v>45061</v>
      </c>
      <c r="H616" s="4">
        <v>37756</v>
      </c>
      <c r="I616" s="4">
        <v>8.695652173913046E-2</v>
      </c>
      <c r="J616" s="4">
        <v>3.6298838437169976</v>
      </c>
      <c r="K616" s="4">
        <v>258.09518525251593</v>
      </c>
      <c r="L616" s="4">
        <v>58.323542583539428</v>
      </c>
      <c r="M616" s="4">
        <v>257.26</v>
      </c>
      <c r="N616" s="4">
        <v>-6.7617992114318213</v>
      </c>
      <c r="O616" s="4">
        <v>188.5655737704918</v>
      </c>
    </row>
    <row r="617" spans="1:15" x14ac:dyDescent="0.25">
      <c r="A617" s="3">
        <v>44099</v>
      </c>
      <c r="B617" s="4">
        <v>262</v>
      </c>
      <c r="C617" s="4">
        <v>269.10000000000002</v>
      </c>
      <c r="D617" s="4">
        <v>261.5</v>
      </c>
      <c r="E617" s="4">
        <v>266.7</v>
      </c>
      <c r="F617" s="4">
        <v>106874</v>
      </c>
      <c r="G617" s="4">
        <v>38802</v>
      </c>
      <c r="H617" s="4">
        <v>-6259</v>
      </c>
      <c r="I617" s="4">
        <v>-6.9139966273187178E-2</v>
      </c>
      <c r="J617" s="4">
        <v>5.0654935819572513</v>
      </c>
      <c r="K617" s="4">
        <v>259.41900290597499</v>
      </c>
      <c r="L617" s="4">
        <v>69.549028389026276</v>
      </c>
      <c r="M617" s="4">
        <v>258.06000000000006</v>
      </c>
      <c r="N617" s="4">
        <v>-5.5745012273099519</v>
      </c>
      <c r="O617" s="4">
        <v>3.7973721050873714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284"/>
  <sheetViews>
    <sheetView topLeftCell="A5" workbookViewId="0">
      <selection activeCell="L10" sqref="L10"/>
    </sheetView>
  </sheetViews>
  <sheetFormatPr defaultRowHeight="14.4" x14ac:dyDescent="0.25"/>
  <cols>
    <col min="1" max="1" width="12.77734375" bestFit="1" customWidth="1"/>
    <col min="2" max="2" width="13.88671875" bestFit="1" customWidth="1"/>
    <col min="3" max="5" width="9.44140625" bestFit="1" customWidth="1"/>
    <col min="6" max="7" width="12.77734375" bestFit="1" customWidth="1"/>
    <col min="8" max="8" width="13.88671875" bestFit="1" customWidth="1"/>
    <col min="9" max="9" width="10.44140625" bestFit="1" customWidth="1"/>
    <col min="10" max="13" width="9.44140625" bestFit="1" customWidth="1"/>
    <col min="14" max="14" width="11.6640625" bestFit="1" customWidth="1"/>
    <col min="15" max="15" width="12.77734375" bestFit="1" customWidth="1"/>
  </cols>
  <sheetData>
    <row r="1" spans="1:15" x14ac:dyDescent="0.25">
      <c r="B1" s="1" t="e">
        <f ca="1">[1]!WSS(B2,"sec_name","ShowCodes=N","cols=1;rows=1")</f>
        <v>#NAME?</v>
      </c>
    </row>
    <row r="2" spans="1:15" x14ac:dyDescent="0.25">
      <c r="B2" s="1" t="s">
        <v>24</v>
      </c>
    </row>
    <row r="3" spans="1:15" ht="79.8" x14ac:dyDescent="0.25">
      <c r="A3" s="1" t="s">
        <v>0</v>
      </c>
      <c r="B3" s="1" t="s">
        <v>2</v>
      </c>
      <c r="C3" s="2" t="s">
        <v>25</v>
      </c>
      <c r="D3" s="2" t="s">
        <v>26</v>
      </c>
      <c r="E3" s="2" t="s">
        <v>3</v>
      </c>
      <c r="F3" s="2" t="s">
        <v>4</v>
      </c>
      <c r="G3" s="2" t="s">
        <v>27</v>
      </c>
      <c r="H3" s="2" t="s">
        <v>5</v>
      </c>
      <c r="I3" s="2" t="s">
        <v>6</v>
      </c>
      <c r="J3" s="2" t="s">
        <v>7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12</v>
      </c>
    </row>
    <row r="4" spans="1:15" x14ac:dyDescent="0.25">
      <c r="A4" s="1" t="s">
        <v>1</v>
      </c>
      <c r="B4" s="1" t="s">
        <v>13</v>
      </c>
      <c r="C4" s="1" t="s">
        <v>28</v>
      </c>
      <c r="D4" s="1" t="s">
        <v>29</v>
      </c>
      <c r="E4" s="1" t="s">
        <v>14</v>
      </c>
      <c r="F4" s="1" t="s">
        <v>15</v>
      </c>
      <c r="G4" s="1" t="s">
        <v>30</v>
      </c>
      <c r="H4" s="1" t="s">
        <v>16</v>
      </c>
      <c r="I4" s="1" t="s">
        <v>17</v>
      </c>
      <c r="J4" s="1" t="s">
        <v>18</v>
      </c>
      <c r="K4" s="1" t="s">
        <v>19</v>
      </c>
      <c r="L4" s="1" t="s">
        <v>20</v>
      </c>
      <c r="M4" s="1" t="s">
        <v>21</v>
      </c>
      <c r="N4" s="1" t="s">
        <v>22</v>
      </c>
      <c r="O4" s="1" t="s">
        <v>23</v>
      </c>
    </row>
    <row r="5" spans="1:15" x14ac:dyDescent="0.25">
      <c r="A5" s="3">
        <v>33226</v>
      </c>
      <c r="B5" s="4"/>
      <c r="C5" s="4">
        <v>26.7</v>
      </c>
      <c r="D5" s="4">
        <v>26.15</v>
      </c>
      <c r="E5" s="4">
        <v>26.51</v>
      </c>
      <c r="F5" s="4"/>
      <c r="G5" s="4"/>
      <c r="H5" s="4"/>
      <c r="I5" s="4">
        <v>0.38211382113821141</v>
      </c>
      <c r="J5" s="4">
        <v>-2.4231642230537935</v>
      </c>
      <c r="K5" s="4">
        <v>27.360712960237663</v>
      </c>
      <c r="L5" s="4">
        <v>26.661530798605153</v>
      </c>
      <c r="M5" s="4">
        <v>26.670000000000005</v>
      </c>
      <c r="N5" s="4">
        <v>-1.439589893684154</v>
      </c>
      <c r="O5" s="4"/>
    </row>
    <row r="6" spans="1:15" x14ac:dyDescent="0.25">
      <c r="A6" s="3">
        <v>33227</v>
      </c>
      <c r="B6" s="4">
        <v>26.3</v>
      </c>
      <c r="C6" s="4">
        <v>26.5</v>
      </c>
      <c r="D6" s="4">
        <v>25.8</v>
      </c>
      <c r="E6" s="4">
        <v>26.08</v>
      </c>
      <c r="F6" s="4"/>
      <c r="G6" s="4"/>
      <c r="H6" s="4"/>
      <c r="I6" s="4">
        <v>0.35365853658536606</v>
      </c>
      <c r="J6" s="4">
        <v>-2.6260112009956433</v>
      </c>
      <c r="K6" s="4">
        <v>27.163680197124179</v>
      </c>
      <c r="L6" s="4">
        <v>24.679115770498651</v>
      </c>
      <c r="M6" s="4">
        <v>26.407999999999998</v>
      </c>
      <c r="N6" s="4">
        <v>-1.4351187416923175</v>
      </c>
      <c r="O6" s="4"/>
    </row>
    <row r="7" spans="1:15" x14ac:dyDescent="0.25">
      <c r="A7" s="3">
        <v>33228</v>
      </c>
      <c r="B7" s="4">
        <v>25.9</v>
      </c>
      <c r="C7" s="4">
        <v>26.15</v>
      </c>
      <c r="D7" s="4">
        <v>25.45</v>
      </c>
      <c r="E7" s="4">
        <v>25.78</v>
      </c>
      <c r="F7" s="4"/>
      <c r="G7" s="4"/>
      <c r="H7" s="4"/>
      <c r="I7" s="4">
        <v>0.22935779816513796</v>
      </c>
      <c r="J7" s="4">
        <v>-3.2796623417226853</v>
      </c>
      <c r="K7" s="4">
        <v>26.950806320643537</v>
      </c>
      <c r="L7" s="4">
        <v>20.38131527557055</v>
      </c>
      <c r="M7" s="4">
        <v>26.024000000000001</v>
      </c>
      <c r="N7" s="4">
        <v>-1.4391926967791449</v>
      </c>
      <c r="O7" s="4"/>
    </row>
    <row r="8" spans="1:15" x14ac:dyDescent="0.25">
      <c r="A8" s="3">
        <v>33231</v>
      </c>
      <c r="B8" s="4">
        <v>26.5</v>
      </c>
      <c r="C8" s="4">
        <v>26.8</v>
      </c>
      <c r="D8" s="4">
        <v>26.4</v>
      </c>
      <c r="E8" s="4">
        <v>26.77</v>
      </c>
      <c r="F8" s="4"/>
      <c r="G8" s="4"/>
      <c r="H8" s="4"/>
      <c r="I8" s="4">
        <v>0.26956521739130479</v>
      </c>
      <c r="J8" s="4">
        <v>0.44399974985931867</v>
      </c>
      <c r="K8" s="4">
        <v>26.922989963621454</v>
      </c>
      <c r="L8" s="4">
        <v>29.301829231332746</v>
      </c>
      <c r="M8" s="4">
        <v>26.244</v>
      </c>
      <c r="N8" s="4">
        <v>-1.3470091265847337</v>
      </c>
      <c r="O8" s="4"/>
    </row>
    <row r="9" spans="1:15" x14ac:dyDescent="0.25">
      <c r="A9" s="3">
        <v>33232</v>
      </c>
      <c r="B9" s="4"/>
      <c r="C9" s="4"/>
      <c r="D9" s="4"/>
      <c r="E9" s="4">
        <v>26.77</v>
      </c>
      <c r="F9" s="4"/>
      <c r="G9" s="4"/>
      <c r="H9" s="4"/>
      <c r="I9" s="4">
        <v>0.26956521739130479</v>
      </c>
      <c r="J9" s="4">
        <v>0.44399974985931867</v>
      </c>
      <c r="K9" s="4">
        <v>26.922989963621454</v>
      </c>
      <c r="L9" s="4">
        <v>29.301829231332746</v>
      </c>
      <c r="M9" s="4">
        <v>26.244</v>
      </c>
      <c r="N9" s="4">
        <v>-1.3470091265847337</v>
      </c>
      <c r="O9" s="4"/>
    </row>
    <row r="10" spans="1:15" x14ac:dyDescent="0.25">
      <c r="A10" s="3">
        <v>33233</v>
      </c>
      <c r="B10" s="4"/>
      <c r="C10" s="4"/>
      <c r="D10" s="4"/>
      <c r="E10" s="4">
        <v>26.77</v>
      </c>
      <c r="F10" s="4"/>
      <c r="G10" s="4"/>
      <c r="H10" s="4"/>
      <c r="I10" s="4">
        <v>0.26956521739130479</v>
      </c>
      <c r="J10" s="4">
        <v>0.44399974985931867</v>
      </c>
      <c r="K10" s="4">
        <v>26.922989963621454</v>
      </c>
      <c r="L10" s="4">
        <v>29.301829231332746</v>
      </c>
      <c r="M10" s="4">
        <v>26.244</v>
      </c>
      <c r="N10" s="4">
        <v>-1.3470091265847337</v>
      </c>
      <c r="O10" s="4"/>
    </row>
    <row r="11" spans="1:15" x14ac:dyDescent="0.25">
      <c r="A11" s="3">
        <v>33234</v>
      </c>
      <c r="B11" s="4">
        <v>26.5</v>
      </c>
      <c r="C11" s="4">
        <v>26.8</v>
      </c>
      <c r="D11" s="4">
        <v>26.3</v>
      </c>
      <c r="E11" s="4">
        <v>26.49</v>
      </c>
      <c r="F11" s="4"/>
      <c r="G11" s="4"/>
      <c r="H11" s="4"/>
      <c r="I11" s="4">
        <v>0.20000000000000048</v>
      </c>
      <c r="J11" s="4">
        <v>-0.39168990693448258</v>
      </c>
      <c r="K11" s="4">
        <v>26.856376123064308</v>
      </c>
      <c r="L11" s="4">
        <v>31.915505201840869</v>
      </c>
      <c r="M11" s="4">
        <v>26.326000000000001</v>
      </c>
      <c r="N11" s="4">
        <v>-1.2817711826821636</v>
      </c>
      <c r="O11" s="4"/>
    </row>
    <row r="12" spans="1:15" x14ac:dyDescent="0.25">
      <c r="A12" s="3">
        <v>33235</v>
      </c>
      <c r="B12" s="4">
        <v>26.5</v>
      </c>
      <c r="C12" s="4">
        <v>27.1</v>
      </c>
      <c r="D12" s="4">
        <v>26.45</v>
      </c>
      <c r="E12" s="4">
        <v>27.04</v>
      </c>
      <c r="F12" s="4"/>
      <c r="G12" s="4"/>
      <c r="H12" s="4"/>
      <c r="I12" s="4">
        <v>0.10447761194029895</v>
      </c>
      <c r="J12" s="4">
        <v>1.8967466398693653</v>
      </c>
      <c r="K12" s="4">
        <v>26.884625950285184</v>
      </c>
      <c r="L12" s="4">
        <v>40.205574896465336</v>
      </c>
      <c r="M12" s="4">
        <v>26.431999999999999</v>
      </c>
      <c r="N12" s="4">
        <v>-1.1721771105911785</v>
      </c>
      <c r="O12" s="4"/>
    </row>
    <row r="13" spans="1:15" x14ac:dyDescent="0.25">
      <c r="A13" s="3">
        <v>33238</v>
      </c>
      <c r="B13" s="4">
        <v>27</v>
      </c>
      <c r="C13" s="4">
        <v>28.35</v>
      </c>
      <c r="D13" s="4">
        <v>27</v>
      </c>
      <c r="E13" s="4">
        <v>28.27</v>
      </c>
      <c r="F13" s="4"/>
      <c r="G13" s="4"/>
      <c r="H13" s="4"/>
      <c r="I13" s="4">
        <v>-4.1666666666665589E-2</v>
      </c>
      <c r="J13" s="4">
        <v>6.1152991960962177</v>
      </c>
      <c r="K13" s="4">
        <v>27.097760419472081</v>
      </c>
      <c r="L13" s="4">
        <v>59.217509701091807</v>
      </c>
      <c r="M13" s="4">
        <v>26.869999999999997</v>
      </c>
      <c r="N13" s="4">
        <v>-0.97483500726529115</v>
      </c>
      <c r="O13" s="4"/>
    </row>
    <row r="14" spans="1:15" x14ac:dyDescent="0.25">
      <c r="A14" s="3">
        <v>33240</v>
      </c>
      <c r="B14" s="4">
        <v>28.1</v>
      </c>
      <c r="C14" s="4">
        <v>28.1</v>
      </c>
      <c r="D14" s="4">
        <v>26</v>
      </c>
      <c r="E14" s="4">
        <v>26.44</v>
      </c>
      <c r="F14" s="4"/>
      <c r="G14" s="4"/>
      <c r="H14" s="4"/>
      <c r="I14" s="4">
        <v>5.9171597633145322E-3</v>
      </c>
      <c r="J14" s="4">
        <v>-0.91811879332958957</v>
      </c>
      <c r="K14" s="4">
        <v>26.996566508784067</v>
      </c>
      <c r="L14" s="4">
        <v>50.857650145555475</v>
      </c>
      <c r="M14" s="4">
        <v>27.001999999999999</v>
      </c>
      <c r="N14" s="4">
        <v>-0.95509592338016347</v>
      </c>
      <c r="O14" s="4"/>
    </row>
    <row r="15" spans="1:15" x14ac:dyDescent="0.25">
      <c r="A15" s="3">
        <v>33241</v>
      </c>
      <c r="B15" s="4">
        <v>26.5</v>
      </c>
      <c r="C15" s="4">
        <v>26.6</v>
      </c>
      <c r="D15" s="4">
        <v>24.6</v>
      </c>
      <c r="E15" s="4">
        <v>24.89</v>
      </c>
      <c r="F15" s="4"/>
      <c r="G15" s="4"/>
      <c r="H15" s="4"/>
      <c r="I15" s="4">
        <v>-0.11979166666666585</v>
      </c>
      <c r="J15" s="4">
        <v>-5.9926979730580481</v>
      </c>
      <c r="K15" s="4">
        <v>26.672479353586517</v>
      </c>
      <c r="L15" s="4">
        <v>36.482877874814754</v>
      </c>
      <c r="M15" s="4">
        <v>26.625999999999998</v>
      </c>
      <c r="N15" s="4">
        <v>-1.0523932687877675</v>
      </c>
      <c r="O15" s="4"/>
    </row>
    <row r="16" spans="1:15" x14ac:dyDescent="0.25">
      <c r="A16" s="3">
        <v>33242</v>
      </c>
      <c r="B16" s="4">
        <v>25.3</v>
      </c>
      <c r="C16" s="4">
        <v>25.45</v>
      </c>
      <c r="D16" s="4">
        <v>23.3</v>
      </c>
      <c r="E16" s="4">
        <v>23.56</v>
      </c>
      <c r="F16" s="4"/>
      <c r="G16" s="4"/>
      <c r="H16" s="4"/>
      <c r="I16" s="4">
        <v>-0.32327586206896508</v>
      </c>
      <c r="J16" s="4">
        <v>-9.8411888513298251</v>
      </c>
      <c r="K16" s="4">
        <v>26.19363637611167</v>
      </c>
      <c r="L16" s="4">
        <v>26.038090200371538</v>
      </c>
      <c r="M16" s="4">
        <v>26.04</v>
      </c>
      <c r="N16" s="4">
        <v>-1.2227271631237819</v>
      </c>
      <c r="O16" s="4"/>
    </row>
    <row r="17" spans="1:15" x14ac:dyDescent="0.25">
      <c r="A17" s="3">
        <v>33245</v>
      </c>
      <c r="B17" s="4">
        <v>25.45</v>
      </c>
      <c r="C17" s="4">
        <v>26.85</v>
      </c>
      <c r="D17" s="4">
        <v>24.9</v>
      </c>
      <c r="E17" s="4">
        <v>26.79</v>
      </c>
      <c r="F17" s="4"/>
      <c r="G17" s="4"/>
      <c r="H17" s="4"/>
      <c r="I17" s="4">
        <v>7.0270270270270857E-2</v>
      </c>
      <c r="J17" s="4">
        <v>2.1544327931362979</v>
      </c>
      <c r="K17" s="4">
        <v>26.285384625940644</v>
      </c>
      <c r="L17" s="4">
        <v>40.395030430610717</v>
      </c>
      <c r="M17" s="4">
        <v>25.99</v>
      </c>
      <c r="N17" s="4">
        <v>-1.0845816140921833</v>
      </c>
      <c r="O17" s="4"/>
    </row>
    <row r="18" spans="1:15" x14ac:dyDescent="0.25">
      <c r="A18" s="3">
        <v>33246</v>
      </c>
      <c r="B18" s="4">
        <v>26.7</v>
      </c>
      <c r="C18" s="4">
        <v>26.85</v>
      </c>
      <c r="D18" s="4">
        <v>25.5</v>
      </c>
      <c r="E18" s="4">
        <v>26.24</v>
      </c>
      <c r="F18" s="4"/>
      <c r="G18" s="4"/>
      <c r="H18" s="4"/>
      <c r="I18" s="4">
        <v>0.2000000000000004</v>
      </c>
      <c r="J18" s="4">
        <v>6.35202947341098E-3</v>
      </c>
      <c r="K18" s="4">
        <v>26.278402375795931</v>
      </c>
      <c r="L18" s="4">
        <v>46.335960881133197</v>
      </c>
      <c r="M18" s="4">
        <v>25.584</v>
      </c>
      <c r="N18" s="4">
        <v>-1.0078626612715027</v>
      </c>
      <c r="O18" s="4"/>
    </row>
    <row r="19" spans="1:15" x14ac:dyDescent="0.25">
      <c r="A19" s="3">
        <v>33247</v>
      </c>
      <c r="B19" s="4">
        <v>26.7</v>
      </c>
      <c r="C19" s="4">
        <v>28</v>
      </c>
      <c r="D19" s="4">
        <v>22.05</v>
      </c>
      <c r="E19" s="4">
        <v>26.15</v>
      </c>
      <c r="F19" s="4"/>
      <c r="G19" s="4"/>
      <c r="H19" s="4"/>
      <c r="I19" s="4">
        <v>0.10638297872340495</v>
      </c>
      <c r="J19" s="4">
        <v>-0.22257551669316467</v>
      </c>
      <c r="K19" s="4">
        <v>26.258648164135021</v>
      </c>
      <c r="L19" s="4">
        <v>52.583762280543816</v>
      </c>
      <c r="M19" s="4">
        <v>25.526000000000003</v>
      </c>
      <c r="N19" s="4">
        <v>-0.94344909240889763</v>
      </c>
      <c r="O19" s="4"/>
    </row>
    <row r="20" spans="1:15" x14ac:dyDescent="0.25">
      <c r="A20" s="3">
        <v>33248</v>
      </c>
      <c r="B20" s="4">
        <v>27</v>
      </c>
      <c r="C20" s="4">
        <v>27</v>
      </c>
      <c r="D20" s="4">
        <v>25.9</v>
      </c>
      <c r="E20" s="4">
        <v>26.25</v>
      </c>
      <c r="F20" s="4"/>
      <c r="G20" s="4"/>
      <c r="H20" s="4"/>
      <c r="I20" s="4">
        <v>0.13402061855670175</v>
      </c>
      <c r="J20" s="4">
        <v>0.10487177042617377</v>
      </c>
      <c r="K20" s="4">
        <v>26.257317677345018</v>
      </c>
      <c r="L20" s="4">
        <v>57.278063742584756</v>
      </c>
      <c r="M20" s="4">
        <v>25.798000000000002</v>
      </c>
      <c r="N20" s="4">
        <v>-0.87425385649194709</v>
      </c>
      <c r="O20" s="4"/>
    </row>
    <row r="21" spans="1:15" x14ac:dyDescent="0.25">
      <c r="A21" s="3">
        <v>33249</v>
      </c>
      <c r="B21" s="4">
        <v>25.51</v>
      </c>
      <c r="C21" s="4">
        <v>26.35</v>
      </c>
      <c r="D21" s="4">
        <v>25.25</v>
      </c>
      <c r="E21" s="4">
        <v>25.67</v>
      </c>
      <c r="F21" s="4"/>
      <c r="G21" s="4"/>
      <c r="H21" s="4"/>
      <c r="I21" s="4">
        <v>0.29793814432989751</v>
      </c>
      <c r="J21" s="4">
        <v>-2.0727365208545256</v>
      </c>
      <c r="K21" s="4">
        <v>26.166961111599633</v>
      </c>
      <c r="L21" s="4">
        <v>57.338814981828989</v>
      </c>
      <c r="M21" s="4">
        <v>26.22</v>
      </c>
      <c r="N21" s="4">
        <v>-0.85634586417533498</v>
      </c>
      <c r="O21" s="4"/>
    </row>
    <row r="22" spans="1:15" x14ac:dyDescent="0.25">
      <c r="A22" s="3">
        <v>33252</v>
      </c>
      <c r="B22" s="4">
        <v>28.6</v>
      </c>
      <c r="C22" s="4">
        <v>31.2</v>
      </c>
      <c r="D22" s="4">
        <v>28.2</v>
      </c>
      <c r="E22" s="4">
        <v>29.17</v>
      </c>
      <c r="F22" s="4"/>
      <c r="G22" s="4"/>
      <c r="H22" s="4"/>
      <c r="I22" s="4">
        <v>0.47146207974980497</v>
      </c>
      <c r="J22" s="4">
        <v>10.436648157496203</v>
      </c>
      <c r="K22" s="4">
        <v>26.628967094430461</v>
      </c>
      <c r="L22" s="4">
        <v>64.163945871310418</v>
      </c>
      <c r="M22" s="4">
        <v>26.696000000000005</v>
      </c>
      <c r="N22" s="4">
        <v>-0.55335417943524945</v>
      </c>
      <c r="O22" s="4"/>
    </row>
    <row r="23" spans="1:15" x14ac:dyDescent="0.25">
      <c r="A23" s="3">
        <v>33253</v>
      </c>
      <c r="B23" s="4">
        <v>30.1</v>
      </c>
      <c r="C23" s="4">
        <v>30.25</v>
      </c>
      <c r="D23" s="4">
        <v>28.15</v>
      </c>
      <c r="E23" s="4">
        <v>28.19</v>
      </c>
      <c r="F23" s="4"/>
      <c r="G23" s="4"/>
      <c r="H23" s="4"/>
      <c r="I23" s="4">
        <v>0.49325337331334373</v>
      </c>
      <c r="J23" s="4">
        <v>6.1570325739032112</v>
      </c>
      <c r="K23" s="4">
        <v>26.86912600297962</v>
      </c>
      <c r="L23" s="4">
        <v>65.143905626410955</v>
      </c>
      <c r="M23" s="4">
        <v>27.086000000000002</v>
      </c>
      <c r="N23" s="4">
        <v>-0.387838139488629</v>
      </c>
      <c r="O23" s="4"/>
    </row>
    <row r="24" spans="1:15" x14ac:dyDescent="0.25">
      <c r="A24" s="3">
        <v>33254</v>
      </c>
      <c r="B24" s="4">
        <v>30</v>
      </c>
      <c r="C24" s="4">
        <v>30.5</v>
      </c>
      <c r="D24" s="4">
        <v>29.65</v>
      </c>
      <c r="E24" s="4">
        <v>30.2</v>
      </c>
      <c r="F24" s="4"/>
      <c r="G24" s="4"/>
      <c r="H24" s="4"/>
      <c r="I24" s="4">
        <v>0.45890410958904143</v>
      </c>
      <c r="J24" s="4">
        <v>12.609533279473</v>
      </c>
      <c r="K24" s="4">
        <v>27.381568156367369</v>
      </c>
      <c r="L24" s="4">
        <v>73.11961650139601</v>
      </c>
      <c r="M24" s="4">
        <v>27.896000000000004</v>
      </c>
      <c r="N24" s="4">
        <v>-9.3398642214342686E-2</v>
      </c>
      <c r="O24" s="4"/>
    </row>
    <row r="25" spans="1:15" x14ac:dyDescent="0.25">
      <c r="A25" s="3">
        <v>33255</v>
      </c>
      <c r="B25" s="4">
        <v>23</v>
      </c>
      <c r="C25" s="4">
        <v>24.2</v>
      </c>
      <c r="D25" s="4">
        <v>19.55</v>
      </c>
      <c r="E25" s="4">
        <v>19.7</v>
      </c>
      <c r="F25" s="4"/>
      <c r="G25" s="4"/>
      <c r="H25" s="4"/>
      <c r="I25" s="4">
        <v>0.2800608828006092</v>
      </c>
      <c r="J25" s="4">
        <v>-24.533120510774147</v>
      </c>
      <c r="K25" s="4">
        <v>26.199788440003154</v>
      </c>
      <c r="L25" s="4">
        <v>49.175595550286893</v>
      </c>
      <c r="M25" s="4">
        <v>26.586000000000002</v>
      </c>
      <c r="N25" s="4">
        <v>-0.69925489201694901</v>
      </c>
      <c r="O25" s="4"/>
    </row>
    <row r="26" spans="1:15" x14ac:dyDescent="0.25">
      <c r="A26" s="3">
        <v>33256</v>
      </c>
      <c r="B26" s="4">
        <v>20.5</v>
      </c>
      <c r="C26" s="4">
        <v>20.7</v>
      </c>
      <c r="D26" s="4">
        <v>17.899999999999999</v>
      </c>
      <c r="E26" s="4">
        <v>18.2</v>
      </c>
      <c r="F26" s="4"/>
      <c r="G26" s="4"/>
      <c r="H26" s="4"/>
      <c r="I26" s="4">
        <v>8.599695585996997E-2</v>
      </c>
      <c r="J26" s="4">
        <v>-28.395790301957319</v>
      </c>
      <c r="K26" s="4">
        <v>24.969051756925744</v>
      </c>
      <c r="L26" s="4">
        <v>33.535610066106052</v>
      </c>
      <c r="M26" s="4">
        <v>25.091999999999999</v>
      </c>
      <c r="N26" s="4">
        <v>-1.2856179949447188</v>
      </c>
      <c r="O26" s="4"/>
    </row>
    <row r="27" spans="1:15" x14ac:dyDescent="0.25">
      <c r="A27" s="3">
        <v>33259</v>
      </c>
      <c r="B27" s="4">
        <v>19.05</v>
      </c>
      <c r="C27" s="4">
        <v>19.350000000000001</v>
      </c>
      <c r="D27" s="4">
        <v>18.899999999999999</v>
      </c>
      <c r="E27" s="4">
        <v>18.97</v>
      </c>
      <c r="F27" s="4"/>
      <c r="G27" s="4"/>
      <c r="H27" s="4"/>
      <c r="I27" s="4">
        <v>-8.7993421052631277E-2</v>
      </c>
      <c r="J27" s="4">
        <v>-23.889130362098353</v>
      </c>
      <c r="K27" s="4">
        <v>24.046120717398708</v>
      </c>
      <c r="L27" s="4">
        <v>25.038777638055663</v>
      </c>
      <c r="M27" s="4">
        <v>23.052</v>
      </c>
      <c r="N27" s="4">
        <v>-1.6689438676665347</v>
      </c>
      <c r="O27" s="4"/>
    </row>
    <row r="28" spans="1:15" x14ac:dyDescent="0.25">
      <c r="A28" s="3">
        <v>33260</v>
      </c>
      <c r="B28" s="4">
        <v>20</v>
      </c>
      <c r="C28" s="4">
        <v>20.7</v>
      </c>
      <c r="D28" s="4">
        <v>20</v>
      </c>
      <c r="E28" s="4">
        <v>20.5</v>
      </c>
      <c r="F28" s="4"/>
      <c r="G28" s="4"/>
      <c r="H28" s="4"/>
      <c r="I28" s="4">
        <v>3.1561461794020126E-2</v>
      </c>
      <c r="J28" s="4">
        <v>-16.900314157348912</v>
      </c>
      <c r="K28" s="4">
        <v>23.500563683952752</v>
      </c>
      <c r="L28" s="4">
        <v>23.208809152187484</v>
      </c>
      <c r="M28" s="4">
        <v>21.514000000000003</v>
      </c>
      <c r="N28" s="4">
        <v>-1.8281998207372894</v>
      </c>
      <c r="O28" s="4"/>
    </row>
    <row r="29" spans="1:15" x14ac:dyDescent="0.25">
      <c r="A29" s="3">
        <v>33261</v>
      </c>
      <c r="B29" s="4">
        <v>21.5</v>
      </c>
      <c r="C29" s="4">
        <v>21.8</v>
      </c>
      <c r="D29" s="4">
        <v>20.3</v>
      </c>
      <c r="E29" s="4">
        <v>20.56</v>
      </c>
      <c r="F29" s="4"/>
      <c r="G29" s="4"/>
      <c r="H29" s="4"/>
      <c r="I29" s="4">
        <v>0.12920089619118744</v>
      </c>
      <c r="J29" s="4">
        <v>-14.865424430641836</v>
      </c>
      <c r="K29" s="4">
        <v>23.048169271036947</v>
      </c>
      <c r="L29" s="4">
        <v>22.139206101458324</v>
      </c>
      <c r="M29" s="4">
        <v>19.586000000000002</v>
      </c>
      <c r="N29" s="4">
        <v>-1.9273524925649426</v>
      </c>
      <c r="O29" s="4"/>
    </row>
    <row r="30" spans="1:15" x14ac:dyDescent="0.25">
      <c r="A30" s="3">
        <v>33262</v>
      </c>
      <c r="B30" s="4">
        <v>19.850000000000001</v>
      </c>
      <c r="C30" s="4">
        <v>20.65</v>
      </c>
      <c r="D30" s="4">
        <v>19.600000000000001</v>
      </c>
      <c r="E30" s="4">
        <v>20.37</v>
      </c>
      <c r="F30" s="4"/>
      <c r="G30" s="4"/>
      <c r="H30" s="4"/>
      <c r="I30" s="4">
        <v>8.6656441717791563E-2</v>
      </c>
      <c r="J30" s="4">
        <v>-13.908357693797749</v>
      </c>
      <c r="K30" s="4">
        <v>22.636143229338952</v>
      </c>
      <c r="L30" s="4">
        <v>20.949946924781745</v>
      </c>
      <c r="M30" s="4">
        <v>19.720000000000002</v>
      </c>
      <c r="N30" s="4">
        <v>-1.9982287739961322</v>
      </c>
      <c r="O30" s="4"/>
    </row>
    <row r="31" spans="1:15" x14ac:dyDescent="0.25">
      <c r="A31" s="3">
        <v>33263</v>
      </c>
      <c r="B31" s="4">
        <v>20.2</v>
      </c>
      <c r="C31" s="4">
        <v>20.5</v>
      </c>
      <c r="D31" s="4">
        <v>19.95</v>
      </c>
      <c r="E31" s="4">
        <v>20</v>
      </c>
      <c r="F31" s="4"/>
      <c r="G31" s="4"/>
      <c r="H31" s="4"/>
      <c r="I31" s="4">
        <v>0.14787154592979834</v>
      </c>
      <c r="J31" s="4">
        <v>-13.600691194470432</v>
      </c>
      <c r="K31" s="4">
        <v>22.230582732517576</v>
      </c>
      <c r="L31" s="4">
        <v>19.522186838743391</v>
      </c>
      <c r="M31" s="4">
        <v>20.080000000000002</v>
      </c>
      <c r="N31" s="4">
        <v>-2.0605024557556497</v>
      </c>
      <c r="O31" s="4"/>
    </row>
    <row r="32" spans="1:15" x14ac:dyDescent="0.25">
      <c r="A32" s="3">
        <v>33266</v>
      </c>
      <c r="B32" s="4">
        <v>19.850000000000001</v>
      </c>
      <c r="C32" s="4">
        <v>19.95</v>
      </c>
      <c r="D32" s="4">
        <v>19.55</v>
      </c>
      <c r="E32" s="4">
        <v>19.87</v>
      </c>
      <c r="F32" s="4"/>
      <c r="G32" s="4"/>
      <c r="H32" s="4"/>
      <c r="I32" s="4">
        <v>0.15907393577296478</v>
      </c>
      <c r="J32" s="4">
        <v>-12.144436256448031</v>
      </c>
      <c r="K32" s="4">
        <v>21.867416158284104</v>
      </c>
      <c r="L32" s="4">
        <v>18.226431437469145</v>
      </c>
      <c r="M32" s="4">
        <v>20.260000000000002</v>
      </c>
      <c r="N32" s="4">
        <v>-2.0961812382651779</v>
      </c>
      <c r="O32" s="4"/>
    </row>
    <row r="33" spans="1:15" x14ac:dyDescent="0.25">
      <c r="A33" s="3">
        <v>33267</v>
      </c>
      <c r="B33" s="4">
        <v>19.649999999999999</v>
      </c>
      <c r="C33" s="4">
        <v>20.5</v>
      </c>
      <c r="D33" s="4">
        <v>19.47</v>
      </c>
      <c r="E33" s="4">
        <v>20.47</v>
      </c>
      <c r="F33" s="4"/>
      <c r="G33" s="4"/>
      <c r="H33" s="4"/>
      <c r="I33" s="4">
        <v>0.1055512118842844</v>
      </c>
      <c r="J33" s="4">
        <v>-7.7235161532682408</v>
      </c>
      <c r="K33" s="4">
        <v>21.652429057009627</v>
      </c>
      <c r="L33" s="4">
        <v>25.748837889529693</v>
      </c>
      <c r="M33" s="4">
        <v>20.254000000000001</v>
      </c>
      <c r="N33" s="4">
        <v>-2.0523833472026674</v>
      </c>
      <c r="O33" s="4"/>
    </row>
    <row r="34" spans="1:15" x14ac:dyDescent="0.25">
      <c r="A34" s="3">
        <v>33268</v>
      </c>
      <c r="B34" s="4">
        <v>20.350000000000001</v>
      </c>
      <c r="C34" s="4">
        <v>20.9</v>
      </c>
      <c r="D34" s="4">
        <v>19.600000000000001</v>
      </c>
      <c r="E34" s="4">
        <v>19.61</v>
      </c>
      <c r="F34" s="4"/>
      <c r="G34" s="4"/>
      <c r="H34" s="4"/>
      <c r="I34" s="4">
        <v>0.15196441808747219</v>
      </c>
      <c r="J34" s="4">
        <v>-8.3073566084788055</v>
      </c>
      <c r="K34" s="4">
        <v>21.338209202085068</v>
      </c>
      <c r="L34" s="4">
        <v>31.781276541737743</v>
      </c>
      <c r="M34" s="4">
        <v>20.064</v>
      </c>
      <c r="N34" s="4">
        <v>-2.0632837647781663</v>
      </c>
      <c r="O34" s="4"/>
    </row>
    <row r="35" spans="1:15" x14ac:dyDescent="0.25">
      <c r="A35" s="3">
        <v>33269</v>
      </c>
      <c r="B35" s="4">
        <v>20.2</v>
      </c>
      <c r="C35" s="4">
        <v>20.350000000000001</v>
      </c>
      <c r="D35" s="4">
        <v>19.95</v>
      </c>
      <c r="E35" s="4">
        <v>20.059999999999999</v>
      </c>
      <c r="F35" s="4"/>
      <c r="G35" s="4"/>
      <c r="H35" s="4"/>
      <c r="I35" s="4">
        <v>0.13343217197924387</v>
      </c>
      <c r="J35" s="4">
        <v>-3.1346827089453111</v>
      </c>
      <c r="K35" s="4">
        <v>21.14156163253352</v>
      </c>
      <c r="L35" s="4">
        <v>34.520851027825152</v>
      </c>
      <c r="M35" s="4">
        <v>20.002000000000002</v>
      </c>
      <c r="N35" s="4">
        <v>-2.012413336784288</v>
      </c>
      <c r="O35" s="4"/>
    </row>
    <row r="36" spans="1:15" x14ac:dyDescent="0.25">
      <c r="A36" s="3">
        <v>33270</v>
      </c>
      <c r="B36" s="4">
        <v>20.100000000000001</v>
      </c>
      <c r="C36" s="4">
        <v>20.45</v>
      </c>
      <c r="D36" s="4">
        <v>19.8</v>
      </c>
      <c r="E36" s="4">
        <v>19.82</v>
      </c>
      <c r="F36" s="4"/>
      <c r="G36" s="4"/>
      <c r="H36" s="4"/>
      <c r="I36" s="4">
        <v>1.2355848434925744E-2</v>
      </c>
      <c r="J36" s="4">
        <v>-0.12178221979590646</v>
      </c>
      <c r="K36" s="4">
        <v>20.938244458297596</v>
      </c>
      <c r="L36" s="4">
        <v>28.021053761039386</v>
      </c>
      <c r="M36" s="4">
        <v>19.966000000000001</v>
      </c>
      <c r="N36" s="4">
        <v>-1.9687694021818558</v>
      </c>
      <c r="O36" s="4"/>
    </row>
    <row r="37" spans="1:15" x14ac:dyDescent="0.25">
      <c r="A37" s="3">
        <v>33273</v>
      </c>
      <c r="B37" s="4">
        <v>19.8</v>
      </c>
      <c r="C37" s="4">
        <v>20.12</v>
      </c>
      <c r="D37" s="4">
        <v>19.55</v>
      </c>
      <c r="E37" s="4">
        <v>19.77</v>
      </c>
      <c r="F37" s="4"/>
      <c r="G37" s="4"/>
      <c r="H37" s="4"/>
      <c r="I37" s="4">
        <v>-9.8039215686274703E-2</v>
      </c>
      <c r="J37" s="4">
        <v>-0.4030226700251982</v>
      </c>
      <c r="K37" s="4">
        <v>20.75851454163643</v>
      </c>
      <c r="L37" s="4">
        <v>22.972548000921829</v>
      </c>
      <c r="M37" s="4">
        <v>19.946000000000002</v>
      </c>
      <c r="N37" s="4">
        <v>-1.9161279217704674</v>
      </c>
      <c r="O37" s="4"/>
    </row>
    <row r="38" spans="1:15" x14ac:dyDescent="0.25">
      <c r="A38" s="3">
        <v>33274</v>
      </c>
      <c r="B38" s="4">
        <v>20</v>
      </c>
      <c r="C38" s="4">
        <v>20.100000000000001</v>
      </c>
      <c r="D38" s="4">
        <v>19.5</v>
      </c>
      <c r="E38" s="4">
        <v>19.690000000000001</v>
      </c>
      <c r="F38" s="4"/>
      <c r="G38" s="4"/>
      <c r="H38" s="4"/>
      <c r="I38" s="4">
        <v>8.0071174377223747E-2</v>
      </c>
      <c r="J38" s="4">
        <v>-1.422670949977058</v>
      </c>
      <c r="K38" s="4">
        <v>20.594127689076977</v>
      </c>
      <c r="L38" s="4">
        <v>20.443237128819739</v>
      </c>
      <c r="M38" s="4">
        <v>19.79</v>
      </c>
      <c r="N38" s="4">
        <v>-1.8594301474108939</v>
      </c>
      <c r="O38" s="4"/>
    </row>
    <row r="39" spans="1:15" x14ac:dyDescent="0.25">
      <c r="A39" s="3">
        <v>33275</v>
      </c>
      <c r="B39" s="4">
        <v>20</v>
      </c>
      <c r="C39" s="4">
        <v>20.25</v>
      </c>
      <c r="D39" s="4">
        <v>19.75</v>
      </c>
      <c r="E39" s="4">
        <v>20.16</v>
      </c>
      <c r="F39" s="4"/>
      <c r="G39" s="4"/>
      <c r="H39" s="4"/>
      <c r="I39" s="4">
        <v>0.25800711743772192</v>
      </c>
      <c r="J39" s="4">
        <v>0.43175024908667881</v>
      </c>
      <c r="K39" s="4">
        <v>20.527338813834369</v>
      </c>
      <c r="L39" s="4">
        <v>29.712740836462611</v>
      </c>
      <c r="M39" s="4">
        <v>19.899999999999999</v>
      </c>
      <c r="N39" s="4">
        <v>-1.7563258495803282</v>
      </c>
      <c r="O39" s="4"/>
    </row>
    <row r="40" spans="1:15" x14ac:dyDescent="0.25">
      <c r="A40" s="3">
        <v>33276</v>
      </c>
      <c r="B40" s="4">
        <v>20.399999999999999</v>
      </c>
      <c r="C40" s="4">
        <v>20.6</v>
      </c>
      <c r="D40" s="4">
        <v>19.850000000000001</v>
      </c>
      <c r="E40" s="4">
        <v>20.18</v>
      </c>
      <c r="F40" s="4"/>
      <c r="G40" s="4"/>
      <c r="H40" s="4"/>
      <c r="I40" s="4">
        <v>0.1855468749999992</v>
      </c>
      <c r="J40" s="4">
        <v>0.66511473229131779</v>
      </c>
      <c r="K40" s="4">
        <v>20.473902073244464</v>
      </c>
      <c r="L40" s="4">
        <v>36.358610441091649</v>
      </c>
      <c r="M40" s="4">
        <v>19.923999999999999</v>
      </c>
      <c r="N40" s="4">
        <v>-1.6539355780654432</v>
      </c>
      <c r="O40" s="4"/>
    </row>
    <row r="41" spans="1:15" x14ac:dyDescent="0.25">
      <c r="A41" s="3">
        <v>33277</v>
      </c>
      <c r="B41" s="4">
        <v>20.2</v>
      </c>
      <c r="C41" s="4">
        <v>20.25</v>
      </c>
      <c r="D41" s="4">
        <v>19.899999999999999</v>
      </c>
      <c r="E41" s="4">
        <v>19.98</v>
      </c>
      <c r="F41" s="4"/>
      <c r="G41" s="4"/>
      <c r="H41" s="4"/>
      <c r="I41" s="4">
        <v>3.8932146829809881E-2</v>
      </c>
      <c r="J41" s="4">
        <v>-9.1674306192188124E-2</v>
      </c>
      <c r="K41" s="4">
        <v>20.39791713889916</v>
      </c>
      <c r="L41" s="4">
        <v>36.127185515506362</v>
      </c>
      <c r="M41" s="4">
        <v>19.955999999999996</v>
      </c>
      <c r="N41" s="4">
        <v>-1.5708214271285321</v>
      </c>
      <c r="O41" s="4"/>
    </row>
    <row r="42" spans="1:15" x14ac:dyDescent="0.25">
      <c r="A42" s="3">
        <v>33280</v>
      </c>
      <c r="B42" s="4">
        <v>20.399999999999999</v>
      </c>
      <c r="C42" s="4">
        <v>20.67</v>
      </c>
      <c r="D42" s="4">
        <v>20.100000000000001</v>
      </c>
      <c r="E42" s="4">
        <v>20.51</v>
      </c>
      <c r="F42" s="4"/>
      <c r="G42" s="4"/>
      <c r="H42" s="4"/>
      <c r="I42" s="4">
        <v>6.6954643628509045E-2</v>
      </c>
      <c r="J42" s="4">
        <v>2.4987506246876561</v>
      </c>
      <c r="K42" s="4">
        <v>20.415160655991595</v>
      </c>
      <c r="L42" s="4">
        <v>48.132409391290018</v>
      </c>
      <c r="M42" s="4">
        <v>20.103999999999999</v>
      </c>
      <c r="N42" s="4">
        <v>-1.4455232014414499</v>
      </c>
      <c r="O42" s="4"/>
    </row>
    <row r="43" spans="1:15" x14ac:dyDescent="0.25">
      <c r="A43" s="3">
        <v>33281</v>
      </c>
      <c r="B43" s="4">
        <v>20.7</v>
      </c>
      <c r="C43" s="4">
        <v>20.9</v>
      </c>
      <c r="D43" s="4">
        <v>20.25</v>
      </c>
      <c r="E43" s="4">
        <v>20.61</v>
      </c>
      <c r="F43" s="4"/>
      <c r="G43" s="4"/>
      <c r="H43" s="4"/>
      <c r="I43" s="4">
        <v>6.6954643628509045E-2</v>
      </c>
      <c r="J43" s="4">
        <v>2.7375067503011565</v>
      </c>
      <c r="K43" s="4">
        <v>20.445135939685198</v>
      </c>
      <c r="L43" s="4">
        <v>58.516844356098119</v>
      </c>
      <c r="M43" s="4">
        <v>20.288</v>
      </c>
      <c r="N43" s="4">
        <v>-1.3229046690491053</v>
      </c>
      <c r="O43" s="4"/>
    </row>
    <row r="44" spans="1:15" x14ac:dyDescent="0.25">
      <c r="A44" s="3">
        <v>33282</v>
      </c>
      <c r="B44" s="4">
        <v>20.3</v>
      </c>
      <c r="C44" s="4">
        <v>20.399999999999999</v>
      </c>
      <c r="D44" s="4">
        <v>20</v>
      </c>
      <c r="E44" s="4">
        <v>20.09</v>
      </c>
      <c r="F44" s="4"/>
      <c r="G44" s="4"/>
      <c r="H44" s="4"/>
      <c r="I44" s="4">
        <v>6.2634989200863356E-2</v>
      </c>
      <c r="J44" s="4">
        <v>5.3953102303368757E-2</v>
      </c>
      <c r="K44" s="4">
        <v>20.39049964127209</v>
      </c>
      <c r="L44" s="4">
        <v>53.058848618351135</v>
      </c>
      <c r="M44" s="4">
        <v>20.274000000000001</v>
      </c>
      <c r="N44" s="4">
        <v>-1.253241663111524</v>
      </c>
      <c r="O44" s="4"/>
    </row>
    <row r="45" spans="1:15" x14ac:dyDescent="0.25">
      <c r="A45" s="3">
        <v>33283</v>
      </c>
      <c r="B45" s="4">
        <v>19.05</v>
      </c>
      <c r="C45" s="4">
        <v>19.16</v>
      </c>
      <c r="D45" s="4">
        <v>18.78</v>
      </c>
      <c r="E45" s="4">
        <v>18.79</v>
      </c>
      <c r="F45" s="4"/>
      <c r="G45" s="4"/>
      <c r="H45" s="4"/>
      <c r="I45" s="4">
        <v>-0.31061452513966509</v>
      </c>
      <c r="J45" s="4">
        <v>-5.7633635641743606</v>
      </c>
      <c r="K45" s="4">
        <v>20.144268927230232</v>
      </c>
      <c r="L45" s="4">
        <v>35.52979844996991</v>
      </c>
      <c r="M45" s="4">
        <v>19.996000000000002</v>
      </c>
      <c r="N45" s="4">
        <v>-1.2880841323842276</v>
      </c>
      <c r="O45" s="4"/>
    </row>
    <row r="46" spans="1:15" x14ac:dyDescent="0.25">
      <c r="A46" s="3">
        <v>33288</v>
      </c>
      <c r="B46" s="4">
        <v>16.399999999999999</v>
      </c>
      <c r="C46" s="4">
        <v>17.05</v>
      </c>
      <c r="D46" s="4">
        <v>16</v>
      </c>
      <c r="E46" s="4">
        <v>16.79</v>
      </c>
      <c r="F46" s="4"/>
      <c r="G46" s="4"/>
      <c r="H46" s="4"/>
      <c r="I46" s="4">
        <v>-0.44071856287425165</v>
      </c>
      <c r="J46" s="4">
        <v>-12.441875624701234</v>
      </c>
      <c r="K46" s="4">
        <v>18.811889823460827</v>
      </c>
      <c r="L46" s="4">
        <v>19.250933741658564</v>
      </c>
      <c r="M46" s="4">
        <v>17.842000000000002</v>
      </c>
      <c r="N46" s="4">
        <v>-1.659346093649166</v>
      </c>
      <c r="O46" s="4"/>
    </row>
    <row r="47" spans="1:15" x14ac:dyDescent="0.25">
      <c r="A47" s="3">
        <v>33289</v>
      </c>
      <c r="B47" s="4">
        <v>16.7</v>
      </c>
      <c r="C47" s="4">
        <v>17.55</v>
      </c>
      <c r="D47" s="4">
        <v>16.649999999999999</v>
      </c>
      <c r="E47" s="4">
        <v>17.440000000000001</v>
      </c>
      <c r="F47" s="4"/>
      <c r="G47" s="4"/>
      <c r="H47" s="4"/>
      <c r="I47" s="4">
        <v>-4.0000000000000049E-2</v>
      </c>
      <c r="J47" s="4">
        <v>-8.1218719817367511</v>
      </c>
      <c r="K47" s="4">
        <v>18.600829850620702</v>
      </c>
      <c r="L47" s="4">
        <v>22.629874195119328</v>
      </c>
      <c r="M47" s="4">
        <v>17.312000000000001</v>
      </c>
      <c r="N47" s="4">
        <v>-1.6458700726292932</v>
      </c>
      <c r="O47" s="4"/>
    </row>
    <row r="48" spans="1:15" x14ac:dyDescent="0.25">
      <c r="A48" s="3">
        <v>33290</v>
      </c>
      <c r="B48" s="4">
        <v>17.399999999999999</v>
      </c>
      <c r="C48" s="4">
        <v>17.649999999999999</v>
      </c>
      <c r="D48" s="4">
        <v>16.75</v>
      </c>
      <c r="E48" s="4">
        <v>16.850000000000001</v>
      </c>
      <c r="F48" s="4"/>
      <c r="G48" s="4"/>
      <c r="H48" s="4"/>
      <c r="I48" s="4">
        <v>9.9678456591639999E-2</v>
      </c>
      <c r="J48" s="4">
        <v>-10.109362496665774</v>
      </c>
      <c r="K48" s="4">
        <v>18.331471412063671</v>
      </c>
      <c r="L48" s="4">
        <v>20.868895721916299</v>
      </c>
      <c r="M48" s="4">
        <v>16.923999999999999</v>
      </c>
      <c r="N48" s="4">
        <v>-1.6636211094641027</v>
      </c>
      <c r="O48" s="4"/>
    </row>
    <row r="49" spans="1:15" x14ac:dyDescent="0.25">
      <c r="A49" s="3">
        <v>33291</v>
      </c>
      <c r="B49" s="4">
        <v>16.5</v>
      </c>
      <c r="C49" s="4">
        <v>17.100000000000001</v>
      </c>
      <c r="D49" s="4">
        <v>16.45</v>
      </c>
      <c r="E49" s="4">
        <v>16.62</v>
      </c>
      <c r="F49" s="4"/>
      <c r="G49" s="4"/>
      <c r="H49" s="4"/>
      <c r="I49" s="4">
        <v>-6.7256637168141398E-2</v>
      </c>
      <c r="J49" s="4">
        <v>-9.9186991869918604</v>
      </c>
      <c r="K49" s="4">
        <v>18.068168117900029</v>
      </c>
      <c r="L49" s="4">
        <v>18.13028422277414</v>
      </c>
      <c r="M49" s="4">
        <v>16.839999999999996</v>
      </c>
      <c r="N49" s="4">
        <v>-1.6769175501812406</v>
      </c>
      <c r="O49" s="4"/>
    </row>
    <row r="50" spans="1:15" x14ac:dyDescent="0.25">
      <c r="A50" s="3">
        <v>33294</v>
      </c>
      <c r="B50" s="4">
        <v>16.3</v>
      </c>
      <c r="C50" s="4">
        <v>16.95</v>
      </c>
      <c r="D50" s="4">
        <v>16.149999999999999</v>
      </c>
      <c r="E50" s="4">
        <v>16.89</v>
      </c>
      <c r="F50" s="4"/>
      <c r="G50" s="4"/>
      <c r="H50" s="4"/>
      <c r="I50" s="4">
        <v>-0.34999999999999992</v>
      </c>
      <c r="J50" s="4">
        <v>-7.0744119939479866</v>
      </c>
      <c r="K50" s="4">
        <v>17.886911484376949</v>
      </c>
      <c r="L50" s="4">
        <v>18.829280390940344</v>
      </c>
      <c r="M50" s="4">
        <v>16.917999999999999</v>
      </c>
      <c r="N50" s="4">
        <v>-1.6466863564390408</v>
      </c>
      <c r="O50" s="4"/>
    </row>
    <row r="51" spans="1:15" x14ac:dyDescent="0.25">
      <c r="A51" s="3">
        <v>33295</v>
      </c>
      <c r="B51" s="4">
        <v>16.5</v>
      </c>
      <c r="C51" s="4">
        <v>17.25</v>
      </c>
      <c r="D51" s="4">
        <v>16.5</v>
      </c>
      <c r="E51" s="4">
        <v>17.23</v>
      </c>
      <c r="F51" s="4"/>
      <c r="G51" s="4"/>
      <c r="H51" s="4"/>
      <c r="I51" s="4">
        <v>-0.18558558558558566</v>
      </c>
      <c r="J51" s="4">
        <v>-3.9933135215453106</v>
      </c>
      <c r="K51" s="4">
        <v>17.785848179088187</v>
      </c>
      <c r="L51" s="4">
        <v>25.527537138264034</v>
      </c>
      <c r="M51" s="4">
        <v>17.006</v>
      </c>
      <c r="N51" s="4">
        <v>-1.5771127846303195</v>
      </c>
      <c r="O51" s="4"/>
    </row>
    <row r="52" spans="1:15" x14ac:dyDescent="0.25">
      <c r="A52" s="3">
        <v>33296</v>
      </c>
      <c r="B52" s="4">
        <v>17.5</v>
      </c>
      <c r="C52" s="4">
        <v>18</v>
      </c>
      <c r="D52" s="4">
        <v>17.5</v>
      </c>
      <c r="E52" s="4">
        <v>17.93</v>
      </c>
      <c r="F52" s="4"/>
      <c r="G52" s="4"/>
      <c r="H52" s="4"/>
      <c r="I52" s="4">
        <v>-6.8468468468468241E-2</v>
      </c>
      <c r="J52" s="4">
        <v>1.1185261772723047</v>
      </c>
      <c r="K52" s="4">
        <v>17.808025382305388</v>
      </c>
      <c r="L52" s="4">
        <v>40.845518586003188</v>
      </c>
      <c r="M52" s="4">
        <v>17.104000000000003</v>
      </c>
      <c r="N52" s="4">
        <v>-1.4487903248413758</v>
      </c>
      <c r="O52" s="4"/>
    </row>
    <row r="53" spans="1:15" x14ac:dyDescent="0.25">
      <c r="A53" s="3">
        <v>33297</v>
      </c>
      <c r="B53" s="4">
        <v>18.149999999999999</v>
      </c>
      <c r="C53" s="4">
        <v>18.7</v>
      </c>
      <c r="D53" s="4">
        <v>18.149999999999999</v>
      </c>
      <c r="E53" s="4">
        <v>18.68</v>
      </c>
      <c r="F53" s="4"/>
      <c r="G53" s="4"/>
      <c r="H53" s="4"/>
      <c r="I53" s="4">
        <v>9.7938144329896892E-2</v>
      </c>
      <c r="J53" s="4">
        <v>6.3125444628883098</v>
      </c>
      <c r="K53" s="4">
        <v>17.942175323489174</v>
      </c>
      <c r="L53" s="4">
        <v>60.316765477088552</v>
      </c>
      <c r="M53" s="4">
        <v>17.470000000000002</v>
      </c>
      <c r="N53" s="4">
        <v>-1.2719132942393081</v>
      </c>
      <c r="O53" s="4"/>
    </row>
    <row r="54" spans="1:15" x14ac:dyDescent="0.25">
      <c r="A54" s="3">
        <v>33298</v>
      </c>
      <c r="B54" s="4">
        <v>18.5</v>
      </c>
      <c r="C54" s="4">
        <v>18.899999999999999</v>
      </c>
      <c r="D54" s="4">
        <v>18.350000000000001</v>
      </c>
      <c r="E54" s="4">
        <v>18.89</v>
      </c>
      <c r="F54" s="4"/>
      <c r="G54" s="4"/>
      <c r="H54" s="4"/>
      <c r="I54" s="4">
        <v>0.18488745980707366</v>
      </c>
      <c r="J54" s="4">
        <v>8.1230622466014708</v>
      </c>
      <c r="K54" s="4">
        <v>18.08799450449084</v>
      </c>
      <c r="L54" s="4">
        <v>73.429567789323428</v>
      </c>
      <c r="M54" s="4">
        <v>17.923999999999999</v>
      </c>
      <c r="N54" s="4">
        <v>-1.1020875489614603</v>
      </c>
      <c r="O54" s="4"/>
    </row>
    <row r="55" spans="1:15" x14ac:dyDescent="0.25">
      <c r="A55" s="3">
        <v>33301</v>
      </c>
      <c r="B55" s="4">
        <v>18.95</v>
      </c>
      <c r="C55" s="4">
        <v>19.649999999999999</v>
      </c>
      <c r="D55" s="4">
        <v>18.95</v>
      </c>
      <c r="E55" s="4">
        <v>19.63</v>
      </c>
      <c r="F55" s="4"/>
      <c r="G55" s="4"/>
      <c r="H55" s="4"/>
      <c r="I55" s="4">
        <v>0.18488745980707319</v>
      </c>
      <c r="J55" s="4">
        <v>11.910304527530981</v>
      </c>
      <c r="K55" s="4">
        <v>18.325226119184556</v>
      </c>
      <c r="L55" s="4">
        <v>82.095902335739439</v>
      </c>
      <c r="M55" s="4">
        <v>18.472000000000001</v>
      </c>
      <c r="N55" s="4">
        <v>-0.89744244882683333</v>
      </c>
      <c r="O55" s="4"/>
    </row>
    <row r="56" spans="1:15" x14ac:dyDescent="0.25">
      <c r="A56" s="3">
        <v>33302</v>
      </c>
      <c r="B56" s="4">
        <v>19.75</v>
      </c>
      <c r="C56" s="4">
        <v>19.75</v>
      </c>
      <c r="D56" s="4">
        <v>19.149999999999999</v>
      </c>
      <c r="E56" s="4">
        <v>19.5</v>
      </c>
      <c r="F56" s="4"/>
      <c r="G56" s="4"/>
      <c r="H56" s="4"/>
      <c r="I56" s="4">
        <v>0.31339031339031281</v>
      </c>
      <c r="J56" s="4">
        <v>9.8849495186663301</v>
      </c>
      <c r="K56" s="4">
        <v>18.505960562386932</v>
      </c>
      <c r="L56" s="4">
        <v>85.74912007567815</v>
      </c>
      <c r="M56" s="4">
        <v>18.925999999999998</v>
      </c>
      <c r="N56" s="4">
        <v>-0.73725107466065154</v>
      </c>
      <c r="O56" s="4"/>
    </row>
    <row r="57" spans="1:15" x14ac:dyDescent="0.25">
      <c r="A57" s="3">
        <v>33303</v>
      </c>
      <c r="B57" s="4">
        <v>19.7</v>
      </c>
      <c r="C57" s="4">
        <v>19.78</v>
      </c>
      <c r="D57" s="4">
        <v>19.100000000000001</v>
      </c>
      <c r="E57" s="4">
        <v>19.22</v>
      </c>
      <c r="F57" s="4"/>
      <c r="G57" s="4"/>
      <c r="H57" s="4"/>
      <c r="I57" s="4">
        <v>0.27065527065527045</v>
      </c>
      <c r="J57" s="4">
        <v>6.9411601057170609</v>
      </c>
      <c r="K57" s="4">
        <v>18.615812783558173</v>
      </c>
      <c r="L57" s="4">
        <v>85.357080968725725</v>
      </c>
      <c r="M57" s="4">
        <v>19.183999999999997</v>
      </c>
      <c r="N57" s="4">
        <v>-0.62567947296736648</v>
      </c>
      <c r="O57" s="4"/>
    </row>
    <row r="58" spans="1:15" x14ac:dyDescent="0.25">
      <c r="A58" s="3">
        <v>33304</v>
      </c>
      <c r="B58" s="4">
        <v>19.100000000000001</v>
      </c>
      <c r="C58" s="4">
        <v>19.25</v>
      </c>
      <c r="D58" s="4">
        <v>18.7</v>
      </c>
      <c r="E58" s="4">
        <v>18.89</v>
      </c>
      <c r="F58" s="4"/>
      <c r="G58" s="4"/>
      <c r="H58" s="4"/>
      <c r="I58" s="4">
        <v>0.2492877492877488</v>
      </c>
      <c r="J58" s="4">
        <v>4.0914726546356031</v>
      </c>
      <c r="K58" s="4">
        <v>18.657995432241531</v>
      </c>
      <c r="L58" s="4">
        <v>82.065418533787764</v>
      </c>
      <c r="M58" s="4">
        <v>19.225999999999999</v>
      </c>
      <c r="N58" s="4">
        <v>-0.55746036083766981</v>
      </c>
      <c r="O58" s="4"/>
    </row>
    <row r="59" spans="1:15" x14ac:dyDescent="0.25">
      <c r="A59" s="3">
        <v>33305</v>
      </c>
      <c r="B59" s="4">
        <v>18.600000000000001</v>
      </c>
      <c r="C59" s="4">
        <v>18.850000000000001</v>
      </c>
      <c r="D59" s="4">
        <v>18.52</v>
      </c>
      <c r="E59" s="4">
        <v>18.809999999999999</v>
      </c>
      <c r="F59" s="4"/>
      <c r="G59" s="4"/>
      <c r="H59" s="4"/>
      <c r="I59" s="4">
        <v>0.21554252199413421</v>
      </c>
      <c r="J59" s="4">
        <v>3.0026467098658118</v>
      </c>
      <c r="K59" s="4">
        <v>18.681380750358219</v>
      </c>
      <c r="L59" s="4">
        <v>78.185888778622711</v>
      </c>
      <c r="M59" s="4">
        <v>19.21</v>
      </c>
      <c r="N59" s="4">
        <v>-0.50404128027066974</v>
      </c>
      <c r="O59" s="4"/>
    </row>
    <row r="60" spans="1:15" x14ac:dyDescent="0.25">
      <c r="A60" s="3">
        <v>33308</v>
      </c>
      <c r="B60" s="4">
        <v>18.350000000000001</v>
      </c>
      <c r="C60" s="4">
        <v>18.52</v>
      </c>
      <c r="D60" s="4">
        <v>18</v>
      </c>
      <c r="E60" s="4">
        <v>18.37</v>
      </c>
      <c r="F60" s="4"/>
      <c r="G60" s="4"/>
      <c r="H60" s="4"/>
      <c r="I60" s="4">
        <v>0.16422287390029236</v>
      </c>
      <c r="J60" s="4">
        <v>-9.9700897308081682E-2</v>
      </c>
      <c r="K60" s="4">
        <v>18.633476019533877</v>
      </c>
      <c r="L60" s="4">
        <v>64.843224098029182</v>
      </c>
      <c r="M60" s="4">
        <v>18.957999999999998</v>
      </c>
      <c r="N60" s="4">
        <v>-0.49154437919657568</v>
      </c>
      <c r="O60" s="4"/>
    </row>
    <row r="61" spans="1:15" x14ac:dyDescent="0.25">
      <c r="A61" s="3">
        <v>33309</v>
      </c>
      <c r="B61" s="4">
        <v>18.350000000000001</v>
      </c>
      <c r="C61" s="4">
        <v>19.05</v>
      </c>
      <c r="D61" s="4">
        <v>18.05</v>
      </c>
      <c r="E61" s="4">
        <v>19.03</v>
      </c>
      <c r="F61" s="4"/>
      <c r="G61" s="4"/>
      <c r="H61" s="4"/>
      <c r="I61" s="4">
        <v>0.11214953271027961</v>
      </c>
      <c r="J61" s="4">
        <v>2.3714529071591905</v>
      </c>
      <c r="K61" s="4">
        <v>18.694479708836358</v>
      </c>
      <c r="L61" s="4">
        <v>62.517205578461414</v>
      </c>
      <c r="M61" s="4">
        <v>18.864000000000001</v>
      </c>
      <c r="N61" s="4">
        <v>-0.42350214183998958</v>
      </c>
      <c r="O61" s="4"/>
    </row>
    <row r="62" spans="1:15" x14ac:dyDescent="0.25">
      <c r="A62" s="3">
        <v>33310</v>
      </c>
      <c r="B62" s="4">
        <v>19.3</v>
      </c>
      <c r="C62" s="4">
        <v>21</v>
      </c>
      <c r="D62" s="4">
        <v>19.149999999999999</v>
      </c>
      <c r="E62" s="4">
        <v>20.81</v>
      </c>
      <c r="F62" s="4"/>
      <c r="G62" s="4"/>
      <c r="H62" s="4"/>
      <c r="I62" s="4">
        <v>0.33497536945812745</v>
      </c>
      <c r="J62" s="4">
        <v>10.013656989294685</v>
      </c>
      <c r="K62" s="4">
        <v>19.019944369015381</v>
      </c>
      <c r="L62" s="4">
        <v>72.900359274529819</v>
      </c>
      <c r="M62" s="4">
        <v>19.182000000000002</v>
      </c>
      <c r="N62" s="4">
        <v>-0.22337215938864574</v>
      </c>
      <c r="O62" s="4"/>
    </row>
    <row r="63" spans="1:15" x14ac:dyDescent="0.25">
      <c r="A63" s="3">
        <v>33311</v>
      </c>
      <c r="B63" s="4">
        <v>20.100000000000001</v>
      </c>
      <c r="C63" s="4">
        <v>20.100000000000001</v>
      </c>
      <c r="D63" s="4">
        <v>19.79</v>
      </c>
      <c r="E63" s="4">
        <v>20.03</v>
      </c>
      <c r="F63" s="4"/>
      <c r="G63" s="4"/>
      <c r="H63" s="4"/>
      <c r="I63" s="4">
        <v>0.37572254335260041</v>
      </c>
      <c r="J63" s="4">
        <v>4.5998520388180415</v>
      </c>
      <c r="K63" s="4">
        <v>19.175337543013015</v>
      </c>
      <c r="L63" s="4">
        <v>71.15579507190877</v>
      </c>
      <c r="M63" s="4">
        <v>19.410000000000004</v>
      </c>
      <c r="N63" s="4">
        <v>-0.12625183513886284</v>
      </c>
      <c r="O63" s="4"/>
    </row>
    <row r="64" spans="1:15" x14ac:dyDescent="0.25">
      <c r="A64" s="3">
        <v>33312</v>
      </c>
      <c r="B64" s="4">
        <v>18.2</v>
      </c>
      <c r="C64" s="4">
        <v>18.3</v>
      </c>
      <c r="D64" s="4">
        <v>17.649999999999999</v>
      </c>
      <c r="E64" s="4">
        <v>17.73</v>
      </c>
      <c r="F64" s="4"/>
      <c r="G64" s="4"/>
      <c r="H64" s="4"/>
      <c r="I64" s="4">
        <v>0.28742514970059785</v>
      </c>
      <c r="J64" s="4">
        <v>-7.3304586436691483</v>
      </c>
      <c r="K64" s="4">
        <v>18.952977921011012</v>
      </c>
      <c r="L64" s="4">
        <v>48.233216615103373</v>
      </c>
      <c r="M64" s="4">
        <v>19.194000000000003</v>
      </c>
      <c r="N64" s="4">
        <v>-0.23219742912961294</v>
      </c>
      <c r="O64" s="4"/>
    </row>
    <row r="65" spans="1:15" x14ac:dyDescent="0.25">
      <c r="A65" s="3">
        <v>33315</v>
      </c>
      <c r="B65" s="4">
        <v>17.399999999999999</v>
      </c>
      <c r="C65" s="4">
        <v>17.7</v>
      </c>
      <c r="D65" s="4">
        <v>17.399999999999999</v>
      </c>
      <c r="E65" s="4">
        <v>17.53</v>
      </c>
      <c r="F65" s="4"/>
      <c r="G65" s="4"/>
      <c r="H65" s="4"/>
      <c r="I65" s="4">
        <v>0.32335329341317282</v>
      </c>
      <c r="J65" s="4">
        <v>-7.9145508667483684</v>
      </c>
      <c r="K65" s="4">
        <v>18.734058240855472</v>
      </c>
      <c r="L65" s="4">
        <v>33.359181447105975</v>
      </c>
      <c r="M65" s="4">
        <v>19.026000000000003</v>
      </c>
      <c r="N65" s="4">
        <v>-0.32851152779325332</v>
      </c>
      <c r="O65" s="4"/>
    </row>
    <row r="66" spans="1:15" x14ac:dyDescent="0.25">
      <c r="A66" s="3">
        <v>33316</v>
      </c>
      <c r="B66" s="4">
        <v>17.8</v>
      </c>
      <c r="C66" s="4">
        <v>18.440000000000001</v>
      </c>
      <c r="D66" s="4">
        <v>17.7</v>
      </c>
      <c r="E66" s="4">
        <v>18.38</v>
      </c>
      <c r="F66" s="4"/>
      <c r="G66" s="4"/>
      <c r="H66" s="4"/>
      <c r="I66" s="4">
        <v>0.40155728587319167</v>
      </c>
      <c r="J66" s="4">
        <v>-3.233448865879871</v>
      </c>
      <c r="K66" s="4">
        <v>18.679587742262321</v>
      </c>
      <c r="L66" s="4">
        <v>31.313528372144727</v>
      </c>
      <c r="M66" s="4">
        <v>18.896000000000001</v>
      </c>
      <c r="N66" s="4">
        <v>-0.33242130278279802</v>
      </c>
      <c r="O66" s="4"/>
    </row>
    <row r="67" spans="1:15" x14ac:dyDescent="0.25">
      <c r="A67" s="3">
        <v>33317</v>
      </c>
      <c r="B67" s="4">
        <v>18.39</v>
      </c>
      <c r="C67" s="4">
        <v>18.57</v>
      </c>
      <c r="D67" s="4">
        <v>18.149999999999999</v>
      </c>
      <c r="E67" s="4">
        <v>18.34</v>
      </c>
      <c r="F67" s="4"/>
      <c r="G67" s="4"/>
      <c r="H67" s="4"/>
      <c r="I67" s="4">
        <v>0.66805845511482176</v>
      </c>
      <c r="J67" s="4">
        <v>-2.8944581715495952</v>
      </c>
      <c r="K67" s="4">
        <v>18.627343474221963</v>
      </c>
      <c r="L67" s="4">
        <v>29.57938928513353</v>
      </c>
      <c r="M67" s="4">
        <v>18.402000000000001</v>
      </c>
      <c r="N67" s="4">
        <v>-0.33488712304203716</v>
      </c>
      <c r="O67" s="4"/>
    </row>
    <row r="68" spans="1:15" x14ac:dyDescent="0.25">
      <c r="A68" s="3">
        <v>33318</v>
      </c>
      <c r="B68" s="4">
        <v>18.3</v>
      </c>
      <c r="C68" s="4">
        <v>18.899999999999999</v>
      </c>
      <c r="D68" s="4">
        <v>18.149999999999999</v>
      </c>
      <c r="E68" s="4">
        <v>18.7</v>
      </c>
      <c r="F68" s="4"/>
      <c r="G68" s="4"/>
      <c r="H68" s="4"/>
      <c r="I68" s="4">
        <v>0.71503131524008268</v>
      </c>
      <c r="J68" s="4">
        <v>-0.63761955366631773</v>
      </c>
      <c r="K68" s="4">
        <v>18.638521401264736</v>
      </c>
      <c r="L68" s="4">
        <v>31.756629893792724</v>
      </c>
      <c r="M68" s="4">
        <v>18.136000000000003</v>
      </c>
      <c r="N68" s="4">
        <v>-0.30428470731304103</v>
      </c>
      <c r="O68" s="4"/>
    </row>
    <row r="69" spans="1:15" x14ac:dyDescent="0.25">
      <c r="A69" s="3">
        <v>33319</v>
      </c>
      <c r="B69" s="4">
        <v>18.7</v>
      </c>
      <c r="C69" s="4">
        <v>18.75</v>
      </c>
      <c r="D69" s="4">
        <v>18.510000000000002</v>
      </c>
      <c r="E69" s="4">
        <v>18.57</v>
      </c>
      <c r="F69" s="4"/>
      <c r="G69" s="4"/>
      <c r="H69" s="4"/>
      <c r="I69" s="4">
        <v>0.76653306613226357</v>
      </c>
      <c r="J69" s="4">
        <v>-1.0435632132865555</v>
      </c>
      <c r="K69" s="4">
        <v>18.627979647224006</v>
      </c>
      <c r="L69" s="4">
        <v>32.004419929195159</v>
      </c>
      <c r="M69" s="4">
        <v>18.303999999999998</v>
      </c>
      <c r="N69" s="4">
        <v>-0.28721119405171436</v>
      </c>
      <c r="O69" s="4"/>
    </row>
    <row r="70" spans="1:15" x14ac:dyDescent="0.25">
      <c r="A70" s="3">
        <v>33322</v>
      </c>
      <c r="B70" s="4">
        <v>18.399999999999999</v>
      </c>
      <c r="C70" s="4">
        <v>18.43</v>
      </c>
      <c r="D70" s="4">
        <v>18.22</v>
      </c>
      <c r="E70" s="4">
        <v>18.25</v>
      </c>
      <c r="F70" s="4"/>
      <c r="G70" s="4"/>
      <c r="H70" s="4"/>
      <c r="I70" s="4">
        <v>0.72508214676889271</v>
      </c>
      <c r="J70" s="4">
        <v>-2.4716098864395386</v>
      </c>
      <c r="K70" s="4">
        <v>18.569828932266468</v>
      </c>
      <c r="L70" s="4">
        <v>29.206650323167153</v>
      </c>
      <c r="M70" s="4">
        <v>18.448</v>
      </c>
      <c r="N70" s="4">
        <v>-0.2960885133592015</v>
      </c>
      <c r="O70" s="4"/>
    </row>
    <row r="71" spans="1:15" x14ac:dyDescent="0.25">
      <c r="A71" s="3">
        <v>33323</v>
      </c>
      <c r="B71" s="4">
        <v>18.2</v>
      </c>
      <c r="C71" s="4">
        <v>18.420000000000002</v>
      </c>
      <c r="D71" s="4">
        <v>17.920000000000002</v>
      </c>
      <c r="E71" s="4">
        <v>18.39</v>
      </c>
      <c r="F71" s="4"/>
      <c r="G71" s="4"/>
      <c r="H71" s="4"/>
      <c r="I71" s="4">
        <v>0.66903914590747238</v>
      </c>
      <c r="J71" s="4">
        <v>-1.5392852362468097</v>
      </c>
      <c r="K71" s="4">
        <v>18.54216294268701</v>
      </c>
      <c r="L71" s="4">
        <v>31.693322437667003</v>
      </c>
      <c r="M71" s="4">
        <v>18.45</v>
      </c>
      <c r="N71" s="4">
        <v>-0.28850135881823746</v>
      </c>
      <c r="O71" s="4"/>
    </row>
    <row r="72" spans="1:15" x14ac:dyDescent="0.25">
      <c r="A72" s="3">
        <v>33324</v>
      </c>
      <c r="B72" s="4">
        <v>18.399999999999999</v>
      </c>
      <c r="C72" s="4">
        <v>18.399999999999999</v>
      </c>
      <c r="D72" s="4">
        <v>17.899999999999999</v>
      </c>
      <c r="E72" s="4">
        <v>18.04</v>
      </c>
      <c r="F72" s="4"/>
      <c r="G72" s="4"/>
      <c r="H72" s="4"/>
      <c r="I72" s="4">
        <v>0.68250289687137811</v>
      </c>
      <c r="J72" s="4">
        <v>-3.2707774798927587</v>
      </c>
      <c r="K72" s="4">
        <v>18.464907105350548</v>
      </c>
      <c r="L72" s="4">
        <v>35.351103847333569</v>
      </c>
      <c r="M72" s="4">
        <v>18.39</v>
      </c>
      <c r="N72" s="4">
        <v>-0.30718947011727593</v>
      </c>
      <c r="O72" s="4"/>
    </row>
    <row r="73" spans="1:15" x14ac:dyDescent="0.25">
      <c r="A73" s="3">
        <v>33325</v>
      </c>
      <c r="B73" s="4">
        <v>18</v>
      </c>
      <c r="C73" s="4">
        <v>18.2</v>
      </c>
      <c r="D73" s="4">
        <v>17.739999999999998</v>
      </c>
      <c r="E73" s="4">
        <v>18.170000000000002</v>
      </c>
      <c r="F73" s="4"/>
      <c r="G73" s="4"/>
      <c r="H73" s="4"/>
      <c r="I73" s="4">
        <v>0.66975666280417079</v>
      </c>
      <c r="J73" s="4">
        <v>-2.1979007804790425</v>
      </c>
      <c r="K73" s="4">
        <v>18.419536781450464</v>
      </c>
      <c r="L73" s="4">
        <v>40.678513676000229</v>
      </c>
      <c r="M73" s="4">
        <v>18.283999999999999</v>
      </c>
      <c r="N73" s="4">
        <v>-0.30796004768640728</v>
      </c>
      <c r="O73" s="4"/>
    </row>
    <row r="74" spans="1:15" x14ac:dyDescent="0.25">
      <c r="A74" s="3">
        <v>33326</v>
      </c>
      <c r="B74" s="4"/>
      <c r="C74" s="4"/>
      <c r="D74" s="4"/>
      <c r="E74" s="4">
        <v>18.170000000000002</v>
      </c>
      <c r="F74" s="4"/>
      <c r="G74" s="4"/>
      <c r="H74" s="4"/>
      <c r="I74" s="4">
        <v>0.66975666280417079</v>
      </c>
      <c r="J74" s="4">
        <v>-2.1979007804790425</v>
      </c>
      <c r="K74" s="4">
        <v>18.419536781450464</v>
      </c>
      <c r="L74" s="4">
        <v>40.678513676000229</v>
      </c>
      <c r="M74" s="4">
        <v>18.283999999999999</v>
      </c>
      <c r="N74" s="4">
        <v>-0.30796004768640728</v>
      </c>
      <c r="O74" s="4"/>
    </row>
    <row r="75" spans="1:15" x14ac:dyDescent="0.25">
      <c r="A75" s="3">
        <v>33329</v>
      </c>
      <c r="B75" s="4"/>
      <c r="C75" s="4"/>
      <c r="D75" s="4"/>
      <c r="E75" s="4">
        <v>18.170000000000002</v>
      </c>
      <c r="F75" s="4"/>
      <c r="G75" s="4"/>
      <c r="H75" s="4"/>
      <c r="I75" s="4">
        <v>0.66975666280417079</v>
      </c>
      <c r="J75" s="4">
        <v>-2.1979007804790425</v>
      </c>
      <c r="K75" s="4">
        <v>18.419536781450464</v>
      </c>
      <c r="L75" s="4">
        <v>40.678513676000229</v>
      </c>
      <c r="M75" s="4">
        <v>18.283999999999999</v>
      </c>
      <c r="N75" s="4">
        <v>-0.30796004768640728</v>
      </c>
      <c r="O75" s="4"/>
    </row>
    <row r="76" spans="1:15" x14ac:dyDescent="0.25">
      <c r="A76" s="3">
        <v>33330</v>
      </c>
      <c r="B76" s="4">
        <v>17.850000000000001</v>
      </c>
      <c r="C76" s="4">
        <v>18.12</v>
      </c>
      <c r="D76" s="4">
        <v>17.600000000000001</v>
      </c>
      <c r="E76" s="4">
        <v>17.989999999999998</v>
      </c>
      <c r="F76" s="4">
        <v>7305</v>
      </c>
      <c r="G76" s="4"/>
      <c r="H76" s="4"/>
      <c r="I76" s="4">
        <v>0.6065989847715727</v>
      </c>
      <c r="J76" s="4">
        <v>-1.9262220606941776</v>
      </c>
      <c r="K76" s="4">
        <v>18.353454199688851</v>
      </c>
      <c r="L76" s="4">
        <v>37.119009117333434</v>
      </c>
      <c r="M76" s="4">
        <v>18.167999999999999</v>
      </c>
      <c r="N76" s="4">
        <v>-0.31941323469714078</v>
      </c>
      <c r="O76" s="4"/>
    </row>
    <row r="77" spans="1:15" x14ac:dyDescent="0.25">
      <c r="A77" s="3">
        <v>33331</v>
      </c>
      <c r="B77" s="4">
        <v>17.899999999999999</v>
      </c>
      <c r="C77" s="4">
        <v>18.2</v>
      </c>
      <c r="D77" s="4">
        <v>17.88</v>
      </c>
      <c r="E77" s="4">
        <v>18.11</v>
      </c>
      <c r="F77" s="4">
        <v>12490</v>
      </c>
      <c r="G77" s="4"/>
      <c r="H77" s="4"/>
      <c r="I77" s="4">
        <v>0.5682451253481885</v>
      </c>
      <c r="J77" s="4">
        <v>-0.40329972502291916</v>
      </c>
      <c r="K77" s="4">
        <v>18.315999707429029</v>
      </c>
      <c r="L77" s="4">
        <v>37.822929155145346</v>
      </c>
      <c r="M77" s="4">
        <v>18.14</v>
      </c>
      <c r="N77" s="4">
        <v>-0.31517384292837036</v>
      </c>
      <c r="O77" s="4">
        <v>1.7097878165639973</v>
      </c>
    </row>
    <row r="78" spans="1:15" x14ac:dyDescent="0.25">
      <c r="A78" s="3">
        <v>33332</v>
      </c>
      <c r="B78" s="4">
        <v>18.75</v>
      </c>
      <c r="C78" s="4">
        <v>18.75</v>
      </c>
      <c r="D78" s="4">
        <v>18.079999999999998</v>
      </c>
      <c r="E78" s="4">
        <v>18.73</v>
      </c>
      <c r="F78" s="4">
        <v>7890</v>
      </c>
      <c r="G78" s="4"/>
      <c r="H78" s="4"/>
      <c r="I78" s="4">
        <v>0.57994579945799385</v>
      </c>
      <c r="J78" s="4">
        <v>2.5364963503649514</v>
      </c>
      <c r="K78" s="4">
        <v>18.379692060132257</v>
      </c>
      <c r="L78" s="4">
        <v>54.189645077789237</v>
      </c>
      <c r="M78" s="4">
        <v>18.207999999999998</v>
      </c>
      <c r="N78" s="4">
        <v>-0.25880196797644572</v>
      </c>
      <c r="O78" s="4">
        <v>0.79717100277847941</v>
      </c>
    </row>
    <row r="79" spans="1:15" x14ac:dyDescent="0.25">
      <c r="A79" s="3">
        <v>33333</v>
      </c>
      <c r="B79" s="4">
        <v>18.7</v>
      </c>
      <c r="C79" s="4">
        <v>18.75</v>
      </c>
      <c r="D79" s="4">
        <v>18.48</v>
      </c>
      <c r="E79" s="4">
        <v>18.61</v>
      </c>
      <c r="F79" s="4">
        <v>60</v>
      </c>
      <c r="G79" s="4"/>
      <c r="H79" s="4"/>
      <c r="I79" s="4">
        <v>0.52435530085959836</v>
      </c>
      <c r="J79" s="4">
        <v>1.3800617396041235</v>
      </c>
      <c r="K79" s="4">
        <v>18.41512405088114</v>
      </c>
      <c r="L79" s="4">
        <v>65.401792370700051</v>
      </c>
      <c r="M79" s="4">
        <v>18.321999999999999</v>
      </c>
      <c r="N79" s="4">
        <v>-0.22125930847877129</v>
      </c>
      <c r="O79" s="4">
        <v>6.5017157305400034E-3</v>
      </c>
    </row>
    <row r="80" spans="1:15" x14ac:dyDescent="0.25">
      <c r="A80" s="3">
        <v>33336</v>
      </c>
      <c r="B80" s="4">
        <v>18.7</v>
      </c>
      <c r="C80" s="4">
        <v>19.079999999999998</v>
      </c>
      <c r="D80" s="4">
        <v>18.7</v>
      </c>
      <c r="E80" s="4">
        <v>18.809999999999999</v>
      </c>
      <c r="F80" s="4">
        <v>5672</v>
      </c>
      <c r="G80" s="4"/>
      <c r="H80" s="4"/>
      <c r="I80" s="4">
        <v>0.4713375796178339</v>
      </c>
      <c r="J80" s="4">
        <v>2.2699469892619297</v>
      </c>
      <c r="K80" s="4">
        <v>18.475874196899426</v>
      </c>
      <c r="L80" s="4">
        <v>70.853447166052277</v>
      </c>
      <c r="M80" s="4">
        <v>18.45</v>
      </c>
      <c r="N80" s="4">
        <v>-0.1733696543597496</v>
      </c>
      <c r="O80" s="4">
        <v>0.81773292485132454</v>
      </c>
    </row>
    <row r="81" spans="1:15" x14ac:dyDescent="0.25">
      <c r="A81" s="3">
        <v>33337</v>
      </c>
      <c r="B81" s="4">
        <v>18.75</v>
      </c>
      <c r="C81" s="4">
        <v>18.93</v>
      </c>
      <c r="D81" s="4">
        <v>18.75</v>
      </c>
      <c r="E81" s="4">
        <v>18.809999999999999</v>
      </c>
      <c r="F81" s="4">
        <v>16206</v>
      </c>
      <c r="G81" s="4"/>
      <c r="H81" s="4"/>
      <c r="I81" s="4">
        <v>0.41342756183745516</v>
      </c>
      <c r="J81" s="4">
        <v>2.0526268197848134</v>
      </c>
      <c r="K81" s="4">
        <v>18.527278166607207</v>
      </c>
      <c r="L81" s="4">
        <v>74.487883696287099</v>
      </c>
      <c r="M81" s="4">
        <v>18.613999999999997</v>
      </c>
      <c r="N81" s="4">
        <v>-0.13387354752165948</v>
      </c>
      <c r="O81" s="4">
        <v>2.424813717568902</v>
      </c>
    </row>
    <row r="82" spans="1:15" x14ac:dyDescent="0.25">
      <c r="A82" s="3">
        <v>33338</v>
      </c>
      <c r="B82" s="4">
        <v>19</v>
      </c>
      <c r="C82" s="4">
        <v>19.54</v>
      </c>
      <c r="D82" s="4">
        <v>19</v>
      </c>
      <c r="E82" s="4">
        <v>19.41</v>
      </c>
      <c r="F82" s="4">
        <v>11569</v>
      </c>
      <c r="G82" s="4"/>
      <c r="H82" s="4"/>
      <c r="I82" s="4">
        <v>0.56129032258064415</v>
      </c>
      <c r="J82" s="4">
        <v>4.970931542656265</v>
      </c>
      <c r="K82" s="4">
        <v>18.663081525590712</v>
      </c>
      <c r="L82" s="4">
        <v>80.758245488246402</v>
      </c>
      <c r="M82" s="4">
        <v>18.874000000000002</v>
      </c>
      <c r="N82" s="4">
        <v>-5.3540431936013988E-2</v>
      </c>
      <c r="O82" s="4">
        <v>1.3669124249728248</v>
      </c>
    </row>
    <row r="83" spans="1:15" x14ac:dyDescent="0.25">
      <c r="A83" s="3">
        <v>33339</v>
      </c>
      <c r="B83" s="4">
        <v>19.399999999999999</v>
      </c>
      <c r="C83" s="4">
        <v>19.98</v>
      </c>
      <c r="D83" s="4">
        <v>19.41</v>
      </c>
      <c r="E83" s="4">
        <v>19.55</v>
      </c>
      <c r="F83" s="4">
        <v>8969</v>
      </c>
      <c r="G83" s="4"/>
      <c r="H83" s="4"/>
      <c r="I83" s="4">
        <v>0.65781710914454228</v>
      </c>
      <c r="J83" s="4">
        <v>5.2631578947368372</v>
      </c>
      <c r="K83" s="4">
        <v>18.799530521653679</v>
      </c>
      <c r="L83" s="4">
        <v>81.149754695245505</v>
      </c>
      <c r="M83" s="4">
        <v>19.038</v>
      </c>
      <c r="N83" s="4">
        <v>2.1176857277080074E-2</v>
      </c>
      <c r="O83" s="4">
        <v>1.0832910597386285</v>
      </c>
    </row>
    <row r="84" spans="1:15" x14ac:dyDescent="0.25">
      <c r="A84" s="3">
        <v>33340</v>
      </c>
      <c r="B84" s="4">
        <v>19.68</v>
      </c>
      <c r="C84" s="4">
        <v>20.149999999999999</v>
      </c>
      <c r="D84" s="4">
        <v>19.600000000000001</v>
      </c>
      <c r="E84" s="4">
        <v>20.02</v>
      </c>
      <c r="F84" s="4">
        <v>11500</v>
      </c>
      <c r="G84" s="4"/>
      <c r="H84" s="4"/>
      <c r="I84" s="4">
        <v>0.69103448275862045</v>
      </c>
      <c r="J84" s="4">
        <v>6.9444444444444278</v>
      </c>
      <c r="K84" s="4">
        <v>18.987295056783882</v>
      </c>
      <c r="L84" s="4">
        <v>85.733823391601575</v>
      </c>
      <c r="M84" s="4">
        <v>19.32</v>
      </c>
      <c r="N84" s="4">
        <v>0.11696758976851029</v>
      </c>
      <c r="O84" s="4">
        <v>1.353705621998305</v>
      </c>
    </row>
    <row r="85" spans="1:15" x14ac:dyDescent="0.25">
      <c r="A85" s="3">
        <v>33343</v>
      </c>
      <c r="B85" s="4">
        <v>20.100000000000001</v>
      </c>
      <c r="C85" s="4">
        <v>20.3</v>
      </c>
      <c r="D85" s="4">
        <v>19.739999999999998</v>
      </c>
      <c r="E85" s="4">
        <v>20.170000000000002</v>
      </c>
      <c r="F85" s="4"/>
      <c r="G85" s="4"/>
      <c r="H85" s="4"/>
      <c r="I85" s="4">
        <v>0.75358539765319421</v>
      </c>
      <c r="J85" s="4">
        <v>6.8986838618496558</v>
      </c>
      <c r="K85" s="4">
        <v>19.169249663432517</v>
      </c>
      <c r="L85" s="4">
        <v>88.698581985585633</v>
      </c>
      <c r="M85" s="4">
        <v>19.591999999999999</v>
      </c>
      <c r="N85" s="4">
        <v>0.20265015693680155</v>
      </c>
      <c r="O85" s="4"/>
    </row>
    <row r="86" spans="1:15" x14ac:dyDescent="0.25">
      <c r="A86" s="3">
        <v>33344</v>
      </c>
      <c r="B86" s="4">
        <v>19.55</v>
      </c>
      <c r="C86" s="4">
        <v>19.72</v>
      </c>
      <c r="D86" s="4">
        <v>19.399999999999999</v>
      </c>
      <c r="E86" s="4">
        <v>19.440000000000001</v>
      </c>
      <c r="F86" s="4">
        <v>11428</v>
      </c>
      <c r="G86" s="4"/>
      <c r="H86" s="4"/>
      <c r="I86" s="4">
        <v>0.73402868318122527</v>
      </c>
      <c r="J86" s="4">
        <v>2.3966289175665096</v>
      </c>
      <c r="K86" s="4">
        <v>19.210903561365974</v>
      </c>
      <c r="L86" s="4">
        <v>79.552808410810869</v>
      </c>
      <c r="M86" s="4">
        <v>19.717999999999996</v>
      </c>
      <c r="N86" s="4">
        <v>0.20923735164771884</v>
      </c>
      <c r="O86" s="4">
        <v>1.059796720824987</v>
      </c>
    </row>
    <row r="87" spans="1:15" x14ac:dyDescent="0.25">
      <c r="A87" s="3">
        <v>33345</v>
      </c>
      <c r="B87" s="4">
        <v>19.399999999999999</v>
      </c>
      <c r="C87" s="4">
        <v>19.66</v>
      </c>
      <c r="D87" s="4">
        <v>19.350000000000001</v>
      </c>
      <c r="E87" s="4">
        <v>19.52</v>
      </c>
      <c r="F87" s="4">
        <v>14841</v>
      </c>
      <c r="G87" s="4"/>
      <c r="H87" s="4"/>
      <c r="I87" s="4">
        <v>0.64991624790619784</v>
      </c>
      <c r="J87" s="4">
        <v>2.2123314569969672</v>
      </c>
      <c r="K87" s="4">
        <v>19.258456859617361</v>
      </c>
      <c r="L87" s="4">
        <v>72.082824654826268</v>
      </c>
      <c r="M87" s="4">
        <v>19.740000000000002</v>
      </c>
      <c r="N87" s="4">
        <v>0.21839555432268298</v>
      </c>
      <c r="O87" s="4">
        <v>1.2435480627429951</v>
      </c>
    </row>
    <row r="88" spans="1:15" x14ac:dyDescent="0.25">
      <c r="A88" s="3">
        <v>33346</v>
      </c>
      <c r="B88" s="4">
        <v>19.25</v>
      </c>
      <c r="C88" s="4">
        <v>19.350000000000001</v>
      </c>
      <c r="D88" s="4">
        <v>18.95</v>
      </c>
      <c r="E88" s="4">
        <v>19.02</v>
      </c>
      <c r="F88" s="4">
        <v>11457</v>
      </c>
      <c r="G88" s="4"/>
      <c r="H88" s="4"/>
      <c r="I88" s="4">
        <v>0.53771760154738879</v>
      </c>
      <c r="J88" s="4">
        <v>-0.85143353605562566</v>
      </c>
      <c r="K88" s="4">
        <v>19.221771188906999</v>
      </c>
      <c r="L88" s="4">
        <v>54.721883103217515</v>
      </c>
      <c r="M88" s="4">
        <v>19.634</v>
      </c>
      <c r="N88" s="4">
        <v>0.18319590622673942</v>
      </c>
      <c r="O88" s="4">
        <v>0.98247208739945457</v>
      </c>
    </row>
    <row r="89" spans="1:15" x14ac:dyDescent="0.25">
      <c r="A89" s="3">
        <v>33347</v>
      </c>
      <c r="B89" s="4">
        <v>19</v>
      </c>
      <c r="C89" s="4">
        <v>19.170000000000002</v>
      </c>
      <c r="D89" s="4">
        <v>18.920000000000002</v>
      </c>
      <c r="E89" s="4">
        <v>19.14</v>
      </c>
      <c r="F89" s="4">
        <v>12796</v>
      </c>
      <c r="G89" s="4"/>
      <c r="H89" s="4"/>
      <c r="I89" s="4">
        <v>0.62862669245648017</v>
      </c>
      <c r="J89" s="4">
        <v>-0.67032824460493756</v>
      </c>
      <c r="K89" s="4">
        <v>19.209191005998232</v>
      </c>
      <c r="L89" s="4">
        <v>44.868352176338568</v>
      </c>
      <c r="M89" s="4">
        <v>19.457999999999998</v>
      </c>
      <c r="N89" s="4">
        <v>0.16310278129428468</v>
      </c>
      <c r="O89" s="4">
        <v>1.0994071655640518</v>
      </c>
    </row>
    <row r="90" spans="1:15" x14ac:dyDescent="0.25">
      <c r="A90" s="3">
        <v>33350</v>
      </c>
      <c r="B90" s="4">
        <v>19.100000000000001</v>
      </c>
      <c r="C90" s="4">
        <v>19.649999999999999</v>
      </c>
      <c r="D90" s="4">
        <v>19.059999999999999</v>
      </c>
      <c r="E90" s="4">
        <v>19.48</v>
      </c>
      <c r="F90" s="4">
        <v>18085</v>
      </c>
      <c r="G90" s="4"/>
      <c r="H90" s="4"/>
      <c r="I90" s="4">
        <v>0.6643356643356646</v>
      </c>
      <c r="J90" s="4">
        <v>0.7673075265109065</v>
      </c>
      <c r="K90" s="4">
        <v>19.250853928152353</v>
      </c>
      <c r="L90" s="4">
        <v>43.438804832534878</v>
      </c>
      <c r="M90" s="4">
        <v>19.32</v>
      </c>
      <c r="N90" s="4">
        <v>0.17262409046351479</v>
      </c>
      <c r="O90" s="4">
        <v>1.4579504046951082</v>
      </c>
    </row>
    <row r="91" spans="1:15" x14ac:dyDescent="0.25">
      <c r="A91" s="3">
        <v>33351</v>
      </c>
      <c r="B91" s="4">
        <v>19.5</v>
      </c>
      <c r="C91" s="4">
        <v>19.93</v>
      </c>
      <c r="D91" s="4">
        <v>19.25</v>
      </c>
      <c r="E91" s="4">
        <v>19.32</v>
      </c>
      <c r="F91" s="4">
        <v>12052</v>
      </c>
      <c r="G91" s="4"/>
      <c r="H91" s="4"/>
      <c r="I91" s="4">
        <v>0.65154264972776788</v>
      </c>
      <c r="J91" s="4">
        <v>-0.36529287893765816</v>
      </c>
      <c r="K91" s="4">
        <v>19.261491785359681</v>
      </c>
      <c r="L91" s="4">
        <v>38.621038970482161</v>
      </c>
      <c r="M91" s="4">
        <v>19.295999999999999</v>
      </c>
      <c r="N91" s="4">
        <v>0.16535304675890572</v>
      </c>
      <c r="O91" s="4">
        <v>0.87833602985118142</v>
      </c>
    </row>
    <row r="92" spans="1:15" x14ac:dyDescent="0.25">
      <c r="A92" s="3">
        <v>33352</v>
      </c>
      <c r="B92" s="4">
        <v>19.2</v>
      </c>
      <c r="C92" s="4">
        <v>19.5</v>
      </c>
      <c r="D92" s="4">
        <v>19.059999999999999</v>
      </c>
      <c r="E92" s="4">
        <v>19.329999999999998</v>
      </c>
      <c r="F92" s="4">
        <v>9148</v>
      </c>
      <c r="G92" s="4"/>
      <c r="H92" s="4"/>
      <c r="I92" s="4">
        <v>0.58130081300813019</v>
      </c>
      <c r="J92" s="4">
        <v>-0.5359975987307638</v>
      </c>
      <c r="K92" s="4">
        <v>19.272031510688961</v>
      </c>
      <c r="L92" s="4">
        <v>35.650740956166779</v>
      </c>
      <c r="M92" s="4">
        <v>19.257999999999999</v>
      </c>
      <c r="N92" s="4">
        <v>0.15856971568824463</v>
      </c>
      <c r="O92" s="4">
        <v>0.66068668659993357</v>
      </c>
    </row>
    <row r="93" spans="1:15" x14ac:dyDescent="0.25">
      <c r="A93" s="3">
        <v>33353</v>
      </c>
      <c r="B93" s="4">
        <v>19.399999999999999</v>
      </c>
      <c r="C93" s="4">
        <v>19.55</v>
      </c>
      <c r="D93" s="4">
        <v>19.260000000000002</v>
      </c>
      <c r="E93" s="4">
        <v>19.54</v>
      </c>
      <c r="F93" s="4">
        <v>13324</v>
      </c>
      <c r="G93" s="4"/>
      <c r="H93" s="4"/>
      <c r="I93" s="4">
        <v>0.62695312500000044</v>
      </c>
      <c r="J93" s="4">
        <v>0.23082841754296848</v>
      </c>
      <c r="K93" s="4">
        <v>19.313257432121425</v>
      </c>
      <c r="L93" s="4">
        <v>38.743006048072488</v>
      </c>
      <c r="M93" s="4">
        <v>19.362000000000002</v>
      </c>
      <c r="N93" s="4">
        <v>0.16820021452816647</v>
      </c>
      <c r="O93" s="4">
        <v>1.0485064056155371</v>
      </c>
    </row>
    <row r="94" spans="1:15" x14ac:dyDescent="0.25">
      <c r="A94" s="3">
        <v>33354</v>
      </c>
      <c r="B94" s="4">
        <v>19.3</v>
      </c>
      <c r="C94" s="4">
        <v>19.649999999999999</v>
      </c>
      <c r="D94" s="4">
        <v>19.3</v>
      </c>
      <c r="E94" s="4">
        <v>19.61</v>
      </c>
      <c r="F94" s="4">
        <v>9425</v>
      </c>
      <c r="G94" s="4"/>
      <c r="H94" s="4"/>
      <c r="I94" s="4">
        <v>0.59533898305084809</v>
      </c>
      <c r="J94" s="4">
        <v>0.50397198257452491</v>
      </c>
      <c r="K94" s="4">
        <v>19.358910134871977</v>
      </c>
      <c r="L94" s="4">
        <v>48.600947926437733</v>
      </c>
      <c r="M94" s="4">
        <v>19.456</v>
      </c>
      <c r="N94" s="4">
        <v>0.17941271117451407</v>
      </c>
      <c r="O94" s="4">
        <v>0.72051066432229949</v>
      </c>
    </row>
    <row r="95" spans="1:15" x14ac:dyDescent="0.25">
      <c r="A95" s="3">
        <v>33357</v>
      </c>
      <c r="B95" s="4">
        <v>19.600000000000001</v>
      </c>
      <c r="C95" s="4">
        <v>19.8</v>
      </c>
      <c r="D95" s="4">
        <v>19.579999999999998</v>
      </c>
      <c r="E95" s="4">
        <v>19.61</v>
      </c>
      <c r="F95" s="4">
        <v>9824</v>
      </c>
      <c r="G95" s="4"/>
      <c r="H95" s="4"/>
      <c r="I95" s="4">
        <v>0.65537848605577753</v>
      </c>
      <c r="J95" s="4">
        <v>0.47822374039282856</v>
      </c>
      <c r="K95" s="4">
        <v>19.397539344891673</v>
      </c>
      <c r="L95" s="4">
        <v>55.17290917868123</v>
      </c>
      <c r="M95" s="4">
        <v>19.481999999999999</v>
      </c>
      <c r="N95" s="4">
        <v>0.18615284146809685</v>
      </c>
      <c r="O95" s="4">
        <v>0.79182383854015537</v>
      </c>
    </row>
    <row r="96" spans="1:15" x14ac:dyDescent="0.25">
      <c r="A96" s="3">
        <v>33358</v>
      </c>
      <c r="B96" s="4">
        <v>19.649999999999999</v>
      </c>
      <c r="C96" s="4">
        <v>19.739999999999998</v>
      </c>
      <c r="D96" s="4">
        <v>19.350000000000001</v>
      </c>
      <c r="E96" s="4">
        <v>19.420000000000002</v>
      </c>
      <c r="F96" s="4"/>
      <c r="G96" s="4"/>
      <c r="H96" s="4"/>
      <c r="I96" s="4">
        <v>0.71624266144814097</v>
      </c>
      <c r="J96" s="4">
        <v>-0.23972602739726123</v>
      </c>
      <c r="K96" s="4">
        <v>19.400994830292952</v>
      </c>
      <c r="L96" s="4">
        <v>53.283589617470689</v>
      </c>
      <c r="M96" s="4">
        <v>19.502000000000002</v>
      </c>
      <c r="N96" s="4">
        <v>0.17415547527112452</v>
      </c>
      <c r="O96" s="4"/>
    </row>
    <row r="97" spans="1:15" x14ac:dyDescent="0.25">
      <c r="A97" s="3">
        <v>33360</v>
      </c>
      <c r="B97" s="4">
        <v>19.5</v>
      </c>
      <c r="C97" s="4">
        <v>19.59</v>
      </c>
      <c r="D97" s="4">
        <v>19.43</v>
      </c>
      <c r="E97" s="4">
        <v>19.45</v>
      </c>
      <c r="F97" s="4">
        <v>5924</v>
      </c>
      <c r="G97" s="4"/>
      <c r="H97" s="4"/>
      <c r="I97" s="4">
        <v>0.76356589147286846</v>
      </c>
      <c r="J97" s="4">
        <v>0.16737479078150566</v>
      </c>
      <c r="K97" s="4">
        <v>19.430534760150575</v>
      </c>
      <c r="L97" s="4">
        <v>52.92555426418901</v>
      </c>
      <c r="M97" s="4">
        <v>19.532</v>
      </c>
      <c r="N97" s="4">
        <v>0.16362859157905163</v>
      </c>
      <c r="O97" s="4">
        <v>0.57697177474336248</v>
      </c>
    </row>
    <row r="98" spans="1:15" x14ac:dyDescent="0.25">
      <c r="A98" s="3">
        <v>33361</v>
      </c>
      <c r="B98" s="4">
        <v>19.350000000000001</v>
      </c>
      <c r="C98" s="4">
        <v>19.579999999999998</v>
      </c>
      <c r="D98" s="4">
        <v>19.350000000000001</v>
      </c>
      <c r="E98" s="4">
        <v>19.66</v>
      </c>
      <c r="F98" s="4"/>
      <c r="G98" s="4"/>
      <c r="H98" s="4"/>
      <c r="I98" s="4">
        <v>0.81201550387596921</v>
      </c>
      <c r="J98" s="4">
        <v>1.1880763457001913</v>
      </c>
      <c r="K98" s="4">
        <v>19.465837104742796</v>
      </c>
      <c r="L98" s="4">
        <v>58.272208589919138</v>
      </c>
      <c r="M98" s="4">
        <v>19.541999999999998</v>
      </c>
      <c r="N98" s="4">
        <v>0.16981287458397887</v>
      </c>
      <c r="O98" s="4"/>
    </row>
    <row r="99" spans="1:15" x14ac:dyDescent="0.25">
      <c r="A99" s="3">
        <v>33364</v>
      </c>
      <c r="B99" s="4"/>
      <c r="C99" s="4"/>
      <c r="D99" s="4"/>
      <c r="E99" s="4">
        <v>19.66</v>
      </c>
      <c r="F99" s="4"/>
      <c r="G99" s="4"/>
      <c r="H99" s="4"/>
      <c r="I99" s="4">
        <v>0.81201550387596921</v>
      </c>
      <c r="J99" s="4">
        <v>1.1880763457001913</v>
      </c>
      <c r="K99" s="4">
        <v>19.465837104742796</v>
      </c>
      <c r="L99" s="4">
        <v>58.272208589919138</v>
      </c>
      <c r="M99" s="4">
        <v>19.541999999999998</v>
      </c>
      <c r="N99" s="4">
        <v>0.16981287458397887</v>
      </c>
      <c r="O99" s="4"/>
    </row>
    <row r="100" spans="1:15" x14ac:dyDescent="0.25">
      <c r="A100" s="3">
        <v>33365</v>
      </c>
      <c r="B100" s="4">
        <v>19.850000000000001</v>
      </c>
      <c r="C100" s="4">
        <v>20</v>
      </c>
      <c r="D100" s="4">
        <v>19.8</v>
      </c>
      <c r="E100" s="4">
        <v>19.989999999999998</v>
      </c>
      <c r="F100" s="4">
        <v>10096</v>
      </c>
      <c r="G100" s="4"/>
      <c r="H100" s="4"/>
      <c r="I100" s="4">
        <v>0.81902985074626888</v>
      </c>
      <c r="J100" s="4">
        <v>2.4602767811378805</v>
      </c>
      <c r="K100" s="4">
        <v>19.54647755016698</v>
      </c>
      <c r="L100" s="4">
        <v>71.826862464201355</v>
      </c>
      <c r="M100" s="4">
        <v>19.617999999999999</v>
      </c>
      <c r="N100" s="4">
        <v>0.19904770742733646</v>
      </c>
      <c r="O100" s="4">
        <v>1.0491966828092201</v>
      </c>
    </row>
    <row r="101" spans="1:15" x14ac:dyDescent="0.25">
      <c r="A101" s="3">
        <v>33366</v>
      </c>
      <c r="B101" s="4">
        <v>19.95</v>
      </c>
      <c r="C101" s="4">
        <v>20.149999999999999</v>
      </c>
      <c r="D101" s="4">
        <v>19.77</v>
      </c>
      <c r="E101" s="4">
        <v>20.14</v>
      </c>
      <c r="F101" s="4">
        <v>13454</v>
      </c>
      <c r="G101" s="4"/>
      <c r="H101" s="4"/>
      <c r="I101" s="4">
        <v>0.79405520169851396</v>
      </c>
      <c r="J101" s="4">
        <v>2.7900646478394018</v>
      </c>
      <c r="K101" s="4">
        <v>19.637788696295136</v>
      </c>
      <c r="L101" s="4">
        <v>80.85948537039954</v>
      </c>
      <c r="M101" s="4">
        <v>19.762</v>
      </c>
      <c r="N101" s="4">
        <v>0.23164995301769054</v>
      </c>
      <c r="O101" s="4">
        <v>1.4987189484237495</v>
      </c>
    </row>
    <row r="102" spans="1:15" x14ac:dyDescent="0.25">
      <c r="A102" s="3">
        <v>33367</v>
      </c>
      <c r="B102" s="4">
        <v>20.100000000000001</v>
      </c>
      <c r="C102" s="4">
        <v>20.37</v>
      </c>
      <c r="D102" s="4">
        <v>20.079999999999998</v>
      </c>
      <c r="E102" s="4">
        <v>20.14</v>
      </c>
      <c r="F102" s="4">
        <v>10195</v>
      </c>
      <c r="G102" s="4"/>
      <c r="H102" s="4"/>
      <c r="I102" s="4">
        <v>0.84939759036144569</v>
      </c>
      <c r="J102" s="4">
        <v>2.5023326830096062</v>
      </c>
      <c r="K102" s="4">
        <v>19.715051973788192</v>
      </c>
      <c r="L102" s="4">
        <v>80.572990246933031</v>
      </c>
      <c r="M102" s="4">
        <v>19.875999999999998</v>
      </c>
      <c r="N102" s="4">
        <v>0.25455313742018504</v>
      </c>
      <c r="O102" s="4">
        <v>1.0421351760232245</v>
      </c>
    </row>
    <row r="103" spans="1:15" x14ac:dyDescent="0.25">
      <c r="A103" s="3">
        <v>33368</v>
      </c>
      <c r="B103" s="4">
        <v>20</v>
      </c>
      <c r="C103" s="4">
        <v>20</v>
      </c>
      <c r="D103" s="4">
        <v>19.48</v>
      </c>
      <c r="E103" s="4">
        <v>19.600000000000001</v>
      </c>
      <c r="F103" s="4">
        <v>11579</v>
      </c>
      <c r="G103" s="4"/>
      <c r="H103" s="4"/>
      <c r="I103" s="4">
        <v>0.7449799196787148</v>
      </c>
      <c r="J103" s="4">
        <v>-0.36431415741758144</v>
      </c>
      <c r="K103" s="4">
        <v>19.697351670128469</v>
      </c>
      <c r="L103" s="4">
        <v>64.729819584911937</v>
      </c>
      <c r="M103" s="4">
        <v>19.905999999999999</v>
      </c>
      <c r="N103" s="4">
        <v>0.22651941423216471</v>
      </c>
      <c r="O103" s="4">
        <v>1.1746981840316526</v>
      </c>
    </row>
    <row r="104" spans="1:15" x14ac:dyDescent="0.25">
      <c r="A104" s="3">
        <v>33371</v>
      </c>
      <c r="B104" s="4">
        <v>19.350000000000001</v>
      </c>
      <c r="C104" s="4">
        <v>19.55</v>
      </c>
      <c r="D104" s="4">
        <v>19.3</v>
      </c>
      <c r="E104" s="4">
        <v>19.29</v>
      </c>
      <c r="F104" s="4">
        <v>13707</v>
      </c>
      <c r="G104" s="4"/>
      <c r="H104" s="4"/>
      <c r="I104" s="4">
        <v>0.72499999999999976</v>
      </c>
      <c r="J104" s="4">
        <v>-1.9235657995085187</v>
      </c>
      <c r="K104" s="4">
        <v>19.634682182416398</v>
      </c>
      <c r="L104" s="4">
        <v>45.182198563854342</v>
      </c>
      <c r="M104" s="4">
        <v>19.832000000000001</v>
      </c>
      <c r="N104" s="4">
        <v>0.17724490843833962</v>
      </c>
      <c r="O104" s="4">
        <v>1.3373204807992507</v>
      </c>
    </row>
    <row r="105" spans="1:15" x14ac:dyDescent="0.25">
      <c r="A105" s="3">
        <v>33372</v>
      </c>
      <c r="B105" s="4">
        <v>19.05</v>
      </c>
      <c r="C105" s="4">
        <v>19.3</v>
      </c>
      <c r="D105" s="4">
        <v>19</v>
      </c>
      <c r="E105" s="4">
        <v>19.059999999999999</v>
      </c>
      <c r="F105" s="4">
        <v>7755</v>
      </c>
      <c r="G105" s="4"/>
      <c r="H105" s="4"/>
      <c r="I105" s="4">
        <v>0.67840375586854418</v>
      </c>
      <c r="J105" s="4">
        <v>-2.8954742294302371</v>
      </c>
      <c r="K105" s="4">
        <v>19.546269538967724</v>
      </c>
      <c r="L105" s="4">
        <v>31.581319723834735</v>
      </c>
      <c r="M105" s="4">
        <v>19.646000000000001</v>
      </c>
      <c r="N105" s="4">
        <v>0.1182720630621148</v>
      </c>
      <c r="O105" s="4">
        <v>0.65685826091375721</v>
      </c>
    </row>
    <row r="106" spans="1:15" x14ac:dyDescent="0.25">
      <c r="A106" s="3">
        <v>33373</v>
      </c>
      <c r="B106" s="4">
        <v>19.03</v>
      </c>
      <c r="C106" s="4">
        <v>19.16</v>
      </c>
      <c r="D106" s="4">
        <v>18.940000000000001</v>
      </c>
      <c r="E106" s="4">
        <v>19.149999999999999</v>
      </c>
      <c r="F106" s="4">
        <v>6263</v>
      </c>
      <c r="G106" s="4"/>
      <c r="H106" s="4"/>
      <c r="I106" s="4">
        <v>0.60326086956521674</v>
      </c>
      <c r="J106" s="4">
        <v>-2.2460438999489423</v>
      </c>
      <c r="K106" s="4">
        <v>19.48530499451115</v>
      </c>
      <c r="L106" s="4">
        <v>25.949318044327992</v>
      </c>
      <c r="M106" s="4">
        <v>19.448</v>
      </c>
      <c r="N106" s="4">
        <v>7.7899924228180595E-2</v>
      </c>
      <c r="O106" s="4">
        <v>0.55239019227376962</v>
      </c>
    </row>
    <row r="107" spans="1:15" x14ac:dyDescent="0.25">
      <c r="A107" s="3">
        <v>33374</v>
      </c>
      <c r="B107" s="4">
        <v>20</v>
      </c>
      <c r="C107" s="4">
        <v>20</v>
      </c>
      <c r="D107" s="4">
        <v>19.05</v>
      </c>
      <c r="E107" s="4">
        <v>19.059999999999999</v>
      </c>
      <c r="F107" s="4"/>
      <c r="G107" s="4"/>
      <c r="H107" s="4"/>
      <c r="I107" s="4">
        <v>0.65071770334928181</v>
      </c>
      <c r="J107" s="4">
        <v>-2.4772950155630422</v>
      </c>
      <c r="K107" s="4">
        <v>19.419873456894052</v>
      </c>
      <c r="L107" s="4">
        <v>20.096748160088065</v>
      </c>
      <c r="M107" s="4">
        <v>19.231999999999999</v>
      </c>
      <c r="N107" s="4">
        <v>3.8202095520933455E-2</v>
      </c>
      <c r="O107" s="4"/>
    </row>
    <row r="108" spans="1:15" x14ac:dyDescent="0.25">
      <c r="A108" s="3">
        <v>33375</v>
      </c>
      <c r="B108" s="4">
        <v>19.45</v>
      </c>
      <c r="C108" s="4">
        <v>19.64</v>
      </c>
      <c r="D108" s="4">
        <v>19.3</v>
      </c>
      <c r="E108" s="4">
        <v>19.579999999999998</v>
      </c>
      <c r="F108" s="4">
        <v>5838</v>
      </c>
      <c r="G108" s="4"/>
      <c r="H108" s="4"/>
      <c r="I108" s="4">
        <v>0.57180851063829741</v>
      </c>
      <c r="J108" s="4">
        <v>0.11504537901059593</v>
      </c>
      <c r="K108" s="4">
        <v>19.444508309679584</v>
      </c>
      <c r="L108" s="4">
        <v>28.316247025140228</v>
      </c>
      <c r="M108" s="4">
        <v>19.227999999999998</v>
      </c>
      <c r="N108" s="4">
        <v>4.8145938037809088E-2</v>
      </c>
      <c r="O108" s="4">
        <v>0.58970888300773749</v>
      </c>
    </row>
    <row r="109" spans="1:15" x14ac:dyDescent="0.25">
      <c r="A109" s="3">
        <v>33378</v>
      </c>
      <c r="B109" s="4">
        <v>19.7</v>
      </c>
      <c r="C109" s="4">
        <v>19.7</v>
      </c>
      <c r="D109" s="4">
        <v>19.53</v>
      </c>
      <c r="E109" s="4">
        <v>19.57</v>
      </c>
      <c r="F109" s="4">
        <v>6207</v>
      </c>
      <c r="G109" s="4"/>
      <c r="H109" s="4"/>
      <c r="I109" s="4">
        <v>0.63591022443890288</v>
      </c>
      <c r="J109" s="4">
        <v>6.3914099450335105E-2</v>
      </c>
      <c r="K109" s="4">
        <v>19.463814723575034</v>
      </c>
      <c r="L109" s="4">
        <v>33.562812702074815</v>
      </c>
      <c r="M109" s="4">
        <v>19.283999999999999</v>
      </c>
      <c r="N109" s="4">
        <v>5.4590305388206417E-2</v>
      </c>
      <c r="O109" s="4">
        <v>0.68749723096008153</v>
      </c>
    </row>
    <row r="110" spans="1:15" x14ac:dyDescent="0.25">
      <c r="A110" s="3">
        <v>33379</v>
      </c>
      <c r="B110" s="4">
        <v>19.45</v>
      </c>
      <c r="C110" s="4">
        <v>19.77</v>
      </c>
      <c r="D110" s="4">
        <v>19.309999999999999</v>
      </c>
      <c r="E110" s="4">
        <v>19.329999999999998</v>
      </c>
      <c r="F110" s="4">
        <v>14957</v>
      </c>
      <c r="G110" s="4"/>
      <c r="H110" s="4"/>
      <c r="I110" s="4">
        <v>0.61346633416458785</v>
      </c>
      <c r="J110" s="4">
        <v>-1.1126742550198294</v>
      </c>
      <c r="K110" s="4">
        <v>19.443227843025028</v>
      </c>
      <c r="L110" s="4">
        <v>31.466117558958899</v>
      </c>
      <c r="M110" s="4">
        <v>19.338000000000001</v>
      </c>
      <c r="N110" s="4">
        <v>3.9871900259448978E-2</v>
      </c>
      <c r="O110" s="4">
        <v>1.8804375157153634</v>
      </c>
    </row>
    <row r="111" spans="1:15" x14ac:dyDescent="0.25">
      <c r="A111" s="3">
        <v>33380</v>
      </c>
      <c r="B111" s="4">
        <v>19.2</v>
      </c>
      <c r="C111" s="4">
        <v>19.350000000000001</v>
      </c>
      <c r="D111" s="4">
        <v>19.04</v>
      </c>
      <c r="E111" s="4">
        <v>19.13</v>
      </c>
      <c r="F111" s="4">
        <v>10527</v>
      </c>
      <c r="G111" s="4"/>
      <c r="H111" s="4"/>
      <c r="I111" s="4">
        <v>0.64837905236907678</v>
      </c>
      <c r="J111" s="4">
        <v>-1.914202700393085</v>
      </c>
      <c r="K111" s="4">
        <v>19.395038944098101</v>
      </c>
      <c r="L111" s="4">
        <v>26.95225447326813</v>
      </c>
      <c r="M111" s="4">
        <v>19.333999999999996</v>
      </c>
      <c r="N111" s="4">
        <v>1.1931589685527655E-2</v>
      </c>
      <c r="O111" s="4">
        <v>1.2831545587518283</v>
      </c>
    </row>
    <row r="112" spans="1:15" x14ac:dyDescent="0.25">
      <c r="A112" s="3">
        <v>33381</v>
      </c>
      <c r="B112" s="4">
        <v>19.100000000000001</v>
      </c>
      <c r="C112" s="4">
        <v>19.37</v>
      </c>
      <c r="D112" s="4">
        <v>19.100000000000001</v>
      </c>
      <c r="E112" s="4">
        <v>19.2</v>
      </c>
      <c r="F112" s="4">
        <v>8188</v>
      </c>
      <c r="G112" s="4"/>
      <c r="H112" s="4"/>
      <c r="I112" s="4">
        <v>0.66832917705735573</v>
      </c>
      <c r="J112" s="4">
        <v>-1.2218649517684743</v>
      </c>
      <c r="K112" s="4">
        <v>19.365032952698392</v>
      </c>
      <c r="L112" s="4">
        <v>26.144270277776187</v>
      </c>
      <c r="M112" s="4">
        <v>19.361999999999998</v>
      </c>
      <c r="N112" s="4">
        <v>-4.5108939799156644E-3</v>
      </c>
      <c r="O112" s="4">
        <v>0.93487394957983194</v>
      </c>
    </row>
    <row r="113" spans="1:15" x14ac:dyDescent="0.25">
      <c r="A113" s="3">
        <v>33382</v>
      </c>
      <c r="B113" s="4">
        <v>19.3</v>
      </c>
      <c r="C113" s="4">
        <v>19.38</v>
      </c>
      <c r="D113" s="4">
        <v>19.239999999999998</v>
      </c>
      <c r="E113" s="4">
        <v>19.350000000000001</v>
      </c>
      <c r="F113" s="4"/>
      <c r="G113" s="4"/>
      <c r="H113" s="4"/>
      <c r="I113" s="4">
        <v>0.63661202185792265</v>
      </c>
      <c r="J113" s="4">
        <v>-0.11184719951816834</v>
      </c>
      <c r="K113" s="4">
        <v>19.362720190744792</v>
      </c>
      <c r="L113" s="4">
        <v>30.322595279523767</v>
      </c>
      <c r="M113" s="4">
        <v>19.315999999999995</v>
      </c>
      <c r="N113" s="4">
        <v>-5.3759635869745637E-3</v>
      </c>
      <c r="O113" s="4"/>
    </row>
    <row r="114" spans="1:15" x14ac:dyDescent="0.25">
      <c r="A114" s="3">
        <v>33385</v>
      </c>
      <c r="B114" s="4"/>
      <c r="C114" s="4"/>
      <c r="D114" s="4"/>
      <c r="E114" s="4">
        <v>19.350000000000001</v>
      </c>
      <c r="F114" s="4"/>
      <c r="G114" s="4"/>
      <c r="H114" s="4"/>
      <c r="I114" s="4">
        <v>0.63661202185792265</v>
      </c>
      <c r="J114" s="4">
        <v>-0.11184719951816834</v>
      </c>
      <c r="K114" s="4">
        <v>19.362720190744792</v>
      </c>
      <c r="L114" s="4">
        <v>30.322595279523767</v>
      </c>
      <c r="M114" s="4">
        <v>19.315999999999995</v>
      </c>
      <c r="N114" s="4">
        <v>-5.3759635869745637E-3</v>
      </c>
      <c r="O114" s="4"/>
    </row>
    <row r="115" spans="1:15" x14ac:dyDescent="0.25">
      <c r="A115" s="3">
        <v>33386</v>
      </c>
      <c r="B115" s="4">
        <v>19.399999999999999</v>
      </c>
      <c r="C115" s="4">
        <v>19.54</v>
      </c>
      <c r="D115" s="4">
        <v>19.350000000000001</v>
      </c>
      <c r="E115" s="4">
        <v>19.43</v>
      </c>
      <c r="F115" s="4">
        <v>10533</v>
      </c>
      <c r="G115" s="4"/>
      <c r="H115" s="4"/>
      <c r="I115" s="4">
        <v>0.60534124629080033</v>
      </c>
      <c r="J115" s="4">
        <v>0.60841423948221762</v>
      </c>
      <c r="K115" s="4">
        <v>19.37307093063021</v>
      </c>
      <c r="L115" s="4">
        <v>35.623868551129021</v>
      </c>
      <c r="M115" s="4">
        <v>19.288</v>
      </c>
      <c r="N115" s="4">
        <v>3.8930624894462085E-4</v>
      </c>
      <c r="O115" s="4">
        <v>1.151978476277971</v>
      </c>
    </row>
    <row r="116" spans="1:15" x14ac:dyDescent="0.25">
      <c r="A116" s="3">
        <v>33387</v>
      </c>
      <c r="B116" s="4">
        <v>19.43</v>
      </c>
      <c r="C116" s="4">
        <v>19.48</v>
      </c>
      <c r="D116" s="4">
        <v>19.149999999999999</v>
      </c>
      <c r="E116" s="4">
        <v>19.16</v>
      </c>
      <c r="F116" s="4">
        <v>11716</v>
      </c>
      <c r="G116" s="4"/>
      <c r="H116" s="4"/>
      <c r="I116" s="4">
        <v>0.65204678362573043</v>
      </c>
      <c r="J116" s="4">
        <v>-0.6009251653624702</v>
      </c>
      <c r="K116" s="4">
        <v>19.340290787456329</v>
      </c>
      <c r="L116" s="4">
        <v>27.915912367419377</v>
      </c>
      <c r="M116" s="4">
        <v>19.253999999999998</v>
      </c>
      <c r="N116" s="4">
        <v>-1.6636642526322021E-2</v>
      </c>
      <c r="O116" s="4">
        <v>1.1620249147028485</v>
      </c>
    </row>
    <row r="117" spans="1:15" x14ac:dyDescent="0.25">
      <c r="A117" s="3">
        <v>33388</v>
      </c>
      <c r="B117" s="4">
        <v>19.149999999999999</v>
      </c>
      <c r="C117" s="4">
        <v>19.399999999999999</v>
      </c>
      <c r="D117" s="4">
        <v>19.12</v>
      </c>
      <c r="E117" s="4">
        <v>19.309999999999999</v>
      </c>
      <c r="F117" s="4">
        <v>8131</v>
      </c>
      <c r="G117" s="4"/>
      <c r="H117" s="4"/>
      <c r="I117" s="4">
        <v>0.62111801242236042</v>
      </c>
      <c r="J117" s="4">
        <v>0.16859032550900721</v>
      </c>
      <c r="K117" s="4">
        <v>19.3356306663092</v>
      </c>
      <c r="L117" s="4">
        <v>30.939375368233897</v>
      </c>
      <c r="M117" s="4">
        <v>19.29</v>
      </c>
      <c r="N117" s="4">
        <v>-1.7820657748810476E-2</v>
      </c>
      <c r="O117" s="4">
        <v>0.72700774306611116</v>
      </c>
    </row>
    <row r="118" spans="1:15" x14ac:dyDescent="0.25">
      <c r="A118" s="3">
        <v>33389</v>
      </c>
      <c r="B118" s="4">
        <v>19.399999999999999</v>
      </c>
      <c r="C118" s="4">
        <v>19.440000000000001</v>
      </c>
      <c r="D118" s="4">
        <v>19.2</v>
      </c>
      <c r="E118" s="4">
        <v>19.21</v>
      </c>
      <c r="F118" s="4"/>
      <c r="G118" s="4"/>
      <c r="H118" s="4"/>
      <c r="I118" s="4">
        <v>0.64841498559077826</v>
      </c>
      <c r="J118" s="4">
        <v>-0.41472265422497817</v>
      </c>
      <c r="K118" s="4">
        <v>19.3163028714924</v>
      </c>
      <c r="L118" s="4">
        <v>28.388807323114907</v>
      </c>
      <c r="M118" s="4">
        <v>19.291999999999994</v>
      </c>
      <c r="N118" s="4">
        <v>-2.6522428561310818E-2</v>
      </c>
      <c r="O118" s="4"/>
    </row>
    <row r="119" spans="1:15" x14ac:dyDescent="0.25">
      <c r="A119" s="3">
        <v>33392</v>
      </c>
      <c r="B119" s="4">
        <v>19.25</v>
      </c>
      <c r="C119" s="4">
        <v>19.36</v>
      </c>
      <c r="D119" s="4">
        <v>19.2</v>
      </c>
      <c r="E119" s="4">
        <v>19.23</v>
      </c>
      <c r="F119" s="4">
        <v>9788</v>
      </c>
      <c r="G119" s="4"/>
      <c r="H119" s="4"/>
      <c r="I119" s="4">
        <v>0.59936908517350151</v>
      </c>
      <c r="J119" s="4">
        <v>-0.34548281223009036</v>
      </c>
      <c r="K119" s="4">
        <v>19.303025506647415</v>
      </c>
      <c r="L119" s="4">
        <v>27.601670635501318</v>
      </c>
      <c r="M119" s="4">
        <v>19.268000000000001</v>
      </c>
      <c r="N119" s="4">
        <v>-3.1442363772686832E-2</v>
      </c>
      <c r="O119" s="4">
        <v>0.99684285568795195</v>
      </c>
    </row>
    <row r="120" spans="1:15" x14ac:dyDescent="0.25">
      <c r="A120" s="3">
        <v>33393</v>
      </c>
      <c r="B120" s="4">
        <v>19.149999999999999</v>
      </c>
      <c r="C120" s="4">
        <v>19.27</v>
      </c>
      <c r="D120" s="4">
        <v>19.05</v>
      </c>
      <c r="E120" s="4">
        <v>19.12</v>
      </c>
      <c r="F120" s="4">
        <v>8887</v>
      </c>
      <c r="G120" s="4"/>
      <c r="H120" s="4"/>
      <c r="I120" s="4">
        <v>0.5551948051948058</v>
      </c>
      <c r="J120" s="4">
        <v>-0.94119678784214589</v>
      </c>
      <c r="K120" s="4">
        <v>19.274867736393965</v>
      </c>
      <c r="L120" s="4">
        <v>23.734447090334339</v>
      </c>
      <c r="M120" s="4">
        <v>19.206</v>
      </c>
      <c r="N120" s="4">
        <v>-4.3713625106132525E-2</v>
      </c>
      <c r="O120" s="4">
        <v>0.91891388865911161</v>
      </c>
    </row>
    <row r="121" spans="1:15" x14ac:dyDescent="0.25">
      <c r="A121" s="3">
        <v>33394</v>
      </c>
      <c r="B121" s="4">
        <v>18.899999999999999</v>
      </c>
      <c r="C121" s="4">
        <v>19</v>
      </c>
      <c r="D121" s="4">
        <v>18.649999999999999</v>
      </c>
      <c r="E121" s="4">
        <v>18.649999999999999</v>
      </c>
      <c r="F121" s="4">
        <v>15921</v>
      </c>
      <c r="G121" s="4"/>
      <c r="H121" s="4"/>
      <c r="I121" s="4">
        <v>0.48376623376623468</v>
      </c>
      <c r="J121" s="4">
        <v>-2.9866920976202014</v>
      </c>
      <c r="K121" s="4">
        <v>19.178734238487202</v>
      </c>
      <c r="L121" s="4">
        <v>15.822964726889559</v>
      </c>
      <c r="M121" s="4">
        <v>19.104000000000003</v>
      </c>
      <c r="N121" s="4">
        <v>-9.0322577716595021E-2</v>
      </c>
      <c r="O121" s="4">
        <v>1.6227703598002243</v>
      </c>
    </row>
    <row r="122" spans="1:15" x14ac:dyDescent="0.25">
      <c r="A122" s="3">
        <v>33395</v>
      </c>
      <c r="B122" s="4">
        <v>18.5</v>
      </c>
      <c r="C122" s="4">
        <v>18.579999999999998</v>
      </c>
      <c r="D122" s="4">
        <v>18.18</v>
      </c>
      <c r="E122" s="4">
        <v>18.489999999999998</v>
      </c>
      <c r="F122" s="4">
        <v>10639</v>
      </c>
      <c r="G122" s="4"/>
      <c r="H122" s="4"/>
      <c r="I122" s="4">
        <v>0.32508833922261565</v>
      </c>
      <c r="J122" s="4">
        <v>-3.3665781107094839</v>
      </c>
      <c r="K122" s="4">
        <v>19.072775124873786</v>
      </c>
      <c r="L122" s="4">
        <v>18.146682366945953</v>
      </c>
      <c r="M122" s="4">
        <v>18.940000000000005</v>
      </c>
      <c r="N122" s="4">
        <v>-0.13857377901861767</v>
      </c>
      <c r="O122" s="4">
        <v>0.97707694285766766</v>
      </c>
    </row>
    <row r="123" spans="1:15" x14ac:dyDescent="0.25">
      <c r="A123" s="3">
        <v>33396</v>
      </c>
      <c r="B123" s="4">
        <v>18.399999999999999</v>
      </c>
      <c r="C123" s="4">
        <v>18.690000000000001</v>
      </c>
      <c r="D123" s="4">
        <v>18.420000000000002</v>
      </c>
      <c r="E123" s="4">
        <v>18.5</v>
      </c>
      <c r="F123" s="4">
        <v>12587</v>
      </c>
      <c r="G123" s="4"/>
      <c r="H123" s="4"/>
      <c r="I123" s="4">
        <v>0.33215547703180404</v>
      </c>
      <c r="J123" s="4">
        <v>-2.9635457644899095</v>
      </c>
      <c r="K123" s="4">
        <v>18.984655874893203</v>
      </c>
      <c r="L123" s="4">
        <v>19.940925499532607</v>
      </c>
      <c r="M123" s="4">
        <v>18.797999999999998</v>
      </c>
      <c r="N123" s="4">
        <v>-0.17400051759976165</v>
      </c>
      <c r="O123" s="4">
        <v>1.1793089232844882</v>
      </c>
    </row>
    <row r="124" spans="1:15" x14ac:dyDescent="0.25">
      <c r="A124" s="3">
        <v>33399</v>
      </c>
      <c r="B124" s="4">
        <v>18.45</v>
      </c>
      <c r="C124" s="4">
        <v>18.5</v>
      </c>
      <c r="D124" s="4">
        <v>18.03</v>
      </c>
      <c r="E124" s="4">
        <v>18.04</v>
      </c>
      <c r="F124" s="4">
        <v>12583</v>
      </c>
      <c r="G124" s="4"/>
      <c r="H124" s="4"/>
      <c r="I124" s="4">
        <v>0.20588235294117888</v>
      </c>
      <c r="J124" s="4">
        <v>-4.9233607097369205</v>
      </c>
      <c r="K124" s="4">
        <v>18.83932420183271</v>
      </c>
      <c r="L124" s="4">
        <v>13.523835390492957</v>
      </c>
      <c r="M124" s="4">
        <v>18.560000000000002</v>
      </c>
      <c r="N124" s="4">
        <v>-0.23646875417929536</v>
      </c>
      <c r="O124" s="4">
        <v>1.0880806613399745</v>
      </c>
    </row>
    <row r="125" spans="1:15" x14ac:dyDescent="0.25">
      <c r="A125" s="3">
        <v>33400</v>
      </c>
      <c r="B125" s="4">
        <v>18.170000000000002</v>
      </c>
      <c r="C125" s="4">
        <v>18.25</v>
      </c>
      <c r="D125" s="4">
        <v>17.920000000000002</v>
      </c>
      <c r="E125" s="4">
        <v>18.07</v>
      </c>
      <c r="F125" s="4">
        <v>13100</v>
      </c>
      <c r="G125" s="4"/>
      <c r="H125" s="4"/>
      <c r="I125" s="4">
        <v>1.8348623853213879E-2</v>
      </c>
      <c r="J125" s="4">
        <v>-4.2902542372881287</v>
      </c>
      <c r="K125" s="4">
        <v>18.720966632319985</v>
      </c>
      <c r="L125" s="4">
        <v>12.305363944539133</v>
      </c>
      <c r="M125" s="4">
        <v>18.350000000000001</v>
      </c>
      <c r="N125" s="4">
        <v>-0.28032314176520501</v>
      </c>
      <c r="O125" s="4">
        <v>1.0805549598297508</v>
      </c>
    </row>
    <row r="126" spans="1:15" x14ac:dyDescent="0.25">
      <c r="A126" s="3">
        <v>33401</v>
      </c>
      <c r="B126" s="4">
        <v>17.899999999999999</v>
      </c>
      <c r="C126" s="4">
        <v>18.02</v>
      </c>
      <c r="D126" s="4">
        <v>17.71</v>
      </c>
      <c r="E126" s="4">
        <v>17.989999999999998</v>
      </c>
      <c r="F126" s="4">
        <v>6579</v>
      </c>
      <c r="G126" s="4"/>
      <c r="H126" s="4"/>
      <c r="I126" s="4">
        <v>-0.18025751072961058</v>
      </c>
      <c r="J126" s="4">
        <v>-4.138543516873912</v>
      </c>
      <c r="K126" s="4">
        <v>18.608510227347679</v>
      </c>
      <c r="L126" s="4">
        <v>13.598566329114673</v>
      </c>
      <c r="M126" s="4">
        <v>18.217999999999996</v>
      </c>
      <c r="N126" s="4">
        <v>-0.31786919310157202</v>
      </c>
      <c r="O126" s="4">
        <v>0.50740397963905604</v>
      </c>
    </row>
    <row r="127" spans="1:15" x14ac:dyDescent="0.25">
      <c r="A127" s="3">
        <v>33402</v>
      </c>
      <c r="B127" s="4">
        <v>18.25</v>
      </c>
      <c r="C127" s="4">
        <v>18.170000000000002</v>
      </c>
      <c r="D127" s="4">
        <v>17.920000000000002</v>
      </c>
      <c r="E127" s="4">
        <v>17.96</v>
      </c>
      <c r="F127" s="4"/>
      <c r="G127" s="4"/>
      <c r="H127" s="4"/>
      <c r="I127" s="4">
        <v>0.19911504424779186</v>
      </c>
      <c r="J127" s="4">
        <v>-3.6696017521119182</v>
      </c>
      <c r="K127" s="4">
        <v>18.508739423140348</v>
      </c>
      <c r="L127" s="4">
        <v>14.116215936581504</v>
      </c>
      <c r="M127" s="4">
        <v>18.112000000000002</v>
      </c>
      <c r="N127" s="4">
        <v>-0.3460563365348861</v>
      </c>
      <c r="O127" s="4"/>
    </row>
    <row r="128" spans="1:15" x14ac:dyDescent="0.25">
      <c r="A128" s="3">
        <v>33403</v>
      </c>
      <c r="B128" s="4"/>
      <c r="C128" s="4"/>
      <c r="D128" s="4"/>
      <c r="E128" s="4">
        <v>17.96</v>
      </c>
      <c r="F128" s="4"/>
      <c r="G128" s="4"/>
      <c r="H128" s="4"/>
      <c r="I128" s="4">
        <v>0.19911504424779186</v>
      </c>
      <c r="J128" s="4">
        <v>-3.6696017521119182</v>
      </c>
      <c r="K128" s="4">
        <v>18.508739423140348</v>
      </c>
      <c r="L128" s="4">
        <v>14.116215936581504</v>
      </c>
      <c r="M128" s="4">
        <v>18.112000000000002</v>
      </c>
      <c r="N128" s="4">
        <v>-0.3460563365348861</v>
      </c>
      <c r="O128" s="4"/>
    </row>
    <row r="129" spans="1:15" x14ac:dyDescent="0.25">
      <c r="A129" s="3">
        <v>33406</v>
      </c>
      <c r="B129" s="4">
        <v>18.100000000000001</v>
      </c>
      <c r="C129" s="4">
        <v>18.350000000000001</v>
      </c>
      <c r="D129" s="4">
        <v>18.100000000000001</v>
      </c>
      <c r="E129" s="4">
        <v>18.21</v>
      </c>
      <c r="F129" s="4">
        <v>12051</v>
      </c>
      <c r="G129" s="4"/>
      <c r="H129" s="4"/>
      <c r="I129" s="4">
        <v>0.22123893805310191</v>
      </c>
      <c r="J129" s="4">
        <v>-1.9122003770535978</v>
      </c>
      <c r="K129" s="4">
        <v>18.462779511887984</v>
      </c>
      <c r="L129" s="4">
        <v>20.094571308148364</v>
      </c>
      <c r="M129" s="4">
        <v>18.053999999999995</v>
      </c>
      <c r="N129" s="4">
        <v>-0.34425359892242113</v>
      </c>
      <c r="O129" s="4">
        <v>1.0859104671280277</v>
      </c>
    </row>
    <row r="130" spans="1:15" x14ac:dyDescent="0.25">
      <c r="A130" s="3">
        <v>33407</v>
      </c>
      <c r="B130" s="4">
        <v>18.3</v>
      </c>
      <c r="C130" s="4">
        <v>18.440000000000001</v>
      </c>
      <c r="D130" s="4">
        <v>18.2</v>
      </c>
      <c r="E130" s="4">
        <v>18.21</v>
      </c>
      <c r="F130" s="4">
        <v>12584</v>
      </c>
      <c r="G130" s="4"/>
      <c r="H130" s="4"/>
      <c r="I130" s="4">
        <v>0.30487804878049202</v>
      </c>
      <c r="J130" s="4">
        <v>-1.4254781667268246</v>
      </c>
      <c r="K130" s="4">
        <v>18.423890356212912</v>
      </c>
      <c r="L130" s="4">
        <v>26.31627751292579</v>
      </c>
      <c r="M130" s="4">
        <v>18.088000000000001</v>
      </c>
      <c r="N130" s="4">
        <v>-0.33891807972264942</v>
      </c>
      <c r="O130" s="4">
        <v>1.1057996485061512</v>
      </c>
    </row>
    <row r="131" spans="1:15" x14ac:dyDescent="0.25">
      <c r="A131" s="3">
        <v>33408</v>
      </c>
      <c r="B131" s="4">
        <v>18.05</v>
      </c>
      <c r="C131" s="4">
        <v>18.34</v>
      </c>
      <c r="D131" s="4">
        <v>18.05</v>
      </c>
      <c r="E131" s="4">
        <v>18.18</v>
      </c>
      <c r="F131" s="4">
        <v>13246</v>
      </c>
      <c r="G131" s="4"/>
      <c r="H131" s="4"/>
      <c r="I131" s="4">
        <v>0.34146341463415048</v>
      </c>
      <c r="J131" s="4">
        <v>-1.1284840244731644</v>
      </c>
      <c r="K131" s="4">
        <v>18.386368762949385</v>
      </c>
      <c r="L131" s="4">
        <v>33.530579566440274</v>
      </c>
      <c r="M131" s="4">
        <v>18.11</v>
      </c>
      <c r="N131" s="4">
        <v>-0.33326867773169155</v>
      </c>
      <c r="O131" s="4">
        <v>1.1640332530713395</v>
      </c>
    </row>
    <row r="132" spans="1:15" x14ac:dyDescent="0.25">
      <c r="A132" s="3">
        <v>33409</v>
      </c>
      <c r="B132" s="4">
        <v>18.2</v>
      </c>
      <c r="C132" s="4">
        <v>18.48</v>
      </c>
      <c r="D132" s="4">
        <v>18.05</v>
      </c>
      <c r="E132" s="4">
        <v>18.440000000000001</v>
      </c>
      <c r="F132" s="4">
        <v>9507</v>
      </c>
      <c r="G132" s="4"/>
      <c r="H132" s="4"/>
      <c r="I132" s="4">
        <v>8.4745762711871481E-2</v>
      </c>
      <c r="J132" s="4">
        <v>0.64586555080505204</v>
      </c>
      <c r="K132" s="4">
        <v>18.394619722495634</v>
      </c>
      <c r="L132" s="4">
        <v>47.183651683749304</v>
      </c>
      <c r="M132" s="4">
        <v>18.2</v>
      </c>
      <c r="N132" s="4">
        <v>-0.30430383369054681</v>
      </c>
      <c r="O132" s="4">
        <v>0.82583391243919391</v>
      </c>
    </row>
    <row r="133" spans="1:15" x14ac:dyDescent="0.25">
      <c r="A133" s="3">
        <v>33410</v>
      </c>
      <c r="B133" s="4">
        <v>18.55</v>
      </c>
      <c r="C133" s="4">
        <v>18.600000000000001</v>
      </c>
      <c r="D133" s="4">
        <v>18.420000000000002</v>
      </c>
      <c r="E133" s="4">
        <v>18.54</v>
      </c>
      <c r="F133" s="4">
        <v>8085</v>
      </c>
      <c r="G133" s="4"/>
      <c r="H133" s="4"/>
      <c r="I133" s="4">
        <v>0.30660377358491103</v>
      </c>
      <c r="J133" s="4">
        <v>1.459321415541768</v>
      </c>
      <c r="K133" s="4">
        <v>18.416985919034765</v>
      </c>
      <c r="L133" s="4">
        <v>62.541910111263498</v>
      </c>
      <c r="M133" s="4">
        <v>18.316000000000003</v>
      </c>
      <c r="N133" s="4">
        <v>-0.27016552187836496</v>
      </c>
      <c r="O133" s="4">
        <v>0.74906887542387013</v>
      </c>
    </row>
    <row r="134" spans="1:15" x14ac:dyDescent="0.25">
      <c r="A134" s="3">
        <v>33413</v>
      </c>
      <c r="B134" s="4">
        <v>18.5</v>
      </c>
      <c r="C134" s="4">
        <v>18.5</v>
      </c>
      <c r="D134" s="4">
        <v>18.25</v>
      </c>
      <c r="E134" s="4">
        <v>18.260000000000002</v>
      </c>
      <c r="F134" s="4">
        <v>11022</v>
      </c>
      <c r="G134" s="4"/>
      <c r="H134" s="4"/>
      <c r="I134" s="4">
        <v>8.0213903743322157E-2</v>
      </c>
      <c r="J134" s="4">
        <v>0.10507560875327637</v>
      </c>
      <c r="K134" s="4">
        <v>18.392834239183262</v>
      </c>
      <c r="L134" s="4">
        <v>62.293857677171935</v>
      </c>
      <c r="M134" s="4">
        <v>18.326000000000001</v>
      </c>
      <c r="N134" s="4">
        <v>-0.26267635425482183</v>
      </c>
      <c r="O134" s="4">
        <v>0.99345627602617492</v>
      </c>
    </row>
    <row r="135" spans="1:15" x14ac:dyDescent="0.25">
      <c r="A135" s="3">
        <v>33414</v>
      </c>
      <c r="B135" s="4">
        <v>18.28</v>
      </c>
      <c r="C135" s="4">
        <v>18.37</v>
      </c>
      <c r="D135" s="4">
        <v>18.16</v>
      </c>
      <c r="E135" s="4">
        <v>18.25</v>
      </c>
      <c r="F135" s="4">
        <v>7506</v>
      </c>
      <c r="G135" s="4"/>
      <c r="H135" s="4"/>
      <c r="I135" s="4">
        <v>9.0909090909097295E-2</v>
      </c>
      <c r="J135" s="4">
        <v>0.16007317630916079</v>
      </c>
      <c r="K135" s="4">
        <v>18.370859740847376</v>
      </c>
      <c r="L135" s="4">
        <v>61.753957552571507</v>
      </c>
      <c r="M135" s="4">
        <v>18.334000000000003</v>
      </c>
      <c r="N135" s="4">
        <v>-0.25461303085455356</v>
      </c>
      <c r="O135" s="4">
        <v>0.68933215781353319</v>
      </c>
    </row>
    <row r="136" spans="1:15" x14ac:dyDescent="0.25">
      <c r="A136" s="3">
        <v>33415</v>
      </c>
      <c r="B136" s="4">
        <v>18.3</v>
      </c>
      <c r="C136" s="4">
        <v>18.38</v>
      </c>
      <c r="D136" s="4">
        <v>18.190000000000001</v>
      </c>
      <c r="E136" s="4">
        <v>18.329999999999998</v>
      </c>
      <c r="F136" s="4">
        <v>12014</v>
      </c>
      <c r="G136" s="4"/>
      <c r="H136" s="4"/>
      <c r="I136" s="4">
        <v>0.21025641025641548</v>
      </c>
      <c r="J136" s="4">
        <v>0.677407543024522</v>
      </c>
      <c r="K136" s="4">
        <v>18.364573626870857</v>
      </c>
      <c r="L136" s="4">
        <v>61.267344250733792</v>
      </c>
      <c r="M136" s="4">
        <v>18.363999999999997</v>
      </c>
      <c r="N136" s="4">
        <v>-0.23901227285314874</v>
      </c>
      <c r="O136" s="4">
        <v>1.2168293967508002</v>
      </c>
    </row>
    <row r="137" spans="1:15" x14ac:dyDescent="0.25">
      <c r="A137" s="3">
        <v>33416</v>
      </c>
      <c r="B137" s="4">
        <v>18.399999999999999</v>
      </c>
      <c r="C137" s="4">
        <v>18.600000000000001</v>
      </c>
      <c r="D137" s="4">
        <v>18.350000000000001</v>
      </c>
      <c r="E137" s="4">
        <v>18.559999999999999</v>
      </c>
      <c r="F137" s="4">
        <v>12519</v>
      </c>
      <c r="G137" s="4"/>
      <c r="H137" s="4"/>
      <c r="I137" s="4">
        <v>0.28372093023256373</v>
      </c>
      <c r="J137" s="4">
        <v>1.6986301369862944</v>
      </c>
      <c r="K137" s="4">
        <v>18.394639222736881</v>
      </c>
      <c r="L137" s="4">
        <v>71.753987076246617</v>
      </c>
      <c r="M137" s="4">
        <v>18.387999999999998</v>
      </c>
      <c r="N137" s="4">
        <v>-0.20571809182238354</v>
      </c>
      <c r="O137" s="4">
        <v>1.3004321269788508</v>
      </c>
    </row>
    <row r="138" spans="1:15" x14ac:dyDescent="0.25">
      <c r="A138" s="3">
        <v>33417</v>
      </c>
      <c r="B138" s="4">
        <v>18.510000000000002</v>
      </c>
      <c r="C138" s="4">
        <v>18.82</v>
      </c>
      <c r="D138" s="4">
        <v>18.45</v>
      </c>
      <c r="E138" s="4">
        <v>18.72</v>
      </c>
      <c r="F138" s="4">
        <v>3605</v>
      </c>
      <c r="G138" s="4"/>
      <c r="H138" s="4"/>
      <c r="I138" s="4">
        <v>0.31858407079646522</v>
      </c>
      <c r="J138" s="4">
        <v>2.2717960391531893</v>
      </c>
      <c r="K138" s="4">
        <v>18.444694726931207</v>
      </c>
      <c r="L138" s="4">
        <v>76.840320388493353</v>
      </c>
      <c r="M138" s="4">
        <v>18.423999999999999</v>
      </c>
      <c r="N138" s="4">
        <v>-0.16452500877181464</v>
      </c>
      <c r="O138" s="4">
        <v>0.35242247683103273</v>
      </c>
    </row>
    <row r="139" spans="1:15" x14ac:dyDescent="0.25">
      <c r="A139" s="3">
        <v>33420</v>
      </c>
      <c r="B139" s="4">
        <v>18.75</v>
      </c>
      <c r="C139" s="4">
        <v>18.850000000000001</v>
      </c>
      <c r="D139" s="4">
        <v>18.809999999999999</v>
      </c>
      <c r="E139" s="4">
        <v>18.809999999999999</v>
      </c>
      <c r="F139" s="4">
        <v>4804</v>
      </c>
      <c r="G139" s="4"/>
      <c r="H139" s="4"/>
      <c r="I139" s="4">
        <v>0.34745762711864825</v>
      </c>
      <c r="J139" s="4">
        <v>2.3812763641311743</v>
      </c>
      <c r="K139" s="4">
        <v>18.500895538172561</v>
      </c>
      <c r="L139" s="4">
        <v>82.893546925662122</v>
      </c>
      <c r="M139" s="4">
        <v>18.533999999999999</v>
      </c>
      <c r="N139" s="4">
        <v>-0.12319680970060887</v>
      </c>
      <c r="O139" s="4">
        <v>0.51472163888055544</v>
      </c>
    </row>
    <row r="140" spans="1:15" x14ac:dyDescent="0.25">
      <c r="A140" s="3">
        <v>33421</v>
      </c>
      <c r="B140" s="4">
        <v>18.8</v>
      </c>
      <c r="C140" s="4">
        <v>18.87</v>
      </c>
      <c r="D140" s="4">
        <v>18.75</v>
      </c>
      <c r="E140" s="4">
        <v>18.84</v>
      </c>
      <c r="F140" s="4">
        <v>7109</v>
      </c>
      <c r="G140" s="4"/>
      <c r="H140" s="4"/>
      <c r="I140" s="4">
        <v>0.35294117647059225</v>
      </c>
      <c r="J140" s="4">
        <v>2.1368872825841252</v>
      </c>
      <c r="K140" s="4">
        <v>18.553065455376782</v>
      </c>
      <c r="L140" s="4">
        <v>87.376185755319412</v>
      </c>
      <c r="M140" s="4">
        <v>18.651999999999997</v>
      </c>
      <c r="N140" s="4">
        <v>-8.7020051913189178E-2</v>
      </c>
      <c r="O140" s="4">
        <v>0.87878263449367089</v>
      </c>
    </row>
    <row r="141" spans="1:15" x14ac:dyDescent="0.25">
      <c r="A141" s="3">
        <v>33422</v>
      </c>
      <c r="B141" s="4">
        <v>18.75</v>
      </c>
      <c r="C141" s="4">
        <v>19</v>
      </c>
      <c r="D141" s="4">
        <v>18.649999999999999</v>
      </c>
      <c r="E141" s="4">
        <v>18.670000000000002</v>
      </c>
      <c r="F141" s="4">
        <v>3426</v>
      </c>
      <c r="G141" s="4"/>
      <c r="H141" s="4"/>
      <c r="I141" s="4">
        <v>0.32352941176470834</v>
      </c>
      <c r="J141" s="4">
        <v>1.005364951985942</v>
      </c>
      <c r="K141" s="4">
        <v>18.571055385318815</v>
      </c>
      <c r="L141" s="4">
        <v>78.488885741641582</v>
      </c>
      <c r="M141" s="4">
        <v>18.720000000000002</v>
      </c>
      <c r="N141" s="4">
        <v>-7.1246010320045627E-2</v>
      </c>
      <c r="O141" s="4">
        <v>0.42770467653741479</v>
      </c>
    </row>
    <row r="142" spans="1:15" x14ac:dyDescent="0.25">
      <c r="A142" s="3">
        <v>33423</v>
      </c>
      <c r="B142" s="4">
        <v>18.61</v>
      </c>
      <c r="C142" s="4">
        <v>18.75</v>
      </c>
      <c r="D142" s="4">
        <v>18.61</v>
      </c>
      <c r="E142" s="4">
        <v>18.690000000000001</v>
      </c>
      <c r="F142" s="4">
        <v>11714</v>
      </c>
      <c r="G142" s="4"/>
      <c r="H142" s="4"/>
      <c r="I142" s="4">
        <v>0.24413145539906386</v>
      </c>
      <c r="J142" s="4">
        <v>0.89522695577847877</v>
      </c>
      <c r="K142" s="4">
        <v>18.589354556808228</v>
      </c>
      <c r="L142" s="4">
        <v>73.357669859507141</v>
      </c>
      <c r="M142" s="4">
        <v>18.746000000000002</v>
      </c>
      <c r="N142" s="4">
        <v>-5.6480068783308468E-2</v>
      </c>
      <c r="O142" s="4">
        <v>1.8615516638591361</v>
      </c>
    </row>
    <row r="143" spans="1:15" x14ac:dyDescent="0.25">
      <c r="A143" s="3">
        <v>33424</v>
      </c>
      <c r="B143" s="4">
        <v>18.649999999999999</v>
      </c>
      <c r="C143" s="4">
        <v>18.96</v>
      </c>
      <c r="D143" s="4">
        <v>18.63</v>
      </c>
      <c r="E143" s="4">
        <v>18.920000000000002</v>
      </c>
      <c r="F143" s="4">
        <v>13767</v>
      </c>
      <c r="G143" s="4"/>
      <c r="H143" s="4"/>
      <c r="I143" s="4">
        <v>0.36065573770492126</v>
      </c>
      <c r="J143" s="4">
        <v>1.7979643994081405</v>
      </c>
      <c r="K143" s="4">
        <v>18.640223086530039</v>
      </c>
      <c r="L143" s="4">
        <v>79.063843398401659</v>
      </c>
      <c r="M143" s="4">
        <v>18.786000000000001</v>
      </c>
      <c r="N143" s="4">
        <v>-2.5920085313977381E-2</v>
      </c>
      <c r="O143" s="4">
        <v>2.2452540935481768</v>
      </c>
    </row>
    <row r="144" spans="1:15" x14ac:dyDescent="0.25">
      <c r="A144" s="3">
        <v>33427</v>
      </c>
      <c r="B144" s="4">
        <v>19</v>
      </c>
      <c r="C144" s="4">
        <v>19.239999999999998</v>
      </c>
      <c r="D144" s="4">
        <v>18.899999999999999</v>
      </c>
      <c r="E144" s="4">
        <v>19.239999999999998</v>
      </c>
      <c r="F144" s="4">
        <v>10058</v>
      </c>
      <c r="G144" s="4"/>
      <c r="H144" s="4"/>
      <c r="I144" s="4">
        <v>0.47670250896057564</v>
      </c>
      <c r="J144" s="4">
        <v>3.1497118348746542</v>
      </c>
      <c r="K144" s="4">
        <v>18.732496457833108</v>
      </c>
      <c r="L144" s="4">
        <v>86.04256226560112</v>
      </c>
      <c r="M144" s="4">
        <v>18.872</v>
      </c>
      <c r="N144" s="4">
        <v>2.3845372792351327E-2</v>
      </c>
      <c r="O144" s="4">
        <v>1.2319941205291525</v>
      </c>
    </row>
    <row r="145" spans="1:15" x14ac:dyDescent="0.25">
      <c r="A145" s="3">
        <v>33428</v>
      </c>
      <c r="B145" s="4">
        <v>19.23</v>
      </c>
      <c r="C145" s="4">
        <v>19.3</v>
      </c>
      <c r="D145" s="4">
        <v>19.07</v>
      </c>
      <c r="E145" s="4">
        <v>19.25</v>
      </c>
      <c r="F145" s="4">
        <v>12383</v>
      </c>
      <c r="G145" s="4"/>
      <c r="H145" s="4"/>
      <c r="I145" s="4">
        <v>0.59933774834437259</v>
      </c>
      <c r="J145" s="4">
        <v>2.8769929633918072</v>
      </c>
      <c r="K145" s="4">
        <v>18.812112387397242</v>
      </c>
      <c r="L145" s="4">
        <v>88.94065554548844</v>
      </c>
      <c r="M145" s="4">
        <v>18.954000000000001</v>
      </c>
      <c r="N145" s="4">
        <v>6.3361382729876681E-2</v>
      </c>
      <c r="O145" s="4">
        <v>1.3438164691583105</v>
      </c>
    </row>
    <row r="146" spans="1:15" x14ac:dyDescent="0.25">
      <c r="A146" s="3">
        <v>33429</v>
      </c>
      <c r="B146" s="4">
        <v>19.3</v>
      </c>
      <c r="C146" s="4">
        <v>19.440000000000001</v>
      </c>
      <c r="D146" s="4">
        <v>19.260000000000002</v>
      </c>
      <c r="E146" s="4">
        <v>19.43</v>
      </c>
      <c r="F146" s="4">
        <v>11327</v>
      </c>
      <c r="G146" s="4"/>
      <c r="H146" s="4"/>
      <c r="I146" s="4">
        <v>0.71835443037974844</v>
      </c>
      <c r="J146" s="4">
        <v>3.3006955828275037</v>
      </c>
      <c r="K146" s="4">
        <v>18.907172020105357</v>
      </c>
      <c r="L146" s="4">
        <v>92.290403360291904</v>
      </c>
      <c r="M146" s="4">
        <v>19.106000000000002</v>
      </c>
      <c r="N146" s="4">
        <v>0.10795812689483242</v>
      </c>
      <c r="O146" s="4">
        <v>1.1029640881825973</v>
      </c>
    </row>
    <row r="147" spans="1:15" x14ac:dyDescent="0.25">
      <c r="A147" s="3">
        <v>33430</v>
      </c>
      <c r="B147" s="4">
        <v>19.350000000000001</v>
      </c>
      <c r="C147" s="4">
        <v>19.41</v>
      </c>
      <c r="D147" s="4">
        <v>19.239999999999998</v>
      </c>
      <c r="E147" s="4">
        <v>19.25</v>
      </c>
      <c r="F147" s="4">
        <v>14266</v>
      </c>
      <c r="G147" s="4"/>
      <c r="H147" s="4"/>
      <c r="I147" s="4">
        <v>0.71739130434782661</v>
      </c>
      <c r="J147" s="4">
        <v>1.8922852983988256</v>
      </c>
      <c r="K147" s="4">
        <v>18.959914786242994</v>
      </c>
      <c r="L147" s="4">
        <v>87.22974681850782</v>
      </c>
      <c r="M147" s="4">
        <v>19.218</v>
      </c>
      <c r="N147" s="4">
        <v>0.12730932956658236</v>
      </c>
      <c r="O147" s="4">
        <v>1.2039021755641446</v>
      </c>
    </row>
    <row r="148" spans="1:15" x14ac:dyDescent="0.25">
      <c r="A148" s="3">
        <v>33431</v>
      </c>
      <c r="B148" s="4">
        <v>19.2</v>
      </c>
      <c r="C148" s="4">
        <v>19.91</v>
      </c>
      <c r="D148" s="4">
        <v>19.04</v>
      </c>
      <c r="E148" s="4">
        <v>19.739999999999998</v>
      </c>
      <c r="F148" s="4">
        <v>11390</v>
      </c>
      <c r="G148" s="4"/>
      <c r="H148" s="4"/>
      <c r="I148" s="4">
        <v>0.66246056782334428</v>
      </c>
      <c r="J148" s="4">
        <v>3.8400841662282845</v>
      </c>
      <c r="K148" s="4">
        <v>19.079927896051764</v>
      </c>
      <c r="L148" s="4">
        <v>87.12752352003082</v>
      </c>
      <c r="M148" s="4">
        <v>19.381999999999998</v>
      </c>
      <c r="N148" s="4">
        <v>0.18010802875879151</v>
      </c>
      <c r="O148" s="4">
        <v>0.92150612449636737</v>
      </c>
    </row>
    <row r="149" spans="1:15" x14ac:dyDescent="0.25">
      <c r="A149" s="3">
        <v>33434</v>
      </c>
      <c r="B149" s="4">
        <v>19.55</v>
      </c>
      <c r="C149" s="4">
        <v>19.8</v>
      </c>
      <c r="D149" s="4">
        <v>19.45</v>
      </c>
      <c r="E149" s="4">
        <v>19.53</v>
      </c>
      <c r="F149" s="4">
        <v>8662</v>
      </c>
      <c r="G149" s="4"/>
      <c r="H149" s="4"/>
      <c r="I149" s="4">
        <v>0.76704545454545492</v>
      </c>
      <c r="J149" s="4">
        <v>2.3004059539918726</v>
      </c>
      <c r="K149" s="4">
        <v>19.149169758197647</v>
      </c>
      <c r="L149" s="4">
        <v>81.674759269764166</v>
      </c>
      <c r="M149" s="4">
        <v>19.439999999999998</v>
      </c>
      <c r="N149" s="4">
        <v>0.20266988107452377</v>
      </c>
      <c r="O149" s="4">
        <v>0.72883010231556278</v>
      </c>
    </row>
    <row r="150" spans="1:15" x14ac:dyDescent="0.25">
      <c r="A150" s="3">
        <v>33435</v>
      </c>
      <c r="B150" s="4">
        <v>19.600000000000001</v>
      </c>
      <c r="C150" s="4">
        <v>19.829999999999998</v>
      </c>
      <c r="D150" s="4">
        <v>19.600000000000001</v>
      </c>
      <c r="E150" s="4">
        <v>19.75</v>
      </c>
      <c r="F150" s="4"/>
      <c r="G150" s="4"/>
      <c r="H150" s="4"/>
      <c r="I150" s="4">
        <v>0.83199999999999952</v>
      </c>
      <c r="J150" s="4">
        <v>2.98974448114026</v>
      </c>
      <c r="K150" s="4">
        <v>19.241605180013394</v>
      </c>
      <c r="L150" s="4">
        <v>83.680608743945342</v>
      </c>
      <c r="M150" s="4">
        <v>19.54</v>
      </c>
      <c r="N150" s="4">
        <v>0.23558677526976268</v>
      </c>
      <c r="O150" s="4"/>
    </row>
    <row r="151" spans="1:15" x14ac:dyDescent="0.25">
      <c r="A151" s="3">
        <v>33436</v>
      </c>
      <c r="B151" s="4">
        <v>19.8</v>
      </c>
      <c r="C151" s="4">
        <v>20.22</v>
      </c>
      <c r="D151" s="4">
        <v>19.739999999999998</v>
      </c>
      <c r="E151" s="4">
        <v>20.21</v>
      </c>
      <c r="F151" s="4">
        <v>12901</v>
      </c>
      <c r="G151" s="4"/>
      <c r="H151" s="4"/>
      <c r="I151" s="4">
        <v>0.83507853403141297</v>
      </c>
      <c r="J151" s="4">
        <v>4.7512093987560533</v>
      </c>
      <c r="K151" s="4">
        <v>19.390588998472875</v>
      </c>
      <c r="L151" s="4">
        <v>88.910762223426914</v>
      </c>
      <c r="M151" s="4">
        <v>19.696000000000002</v>
      </c>
      <c r="N151" s="4">
        <v>0.29538677185840356</v>
      </c>
      <c r="O151" s="4">
        <v>1.1116185289860068</v>
      </c>
    </row>
    <row r="152" spans="1:15" x14ac:dyDescent="0.25">
      <c r="A152" s="3">
        <v>33437</v>
      </c>
      <c r="B152" s="4">
        <v>20.11</v>
      </c>
      <c r="C152" s="4">
        <v>20.2</v>
      </c>
      <c r="D152" s="4">
        <v>19.84</v>
      </c>
      <c r="E152" s="4">
        <v>19.89</v>
      </c>
      <c r="F152" s="4">
        <v>15655</v>
      </c>
      <c r="G152" s="4"/>
      <c r="H152" s="4"/>
      <c r="I152" s="4">
        <v>0.84745762711864336</v>
      </c>
      <c r="J152" s="4">
        <v>2.6271660145332709</v>
      </c>
      <c r="K152" s="4">
        <v>19.467421460246278</v>
      </c>
      <c r="L152" s="4">
        <v>84.273841482284652</v>
      </c>
      <c r="M152" s="4">
        <v>19.823999999999998</v>
      </c>
      <c r="N152" s="4">
        <v>0.31334532449213626</v>
      </c>
      <c r="O152" s="4">
        <v>1.3369828852526218</v>
      </c>
    </row>
    <row r="153" spans="1:15" x14ac:dyDescent="0.25">
      <c r="A153" s="3">
        <v>33438</v>
      </c>
      <c r="B153" s="4">
        <v>19.95</v>
      </c>
      <c r="C153" s="4">
        <v>20.22</v>
      </c>
      <c r="D153" s="4">
        <v>19.850000000000001</v>
      </c>
      <c r="E153" s="4">
        <v>20.21</v>
      </c>
      <c r="F153" s="4">
        <v>10391</v>
      </c>
      <c r="G153" s="4"/>
      <c r="H153" s="4"/>
      <c r="I153" s="4">
        <v>0.81424936386768432</v>
      </c>
      <c r="J153" s="4">
        <v>3.5923283926359324</v>
      </c>
      <c r="K153" s="4">
        <v>19.581664312516082</v>
      </c>
      <c r="L153" s="4">
        <v>89.233408445816949</v>
      </c>
      <c r="M153" s="4">
        <v>19.917999999999999</v>
      </c>
      <c r="N153" s="4">
        <v>0.34937159422521091</v>
      </c>
      <c r="O153" s="4">
        <v>0.82633521010274513</v>
      </c>
    </row>
    <row r="154" spans="1:15" x14ac:dyDescent="0.25">
      <c r="A154" s="3">
        <v>33441</v>
      </c>
      <c r="B154" s="4">
        <v>20.100000000000001</v>
      </c>
      <c r="C154" s="4">
        <v>20.190000000000001</v>
      </c>
      <c r="D154" s="4">
        <v>19.920000000000002</v>
      </c>
      <c r="E154" s="4">
        <v>19.98</v>
      </c>
      <c r="F154" s="4">
        <v>17147</v>
      </c>
      <c r="G154" s="4"/>
      <c r="H154" s="4"/>
      <c r="I154" s="4">
        <v>0.82107843137254899</v>
      </c>
      <c r="J154" s="4">
        <v>1.8521665250637025</v>
      </c>
      <c r="K154" s="4">
        <v>19.642946725975147</v>
      </c>
      <c r="L154" s="4">
        <v>86.042611280262193</v>
      </c>
      <c r="M154" s="4">
        <v>20.007999999999999</v>
      </c>
      <c r="N154" s="4">
        <v>0.35526828311322944</v>
      </c>
      <c r="O154" s="4">
        <v>1.4531602230546281</v>
      </c>
    </row>
    <row r="155" spans="1:15" x14ac:dyDescent="0.25">
      <c r="A155" s="3">
        <v>33442</v>
      </c>
      <c r="B155" s="4">
        <v>19.95</v>
      </c>
      <c r="C155" s="4">
        <v>19.95</v>
      </c>
      <c r="D155" s="4">
        <v>19.420000000000002</v>
      </c>
      <c r="E155" s="4">
        <v>19.5</v>
      </c>
      <c r="F155" s="4">
        <v>12509</v>
      </c>
      <c r="G155" s="4"/>
      <c r="H155" s="4"/>
      <c r="I155" s="4">
        <v>0.66842105263157958</v>
      </c>
      <c r="J155" s="4">
        <v>-0.83905415713197395</v>
      </c>
      <c r="K155" s="4">
        <v>19.620954921978971</v>
      </c>
      <c r="L155" s="4">
        <v>70.356091135994035</v>
      </c>
      <c r="M155" s="4">
        <v>19.958000000000006</v>
      </c>
      <c r="N155" s="4">
        <v>0.31754895636608538</v>
      </c>
      <c r="O155" s="4">
        <v>0.96585644573475815</v>
      </c>
    </row>
    <row r="156" spans="1:15" x14ac:dyDescent="0.25">
      <c r="A156" s="3">
        <v>33443</v>
      </c>
      <c r="B156" s="4">
        <v>19.3</v>
      </c>
      <c r="C156" s="4">
        <v>19.7</v>
      </c>
      <c r="D156" s="4">
        <v>19.3</v>
      </c>
      <c r="E156" s="4">
        <v>19.690000000000001</v>
      </c>
      <c r="F156" s="4">
        <v>12018</v>
      </c>
      <c r="G156" s="4"/>
      <c r="H156" s="4"/>
      <c r="I156" s="4">
        <v>0.63478260869565273</v>
      </c>
      <c r="J156" s="4">
        <v>-6.3443725415552793E-2</v>
      </c>
      <c r="K156" s="4">
        <v>19.631577241674513</v>
      </c>
      <c r="L156" s="4">
        <v>65.265642678233377</v>
      </c>
      <c r="M156" s="4">
        <v>19.853999999999999</v>
      </c>
      <c r="N156" s="4">
        <v>0.2995346809218411</v>
      </c>
      <c r="O156" s="4">
        <v>0.87590921679809919</v>
      </c>
    </row>
    <row r="157" spans="1:15" x14ac:dyDescent="0.25">
      <c r="A157" s="3">
        <v>33444</v>
      </c>
      <c r="B157" s="4">
        <v>19.649999999999999</v>
      </c>
      <c r="C157" s="4">
        <v>19.66</v>
      </c>
      <c r="D157" s="4">
        <v>19.46</v>
      </c>
      <c r="E157" s="4">
        <v>19.55</v>
      </c>
      <c r="F157" s="4">
        <v>10025</v>
      </c>
      <c r="G157" s="4"/>
      <c r="H157" s="4"/>
      <c r="I157" s="4">
        <v>0.73421052631578976</v>
      </c>
      <c r="J157" s="4">
        <v>-0.89975921936384218</v>
      </c>
      <c r="K157" s="4">
        <v>19.619026896801511</v>
      </c>
      <c r="L157" s="4">
        <v>52.568399466648351</v>
      </c>
      <c r="M157" s="4">
        <v>19.786000000000001</v>
      </c>
      <c r="N157" s="4">
        <v>0.27083934054903835</v>
      </c>
      <c r="O157" s="4">
        <v>0.74018015357353806</v>
      </c>
    </row>
    <row r="158" spans="1:15" x14ac:dyDescent="0.25">
      <c r="A158" s="3">
        <v>33445</v>
      </c>
      <c r="B158" s="4">
        <v>19.55</v>
      </c>
      <c r="C158" s="4">
        <v>19.7</v>
      </c>
      <c r="D158" s="4">
        <v>19.53</v>
      </c>
      <c r="E158" s="4">
        <v>19.62</v>
      </c>
      <c r="F158" s="4">
        <v>10140</v>
      </c>
      <c r="G158" s="4"/>
      <c r="H158" s="4"/>
      <c r="I158" s="4">
        <v>0.76052631578947438</v>
      </c>
      <c r="J158" s="4">
        <v>-0.62468343744722932</v>
      </c>
      <c r="K158" s="4">
        <v>19.619176604985896</v>
      </c>
      <c r="L158" s="4">
        <v>46.639802542982999</v>
      </c>
      <c r="M158" s="4">
        <v>19.667999999999999</v>
      </c>
      <c r="N158" s="4">
        <v>0.25085479364101104</v>
      </c>
      <c r="O158" s="4">
        <v>0.8165566113705911</v>
      </c>
    </row>
    <row r="159" spans="1:15" x14ac:dyDescent="0.25">
      <c r="A159" s="3">
        <v>33448</v>
      </c>
      <c r="B159" s="4">
        <v>19.600000000000001</v>
      </c>
      <c r="C159" s="4">
        <v>19.7</v>
      </c>
      <c r="D159" s="4">
        <v>19.47</v>
      </c>
      <c r="E159" s="4">
        <v>19.57</v>
      </c>
      <c r="F159" s="4">
        <v>11952</v>
      </c>
      <c r="G159" s="4"/>
      <c r="H159" s="4"/>
      <c r="I159" s="4">
        <v>0.76178010471204261</v>
      </c>
      <c r="J159" s="4">
        <v>-1.0116337885685345</v>
      </c>
      <c r="K159" s="4">
        <v>19.611610973449601</v>
      </c>
      <c r="L159" s="4">
        <v>40.875810390974173</v>
      </c>
      <c r="M159" s="4">
        <v>19.585999999999999</v>
      </c>
      <c r="N159" s="4">
        <v>0.22835003701915113</v>
      </c>
      <c r="O159" s="4">
        <v>0.96638043952845287</v>
      </c>
    </row>
    <row r="160" spans="1:15" x14ac:dyDescent="0.25">
      <c r="A160" s="3">
        <v>33449</v>
      </c>
      <c r="B160" s="4">
        <v>19.52</v>
      </c>
      <c r="C160" s="4">
        <v>19.579999999999998</v>
      </c>
      <c r="D160" s="4">
        <v>19.37</v>
      </c>
      <c r="E160" s="4">
        <v>19.53</v>
      </c>
      <c r="F160" s="4">
        <v>12513</v>
      </c>
      <c r="G160" s="4"/>
      <c r="H160" s="4"/>
      <c r="I160" s="4">
        <v>0.70718232044198981</v>
      </c>
      <c r="J160" s="4">
        <v>-1.1264396911783325</v>
      </c>
      <c r="K160" s="4">
        <v>19.599055439072739</v>
      </c>
      <c r="L160" s="4">
        <v>35.583873593982815</v>
      </c>
      <c r="M160" s="4">
        <v>19.591999999999999</v>
      </c>
      <c r="N160" s="4">
        <v>0.20492494237787895</v>
      </c>
      <c r="O160" s="4">
        <v>1.1045300473130428</v>
      </c>
    </row>
    <row r="161" spans="1:15" x14ac:dyDescent="0.25">
      <c r="A161" s="3">
        <v>33450</v>
      </c>
      <c r="B161" s="4">
        <v>19.600000000000001</v>
      </c>
      <c r="C161" s="4">
        <v>19.760000000000002</v>
      </c>
      <c r="D161" s="4">
        <v>19.600000000000001</v>
      </c>
      <c r="E161" s="4">
        <v>19.739999999999998</v>
      </c>
      <c r="F161" s="4">
        <v>11122</v>
      </c>
      <c r="G161" s="4"/>
      <c r="H161" s="4"/>
      <c r="I161" s="4">
        <v>0.6945244956772344</v>
      </c>
      <c r="J161" s="4">
        <v>-0.15174506828530443</v>
      </c>
      <c r="K161" s="4">
        <v>19.620739217676935</v>
      </c>
      <c r="L161" s="4">
        <v>39.664611381495739</v>
      </c>
      <c r="M161" s="4">
        <v>19.601999999999997</v>
      </c>
      <c r="N161" s="4">
        <v>0.2009887577742866</v>
      </c>
      <c r="O161" s="4">
        <v>0.98167631690439205</v>
      </c>
    </row>
    <row r="162" spans="1:15" x14ac:dyDescent="0.25">
      <c r="A162" s="3">
        <v>33451</v>
      </c>
      <c r="B162" s="4">
        <v>19.760000000000002</v>
      </c>
      <c r="C162" s="4">
        <v>19.86</v>
      </c>
      <c r="D162" s="4">
        <v>19.38</v>
      </c>
      <c r="E162" s="4">
        <v>19.399999999999999</v>
      </c>
      <c r="F162" s="4">
        <v>10295</v>
      </c>
      <c r="G162" s="4"/>
      <c r="H162" s="4"/>
      <c r="I162" s="4">
        <v>0.68731563421829023</v>
      </c>
      <c r="J162" s="4">
        <v>-1.7265397441850781</v>
      </c>
      <c r="K162" s="4">
        <v>19.586779338034326</v>
      </c>
      <c r="L162" s="4">
        <v>30.188392606390337</v>
      </c>
      <c r="M162" s="4">
        <v>19.572000000000003</v>
      </c>
      <c r="N162" s="4">
        <v>0.16849187516150366</v>
      </c>
      <c r="O162" s="4">
        <v>0.92328526330893956</v>
      </c>
    </row>
    <row r="163" spans="1:15" x14ac:dyDescent="0.25">
      <c r="A163" s="3">
        <v>33452</v>
      </c>
      <c r="B163" s="4">
        <v>19.399999999999999</v>
      </c>
      <c r="C163" s="4">
        <v>19.579999999999998</v>
      </c>
      <c r="D163" s="4">
        <v>19.38</v>
      </c>
      <c r="E163" s="4">
        <v>19.5</v>
      </c>
      <c r="F163" s="4">
        <v>6552</v>
      </c>
      <c r="G163" s="4"/>
      <c r="H163" s="4"/>
      <c r="I163" s="4">
        <v>0.67469879518072418</v>
      </c>
      <c r="J163" s="4">
        <v>-0.92302481158439365</v>
      </c>
      <c r="K163" s="4">
        <v>19.573428670644429</v>
      </c>
      <c r="L163" s="4">
        <v>30.382005327337136</v>
      </c>
      <c r="M163" s="4">
        <v>19.548000000000002</v>
      </c>
      <c r="N163" s="4">
        <v>0.14908842724366878</v>
      </c>
      <c r="O163" s="4">
        <v>0.58477026882296246</v>
      </c>
    </row>
    <row r="164" spans="1:15" x14ac:dyDescent="0.25">
      <c r="A164" s="3">
        <v>33455</v>
      </c>
      <c r="B164" s="4">
        <v>19.45</v>
      </c>
      <c r="C164" s="4">
        <v>19.64</v>
      </c>
      <c r="D164" s="4">
        <v>19.45</v>
      </c>
      <c r="E164" s="4">
        <v>19.53</v>
      </c>
      <c r="F164" s="4">
        <v>11188</v>
      </c>
      <c r="G164" s="4"/>
      <c r="H164" s="4"/>
      <c r="I164" s="4">
        <v>0.72079772079772253</v>
      </c>
      <c r="J164" s="4">
        <v>-0.61911627512509282</v>
      </c>
      <c r="K164" s="4">
        <v>19.566747336699134</v>
      </c>
      <c r="L164" s="4">
        <v>33.945146408701</v>
      </c>
      <c r="M164" s="4">
        <v>19.54</v>
      </c>
      <c r="N164" s="4">
        <v>0.1345804446613954</v>
      </c>
      <c r="O164" s="4">
        <v>1.0668650112522409</v>
      </c>
    </row>
    <row r="165" spans="1:15" x14ac:dyDescent="0.25">
      <c r="A165" s="3">
        <v>33456</v>
      </c>
      <c r="B165" s="4">
        <v>19.5</v>
      </c>
      <c r="C165" s="4">
        <v>19.600000000000001</v>
      </c>
      <c r="D165" s="4">
        <v>19.39</v>
      </c>
      <c r="E165" s="4">
        <v>19.43</v>
      </c>
      <c r="F165" s="4">
        <v>22687</v>
      </c>
      <c r="G165" s="4"/>
      <c r="H165" s="4"/>
      <c r="I165" s="4">
        <v>0.72853185595568049</v>
      </c>
      <c r="J165" s="4">
        <v>-0.79986385296121409</v>
      </c>
      <c r="K165" s="4">
        <v>19.545709284899267</v>
      </c>
      <c r="L165" s="4">
        <v>26.711730258861817</v>
      </c>
      <c r="M165" s="4">
        <v>19.52</v>
      </c>
      <c r="N165" s="4">
        <v>0.11370290338284406</v>
      </c>
      <c r="O165" s="4">
        <v>2.1953744919682601</v>
      </c>
    </row>
    <row r="166" spans="1:15" x14ac:dyDescent="0.25">
      <c r="A166" s="3">
        <v>33457</v>
      </c>
      <c r="B166" s="4">
        <v>19.5</v>
      </c>
      <c r="C166" s="4">
        <v>19.600000000000001</v>
      </c>
      <c r="D166" s="4">
        <v>19.18</v>
      </c>
      <c r="E166" s="4">
        <v>19.43</v>
      </c>
      <c r="F166" s="4">
        <v>20425</v>
      </c>
      <c r="G166" s="4"/>
      <c r="H166" s="4"/>
      <c r="I166" s="4">
        <v>0.70303030303030478</v>
      </c>
      <c r="J166" s="4">
        <v>-0.56718836624164215</v>
      </c>
      <c r="K166" s="4">
        <v>19.527907856453226</v>
      </c>
      <c r="L166" s="4">
        <v>30.062722133358864</v>
      </c>
      <c r="M166" s="4">
        <v>19.457999999999998</v>
      </c>
      <c r="N166" s="4">
        <v>9.6050095789873779E-2</v>
      </c>
      <c r="O166" s="4">
        <v>1.6513323847099153</v>
      </c>
    </row>
    <row r="167" spans="1:15" x14ac:dyDescent="0.25">
      <c r="A167" s="3">
        <v>33458</v>
      </c>
      <c r="B167" s="4">
        <v>19.45</v>
      </c>
      <c r="C167" s="4">
        <v>19.71</v>
      </c>
      <c r="D167" s="4">
        <v>19.43</v>
      </c>
      <c r="E167" s="4">
        <v>19.62</v>
      </c>
      <c r="F167" s="4">
        <v>15860</v>
      </c>
      <c r="G167" s="4"/>
      <c r="H167" s="4"/>
      <c r="I167" s="4">
        <v>0.66101694915254428</v>
      </c>
      <c r="J167" s="4">
        <v>0.35377861131239607</v>
      </c>
      <c r="K167" s="4">
        <v>19.542075878537347</v>
      </c>
      <c r="L167" s="4">
        <v>41.610442206553039</v>
      </c>
      <c r="M167" s="4">
        <v>19.501999999999999</v>
      </c>
      <c r="N167" s="4">
        <v>9.6281655700909852E-2</v>
      </c>
      <c r="O167" s="4">
        <v>1.114593728477659</v>
      </c>
    </row>
    <row r="168" spans="1:15" x14ac:dyDescent="0.25">
      <c r="A168" s="3">
        <v>33459</v>
      </c>
      <c r="B168" s="4">
        <v>19.5</v>
      </c>
      <c r="C168" s="4">
        <v>19.739999999999998</v>
      </c>
      <c r="D168" s="4">
        <v>19.45</v>
      </c>
      <c r="E168" s="4">
        <v>19.600000000000001</v>
      </c>
      <c r="F168" s="4"/>
      <c r="G168" s="4"/>
      <c r="H168" s="4"/>
      <c r="I168" s="4">
        <v>0.66216216216216384</v>
      </c>
      <c r="J168" s="4">
        <v>0.28995394849054285</v>
      </c>
      <c r="K168" s="4">
        <v>19.550987281839294</v>
      </c>
      <c r="L168" s="4">
        <v>48.328530098486432</v>
      </c>
      <c r="M168" s="4">
        <v>19.521999999999998</v>
      </c>
      <c r="N168" s="4">
        <v>9.3770408842594577E-2</v>
      </c>
      <c r="O168" s="4"/>
    </row>
    <row r="169" spans="1:15" x14ac:dyDescent="0.25">
      <c r="A169" s="3">
        <v>33462</v>
      </c>
      <c r="B169" s="4">
        <v>19.64</v>
      </c>
      <c r="C169" s="4">
        <v>19.739999999999998</v>
      </c>
      <c r="D169" s="4">
        <v>19.579999999999998</v>
      </c>
      <c r="E169" s="4">
        <v>19.62</v>
      </c>
      <c r="F169" s="4">
        <v>10482</v>
      </c>
      <c r="G169" s="4"/>
      <c r="H169" s="4"/>
      <c r="I169" s="4">
        <v>0.66216216216216384</v>
      </c>
      <c r="J169" s="4">
        <v>0.36233428534890416</v>
      </c>
      <c r="K169" s="4">
        <v>19.561604623094787</v>
      </c>
      <c r="L169" s="4">
        <v>53.787647516638081</v>
      </c>
      <c r="M169" s="4">
        <v>19.540000000000003</v>
      </c>
      <c r="N169" s="4">
        <v>9.2329740690434647E-2</v>
      </c>
      <c r="O169" s="4">
        <v>0.68320471373448743</v>
      </c>
    </row>
    <row r="170" spans="1:15" x14ac:dyDescent="0.25">
      <c r="A170" s="3">
        <v>33463</v>
      </c>
      <c r="B170" s="4">
        <v>19.5</v>
      </c>
      <c r="C170" s="4">
        <v>19.579999999999998</v>
      </c>
      <c r="D170" s="4">
        <v>19.440000000000001</v>
      </c>
      <c r="E170" s="4">
        <v>19.5</v>
      </c>
      <c r="F170" s="4">
        <v>13559</v>
      </c>
      <c r="G170" s="4"/>
      <c r="H170" s="4"/>
      <c r="I170" s="4">
        <v>0.63448275862069192</v>
      </c>
      <c r="J170" s="4">
        <v>-0.20045208342220389</v>
      </c>
      <c r="K170" s="4">
        <v>19.552126988772514</v>
      </c>
      <c r="L170" s="4">
        <v>51.544706187562667</v>
      </c>
      <c r="M170" s="4">
        <v>19.554000000000002</v>
      </c>
      <c r="N170" s="4">
        <v>8.0576171731447488E-2</v>
      </c>
      <c r="O170" s="4">
        <v>0.84069095508543934</v>
      </c>
    </row>
    <row r="171" spans="1:15" x14ac:dyDescent="0.25">
      <c r="A171" s="3">
        <v>33464</v>
      </c>
      <c r="B171" s="4">
        <v>19.399999999999999</v>
      </c>
      <c r="C171" s="4">
        <v>19.45</v>
      </c>
      <c r="D171" s="4">
        <v>19.239999999999998</v>
      </c>
      <c r="E171" s="4">
        <v>19.27</v>
      </c>
      <c r="F171" s="4">
        <v>4334</v>
      </c>
      <c r="G171" s="4"/>
      <c r="H171" s="4"/>
      <c r="I171" s="4">
        <v>0.63448275862069192</v>
      </c>
      <c r="J171" s="4">
        <v>-1.2512277405303929</v>
      </c>
      <c r="K171" s="4">
        <v>19.508722836653668</v>
      </c>
      <c r="L171" s="4">
        <v>39.720280315517975</v>
      </c>
      <c r="M171" s="4">
        <v>19.522000000000002</v>
      </c>
      <c r="N171" s="4">
        <v>5.2101709763793025E-2</v>
      </c>
      <c r="O171" s="4">
        <v>0.26104345102574295</v>
      </c>
    </row>
    <row r="172" spans="1:15" x14ac:dyDescent="0.25">
      <c r="A172" s="3">
        <v>33465</v>
      </c>
      <c r="B172" s="4">
        <v>19.25</v>
      </c>
      <c r="C172" s="4">
        <v>19.350000000000001</v>
      </c>
      <c r="D172" s="4">
        <v>19.239999999999998</v>
      </c>
      <c r="E172" s="4">
        <v>19.309999999999999</v>
      </c>
      <c r="F172" s="4"/>
      <c r="G172" s="4"/>
      <c r="H172" s="4"/>
      <c r="I172" s="4">
        <v>0.5803921568627467</v>
      </c>
      <c r="J172" s="4">
        <v>-0.95319512716393173</v>
      </c>
      <c r="K172" s="4">
        <v>19.478150092553104</v>
      </c>
      <c r="L172" s="4">
        <v>34.218282115107179</v>
      </c>
      <c r="M172" s="4">
        <v>19.46</v>
      </c>
      <c r="N172" s="4">
        <v>3.2389789877296238E-2</v>
      </c>
      <c r="O172" s="4"/>
    </row>
    <row r="173" spans="1:15" x14ac:dyDescent="0.25">
      <c r="A173" s="3">
        <v>33466</v>
      </c>
      <c r="B173" s="4">
        <v>19.52</v>
      </c>
      <c r="C173" s="4">
        <v>19.61</v>
      </c>
      <c r="D173" s="4">
        <v>19.46</v>
      </c>
      <c r="E173" s="4">
        <v>19.48</v>
      </c>
      <c r="F173" s="4">
        <v>53074</v>
      </c>
      <c r="G173" s="4"/>
      <c r="H173" s="4"/>
      <c r="I173" s="4">
        <v>0.58687258687258892</v>
      </c>
      <c r="J173" s="4">
        <v>2.9954212846087385E-2</v>
      </c>
      <c r="K173" s="4">
        <v>19.47843469369878</v>
      </c>
      <c r="L173" s="4">
        <v>40.669330933881064</v>
      </c>
      <c r="M173" s="4">
        <v>19.436</v>
      </c>
      <c r="N173" s="4">
        <v>3.0138117147103571E-2</v>
      </c>
      <c r="O173" s="4">
        <v>4.1040828951438293</v>
      </c>
    </row>
    <row r="174" spans="1:15" x14ac:dyDescent="0.25">
      <c r="A174" s="3">
        <v>33469</v>
      </c>
      <c r="B174" s="4">
        <v>20.2</v>
      </c>
      <c r="C174" s="4">
        <v>22.2</v>
      </c>
      <c r="D174" s="4">
        <v>20.2</v>
      </c>
      <c r="E174" s="4">
        <v>20.53</v>
      </c>
      <c r="F174" s="4">
        <v>30262</v>
      </c>
      <c r="G174" s="4"/>
      <c r="H174" s="4"/>
      <c r="I174" s="4">
        <v>0.74340527577937798</v>
      </c>
      <c r="J174" s="4">
        <v>4.9144025210799729</v>
      </c>
      <c r="K174" s="4">
        <v>19.640213971591276</v>
      </c>
      <c r="L174" s="4">
        <v>42.013549540909686</v>
      </c>
      <c r="M174" s="4">
        <v>19.618000000000002</v>
      </c>
      <c r="N174" s="4">
        <v>0.11179121552491011</v>
      </c>
      <c r="O174" s="4">
        <v>1.5549435304031487</v>
      </c>
    </row>
    <row r="175" spans="1:15" x14ac:dyDescent="0.25">
      <c r="A175" s="3">
        <v>33470</v>
      </c>
      <c r="B175" s="4">
        <v>20.65</v>
      </c>
      <c r="C175" s="4">
        <v>21.1</v>
      </c>
      <c r="D175" s="4">
        <v>20.25</v>
      </c>
      <c r="E175" s="4">
        <v>20.65</v>
      </c>
      <c r="F175" s="4">
        <v>34128</v>
      </c>
      <c r="G175" s="4"/>
      <c r="H175" s="4"/>
      <c r="I175" s="4">
        <v>0.75174013921113858</v>
      </c>
      <c r="J175" s="4">
        <v>5.0133491545535191</v>
      </c>
      <c r="K175" s="4">
        <v>19.795565668269543</v>
      </c>
      <c r="L175" s="4">
        <v>43.887411405651498</v>
      </c>
      <c r="M175" s="4">
        <v>19.847999999999999</v>
      </c>
      <c r="N175" s="4">
        <v>0.18406311635624206</v>
      </c>
      <c r="O175" s="4">
        <v>1.5275129575422295</v>
      </c>
    </row>
    <row r="176" spans="1:15" x14ac:dyDescent="0.25">
      <c r="A176" s="3">
        <v>33471</v>
      </c>
      <c r="B176" s="4">
        <v>20.420000000000002</v>
      </c>
      <c r="C176" s="4">
        <v>20.5</v>
      </c>
      <c r="D176" s="4">
        <v>19.600000000000001</v>
      </c>
      <c r="E176" s="4">
        <v>19.64</v>
      </c>
      <c r="F176" s="4">
        <v>9761</v>
      </c>
      <c r="G176" s="4"/>
      <c r="H176" s="4"/>
      <c r="I176" s="4">
        <v>0.58468677494199661</v>
      </c>
      <c r="J176" s="4">
        <v>-0.16943409013894437</v>
      </c>
      <c r="K176" s="4">
        <v>19.771632488535769</v>
      </c>
      <c r="L176" s="4">
        <v>33.762778774938859</v>
      </c>
      <c r="M176" s="4">
        <v>19.922000000000001</v>
      </c>
      <c r="N176" s="4">
        <v>0.1580190145419742</v>
      </c>
      <c r="O176" s="4">
        <v>0.36056502434303361</v>
      </c>
    </row>
    <row r="177" spans="1:15" x14ac:dyDescent="0.25">
      <c r="A177" s="3">
        <v>33472</v>
      </c>
      <c r="B177" s="4">
        <v>19.649999999999999</v>
      </c>
      <c r="C177" s="4">
        <v>19.8</v>
      </c>
      <c r="D177" s="4">
        <v>19.579999999999998</v>
      </c>
      <c r="E177" s="4">
        <v>19.79</v>
      </c>
      <c r="F177" s="4">
        <v>8479</v>
      </c>
      <c r="G177" s="4"/>
      <c r="H177" s="4"/>
      <c r="I177" s="4">
        <v>0.55288461538461642</v>
      </c>
      <c r="J177" s="4">
        <v>0.43985789206565512</v>
      </c>
      <c r="K177" s="4">
        <v>19.774458259530267</v>
      </c>
      <c r="L177" s="4">
        <v>28.70221287698627</v>
      </c>
      <c r="M177" s="4">
        <v>20.018000000000001</v>
      </c>
      <c r="N177" s="4">
        <v>0.14777911694342194</v>
      </c>
      <c r="O177" s="4">
        <v>0.32225085322934954</v>
      </c>
    </row>
    <row r="178" spans="1:15" x14ac:dyDescent="0.25">
      <c r="A178" s="3">
        <v>33473</v>
      </c>
      <c r="B178" s="4">
        <v>19.8</v>
      </c>
      <c r="C178" s="4">
        <v>19.98</v>
      </c>
      <c r="D178" s="4">
        <v>19.8</v>
      </c>
      <c r="E178" s="4">
        <v>19.98</v>
      </c>
      <c r="F178" s="4"/>
      <c r="G178" s="4"/>
      <c r="H178" s="4"/>
      <c r="I178" s="4">
        <v>0.69354838709677458</v>
      </c>
      <c r="J178" s="4">
        <v>1.1688256888476289</v>
      </c>
      <c r="K178" s="4">
        <v>19.80608006575638</v>
      </c>
      <c r="L178" s="4">
        <v>27.468141917990867</v>
      </c>
      <c r="M178" s="4">
        <v>20.118000000000002</v>
      </c>
      <c r="N178" s="4">
        <v>0.15322900780559578</v>
      </c>
      <c r="O178" s="4"/>
    </row>
    <row r="179" spans="1:15" x14ac:dyDescent="0.25">
      <c r="A179" s="3">
        <v>33476</v>
      </c>
      <c r="B179" s="4"/>
      <c r="C179" s="4"/>
      <c r="D179" s="4"/>
      <c r="E179" s="4">
        <v>19.98</v>
      </c>
      <c r="F179" s="4"/>
      <c r="G179" s="4"/>
      <c r="H179" s="4"/>
      <c r="I179" s="4">
        <v>0.69354838709677458</v>
      </c>
      <c r="J179" s="4">
        <v>1.1688256888476289</v>
      </c>
      <c r="K179" s="4">
        <v>19.80608006575638</v>
      </c>
      <c r="L179" s="4">
        <v>27.468141917990867</v>
      </c>
      <c r="M179" s="4">
        <v>20.118000000000002</v>
      </c>
      <c r="N179" s="4">
        <v>0.15322900780559578</v>
      </c>
      <c r="O179" s="4"/>
    </row>
    <row r="180" spans="1:15" x14ac:dyDescent="0.25">
      <c r="A180" s="3">
        <v>33477</v>
      </c>
      <c r="B180" s="4">
        <v>20.100000000000001</v>
      </c>
      <c r="C180" s="4">
        <v>20.149999999999999</v>
      </c>
      <c r="D180" s="4">
        <v>20</v>
      </c>
      <c r="E180" s="4">
        <v>20.11</v>
      </c>
      <c r="F180" s="4">
        <v>10370</v>
      </c>
      <c r="G180" s="4"/>
      <c r="H180" s="4"/>
      <c r="I180" s="4">
        <v>0.71336206896551768</v>
      </c>
      <c r="J180" s="4">
        <v>1.616978271854455</v>
      </c>
      <c r="K180" s="4">
        <v>19.852836978716937</v>
      </c>
      <c r="L180" s="4">
        <v>28.109391909291219</v>
      </c>
      <c r="M180" s="4">
        <v>20.034000000000002</v>
      </c>
      <c r="N180" s="4">
        <v>0.16612303616991397</v>
      </c>
      <c r="O180" s="4">
        <v>0.38208158934150799</v>
      </c>
    </row>
    <row r="181" spans="1:15" x14ac:dyDescent="0.25">
      <c r="A181" s="3">
        <v>33478</v>
      </c>
      <c r="B181" s="4">
        <v>19.97</v>
      </c>
      <c r="C181" s="4">
        <v>20.12</v>
      </c>
      <c r="D181" s="4">
        <v>19.97</v>
      </c>
      <c r="E181" s="4">
        <v>20.03</v>
      </c>
      <c r="F181" s="4">
        <v>12524</v>
      </c>
      <c r="G181" s="4"/>
      <c r="H181" s="4"/>
      <c r="I181" s="4">
        <v>0.68997668997669059</v>
      </c>
      <c r="J181" s="4">
        <v>1.0298011853221938</v>
      </c>
      <c r="K181" s="4">
        <v>19.880092828145102</v>
      </c>
      <c r="L181" s="4">
        <v>27.635991002590572</v>
      </c>
      <c r="M181" s="4">
        <v>19.91</v>
      </c>
      <c r="N181" s="4">
        <v>0.16795028874971152</v>
      </c>
      <c r="O181" s="4">
        <v>0.67333333333333334</v>
      </c>
    </row>
    <row r="182" spans="1:15" x14ac:dyDescent="0.25">
      <c r="A182" s="3">
        <v>33479</v>
      </c>
      <c r="B182" s="4">
        <v>20.05</v>
      </c>
      <c r="C182" s="4">
        <v>20.350000000000001</v>
      </c>
      <c r="D182" s="4">
        <v>20.05</v>
      </c>
      <c r="E182" s="4">
        <v>20.32</v>
      </c>
      <c r="F182" s="4">
        <v>10297</v>
      </c>
      <c r="G182" s="4"/>
      <c r="H182" s="4"/>
      <c r="I182" s="4">
        <v>0.71459694989106803</v>
      </c>
      <c r="J182" s="4">
        <v>2.1918611960940524</v>
      </c>
      <c r="K182" s="4">
        <v>19.947770854584316</v>
      </c>
      <c r="L182" s="4">
        <v>28.886281106349916</v>
      </c>
      <c r="M182" s="4">
        <v>20.045999999999999</v>
      </c>
      <c r="N182" s="4">
        <v>0.19060183662562125</v>
      </c>
      <c r="O182" s="4">
        <v>0.68407695782732325</v>
      </c>
    </row>
    <row r="183" spans="1:15" x14ac:dyDescent="0.25">
      <c r="A183" s="3">
        <v>33480</v>
      </c>
      <c r="B183" s="4">
        <v>20.3</v>
      </c>
      <c r="C183" s="4">
        <v>20.7</v>
      </c>
      <c r="D183" s="4">
        <v>20.350000000000001</v>
      </c>
      <c r="E183" s="4">
        <v>20.7</v>
      </c>
      <c r="F183" s="4">
        <v>2950</v>
      </c>
      <c r="G183" s="4"/>
      <c r="H183" s="4"/>
      <c r="I183" s="4">
        <v>0.73210633946830317</v>
      </c>
      <c r="J183" s="4">
        <v>3.5820024185813906</v>
      </c>
      <c r="K183" s="4">
        <v>20.063498415417499</v>
      </c>
      <c r="L183" s="4">
        <v>33.506884605251095</v>
      </c>
      <c r="M183" s="4">
        <v>20.228000000000002</v>
      </c>
      <c r="N183" s="4">
        <v>0.2364900654557438</v>
      </c>
      <c r="O183" s="4">
        <v>0.28679201259940501</v>
      </c>
    </row>
    <row r="184" spans="1:15" x14ac:dyDescent="0.25">
      <c r="A184" s="3">
        <v>33483</v>
      </c>
      <c r="B184" s="4">
        <v>20.6</v>
      </c>
      <c r="C184" s="4">
        <v>20.7</v>
      </c>
      <c r="D184" s="4">
        <v>20.6</v>
      </c>
      <c r="E184" s="4">
        <v>20.63</v>
      </c>
      <c r="F184" s="4">
        <v>11904</v>
      </c>
      <c r="G184" s="4"/>
      <c r="H184" s="4"/>
      <c r="I184" s="4">
        <v>0.77649325626204257</v>
      </c>
      <c r="J184" s="4">
        <v>2.649583281502669</v>
      </c>
      <c r="K184" s="4">
        <v>20.150652505353268</v>
      </c>
      <c r="L184" s="4">
        <v>45.364238859641056</v>
      </c>
      <c r="M184" s="4">
        <v>20.358000000000001</v>
      </c>
      <c r="N184" s="4">
        <v>0.26416329242571379</v>
      </c>
      <c r="O184" s="4">
        <v>1.3339309726580009</v>
      </c>
    </row>
    <row r="185" spans="1:15" x14ac:dyDescent="0.25">
      <c r="A185" s="3">
        <v>33484</v>
      </c>
      <c r="B185" s="4">
        <v>20.6</v>
      </c>
      <c r="C185" s="4">
        <v>20.58</v>
      </c>
      <c r="D185" s="4">
        <v>20.46</v>
      </c>
      <c r="E185" s="4">
        <v>20.58</v>
      </c>
      <c r="F185" s="4">
        <v>12834</v>
      </c>
      <c r="G185" s="4"/>
      <c r="H185" s="4"/>
      <c r="I185" s="4">
        <v>0.76938369781312144</v>
      </c>
      <c r="J185" s="4">
        <v>1.8643788153769929</v>
      </c>
      <c r="K185" s="4">
        <v>20.216705966068147</v>
      </c>
      <c r="L185" s="4">
        <v>60.004730668332108</v>
      </c>
      <c r="M185" s="4">
        <v>20.451999999999998</v>
      </c>
      <c r="N185" s="4">
        <v>0.27884558372782209</v>
      </c>
      <c r="O185" s="4">
        <v>1.3356228535747736</v>
      </c>
    </row>
    <row r="186" spans="1:15" x14ac:dyDescent="0.25">
      <c r="A186" s="3">
        <v>33485</v>
      </c>
      <c r="B186" s="4">
        <v>20.48</v>
      </c>
      <c r="C186" s="4">
        <v>20.5</v>
      </c>
      <c r="D186" s="4">
        <v>20.190000000000001</v>
      </c>
      <c r="E186" s="4">
        <v>20.25</v>
      </c>
      <c r="F186" s="4">
        <v>7186</v>
      </c>
      <c r="G186" s="4"/>
      <c r="H186" s="4"/>
      <c r="I186" s="4">
        <v>0.7022587268993844</v>
      </c>
      <c r="J186" s="4">
        <v>-8.6345133834949031E-2</v>
      </c>
      <c r="K186" s="4">
        <v>20.221828125134586</v>
      </c>
      <c r="L186" s="4">
        <v>59.943629969364302</v>
      </c>
      <c r="M186" s="4">
        <v>20.495999999999999</v>
      </c>
      <c r="N186" s="4">
        <v>0.26084628963428713</v>
      </c>
      <c r="O186" s="4">
        <v>0.71135837177532713</v>
      </c>
    </row>
    <row r="187" spans="1:15" x14ac:dyDescent="0.25">
      <c r="A187" s="3">
        <v>33486</v>
      </c>
      <c r="B187" s="4">
        <v>20.100000000000001</v>
      </c>
      <c r="C187" s="4">
        <v>20.190000000000001</v>
      </c>
      <c r="D187" s="4">
        <v>20.09</v>
      </c>
      <c r="E187" s="4">
        <v>20.13</v>
      </c>
      <c r="F187" s="4">
        <v>10349</v>
      </c>
      <c r="G187" s="4"/>
      <c r="H187" s="4"/>
      <c r="I187" s="4">
        <v>0.70431211498973312</v>
      </c>
      <c r="J187" s="4">
        <v>-0.51480581524649494</v>
      </c>
      <c r="K187" s="4">
        <v>20.207700721267727</v>
      </c>
      <c r="L187" s="4">
        <v>52.184642201798376</v>
      </c>
      <c r="M187" s="4">
        <v>20.457999999999998</v>
      </c>
      <c r="N187" s="4">
        <v>0.23419902173041152</v>
      </c>
      <c r="O187" s="4">
        <v>1.1455358526488233</v>
      </c>
    </row>
    <row r="188" spans="1:15" x14ac:dyDescent="0.25">
      <c r="A188" s="3">
        <v>33487</v>
      </c>
      <c r="B188" s="4">
        <v>20.18</v>
      </c>
      <c r="C188" s="4">
        <v>20.21</v>
      </c>
      <c r="D188" s="4">
        <v>20.059999999999999</v>
      </c>
      <c r="E188" s="4">
        <v>20.07</v>
      </c>
      <c r="F188" s="4">
        <v>13160</v>
      </c>
      <c r="G188" s="4"/>
      <c r="H188" s="4"/>
      <c r="I188" s="4">
        <v>0.69747899159663851</v>
      </c>
      <c r="J188" s="4">
        <v>-0.57383478512156727</v>
      </c>
      <c r="K188" s="4">
        <v>20.186515994918846</v>
      </c>
      <c r="L188" s="4">
        <v>39.355971513527749</v>
      </c>
      <c r="M188" s="4">
        <v>20.332000000000001</v>
      </c>
      <c r="N188" s="4">
        <v>0.20586627312503225</v>
      </c>
      <c r="O188" s="4">
        <v>1.4550118302633617</v>
      </c>
    </row>
    <row r="189" spans="1:15" x14ac:dyDescent="0.25">
      <c r="A189" s="3">
        <v>33490</v>
      </c>
      <c r="B189" s="4">
        <v>19.95</v>
      </c>
      <c r="C189" s="4">
        <v>19.989999999999998</v>
      </c>
      <c r="D189" s="4">
        <v>19.78</v>
      </c>
      <c r="E189" s="4">
        <v>19.84</v>
      </c>
      <c r="F189" s="4">
        <v>12072</v>
      </c>
      <c r="G189" s="4"/>
      <c r="H189" s="4"/>
      <c r="I189" s="4">
        <v>0.65450643776824047</v>
      </c>
      <c r="J189" s="4">
        <v>-1.7943323846058519</v>
      </c>
      <c r="K189" s="4">
        <v>20.133205841854405</v>
      </c>
      <c r="L189" s="4">
        <v>28.411227385830049</v>
      </c>
      <c r="M189" s="4">
        <v>20.173999999999999</v>
      </c>
      <c r="N189" s="4">
        <v>0.16297461797124413</v>
      </c>
      <c r="O189" s="4">
        <v>1.0888820738549239</v>
      </c>
    </row>
    <row r="190" spans="1:15" x14ac:dyDescent="0.25">
      <c r="A190" s="3">
        <v>33491</v>
      </c>
      <c r="B190" s="4">
        <v>19.88</v>
      </c>
      <c r="C190" s="4">
        <v>20.03</v>
      </c>
      <c r="D190" s="4">
        <v>19.88</v>
      </c>
      <c r="E190" s="4">
        <v>19.95</v>
      </c>
      <c r="F190" s="4">
        <v>11608</v>
      </c>
      <c r="G190" s="4"/>
      <c r="H190" s="4"/>
      <c r="I190" s="4">
        <v>0.65450643776824047</v>
      </c>
      <c r="J190" s="4">
        <v>-1.3149758852384672</v>
      </c>
      <c r="K190" s="4">
        <v>20.105020327722954</v>
      </c>
      <c r="L190" s="4">
        <v>25.100238547075051</v>
      </c>
      <c r="M190" s="4">
        <v>20.047999999999998</v>
      </c>
      <c r="N190" s="4">
        <v>0.13628771301632625</v>
      </c>
      <c r="O190" s="4">
        <v>1.0438661175158721</v>
      </c>
    </row>
    <row r="191" spans="1:15" x14ac:dyDescent="0.25">
      <c r="A191" s="3">
        <v>33492</v>
      </c>
      <c r="B191" s="4">
        <v>19.95</v>
      </c>
      <c r="C191" s="4">
        <v>20.18</v>
      </c>
      <c r="D191" s="4">
        <v>19.93</v>
      </c>
      <c r="E191" s="4">
        <v>20.16</v>
      </c>
      <c r="F191" s="4">
        <v>10499</v>
      </c>
      <c r="G191" s="4"/>
      <c r="H191" s="4"/>
      <c r="I191" s="4">
        <v>0.67484662576687127</v>
      </c>
      <c r="J191" s="4">
        <v>-0.35012563331548147</v>
      </c>
      <c r="K191" s="4">
        <v>20.113478738842499</v>
      </c>
      <c r="L191" s="4">
        <v>30.50160830674568</v>
      </c>
      <c r="M191" s="4">
        <v>20.03</v>
      </c>
      <c r="N191" s="4">
        <v>0.13057816966969327</v>
      </c>
      <c r="O191" s="4">
        <v>0.96542528735632183</v>
      </c>
    </row>
    <row r="192" spans="1:15" x14ac:dyDescent="0.25">
      <c r="A192" s="3">
        <v>33493</v>
      </c>
      <c r="B192" s="4">
        <v>20.16</v>
      </c>
      <c r="C192" s="4">
        <v>20.28</v>
      </c>
      <c r="D192" s="4">
        <v>20.12</v>
      </c>
      <c r="E192" s="4">
        <v>20.14</v>
      </c>
      <c r="F192" s="4">
        <v>3919</v>
      </c>
      <c r="G192" s="4"/>
      <c r="H192" s="4"/>
      <c r="I192" s="4">
        <v>0.67283950617283972</v>
      </c>
      <c r="J192" s="4">
        <v>-0.46128500823721663</v>
      </c>
      <c r="K192" s="4">
        <v>20.117558932866732</v>
      </c>
      <c r="L192" s="4">
        <v>33.377883798700026</v>
      </c>
      <c r="M192" s="4">
        <v>20.032</v>
      </c>
      <c r="N192" s="4">
        <v>0.12302136881783809</v>
      </c>
      <c r="O192" s="4">
        <v>0.3396720288448204</v>
      </c>
    </row>
    <row r="193" spans="1:15" x14ac:dyDescent="0.25">
      <c r="A193" s="3">
        <v>33494</v>
      </c>
      <c r="B193" s="4">
        <v>20.149999999999999</v>
      </c>
      <c r="C193" s="4">
        <v>20.34</v>
      </c>
      <c r="D193" s="4">
        <v>20.14</v>
      </c>
      <c r="E193" s="4">
        <v>20.32</v>
      </c>
      <c r="F193" s="4"/>
      <c r="G193" s="4"/>
      <c r="H193" s="4"/>
      <c r="I193" s="4">
        <v>0.66101694915254294</v>
      </c>
      <c r="J193" s="4">
        <v>0.30852770578799732</v>
      </c>
      <c r="K193" s="4">
        <v>20.148703712425693</v>
      </c>
      <c r="L193" s="4">
        <v>44.751922532466722</v>
      </c>
      <c r="M193" s="4">
        <v>20.082000000000001</v>
      </c>
      <c r="N193" s="4">
        <v>0.13005781978782593</v>
      </c>
      <c r="O193" s="4"/>
    </row>
    <row r="194" spans="1:15" x14ac:dyDescent="0.25">
      <c r="A194" s="3">
        <v>33497</v>
      </c>
      <c r="B194" s="4">
        <v>20.399999999999999</v>
      </c>
      <c r="C194" s="4">
        <v>20.45</v>
      </c>
      <c r="D194" s="4">
        <v>20.350000000000001</v>
      </c>
      <c r="E194" s="4">
        <v>20.420000000000002</v>
      </c>
      <c r="F194" s="4">
        <v>8891</v>
      </c>
      <c r="G194" s="4"/>
      <c r="H194" s="4"/>
      <c r="I194" s="4">
        <v>0.69014084507042284</v>
      </c>
      <c r="J194" s="4">
        <v>0.76072206916403751</v>
      </c>
      <c r="K194" s="4">
        <v>20.190441602821743</v>
      </c>
      <c r="L194" s="4">
        <v>59.464244651274186</v>
      </c>
      <c r="M194" s="4">
        <v>20.198</v>
      </c>
      <c r="N194" s="4">
        <v>0.14206577630519845</v>
      </c>
      <c r="O194" s="4">
        <v>0.86727925397011196</v>
      </c>
    </row>
    <row r="195" spans="1:15" x14ac:dyDescent="0.25">
      <c r="A195" s="3">
        <v>33498</v>
      </c>
      <c r="B195" s="4">
        <v>20.45</v>
      </c>
      <c r="C195" s="4">
        <v>20.45</v>
      </c>
      <c r="D195" s="4">
        <v>20.12</v>
      </c>
      <c r="E195" s="4">
        <v>20.23</v>
      </c>
      <c r="F195" s="4">
        <v>15478</v>
      </c>
      <c r="G195" s="4"/>
      <c r="H195" s="4"/>
      <c r="I195" s="4">
        <v>0.72509960159362585</v>
      </c>
      <c r="J195" s="4">
        <v>1.6479894528677593E-2</v>
      </c>
      <c r="K195" s="4">
        <v>20.196527510079935</v>
      </c>
      <c r="L195" s="4">
        <v>62.030889469008685</v>
      </c>
      <c r="M195" s="4">
        <v>20.254000000000001</v>
      </c>
      <c r="N195" s="4">
        <v>0.13469804108313355</v>
      </c>
      <c r="O195" s="4">
        <v>1.6469812083679158</v>
      </c>
    </row>
    <row r="196" spans="1:15" x14ac:dyDescent="0.25">
      <c r="A196" s="3">
        <v>33499</v>
      </c>
      <c r="B196" s="4">
        <v>20.3</v>
      </c>
      <c r="C196" s="4">
        <v>20.55</v>
      </c>
      <c r="D196" s="4">
        <v>20.28</v>
      </c>
      <c r="E196" s="4">
        <v>20.41</v>
      </c>
      <c r="F196" s="4">
        <v>8795</v>
      </c>
      <c r="G196" s="4"/>
      <c r="H196" s="4"/>
      <c r="I196" s="4">
        <v>0.72310756972111634</v>
      </c>
      <c r="J196" s="4">
        <v>0.99793814432990358</v>
      </c>
      <c r="K196" s="4">
        <v>20.229369431606099</v>
      </c>
      <c r="L196" s="4">
        <v>68.626653585399694</v>
      </c>
      <c r="M196" s="4">
        <v>20.303999999999998</v>
      </c>
      <c r="N196" s="4">
        <v>0.14174955290535252</v>
      </c>
      <c r="O196" s="4">
        <v>0.87260640936600853</v>
      </c>
    </row>
    <row r="197" spans="1:15" x14ac:dyDescent="0.25">
      <c r="A197" s="3">
        <v>33500</v>
      </c>
      <c r="B197" s="4">
        <v>20.3</v>
      </c>
      <c r="C197" s="4">
        <v>20.420000000000002</v>
      </c>
      <c r="D197" s="4">
        <v>20.25</v>
      </c>
      <c r="E197" s="4">
        <v>20.27</v>
      </c>
      <c r="F197" s="4">
        <v>7733</v>
      </c>
      <c r="G197" s="4"/>
      <c r="H197" s="4"/>
      <c r="I197" s="4">
        <v>0.70736842105263242</v>
      </c>
      <c r="J197" s="4">
        <v>0.43354391180479196</v>
      </c>
      <c r="K197" s="4">
        <v>20.235620288282085</v>
      </c>
      <c r="L197" s="4">
        <v>66.963223602387629</v>
      </c>
      <c r="M197" s="4">
        <v>20.330000000000002</v>
      </c>
      <c r="N197" s="4">
        <v>0.13449077096657902</v>
      </c>
      <c r="O197" s="4">
        <v>0.81259720062208396</v>
      </c>
    </row>
    <row r="198" spans="1:15" x14ac:dyDescent="0.25">
      <c r="A198" s="3">
        <v>33501</v>
      </c>
      <c r="B198" s="4">
        <v>20.260000000000002</v>
      </c>
      <c r="C198" s="4">
        <v>20.5</v>
      </c>
      <c r="D198" s="4">
        <v>20.25</v>
      </c>
      <c r="E198" s="4">
        <v>20.440000000000001</v>
      </c>
      <c r="F198" s="4">
        <v>14939</v>
      </c>
      <c r="G198" s="4"/>
      <c r="H198" s="4"/>
      <c r="I198" s="4">
        <v>0.49090909090909207</v>
      </c>
      <c r="J198" s="4">
        <v>1.1964683554748765</v>
      </c>
      <c r="K198" s="4">
        <v>20.267063320854071</v>
      </c>
      <c r="L198" s="4">
        <v>72.502845585671395</v>
      </c>
      <c r="M198" s="4">
        <v>20.354000000000003</v>
      </c>
      <c r="N198" s="4">
        <v>0.14083228630267541</v>
      </c>
      <c r="O198" s="4">
        <v>1.6667038557657978</v>
      </c>
    </row>
    <row r="199" spans="1:15" x14ac:dyDescent="0.25">
      <c r="A199" s="3">
        <v>33504</v>
      </c>
      <c r="B199" s="4">
        <v>20.45</v>
      </c>
      <c r="C199" s="4">
        <v>20.69</v>
      </c>
      <c r="D199" s="4">
        <v>20.440000000000001</v>
      </c>
      <c r="E199" s="4">
        <v>20.62</v>
      </c>
      <c r="F199" s="4">
        <v>16110</v>
      </c>
      <c r="G199" s="4"/>
      <c r="H199" s="4"/>
      <c r="I199" s="4">
        <v>0.44881889763779642</v>
      </c>
      <c r="J199" s="4">
        <v>1.8816650883188628</v>
      </c>
      <c r="K199" s="4">
        <v>20.321361271491906</v>
      </c>
      <c r="L199" s="4">
        <v>78.598388285184441</v>
      </c>
      <c r="M199" s="4">
        <v>20.393999999999998</v>
      </c>
      <c r="N199" s="4">
        <v>0.15855475801839347</v>
      </c>
      <c r="O199" s="4">
        <v>1.4426176660219214</v>
      </c>
    </row>
    <row r="200" spans="1:15" x14ac:dyDescent="0.25">
      <c r="A200" s="3">
        <v>33505</v>
      </c>
      <c r="B200" s="4">
        <v>20.55</v>
      </c>
      <c r="C200" s="4">
        <v>20.85</v>
      </c>
      <c r="D200" s="4">
        <v>20.49</v>
      </c>
      <c r="E200" s="4">
        <v>20.75</v>
      </c>
      <c r="F200" s="4">
        <v>19642</v>
      </c>
      <c r="G200" s="4"/>
      <c r="H200" s="4"/>
      <c r="I200" s="4">
        <v>0.79577464788732477</v>
      </c>
      <c r="J200" s="4">
        <v>2.2377335249435388</v>
      </c>
      <c r="K200" s="4">
        <v>20.38730569126238</v>
      </c>
      <c r="L200" s="4">
        <v>81.166048811127453</v>
      </c>
      <c r="M200" s="4">
        <v>20.497999999999998</v>
      </c>
      <c r="N200" s="4">
        <v>0.18100336397208849</v>
      </c>
      <c r="O200" s="4">
        <v>1.5575291412259138</v>
      </c>
    </row>
    <row r="201" spans="1:15" x14ac:dyDescent="0.25">
      <c r="A201" s="3">
        <v>33506</v>
      </c>
      <c r="B201" s="4">
        <v>20.7</v>
      </c>
      <c r="C201" s="4">
        <v>20.77</v>
      </c>
      <c r="D201" s="4">
        <v>20.48</v>
      </c>
      <c r="E201" s="4">
        <v>20.73</v>
      </c>
      <c r="F201" s="4">
        <v>15138</v>
      </c>
      <c r="G201" s="4"/>
      <c r="H201" s="4"/>
      <c r="I201" s="4">
        <v>0.82943143812709108</v>
      </c>
      <c r="J201" s="4">
        <v>1.7673048600883625</v>
      </c>
      <c r="K201" s="4">
        <v>20.440027892606629</v>
      </c>
      <c r="L201" s="4">
        <v>81.964580485957072</v>
      </c>
      <c r="M201" s="4">
        <v>20.562000000000001</v>
      </c>
      <c r="N201" s="4">
        <v>0.19493314511561621</v>
      </c>
      <c r="O201" s="4">
        <v>1.1260209167050983</v>
      </c>
    </row>
    <row r="202" spans="1:15" x14ac:dyDescent="0.25">
      <c r="A202" s="3">
        <v>33507</v>
      </c>
      <c r="B202" s="4">
        <v>20.67</v>
      </c>
      <c r="C202" s="4">
        <v>20.88</v>
      </c>
      <c r="D202" s="4">
        <v>20.6</v>
      </c>
      <c r="E202" s="4">
        <v>20.88</v>
      </c>
      <c r="F202" s="4">
        <v>17242</v>
      </c>
      <c r="G202" s="4"/>
      <c r="H202" s="4"/>
      <c r="I202" s="4">
        <v>0.79359430604982284</v>
      </c>
      <c r="J202" s="4">
        <v>2.1151730040347281</v>
      </c>
      <c r="K202" s="4">
        <v>20.507715909128688</v>
      </c>
      <c r="L202" s="4">
        <v>87.976386990638048</v>
      </c>
      <c r="M202" s="4">
        <v>20.684000000000001</v>
      </c>
      <c r="N202" s="4">
        <v>0.21559114293330239</v>
      </c>
      <c r="O202" s="4">
        <v>1.1719365976998994</v>
      </c>
    </row>
    <row r="203" spans="1:15" x14ac:dyDescent="0.25">
      <c r="A203" s="3">
        <v>33508</v>
      </c>
      <c r="B203" s="4">
        <v>20.8</v>
      </c>
      <c r="C203" s="4">
        <v>21.19</v>
      </c>
      <c r="D203" s="4">
        <v>20.76</v>
      </c>
      <c r="E203" s="4">
        <v>21.17</v>
      </c>
      <c r="F203" s="4">
        <v>10673</v>
      </c>
      <c r="G203" s="4"/>
      <c r="H203" s="4"/>
      <c r="I203" s="4">
        <v>0.80000000000000071</v>
      </c>
      <c r="J203" s="4">
        <v>3.1090185891712094</v>
      </c>
      <c r="K203" s="4">
        <v>20.609605769262735</v>
      </c>
      <c r="L203" s="4">
        <v>91.361205034257139</v>
      </c>
      <c r="M203" s="4">
        <v>20.830000000000002</v>
      </c>
      <c r="N203" s="4">
        <v>0.25245320797071358</v>
      </c>
      <c r="O203" s="4">
        <v>0.64240228238494779</v>
      </c>
    </row>
    <row r="204" spans="1:15" x14ac:dyDescent="0.25">
      <c r="A204" s="3">
        <v>33511</v>
      </c>
      <c r="B204" s="4">
        <v>21.02</v>
      </c>
      <c r="C204" s="4">
        <v>21.18</v>
      </c>
      <c r="D204" s="4">
        <v>21</v>
      </c>
      <c r="E204" s="4">
        <v>21.05</v>
      </c>
      <c r="F204" s="4">
        <v>10383</v>
      </c>
      <c r="G204" s="4"/>
      <c r="H204" s="4"/>
      <c r="I204" s="4">
        <v>0.81410256410256476</v>
      </c>
      <c r="J204" s="4">
        <v>2.1472764770108097</v>
      </c>
      <c r="K204" s="4">
        <v>20.677358727837699</v>
      </c>
      <c r="L204" s="4">
        <v>89.276264349079213</v>
      </c>
      <c r="M204" s="4">
        <v>20.916</v>
      </c>
      <c r="N204" s="4">
        <v>0.2688841340487933</v>
      </c>
      <c r="O204" s="4">
        <v>0.65877799632003042</v>
      </c>
    </row>
    <row r="205" spans="1:15" x14ac:dyDescent="0.25">
      <c r="A205" s="3">
        <v>33514</v>
      </c>
      <c r="B205" s="4">
        <v>21.28</v>
      </c>
      <c r="C205" s="4">
        <v>21.57</v>
      </c>
      <c r="D205" s="4">
        <v>21.27</v>
      </c>
      <c r="E205" s="4">
        <v>21.56</v>
      </c>
      <c r="F205" s="4">
        <v>12129</v>
      </c>
      <c r="G205" s="4"/>
      <c r="H205" s="4"/>
      <c r="I205" s="4">
        <v>0.72307692307692228</v>
      </c>
      <c r="J205" s="4">
        <v>3.4797216222701906</v>
      </c>
      <c r="K205" s="4">
        <v>20.909114459149741</v>
      </c>
      <c r="L205" s="4">
        <v>92.429896857421397</v>
      </c>
      <c r="M205" s="4">
        <v>21.183999999999997</v>
      </c>
      <c r="N205" s="4">
        <v>0.32755191645037129</v>
      </c>
      <c r="O205" s="4">
        <v>0.89363865434772993</v>
      </c>
    </row>
    <row r="206" spans="1:15" x14ac:dyDescent="0.25">
      <c r="A206" s="3">
        <v>33515</v>
      </c>
      <c r="B206" s="4">
        <v>21.56</v>
      </c>
      <c r="C206" s="4">
        <v>21.56</v>
      </c>
      <c r="D206" s="4">
        <v>21.37</v>
      </c>
      <c r="E206" s="4">
        <v>21.44</v>
      </c>
      <c r="F206" s="4">
        <v>11768</v>
      </c>
      <c r="G206" s="4"/>
      <c r="H206" s="4"/>
      <c r="I206" s="4">
        <v>0.74999999999999911</v>
      </c>
      <c r="J206" s="4">
        <v>2.4815773750248797</v>
      </c>
      <c r="K206" s="4">
        <v>20.990789157742089</v>
      </c>
      <c r="L206" s="4">
        <v>90.977729403418564</v>
      </c>
      <c r="M206" s="4">
        <v>21.238</v>
      </c>
      <c r="N206" s="4">
        <v>0.34563865524267001</v>
      </c>
      <c r="O206" s="4">
        <v>0.93768924302788847</v>
      </c>
    </row>
    <row r="207" spans="1:15" x14ac:dyDescent="0.25">
      <c r="A207" s="3">
        <v>33518</v>
      </c>
      <c r="B207" s="4">
        <v>21.45</v>
      </c>
      <c r="C207" s="4">
        <v>21.71</v>
      </c>
      <c r="D207" s="4">
        <v>21.29</v>
      </c>
      <c r="E207" s="4">
        <v>21.68</v>
      </c>
      <c r="F207" s="4">
        <v>11293</v>
      </c>
      <c r="G207" s="4"/>
      <c r="H207" s="4"/>
      <c r="I207" s="4">
        <v>0.79513888888888762</v>
      </c>
      <c r="J207" s="4">
        <v>3.0499881169293928</v>
      </c>
      <c r="K207" s="4">
        <v>21.096821595012536</v>
      </c>
      <c r="L207" s="4">
        <v>93.172144805531047</v>
      </c>
      <c r="M207" s="4">
        <v>21.364000000000001</v>
      </c>
      <c r="N207" s="4">
        <v>0.37501557417974141</v>
      </c>
      <c r="O207" s="4">
        <v>0.88440754953402767</v>
      </c>
    </row>
    <row r="208" spans="1:15" x14ac:dyDescent="0.25">
      <c r="A208" s="3">
        <v>33519</v>
      </c>
      <c r="B208" s="4">
        <v>21.66</v>
      </c>
      <c r="C208" s="4">
        <v>21.77</v>
      </c>
      <c r="D208" s="4">
        <v>21.55</v>
      </c>
      <c r="E208" s="4">
        <v>21.74</v>
      </c>
      <c r="F208" s="4">
        <v>14649</v>
      </c>
      <c r="G208" s="4"/>
      <c r="H208" s="4"/>
      <c r="I208" s="4">
        <v>0.81229773462783106</v>
      </c>
      <c r="J208" s="4">
        <v>2.8058007566204135</v>
      </c>
      <c r="K208" s="4">
        <v>21.195772118856762</v>
      </c>
      <c r="L208" s="4">
        <v>94.593395682319809</v>
      </c>
      <c r="M208" s="4">
        <v>21.513999999999999</v>
      </c>
      <c r="N208" s="4">
        <v>0.39854432178935895</v>
      </c>
      <c r="O208" s="4">
        <v>1.1311095668288162</v>
      </c>
    </row>
    <row r="209" spans="1:15" x14ac:dyDescent="0.25">
      <c r="A209" s="3">
        <v>33520</v>
      </c>
      <c r="B209" s="4">
        <v>21.8</v>
      </c>
      <c r="C209" s="4">
        <v>22.13</v>
      </c>
      <c r="D209" s="4">
        <v>21.79</v>
      </c>
      <c r="E209" s="4">
        <v>22.1</v>
      </c>
      <c r="F209" s="4">
        <v>15942</v>
      </c>
      <c r="G209" s="4"/>
      <c r="H209" s="4"/>
      <c r="I209" s="4">
        <v>0.82634730538922097</v>
      </c>
      <c r="J209" s="4">
        <v>3.9022096850023593</v>
      </c>
      <c r="K209" s="4">
        <v>21.334884100571109</v>
      </c>
      <c r="L209" s="4">
        <v>95.665670114247334</v>
      </c>
      <c r="M209" s="4">
        <v>21.704000000000001</v>
      </c>
      <c r="N209" s="4">
        <v>0.44115465884203076</v>
      </c>
      <c r="O209" s="4">
        <v>1.1969906295050456</v>
      </c>
    </row>
    <row r="210" spans="1:15" x14ac:dyDescent="0.25">
      <c r="A210" s="3">
        <v>33521</v>
      </c>
      <c r="B210" s="4">
        <v>21.95</v>
      </c>
      <c r="C210" s="4">
        <v>21.95</v>
      </c>
      <c r="D210" s="4">
        <v>21.75</v>
      </c>
      <c r="E210" s="4">
        <v>21.85</v>
      </c>
      <c r="F210" s="4">
        <v>11052</v>
      </c>
      <c r="G210" s="4"/>
      <c r="H210" s="4"/>
      <c r="I210" s="4">
        <v>0.88252148997134561</v>
      </c>
      <c r="J210" s="4">
        <v>2.2860263712257156</v>
      </c>
      <c r="K210" s="4">
        <v>21.414132700483247</v>
      </c>
      <c r="L210" s="4">
        <v>90.145272613478383</v>
      </c>
      <c r="M210" s="4">
        <v>21.762</v>
      </c>
      <c r="N210" s="4">
        <v>0.44956840258594966</v>
      </c>
      <c r="O210" s="4">
        <v>0.84006019975372825</v>
      </c>
    </row>
    <row r="211" spans="1:15" x14ac:dyDescent="0.25">
      <c r="A211" s="3">
        <v>33522</v>
      </c>
      <c r="B211" s="4">
        <v>21.75</v>
      </c>
      <c r="C211" s="4">
        <v>22.08</v>
      </c>
      <c r="D211" s="4">
        <v>21.7</v>
      </c>
      <c r="E211" s="4">
        <v>22.04</v>
      </c>
      <c r="F211" s="4">
        <v>10700</v>
      </c>
      <c r="G211" s="4"/>
      <c r="H211" s="4"/>
      <c r="I211" s="4">
        <v>0.8681948424068755</v>
      </c>
      <c r="J211" s="4">
        <v>2.6508829807878955</v>
      </c>
      <c r="K211" s="4">
        <v>21.510419977331978</v>
      </c>
      <c r="L211" s="4">
        <v>91.191375772169678</v>
      </c>
      <c r="M211" s="4">
        <v>21.881999999999998</v>
      </c>
      <c r="N211" s="4">
        <v>0.46619377557522057</v>
      </c>
      <c r="O211" s="4">
        <v>0.82684223541048463</v>
      </c>
    </row>
    <row r="212" spans="1:15" x14ac:dyDescent="0.25">
      <c r="A212" s="3">
        <v>33525</v>
      </c>
      <c r="B212" s="4">
        <v>22.19</v>
      </c>
      <c r="C212" s="4">
        <v>22.46</v>
      </c>
      <c r="D212" s="4">
        <v>22.05</v>
      </c>
      <c r="E212" s="4">
        <v>22.42</v>
      </c>
      <c r="F212" s="4">
        <v>18642</v>
      </c>
      <c r="G212" s="4"/>
      <c r="H212" s="4"/>
      <c r="I212" s="4">
        <v>0.8756756756756745</v>
      </c>
      <c r="J212" s="4">
        <v>3.8003009375361851</v>
      </c>
      <c r="K212" s="4">
        <v>21.650355365434752</v>
      </c>
      <c r="L212" s="4">
        <v>93.329180654500362</v>
      </c>
      <c r="M212" s="4">
        <v>22.029999999999998</v>
      </c>
      <c r="N212" s="4">
        <v>0.50421999343775425</v>
      </c>
      <c r="O212" s="4">
        <v>1.4647369413539506</v>
      </c>
    </row>
    <row r="213" spans="1:15" x14ac:dyDescent="0.25">
      <c r="A213" s="3">
        <v>33526</v>
      </c>
      <c r="B213" s="4">
        <v>22.4</v>
      </c>
      <c r="C213" s="4">
        <v>22.83</v>
      </c>
      <c r="D213" s="4">
        <v>22.3</v>
      </c>
      <c r="E213" s="4">
        <v>22.81</v>
      </c>
      <c r="F213" s="4">
        <v>11687</v>
      </c>
      <c r="G213" s="4"/>
      <c r="H213" s="4"/>
      <c r="I213" s="4">
        <v>0.88265306122448861</v>
      </c>
      <c r="J213" s="4">
        <v>4.9419161906222451</v>
      </c>
      <c r="K213" s="4">
        <v>21.828762232290941</v>
      </c>
      <c r="L213" s="4">
        <v>95.125436675649823</v>
      </c>
      <c r="M213" s="4">
        <v>22.244</v>
      </c>
      <c r="N213" s="4">
        <v>0.55937762859001694</v>
      </c>
      <c r="O213" s="4">
        <v>0.82320208494752412</v>
      </c>
    </row>
    <row r="214" spans="1:15" x14ac:dyDescent="0.25">
      <c r="A214" s="3">
        <v>33527</v>
      </c>
      <c r="B214" s="4">
        <v>22.8</v>
      </c>
      <c r="C214" s="4">
        <v>22.99</v>
      </c>
      <c r="D214" s="4">
        <v>22.68</v>
      </c>
      <c r="E214" s="4">
        <v>22.69</v>
      </c>
      <c r="F214" s="4"/>
      <c r="G214" s="4"/>
      <c r="H214" s="4"/>
      <c r="I214" s="4">
        <v>0.89583333333333182</v>
      </c>
      <c r="J214" s="4">
        <v>3.737570008000926</v>
      </c>
      <c r="K214" s="4">
        <v>21.961260350400025</v>
      </c>
      <c r="L214" s="4">
        <v>90.86793817592347</v>
      </c>
      <c r="M214" s="4">
        <v>22.362000000000002</v>
      </c>
      <c r="N214" s="4">
        <v>0.58664497660287296</v>
      </c>
      <c r="O214" s="4"/>
    </row>
    <row r="215" spans="1:15" x14ac:dyDescent="0.25">
      <c r="A215" s="3">
        <v>33528</v>
      </c>
      <c r="B215" s="4">
        <v>22.15</v>
      </c>
      <c r="C215" s="4">
        <v>22.45</v>
      </c>
      <c r="D215" s="4">
        <v>22.15</v>
      </c>
      <c r="E215" s="4">
        <v>22.42</v>
      </c>
      <c r="F215" s="4">
        <v>14723</v>
      </c>
      <c r="G215" s="4"/>
      <c r="H215" s="4"/>
      <c r="I215" s="4">
        <v>0.88943488943488791</v>
      </c>
      <c r="J215" s="4">
        <v>1.9477074649488662</v>
      </c>
      <c r="K215" s="4">
        <v>22.031835681107712</v>
      </c>
      <c r="L215" s="4">
        <v>82.735488195713742</v>
      </c>
      <c r="M215" s="4">
        <v>22.475999999999999</v>
      </c>
      <c r="N215" s="4">
        <v>0.57978440907331219</v>
      </c>
      <c r="O215" s="4">
        <v>1.0822074886435471</v>
      </c>
    </row>
    <row r="216" spans="1:15" x14ac:dyDescent="0.25">
      <c r="A216" s="3">
        <v>33529</v>
      </c>
      <c r="B216" s="4">
        <v>22.55</v>
      </c>
      <c r="C216" s="4">
        <v>22.65</v>
      </c>
      <c r="D216" s="4">
        <v>22.47</v>
      </c>
      <c r="E216" s="4">
        <v>22.59</v>
      </c>
      <c r="F216" s="4">
        <v>11080</v>
      </c>
      <c r="G216" s="4"/>
      <c r="H216" s="4"/>
      <c r="I216" s="4">
        <v>0.89819004524886736</v>
      </c>
      <c r="J216" s="4">
        <v>2.1632622295922301</v>
      </c>
      <c r="K216" s="4">
        <v>22.11770711478345</v>
      </c>
      <c r="L216" s="4">
        <v>79.231066204549919</v>
      </c>
      <c r="M216" s="4">
        <v>22.586000000000002</v>
      </c>
      <c r="N216" s="4">
        <v>0.58136334438122717</v>
      </c>
      <c r="O216" s="4">
        <v>0.82929165918208492</v>
      </c>
    </row>
    <row r="217" spans="1:15" x14ac:dyDescent="0.25">
      <c r="A217" s="3">
        <v>33532</v>
      </c>
      <c r="B217" s="4">
        <v>22.6</v>
      </c>
      <c r="C217" s="4">
        <v>22.68</v>
      </c>
      <c r="D217" s="4">
        <v>22.44</v>
      </c>
      <c r="E217" s="4">
        <v>22.67</v>
      </c>
      <c r="F217" s="4">
        <v>15118</v>
      </c>
      <c r="G217" s="4"/>
      <c r="H217" s="4"/>
      <c r="I217" s="4">
        <v>0.90444444444444294</v>
      </c>
      <c r="J217" s="4">
        <v>2.0979545881028456</v>
      </c>
      <c r="K217" s="4">
        <v>22.202675250970611</v>
      </c>
      <c r="L217" s="4">
        <v>77.885310286237498</v>
      </c>
      <c r="M217" s="4">
        <v>22.636000000000003</v>
      </c>
      <c r="N217" s="4">
        <v>0.58235694504262625</v>
      </c>
      <c r="O217" s="4">
        <v>1.1310450083792196</v>
      </c>
    </row>
    <row r="218" spans="1:15" x14ac:dyDescent="0.25">
      <c r="A218" s="3">
        <v>33533</v>
      </c>
      <c r="B218" s="4">
        <v>22.55</v>
      </c>
      <c r="C218" s="4">
        <v>22.6</v>
      </c>
      <c r="D218" s="4">
        <v>22.33</v>
      </c>
      <c r="E218" s="4">
        <v>22.42</v>
      </c>
      <c r="F218" s="4">
        <v>15315</v>
      </c>
      <c r="G218" s="4"/>
      <c r="H218" s="4"/>
      <c r="I218" s="4">
        <v>0.85555555555555352</v>
      </c>
      <c r="J218" s="4">
        <v>0.60202669857533864</v>
      </c>
      <c r="K218" s="4">
        <v>22.236109827744365</v>
      </c>
      <c r="L218" s="4">
        <v>70.528191353615782</v>
      </c>
      <c r="M218" s="4">
        <v>22.558</v>
      </c>
      <c r="N218" s="4">
        <v>0.55655584077400633</v>
      </c>
      <c r="O218" s="4">
        <v>1.0747368421052632</v>
      </c>
    </row>
    <row r="219" spans="1:15" x14ac:dyDescent="0.25">
      <c r="A219" s="3">
        <v>33534</v>
      </c>
      <c r="B219" s="4">
        <v>22.52</v>
      </c>
      <c r="C219" s="4">
        <v>22.55</v>
      </c>
      <c r="D219" s="4">
        <v>21.95</v>
      </c>
      <c r="E219" s="4">
        <v>21.97</v>
      </c>
      <c r="F219" s="4">
        <v>22273</v>
      </c>
      <c r="G219" s="4"/>
      <c r="H219" s="4"/>
      <c r="I219" s="4">
        <v>0.73111111111110938</v>
      </c>
      <c r="J219" s="4">
        <v>-1.5239802779023011</v>
      </c>
      <c r="K219" s="4">
        <v>22.195169854245233</v>
      </c>
      <c r="L219" s="4">
        <v>53.995538421790364</v>
      </c>
      <c r="M219" s="4">
        <v>22.414000000000001</v>
      </c>
      <c r="N219" s="4">
        <v>0.49410134779119375</v>
      </c>
      <c r="O219" s="4">
        <v>1.6395771682640636</v>
      </c>
    </row>
    <row r="220" spans="1:15" x14ac:dyDescent="0.25">
      <c r="A220" s="3">
        <v>33535</v>
      </c>
      <c r="B220" s="4">
        <v>21.9</v>
      </c>
      <c r="C220" s="4">
        <v>22.11</v>
      </c>
      <c r="D220" s="4">
        <v>21.65</v>
      </c>
      <c r="E220" s="4">
        <v>22.1</v>
      </c>
      <c r="F220" s="4">
        <v>12380</v>
      </c>
      <c r="G220" s="4"/>
      <c r="H220" s="4"/>
      <c r="I220" s="4">
        <v>0.65727699530516226</v>
      </c>
      <c r="J220" s="4">
        <v>-1.074306177260528</v>
      </c>
      <c r="K220" s="4">
        <v>22.180528338207505</v>
      </c>
      <c r="L220" s="4">
        <v>47.191055465273251</v>
      </c>
      <c r="M220" s="4">
        <v>22.35</v>
      </c>
      <c r="N220" s="4">
        <v>0.44990935075005822</v>
      </c>
      <c r="O220" s="4">
        <v>0.78844463692060784</v>
      </c>
    </row>
    <row r="221" spans="1:15" x14ac:dyDescent="0.25">
      <c r="A221" s="3">
        <v>33536</v>
      </c>
      <c r="B221" s="4">
        <v>22</v>
      </c>
      <c r="C221" s="4">
        <v>22.33</v>
      </c>
      <c r="D221" s="4">
        <v>21.75</v>
      </c>
      <c r="E221" s="4">
        <v>21.79</v>
      </c>
      <c r="F221" s="4">
        <v>17504</v>
      </c>
      <c r="G221" s="4"/>
      <c r="H221" s="4"/>
      <c r="I221" s="4">
        <v>0.65967365967365743</v>
      </c>
      <c r="J221" s="4">
        <v>-2.3490308847145065</v>
      </c>
      <c r="K221" s="4">
        <v>22.120447055406352</v>
      </c>
      <c r="L221" s="4">
        <v>34.94329070819213</v>
      </c>
      <c r="M221" s="4">
        <v>22.19</v>
      </c>
      <c r="N221" s="4">
        <v>0.38542947442723374</v>
      </c>
      <c r="O221" s="4">
        <v>1.1490691384607306</v>
      </c>
    </row>
    <row r="222" spans="1:15" x14ac:dyDescent="0.25">
      <c r="A222" s="3">
        <v>33539</v>
      </c>
      <c r="B222" s="4">
        <v>21.6</v>
      </c>
      <c r="C222" s="4">
        <v>21.9</v>
      </c>
      <c r="D222" s="4">
        <v>21.57</v>
      </c>
      <c r="E222" s="4">
        <v>21.79</v>
      </c>
      <c r="F222" s="4">
        <v>13448</v>
      </c>
      <c r="G222" s="4"/>
      <c r="H222" s="4"/>
      <c r="I222" s="4">
        <v>0.64009661835748544</v>
      </c>
      <c r="J222" s="4">
        <v>-2.3271450450113944</v>
      </c>
      <c r="K222" s="4">
        <v>22.069609046882299</v>
      </c>
      <c r="L222" s="4">
        <v>28.459846387621024</v>
      </c>
      <c r="M222" s="4">
        <v>22.014000000000003</v>
      </c>
      <c r="N222" s="4">
        <v>0.33051869412385315</v>
      </c>
      <c r="O222" s="4">
        <v>0.81414214795980144</v>
      </c>
    </row>
    <row r="223" spans="1:15" x14ac:dyDescent="0.25">
      <c r="A223" s="3">
        <v>33540</v>
      </c>
      <c r="B223" s="4">
        <v>21.7</v>
      </c>
      <c r="C223" s="4">
        <v>21.82</v>
      </c>
      <c r="D223" s="4">
        <v>21.62</v>
      </c>
      <c r="E223" s="4">
        <v>21.72</v>
      </c>
      <c r="F223" s="4">
        <v>14261</v>
      </c>
      <c r="G223" s="4"/>
      <c r="H223" s="4"/>
      <c r="I223" s="4">
        <v>0.66666666666666441</v>
      </c>
      <c r="J223" s="4">
        <v>-2.5244025580612588</v>
      </c>
      <c r="K223" s="4">
        <v>22.015823039669637</v>
      </c>
      <c r="L223" s="4">
        <v>23.477735429585149</v>
      </c>
      <c r="M223" s="4">
        <v>21.874000000000002</v>
      </c>
      <c r="N223" s="4">
        <v>0.27814678711552432</v>
      </c>
      <c r="O223" s="4">
        <v>0.88117894216510129</v>
      </c>
    </row>
    <row r="224" spans="1:15" x14ac:dyDescent="0.25">
      <c r="A224" s="3">
        <v>33541</v>
      </c>
      <c r="B224" s="4">
        <v>21.64</v>
      </c>
      <c r="C224" s="4">
        <v>21.92</v>
      </c>
      <c r="D224" s="4">
        <v>21.64</v>
      </c>
      <c r="E224" s="4">
        <v>21.76</v>
      </c>
      <c r="F224" s="4">
        <v>12780</v>
      </c>
      <c r="G224" s="4"/>
      <c r="H224" s="4"/>
      <c r="I224" s="4">
        <v>0.63307493540051429</v>
      </c>
      <c r="J224" s="4">
        <v>-2.1032504780114771</v>
      </c>
      <c r="K224" s="4">
        <v>21.97646564895123</v>
      </c>
      <c r="L224" s="4">
        <v>21.35752932542918</v>
      </c>
      <c r="M224" s="4">
        <v>21.832000000000001</v>
      </c>
      <c r="N224" s="4">
        <v>0.23713578547519631</v>
      </c>
      <c r="O224" s="4">
        <v>0.80009015100292991</v>
      </c>
    </row>
    <row r="225" spans="1:15" x14ac:dyDescent="0.25">
      <c r="A225" s="3">
        <v>33542</v>
      </c>
      <c r="B225" s="4">
        <v>21.75</v>
      </c>
      <c r="C225" s="4">
        <v>22.1</v>
      </c>
      <c r="D225" s="4">
        <v>21.75</v>
      </c>
      <c r="E225" s="4">
        <v>22.1</v>
      </c>
      <c r="F225" s="4">
        <v>27266</v>
      </c>
      <c r="G225" s="4"/>
      <c r="H225" s="4"/>
      <c r="I225" s="4">
        <v>0.6449999999999978</v>
      </c>
      <c r="J225" s="4">
        <v>-0.30824750018794789</v>
      </c>
      <c r="K225" s="4">
        <v>21.995470933727965</v>
      </c>
      <c r="L225" s="4">
        <v>30.154268799535412</v>
      </c>
      <c r="M225" s="4">
        <v>21.832000000000001</v>
      </c>
      <c r="N225" s="4">
        <v>0.22942476384274713</v>
      </c>
      <c r="O225" s="4">
        <v>1.937248660707942</v>
      </c>
    </row>
    <row r="226" spans="1:15" x14ac:dyDescent="0.25">
      <c r="A226" s="3">
        <v>33543</v>
      </c>
      <c r="B226" s="4">
        <v>22.2</v>
      </c>
      <c r="C226" s="4">
        <v>22.52</v>
      </c>
      <c r="D226" s="4">
        <v>22.15</v>
      </c>
      <c r="E226" s="4">
        <v>22.51</v>
      </c>
      <c r="F226" s="4">
        <v>12620</v>
      </c>
      <c r="G226" s="4"/>
      <c r="H226" s="4"/>
      <c r="I226" s="4">
        <v>0.7101123595505604</v>
      </c>
      <c r="J226" s="4">
        <v>1.6099909720132521</v>
      </c>
      <c r="K226" s="4">
        <v>22.074629251615971</v>
      </c>
      <c r="L226" s="4">
        <v>50.523557840466985</v>
      </c>
      <c r="M226" s="4">
        <v>21.975999999999999</v>
      </c>
      <c r="N226" s="4">
        <v>0.25347539061113977</v>
      </c>
      <c r="O226" s="4">
        <v>0.74009781958502918</v>
      </c>
    </row>
    <row r="227" spans="1:15" x14ac:dyDescent="0.25">
      <c r="A227" s="3">
        <v>33546</v>
      </c>
      <c r="B227" s="4">
        <v>22.62</v>
      </c>
      <c r="C227" s="4">
        <v>22.66</v>
      </c>
      <c r="D227" s="4">
        <v>22.28</v>
      </c>
      <c r="E227" s="4">
        <v>22.38</v>
      </c>
      <c r="F227" s="4">
        <v>16273</v>
      </c>
      <c r="G227" s="4"/>
      <c r="H227" s="4"/>
      <c r="I227" s="4">
        <v>0.73716632443531738</v>
      </c>
      <c r="J227" s="4">
        <v>1.0383747178329752</v>
      </c>
      <c r="K227" s="4">
        <v>22.121609366751976</v>
      </c>
      <c r="L227" s="4">
        <v>58.453014095479489</v>
      </c>
      <c r="M227" s="4">
        <v>22.094000000000001</v>
      </c>
      <c r="N227" s="4">
        <v>0.25905949545120421</v>
      </c>
      <c r="O227" s="4">
        <v>1.0123172628304822</v>
      </c>
    </row>
    <row r="228" spans="1:15" x14ac:dyDescent="0.25">
      <c r="A228" s="3">
        <v>33547</v>
      </c>
      <c r="B228" s="4">
        <v>22.45</v>
      </c>
      <c r="C228" s="4">
        <v>22.54</v>
      </c>
      <c r="D228" s="4">
        <v>22.2</v>
      </c>
      <c r="E228" s="4">
        <v>22.41</v>
      </c>
      <c r="F228" s="4">
        <v>16272</v>
      </c>
      <c r="G228" s="4"/>
      <c r="H228" s="4"/>
      <c r="I228" s="4">
        <v>0.65148063781321086</v>
      </c>
      <c r="J228" s="4">
        <v>1.2423763270838299</v>
      </c>
      <c r="K228" s="4">
        <v>22.165977156482441</v>
      </c>
      <c r="L228" s="4">
        <v>64.656749458148411</v>
      </c>
      <c r="M228" s="4">
        <v>22.232000000000003</v>
      </c>
      <c r="N228" s="4">
        <v>0.26287542379654028</v>
      </c>
      <c r="O228" s="4">
        <v>0.97788461538461535</v>
      </c>
    </row>
    <row r="229" spans="1:15" x14ac:dyDescent="0.25">
      <c r="A229" s="3">
        <v>33548</v>
      </c>
      <c r="B229" s="4">
        <v>22.37</v>
      </c>
      <c r="C229" s="4">
        <v>22.37</v>
      </c>
      <c r="D229" s="4">
        <v>22.02</v>
      </c>
      <c r="E229" s="4">
        <v>22.05</v>
      </c>
      <c r="F229" s="4">
        <v>19890</v>
      </c>
      <c r="G229" s="4"/>
      <c r="H229" s="4"/>
      <c r="I229" s="4">
        <v>0.54257907542578965</v>
      </c>
      <c r="J229" s="4">
        <v>-0.15094339622639044</v>
      </c>
      <c r="K229" s="4">
        <v>22.148134517023607</v>
      </c>
      <c r="L229" s="4">
        <v>57.783398721334429</v>
      </c>
      <c r="M229" s="4">
        <v>22.290000000000003</v>
      </c>
      <c r="N229" s="4">
        <v>0.23415143120332971</v>
      </c>
      <c r="O229" s="4">
        <v>1.1671028388353617</v>
      </c>
    </row>
    <row r="230" spans="1:15" x14ac:dyDescent="0.25">
      <c r="A230" s="3">
        <v>33549</v>
      </c>
      <c r="B230" s="4">
        <v>22</v>
      </c>
      <c r="C230" s="4">
        <v>22.23</v>
      </c>
      <c r="D230" s="4">
        <v>21.82</v>
      </c>
      <c r="E230" s="4">
        <v>21.97</v>
      </c>
      <c r="F230" s="4">
        <v>16996</v>
      </c>
      <c r="G230" s="4"/>
      <c r="H230" s="4"/>
      <c r="I230" s="4">
        <v>0.53771289537712785</v>
      </c>
      <c r="J230" s="4">
        <v>-0.34398034398033739</v>
      </c>
      <c r="K230" s="4">
        <v>22.120729206712284</v>
      </c>
      <c r="L230" s="4">
        <v>50.754681716363585</v>
      </c>
      <c r="M230" s="4">
        <v>22.263999999999999</v>
      </c>
      <c r="N230" s="4">
        <v>0.20259671984165806</v>
      </c>
      <c r="O230" s="4">
        <v>0.92048396356191986</v>
      </c>
    </row>
    <row r="231" spans="1:15" x14ac:dyDescent="0.25">
      <c r="A231" s="3">
        <v>33550</v>
      </c>
      <c r="B231" s="4">
        <v>21.96</v>
      </c>
      <c r="C231" s="4">
        <v>22.1</v>
      </c>
      <c r="D231" s="4">
        <v>21.79</v>
      </c>
      <c r="E231" s="4">
        <v>21.84</v>
      </c>
      <c r="F231" s="4"/>
      <c r="G231" s="4"/>
      <c r="H231" s="4"/>
      <c r="I231" s="4">
        <v>0.46923076923076762</v>
      </c>
      <c r="J231" s="4">
        <v>-0.88495575221239053</v>
      </c>
      <c r="K231" s="4">
        <v>22.077540097987317</v>
      </c>
      <c r="L231" s="4">
        <v>40.887736528857744</v>
      </c>
      <c r="M231" s="4">
        <v>22.13</v>
      </c>
      <c r="N231" s="4">
        <v>0.16519520273673649</v>
      </c>
      <c r="O231" s="4"/>
    </row>
    <row r="232" spans="1:15" x14ac:dyDescent="0.25">
      <c r="A232" s="3">
        <v>33553</v>
      </c>
      <c r="B232" s="4">
        <v>21.75</v>
      </c>
      <c r="C232" s="4">
        <v>21.82</v>
      </c>
      <c r="D232" s="4">
        <v>21.43</v>
      </c>
      <c r="E232" s="4">
        <v>21.48</v>
      </c>
      <c r="F232" s="4">
        <v>6678</v>
      </c>
      <c r="G232" s="4"/>
      <c r="H232" s="4"/>
      <c r="I232" s="4">
        <v>0.33053221288515261</v>
      </c>
      <c r="J232" s="4">
        <v>-2.2896133434420038</v>
      </c>
      <c r="K232" s="4">
        <v>21.985610852143115</v>
      </c>
      <c r="L232" s="4">
        <v>28.613504569374015</v>
      </c>
      <c r="M232" s="4">
        <v>21.949999999999996</v>
      </c>
      <c r="N232" s="4">
        <v>0.10529150468887138</v>
      </c>
      <c r="O232" s="4">
        <v>0.40694202386320705</v>
      </c>
    </row>
    <row r="233" spans="1:15" x14ac:dyDescent="0.25">
      <c r="A233" s="3">
        <v>33554</v>
      </c>
      <c r="B233" s="4">
        <v>21.55</v>
      </c>
      <c r="C233" s="4">
        <v>21.58</v>
      </c>
      <c r="D233" s="4">
        <v>21.21</v>
      </c>
      <c r="E233" s="4">
        <v>21.27</v>
      </c>
      <c r="F233" s="4">
        <v>10764</v>
      </c>
      <c r="G233" s="4"/>
      <c r="H233" s="4"/>
      <c r="I233" s="4">
        <v>0.2017543859649113</v>
      </c>
      <c r="J233" s="4">
        <v>-3.053783044667282</v>
      </c>
      <c r="K233" s="4">
        <v>21.875516874890327</v>
      </c>
      <c r="L233" s="4">
        <v>20.454980057743569</v>
      </c>
      <c r="M233" s="4">
        <v>21.722000000000001</v>
      </c>
      <c r="N233" s="4">
        <v>4.040636798825048E-2</v>
      </c>
      <c r="O233" s="4">
        <v>0.70714370179610819</v>
      </c>
    </row>
    <row r="234" spans="1:15" x14ac:dyDescent="0.25">
      <c r="A234" s="3">
        <v>33555</v>
      </c>
      <c r="B234" s="4">
        <v>21.42</v>
      </c>
      <c r="C234" s="4">
        <v>21.59</v>
      </c>
      <c r="D234" s="4">
        <v>21.27</v>
      </c>
      <c r="E234" s="4">
        <v>21.28</v>
      </c>
      <c r="F234" s="4">
        <v>7419</v>
      </c>
      <c r="G234" s="4"/>
      <c r="H234" s="4"/>
      <c r="I234" s="4">
        <v>0.17251461988303959</v>
      </c>
      <c r="J234" s="4">
        <v>-2.819956616052075</v>
      </c>
      <c r="K234" s="4">
        <v>21.783898894137966</v>
      </c>
      <c r="L234" s="4">
        <v>15.245848774127905</v>
      </c>
      <c r="M234" s="4">
        <v>21.568000000000001</v>
      </c>
      <c r="N234" s="4">
        <v>-1.0092315956544695E-2</v>
      </c>
      <c r="O234" s="4">
        <v>0.52542492917847028</v>
      </c>
    </row>
    <row r="235" spans="1:15" x14ac:dyDescent="0.25">
      <c r="A235" s="3">
        <v>33556</v>
      </c>
      <c r="B235" s="4">
        <v>21.1</v>
      </c>
      <c r="C235" s="4">
        <v>21.22</v>
      </c>
      <c r="D235" s="4">
        <v>20.95</v>
      </c>
      <c r="E235" s="4">
        <v>21.03</v>
      </c>
      <c r="F235" s="4"/>
      <c r="G235" s="4"/>
      <c r="H235" s="4"/>
      <c r="I235" s="4">
        <v>-2.3843715965103943E-15</v>
      </c>
      <c r="J235" s="4">
        <v>-3.7087912087912187</v>
      </c>
      <c r="K235" s="4">
        <v>21.66791444888597</v>
      </c>
      <c r="L235" s="4">
        <v>11.723353373785111</v>
      </c>
      <c r="M235" s="4">
        <v>21.380000000000003</v>
      </c>
      <c r="N235" s="4">
        <v>-6.9484819720056379E-2</v>
      </c>
      <c r="O235" s="4"/>
    </row>
    <row r="236" spans="1:15" x14ac:dyDescent="0.25">
      <c r="A236" s="3">
        <v>33557</v>
      </c>
      <c r="B236" s="4">
        <v>21.2</v>
      </c>
      <c r="C236" s="4">
        <v>21.65</v>
      </c>
      <c r="D236" s="4">
        <v>21.06</v>
      </c>
      <c r="E236" s="4">
        <v>21.59</v>
      </c>
      <c r="F236" s="4">
        <v>13786</v>
      </c>
      <c r="G236" s="4"/>
      <c r="H236" s="4"/>
      <c r="I236" s="4">
        <v>6.6666666666641483E-3</v>
      </c>
      <c r="J236" s="4">
        <v>-1.0805238440685672</v>
      </c>
      <c r="K236" s="4">
        <v>21.655927610595821</v>
      </c>
      <c r="L236" s="4">
        <v>21.232759691538096</v>
      </c>
      <c r="M236" s="4">
        <v>21.330000000000002</v>
      </c>
      <c r="N236" s="4">
        <v>-7.0553193669017134E-2</v>
      </c>
      <c r="O236" s="4">
        <v>1.1163295382771632</v>
      </c>
    </row>
    <row r="237" spans="1:15" x14ac:dyDescent="0.25">
      <c r="A237" s="3">
        <v>33560</v>
      </c>
      <c r="B237" s="4">
        <v>21.6</v>
      </c>
      <c r="C237" s="4">
        <v>21.81</v>
      </c>
      <c r="D237" s="4">
        <v>21.01</v>
      </c>
      <c r="E237" s="4">
        <v>21.16</v>
      </c>
      <c r="F237" s="4">
        <v>12780</v>
      </c>
      <c r="G237" s="4"/>
      <c r="H237" s="4"/>
      <c r="I237" s="4">
        <v>6.6666666666641483E-3</v>
      </c>
      <c r="J237" s="4">
        <v>-2.701459937923909</v>
      </c>
      <c r="K237" s="4">
        <v>21.579631055119542</v>
      </c>
      <c r="L237" s="4">
        <v>19.084750592480813</v>
      </c>
      <c r="M237" s="4">
        <v>21.265999999999998</v>
      </c>
      <c r="N237" s="4">
        <v>-0.10488820808864219</v>
      </c>
      <c r="O237" s="4">
        <v>1.1483924303146846</v>
      </c>
    </row>
    <row r="238" spans="1:15" x14ac:dyDescent="0.25">
      <c r="A238" s="3">
        <v>33561</v>
      </c>
      <c r="B238" s="4">
        <v>21.06</v>
      </c>
      <c r="C238" s="4">
        <v>21.2</v>
      </c>
      <c r="D238" s="4">
        <v>20.77</v>
      </c>
      <c r="E238" s="4">
        <v>20.85</v>
      </c>
      <c r="F238" s="4">
        <v>18270</v>
      </c>
      <c r="G238" s="4"/>
      <c r="H238" s="4"/>
      <c r="I238" s="4">
        <v>-8.2568807339451322E-2</v>
      </c>
      <c r="J238" s="4">
        <v>-3.5131695653850548</v>
      </c>
      <c r="K238" s="4">
        <v>21.467380123562691</v>
      </c>
      <c r="L238" s="4">
        <v>14.549651079918755</v>
      </c>
      <c r="M238" s="4">
        <v>21.182000000000002</v>
      </c>
      <c r="N238" s="4">
        <v>-0.15532289792637144</v>
      </c>
      <c r="O238" s="4">
        <v>1.7763042759639878</v>
      </c>
    </row>
    <row r="239" spans="1:15" x14ac:dyDescent="0.25">
      <c r="A239" s="3">
        <v>33562</v>
      </c>
      <c r="B239" s="4">
        <v>20.75</v>
      </c>
      <c r="C239" s="4">
        <v>20.81</v>
      </c>
      <c r="D239" s="4">
        <v>20.52</v>
      </c>
      <c r="E239" s="4">
        <v>20.71</v>
      </c>
      <c r="F239" s="4">
        <v>10398</v>
      </c>
      <c r="G239" s="4"/>
      <c r="H239" s="4"/>
      <c r="I239" s="4">
        <v>-0.257142857142859</v>
      </c>
      <c r="J239" s="4">
        <v>-3.5398230088495484</v>
      </c>
      <c r="K239" s="4">
        <v>21.350860104553046</v>
      </c>
      <c r="L239" s="4">
        <v>13.708206205177925</v>
      </c>
      <c r="M239" s="4">
        <v>21.068000000000001</v>
      </c>
      <c r="N239" s="4">
        <v>-0.20423528571460636</v>
      </c>
      <c r="O239" s="4">
        <v>0.82498928894460399</v>
      </c>
    </row>
    <row r="240" spans="1:15" x14ac:dyDescent="0.25">
      <c r="A240" s="3">
        <v>33563</v>
      </c>
      <c r="B240" s="4">
        <v>20.8</v>
      </c>
      <c r="C240" s="4">
        <v>20.94</v>
      </c>
      <c r="D240" s="4">
        <v>20.53</v>
      </c>
      <c r="E240" s="4">
        <v>20.54</v>
      </c>
      <c r="F240" s="4">
        <v>18196</v>
      </c>
      <c r="G240" s="4"/>
      <c r="H240" s="4"/>
      <c r="I240" s="4">
        <v>-0.24000000000000127</v>
      </c>
      <c r="J240" s="4">
        <v>-3.6321695273096894</v>
      </c>
      <c r="K240" s="4">
        <v>21.226112396160268</v>
      </c>
      <c r="L240" s="4">
        <v>9.6516246496057843</v>
      </c>
      <c r="M240" s="4">
        <v>20.970000000000002</v>
      </c>
      <c r="N240" s="4">
        <v>-0.25379074297644877</v>
      </c>
      <c r="O240" s="4">
        <v>1.4521251975164797</v>
      </c>
    </row>
    <row r="241" spans="1:15" x14ac:dyDescent="0.25">
      <c r="A241" s="3">
        <v>33564</v>
      </c>
      <c r="B241" s="4">
        <v>20.49</v>
      </c>
      <c r="C241" s="4">
        <v>20.6</v>
      </c>
      <c r="D241" s="4">
        <v>19.95</v>
      </c>
      <c r="E241" s="4">
        <v>19.96</v>
      </c>
      <c r="F241" s="4">
        <v>13515</v>
      </c>
      <c r="G241" s="4"/>
      <c r="H241" s="4"/>
      <c r="I241" s="4">
        <v>-0.30366492146596896</v>
      </c>
      <c r="J241" s="4">
        <v>-5.581835383159885</v>
      </c>
      <c r="K241" s="4">
        <v>21.031325873674071</v>
      </c>
      <c r="L241" s="4">
        <v>6.613627902604601</v>
      </c>
      <c r="M241" s="4">
        <v>20.643999999999998</v>
      </c>
      <c r="N241" s="4">
        <v>-0.33599184774881508</v>
      </c>
      <c r="O241" s="4">
        <v>0.92026419719460706</v>
      </c>
    </row>
    <row r="242" spans="1:15" x14ac:dyDescent="0.25">
      <c r="A242" s="3">
        <v>33567</v>
      </c>
      <c r="B242" s="4">
        <v>20.11</v>
      </c>
      <c r="C242" s="4">
        <v>20.25</v>
      </c>
      <c r="D242" s="4">
        <v>19.87</v>
      </c>
      <c r="E242" s="4">
        <v>20.05</v>
      </c>
      <c r="F242" s="4">
        <v>16516</v>
      </c>
      <c r="G242" s="4"/>
      <c r="H242" s="4"/>
      <c r="I242" s="4">
        <v>-0.23782234957020074</v>
      </c>
      <c r="J242" s="4">
        <v>-4.4327931363203037</v>
      </c>
      <c r="K242" s="4">
        <v>20.880352662339597</v>
      </c>
      <c r="L242" s="4">
        <v>7.5018687735577059</v>
      </c>
      <c r="M242" s="4">
        <v>20.422000000000004</v>
      </c>
      <c r="N242" s="4">
        <v>-0.38938596860752028</v>
      </c>
      <c r="O242" s="4">
        <v>1.1287743134815948</v>
      </c>
    </row>
    <row r="243" spans="1:15" x14ac:dyDescent="0.25">
      <c r="A243" s="3">
        <v>33568</v>
      </c>
      <c r="B243" s="4">
        <v>20.05</v>
      </c>
      <c r="C243" s="4">
        <v>20.13</v>
      </c>
      <c r="D243" s="4">
        <v>19.579999999999998</v>
      </c>
      <c r="E243" s="4">
        <v>19.63</v>
      </c>
      <c r="F243" s="4">
        <v>15240</v>
      </c>
      <c r="G243" s="4"/>
      <c r="H243" s="4"/>
      <c r="I243" s="4">
        <v>-0.28301886792452885</v>
      </c>
      <c r="J243" s="4">
        <v>-5.6060909637347311</v>
      </c>
      <c r="K243" s="4">
        <v>20.687990714287352</v>
      </c>
      <c r="L243" s="4">
        <v>5.7486300044943848</v>
      </c>
      <c r="M243" s="4">
        <v>20.178000000000004</v>
      </c>
      <c r="N243" s="4">
        <v>-0.46028579584886842</v>
      </c>
      <c r="O243" s="4">
        <v>0.99096170102087267</v>
      </c>
    </row>
    <row r="244" spans="1:15" x14ac:dyDescent="0.25">
      <c r="A244" s="3">
        <v>33569</v>
      </c>
      <c r="B244" s="4">
        <v>19.7</v>
      </c>
      <c r="C244" s="4">
        <v>20</v>
      </c>
      <c r="D244" s="4">
        <v>19.7</v>
      </c>
      <c r="E244" s="4">
        <v>19.97</v>
      </c>
      <c r="F244" s="4">
        <v>5067</v>
      </c>
      <c r="G244" s="4"/>
      <c r="H244" s="4"/>
      <c r="I244" s="4">
        <v>-0.37196765498652279</v>
      </c>
      <c r="J244" s="4">
        <v>-3.3865505563618905</v>
      </c>
      <c r="K244" s="4">
        <v>20.577530604396991</v>
      </c>
      <c r="L244" s="4">
        <v>9.6620164155523174</v>
      </c>
      <c r="M244" s="4">
        <v>20.029999999999994</v>
      </c>
      <c r="N244" s="4">
        <v>-0.48346616424765898</v>
      </c>
      <c r="O244" s="4">
        <v>0.34299059094293644</v>
      </c>
    </row>
    <row r="245" spans="1:15" x14ac:dyDescent="0.25">
      <c r="A245" s="3">
        <v>33570</v>
      </c>
      <c r="B245" s="4">
        <v>20.2</v>
      </c>
      <c r="C245" s="4">
        <v>20.25</v>
      </c>
      <c r="D245" s="4">
        <v>20.14</v>
      </c>
      <c r="E245" s="4">
        <v>20.190000000000001</v>
      </c>
      <c r="F245" s="4">
        <v>11956</v>
      </c>
      <c r="G245" s="4"/>
      <c r="H245" s="4"/>
      <c r="I245" s="4">
        <v>-0.23097826086956519</v>
      </c>
      <c r="J245" s="4">
        <v>-1.8950437317784281</v>
      </c>
      <c r="K245" s="4">
        <v>20.51791051141284</v>
      </c>
      <c r="L245" s="4">
        <v>15.559430973596955</v>
      </c>
      <c r="M245" s="4">
        <v>19.959999999999997</v>
      </c>
      <c r="N245" s="4">
        <v>-0.47856797807294527</v>
      </c>
      <c r="O245" s="4">
        <v>0.8722677794963084</v>
      </c>
    </row>
    <row r="246" spans="1:15" x14ac:dyDescent="0.25">
      <c r="A246" s="3">
        <v>33571</v>
      </c>
      <c r="B246" s="4">
        <v>20.25</v>
      </c>
      <c r="C246" s="4">
        <v>20.39</v>
      </c>
      <c r="D246" s="4">
        <v>20.100000000000001</v>
      </c>
      <c r="E246" s="4">
        <v>20.13</v>
      </c>
      <c r="F246" s="4">
        <v>13966</v>
      </c>
      <c r="G246" s="4"/>
      <c r="H246" s="4"/>
      <c r="I246" s="4">
        <v>-0.22554347826086965</v>
      </c>
      <c r="J246" s="4">
        <v>-1.7289776656767479</v>
      </c>
      <c r="K246" s="4">
        <v>20.458231971195481</v>
      </c>
      <c r="L246" s="4">
        <v>21.689826410381517</v>
      </c>
      <c r="M246" s="4">
        <v>19.994</v>
      </c>
      <c r="N246" s="4">
        <v>-0.47406292647654169</v>
      </c>
      <c r="O246" s="4">
        <v>1.120974732719042</v>
      </c>
    </row>
    <row r="247" spans="1:15" x14ac:dyDescent="0.25">
      <c r="A247" s="3">
        <v>33574</v>
      </c>
      <c r="B247" s="4">
        <v>20.25</v>
      </c>
      <c r="C247" s="4">
        <v>20.27</v>
      </c>
      <c r="D247" s="4">
        <v>19.72</v>
      </c>
      <c r="E247" s="4">
        <v>19.73</v>
      </c>
      <c r="F247" s="4">
        <v>23386</v>
      </c>
      <c r="G247" s="4"/>
      <c r="H247" s="4"/>
      <c r="I247" s="4">
        <v>-0.22554347826086965</v>
      </c>
      <c r="J247" s="4">
        <v>-3.169604515152749</v>
      </c>
      <c r="K247" s="4">
        <v>20.346196283319252</v>
      </c>
      <c r="L247" s="4">
        <v>18.136354861823019</v>
      </c>
      <c r="M247" s="4">
        <v>19.93</v>
      </c>
      <c r="N247" s="4">
        <v>-0.49703973304373505</v>
      </c>
      <c r="O247" s="4">
        <v>1.8635747868356045</v>
      </c>
    </row>
    <row r="248" spans="1:15" x14ac:dyDescent="0.25">
      <c r="A248" s="3">
        <v>33575</v>
      </c>
      <c r="B248" s="4">
        <v>19.8</v>
      </c>
      <c r="C248" s="4">
        <v>19.89</v>
      </c>
      <c r="D248" s="4">
        <v>19.2</v>
      </c>
      <c r="E248" s="4">
        <v>19.22</v>
      </c>
      <c r="F248" s="4">
        <v>18908</v>
      </c>
      <c r="G248" s="4"/>
      <c r="H248" s="4"/>
      <c r="I248" s="4">
        <v>-0.41588785046728999</v>
      </c>
      <c r="J248" s="4">
        <v>-4.7493185760303902</v>
      </c>
      <c r="K248" s="4">
        <v>20.172935316654751</v>
      </c>
      <c r="L248" s="4">
        <v>12.474045003667444</v>
      </c>
      <c r="M248" s="4">
        <v>19.847999999999999</v>
      </c>
      <c r="N248" s="4">
        <v>-0.55006099479245307</v>
      </c>
      <c r="O248" s="4">
        <v>1.3580406521582993</v>
      </c>
    </row>
    <row r="249" spans="1:15" x14ac:dyDescent="0.25">
      <c r="A249" s="3">
        <v>33576</v>
      </c>
      <c r="B249" s="4">
        <v>19.32</v>
      </c>
      <c r="C249" s="4">
        <v>19.48</v>
      </c>
      <c r="D249" s="4">
        <v>19.12</v>
      </c>
      <c r="E249" s="4">
        <v>19.39</v>
      </c>
      <c r="F249" s="4">
        <v>14625</v>
      </c>
      <c r="G249" s="4"/>
      <c r="H249" s="4"/>
      <c r="I249" s="4">
        <v>-0.54241071428571408</v>
      </c>
      <c r="J249" s="4">
        <v>-3.1992345134584004</v>
      </c>
      <c r="K249" s="4">
        <v>20.052483729477096</v>
      </c>
      <c r="L249" s="4">
        <v>14.397111083526033</v>
      </c>
      <c r="M249" s="4">
        <v>19.731999999999999</v>
      </c>
      <c r="N249" s="4">
        <v>-0.57177211445549858</v>
      </c>
      <c r="O249" s="4">
        <v>0.99784397472810882</v>
      </c>
    </row>
    <row r="250" spans="1:15" x14ac:dyDescent="0.25">
      <c r="A250" s="3">
        <v>33577</v>
      </c>
      <c r="B250" s="4">
        <v>19.45</v>
      </c>
      <c r="C250" s="4">
        <v>19.600000000000001</v>
      </c>
      <c r="D250" s="4">
        <v>19.07</v>
      </c>
      <c r="E250" s="4">
        <v>19.13</v>
      </c>
      <c r="F250" s="4">
        <v>12983</v>
      </c>
      <c r="G250" s="4"/>
      <c r="H250" s="4"/>
      <c r="I250" s="4">
        <v>-0.60267857142857106</v>
      </c>
      <c r="J250" s="4">
        <v>-3.8089252042740434</v>
      </c>
      <c r="K250" s="4">
        <v>19.91056315571139</v>
      </c>
      <c r="L250" s="4">
        <v>11.113225570835505</v>
      </c>
      <c r="M250" s="4">
        <v>19.52</v>
      </c>
      <c r="N250" s="4">
        <v>-0.60300707015212396</v>
      </c>
      <c r="O250" s="4">
        <v>0.78360956531186243</v>
      </c>
    </row>
    <row r="251" spans="1:15" x14ac:dyDescent="0.25">
      <c r="A251" s="3">
        <v>33578</v>
      </c>
      <c r="B251" s="4">
        <v>19.13</v>
      </c>
      <c r="C251" s="4">
        <v>19.350000000000001</v>
      </c>
      <c r="D251" s="4">
        <v>18.850000000000001</v>
      </c>
      <c r="E251" s="4">
        <v>18.88</v>
      </c>
      <c r="F251" s="4">
        <v>14593</v>
      </c>
      <c r="G251" s="4"/>
      <c r="H251" s="4"/>
      <c r="I251" s="4">
        <v>-0.60532150776053151</v>
      </c>
      <c r="J251" s="4">
        <v>-4.3324043577400575</v>
      </c>
      <c r="K251" s="4">
        <v>19.752014977909639</v>
      </c>
      <c r="L251" s="4">
        <v>8.0581676965742677</v>
      </c>
      <c r="M251" s="4">
        <v>19.270000000000003</v>
      </c>
      <c r="N251" s="4">
        <v>-0.64055004603805799</v>
      </c>
      <c r="O251" s="4">
        <v>0.86999809224018698</v>
      </c>
    </row>
    <row r="252" spans="1:15" x14ac:dyDescent="0.25">
      <c r="A252" s="3">
        <v>33581</v>
      </c>
      <c r="B252" s="4">
        <v>18.78</v>
      </c>
      <c r="C252" s="4">
        <v>18.86</v>
      </c>
      <c r="D252" s="4">
        <v>18</v>
      </c>
      <c r="E252" s="4">
        <v>18.010000000000002</v>
      </c>
      <c r="F252" s="4">
        <v>12879</v>
      </c>
      <c r="G252" s="4"/>
      <c r="H252" s="4"/>
      <c r="I252" s="4">
        <v>-0.63967611336032326</v>
      </c>
      <c r="J252" s="4">
        <v>-7.7553459387937744</v>
      </c>
      <c r="K252" s="4">
        <v>19.484012673615847</v>
      </c>
      <c r="L252" s="4">
        <v>5.511581811663202</v>
      </c>
      <c r="M252" s="4">
        <v>18.925999999999998</v>
      </c>
      <c r="N252" s="4">
        <v>-0.73206605226164712</v>
      </c>
      <c r="O252" s="4">
        <v>0.76211610154447007</v>
      </c>
    </row>
    <row r="253" spans="1:15" x14ac:dyDescent="0.25">
      <c r="A253" s="3">
        <v>33582</v>
      </c>
      <c r="B253" s="4">
        <v>18.100000000000001</v>
      </c>
      <c r="C253" s="4">
        <v>18.440000000000001</v>
      </c>
      <c r="D253" s="4">
        <v>17.899999999999999</v>
      </c>
      <c r="E253" s="4">
        <v>18.16</v>
      </c>
      <c r="F253" s="4">
        <v>17394</v>
      </c>
      <c r="G253" s="4"/>
      <c r="H253" s="4"/>
      <c r="I253" s="4">
        <v>-0.64112903225806417</v>
      </c>
      <c r="J253" s="4">
        <v>-6.2669362123101919</v>
      </c>
      <c r="K253" s="4">
        <v>19.280318416136485</v>
      </c>
      <c r="L253" s="4">
        <v>7.1549768971998509</v>
      </c>
      <c r="M253" s="4">
        <v>18.713999999999999</v>
      </c>
      <c r="N253" s="4">
        <v>-0.78345818189823291</v>
      </c>
      <c r="O253" s="4">
        <v>1.1754608855490079</v>
      </c>
    </row>
    <row r="254" spans="1:15" x14ac:dyDescent="0.25">
      <c r="A254" s="3">
        <v>33583</v>
      </c>
      <c r="B254" s="4">
        <v>18.16</v>
      </c>
      <c r="C254" s="4">
        <v>18.57</v>
      </c>
      <c r="D254" s="4">
        <v>17.71</v>
      </c>
      <c r="E254" s="4">
        <v>18.23</v>
      </c>
      <c r="F254" s="4">
        <v>13316</v>
      </c>
      <c r="G254" s="4"/>
      <c r="H254" s="4"/>
      <c r="I254" s="4">
        <v>-0.54279749478079287</v>
      </c>
      <c r="J254" s="4">
        <v>-5.1632201846793926</v>
      </c>
      <c r="K254" s="4">
        <v>19.118730967500102</v>
      </c>
      <c r="L254" s="4">
        <v>11.237646289675517</v>
      </c>
      <c r="M254" s="4">
        <v>18.481999999999999</v>
      </c>
      <c r="N254" s="4">
        <v>-0.80921032697648698</v>
      </c>
      <c r="O254" s="4">
        <v>0.91867428319121336</v>
      </c>
    </row>
    <row r="255" spans="1:15" x14ac:dyDescent="0.25">
      <c r="A255" s="3">
        <v>33584</v>
      </c>
      <c r="B255" s="4">
        <v>18.350000000000001</v>
      </c>
      <c r="C255" s="4">
        <v>18.66</v>
      </c>
      <c r="D255" s="4">
        <v>18.350000000000001</v>
      </c>
      <c r="E255" s="4">
        <v>18.579999999999998</v>
      </c>
      <c r="F255" s="4">
        <v>11351</v>
      </c>
      <c r="G255" s="4"/>
      <c r="H255" s="4"/>
      <c r="I255" s="4">
        <v>-0.44071588366890374</v>
      </c>
      <c r="J255" s="4">
        <v>-2.9004442121766205</v>
      </c>
      <c r="K255" s="4">
        <v>19.035849280192394</v>
      </c>
      <c r="L255" s="4">
        <v>18.819889193116982</v>
      </c>
      <c r="M255" s="4">
        <v>18.372</v>
      </c>
      <c r="N255" s="4">
        <v>-0.792244510989633</v>
      </c>
      <c r="O255" s="4">
        <v>0.79751282231433995</v>
      </c>
    </row>
    <row r="256" spans="1:15" x14ac:dyDescent="0.25">
      <c r="A256" s="3">
        <v>33585</v>
      </c>
      <c r="B256" s="4">
        <v>18.8</v>
      </c>
      <c r="C256" s="4">
        <v>19.149999999999999</v>
      </c>
      <c r="D256" s="4">
        <v>18.8</v>
      </c>
      <c r="E256" s="4">
        <v>18.809999999999999</v>
      </c>
      <c r="F256" s="4">
        <v>8010</v>
      </c>
      <c r="G256" s="4"/>
      <c r="H256" s="4"/>
      <c r="I256" s="4">
        <v>-0.28571428571428609</v>
      </c>
      <c r="J256" s="4">
        <v>-1.1993346756543732</v>
      </c>
      <c r="K256" s="4">
        <v>19.001103237085871</v>
      </c>
      <c r="L256" s="4">
        <v>29.366164660854718</v>
      </c>
      <c r="M256" s="4">
        <v>18.358000000000001</v>
      </c>
      <c r="N256" s="4">
        <v>-0.75157619919378504</v>
      </c>
      <c r="O256" s="4">
        <v>0.57598550328620945</v>
      </c>
    </row>
    <row r="257" spans="1:15" x14ac:dyDescent="0.25">
      <c r="A257" s="3">
        <v>33588</v>
      </c>
      <c r="B257" s="4">
        <v>18.7</v>
      </c>
      <c r="C257" s="4">
        <v>18.88</v>
      </c>
      <c r="D257" s="4">
        <v>18.52</v>
      </c>
      <c r="E257" s="4">
        <v>18.579999999999998</v>
      </c>
      <c r="F257" s="4"/>
      <c r="G257" s="4"/>
      <c r="H257" s="4"/>
      <c r="I257" s="4">
        <v>-0.29086538461538458</v>
      </c>
      <c r="J257" s="4">
        <v>-1.7147895084857838</v>
      </c>
      <c r="K257" s="4">
        <v>18.936318123688043</v>
      </c>
      <c r="L257" s="4">
        <v>34.921358451151775</v>
      </c>
      <c r="M257" s="4">
        <v>18.472000000000001</v>
      </c>
      <c r="N257" s="4">
        <v>-0.72949616916349314</v>
      </c>
      <c r="O257" s="4"/>
    </row>
    <row r="258" spans="1:15" x14ac:dyDescent="0.25">
      <c r="A258" s="3">
        <v>33589</v>
      </c>
      <c r="B258" s="4">
        <v>18.3</v>
      </c>
      <c r="C258" s="4">
        <v>18.47</v>
      </c>
      <c r="D258" s="4">
        <v>18.04</v>
      </c>
      <c r="E258" s="4">
        <v>18.059999999999999</v>
      </c>
      <c r="F258" s="4">
        <v>11279</v>
      </c>
      <c r="G258" s="4"/>
      <c r="H258" s="4"/>
      <c r="I258" s="4">
        <v>-0.30913348946135816</v>
      </c>
      <c r="J258" s="4">
        <v>-3.5857282676394711</v>
      </c>
      <c r="K258" s="4">
        <v>18.801499950812961</v>
      </c>
      <c r="L258" s="4">
        <v>29.453745140273984</v>
      </c>
      <c r="M258" s="4">
        <v>18.452000000000002</v>
      </c>
      <c r="N258" s="4">
        <v>-0.74536513516068581</v>
      </c>
      <c r="O258" s="4">
        <v>0.89586973788721203</v>
      </c>
    </row>
    <row r="259" spans="1:15" x14ac:dyDescent="0.25">
      <c r="A259" s="3">
        <v>33590</v>
      </c>
      <c r="B259" s="4">
        <v>17.95</v>
      </c>
      <c r="C259" s="4">
        <v>18.22</v>
      </c>
      <c r="D259" s="4">
        <v>17.920000000000002</v>
      </c>
      <c r="E259" s="4">
        <v>18.02</v>
      </c>
      <c r="F259" s="4">
        <v>12685</v>
      </c>
      <c r="G259" s="4"/>
      <c r="H259" s="4"/>
      <c r="I259" s="4">
        <v>-0.41860465116278994</v>
      </c>
      <c r="J259" s="4">
        <v>-3.0618191599049496</v>
      </c>
      <c r="K259" s="4">
        <v>18.681269189149425</v>
      </c>
      <c r="L259" s="4">
        <v>25.936643101646041</v>
      </c>
      <c r="M259" s="4">
        <v>18.41</v>
      </c>
      <c r="N259" s="4">
        <v>-0.75249477934469056</v>
      </c>
      <c r="O259" s="4">
        <v>1.0338223308883456</v>
      </c>
    </row>
    <row r="260" spans="1:15" x14ac:dyDescent="0.25">
      <c r="A260" s="3">
        <v>33591</v>
      </c>
      <c r="B260" s="4">
        <v>17.920000000000002</v>
      </c>
      <c r="C260" s="4">
        <v>18.25</v>
      </c>
      <c r="D260" s="4">
        <v>17.850000000000001</v>
      </c>
      <c r="E260" s="4">
        <v>17.89</v>
      </c>
      <c r="F260" s="4">
        <v>14495</v>
      </c>
      <c r="G260" s="4"/>
      <c r="H260" s="4"/>
      <c r="I260" s="4">
        <v>-0.51945080091533158</v>
      </c>
      <c r="J260" s="4">
        <v>-3.1839090827094867</v>
      </c>
      <c r="K260" s="4">
        <v>18.559535467741821</v>
      </c>
      <c r="L260" s="4">
        <v>21.457762067764026</v>
      </c>
      <c r="M260" s="4">
        <v>18.271999999999998</v>
      </c>
      <c r="N260" s="4">
        <v>-0.75987561419717764</v>
      </c>
      <c r="O260" s="4">
        <v>1.2795501491852193</v>
      </c>
    </row>
    <row r="261" spans="1:15" x14ac:dyDescent="0.25">
      <c r="A261" s="3">
        <v>33592</v>
      </c>
      <c r="B261" s="4">
        <v>18</v>
      </c>
      <c r="C261" s="4">
        <v>18.07</v>
      </c>
      <c r="D261" s="4">
        <v>17.37</v>
      </c>
      <c r="E261" s="4">
        <v>17.399999999999999</v>
      </c>
      <c r="F261" s="4">
        <v>7886</v>
      </c>
      <c r="G261" s="4"/>
      <c r="H261" s="4"/>
      <c r="I261" s="4">
        <v>-0.46568627450980421</v>
      </c>
      <c r="J261" s="4">
        <v>-4.9829351535836439</v>
      </c>
      <c r="K261" s="4">
        <v>18.381145395781541</v>
      </c>
      <c r="L261" s="4">
        <v>14.86697246465163</v>
      </c>
      <c r="M261" s="4">
        <v>17.990000000000002</v>
      </c>
      <c r="N261" s="4">
        <v>-0.79608708749531232</v>
      </c>
      <c r="O261" s="4">
        <v>0.68194396402628843</v>
      </c>
    </row>
    <row r="262" spans="1:15" x14ac:dyDescent="0.25">
      <c r="A262" s="3">
        <v>33595</v>
      </c>
      <c r="B262" s="4">
        <v>17.3</v>
      </c>
      <c r="C262" s="4">
        <v>17.66</v>
      </c>
      <c r="D262" s="4">
        <v>17.3</v>
      </c>
      <c r="E262" s="4">
        <v>17.649999999999999</v>
      </c>
      <c r="F262" s="4">
        <v>2581</v>
      </c>
      <c r="G262" s="4"/>
      <c r="H262" s="4"/>
      <c r="I262" s="4">
        <v>-0.43376623376623402</v>
      </c>
      <c r="J262" s="4">
        <v>-2.9642186283044123</v>
      </c>
      <c r="K262" s="4">
        <v>18.268661488738228</v>
      </c>
      <c r="L262" s="4">
        <v>16.217621282740694</v>
      </c>
      <c r="M262" s="4">
        <v>17.803999999999998</v>
      </c>
      <c r="N262" s="4">
        <v>-0.79544266244404227</v>
      </c>
      <c r="O262" s="4">
        <v>0.2374206604728176</v>
      </c>
    </row>
    <row r="263" spans="1:15" x14ac:dyDescent="0.25">
      <c r="A263" s="3">
        <v>33596</v>
      </c>
      <c r="B263" s="4">
        <v>17.649999999999999</v>
      </c>
      <c r="C263" s="4">
        <v>17.88</v>
      </c>
      <c r="D263" s="4">
        <v>17.73</v>
      </c>
      <c r="E263" s="4">
        <v>17.829999999999998</v>
      </c>
      <c r="F263" s="4"/>
      <c r="G263" s="4"/>
      <c r="H263" s="4"/>
      <c r="I263" s="4">
        <v>-0.37922077922078024</v>
      </c>
      <c r="J263" s="4">
        <v>-1.5007826167019895</v>
      </c>
      <c r="K263" s="4">
        <v>18.201175105855423</v>
      </c>
      <c r="L263" s="4">
        <v>20.361297071376644</v>
      </c>
      <c r="M263" s="4">
        <v>17.757999999999999</v>
      </c>
      <c r="N263" s="4">
        <v>-0.77151392301705002</v>
      </c>
      <c r="O263" s="4"/>
    </row>
    <row r="264" spans="1:15" x14ac:dyDescent="0.25">
      <c r="A264" s="3">
        <v>33597</v>
      </c>
      <c r="B264" s="4"/>
      <c r="C264" s="4"/>
      <c r="D264" s="4"/>
      <c r="E264" s="4">
        <v>17.829999999999998</v>
      </c>
      <c r="F264" s="4"/>
      <c r="G264" s="4"/>
      <c r="H264" s="4"/>
      <c r="I264" s="4">
        <v>-0.37922077922078024</v>
      </c>
      <c r="J264" s="4">
        <v>-1.5007826167019895</v>
      </c>
      <c r="K264" s="4">
        <v>18.201175105855423</v>
      </c>
      <c r="L264" s="4">
        <v>20.361297071376644</v>
      </c>
      <c r="M264" s="4">
        <v>17.757999999999999</v>
      </c>
      <c r="N264" s="4">
        <v>-0.77151392301705002</v>
      </c>
      <c r="O264" s="4"/>
    </row>
    <row r="265" spans="1:15" x14ac:dyDescent="0.25">
      <c r="A265" s="3">
        <v>33598</v>
      </c>
      <c r="B265" s="4"/>
      <c r="C265" s="4"/>
      <c r="D265" s="4"/>
      <c r="E265" s="4">
        <v>17.829999999999998</v>
      </c>
      <c r="F265" s="4"/>
      <c r="G265" s="4"/>
      <c r="H265" s="4"/>
      <c r="I265" s="4">
        <v>-0.37922077922078024</v>
      </c>
      <c r="J265" s="4">
        <v>-1.5007826167019895</v>
      </c>
      <c r="K265" s="4">
        <v>18.201175105855423</v>
      </c>
      <c r="L265" s="4">
        <v>20.361297071376644</v>
      </c>
      <c r="M265" s="4">
        <v>17.757999999999999</v>
      </c>
      <c r="N265" s="4">
        <v>-0.77151392301705002</v>
      </c>
      <c r="O265" s="4"/>
    </row>
    <row r="266" spans="1:15" x14ac:dyDescent="0.25">
      <c r="A266" s="3">
        <v>33599</v>
      </c>
      <c r="B266" s="4">
        <v>17.600000000000001</v>
      </c>
      <c r="C266" s="4">
        <v>17.75</v>
      </c>
      <c r="D266" s="4">
        <v>17.399999999999999</v>
      </c>
      <c r="E266" s="4">
        <v>17.68</v>
      </c>
      <c r="F266" s="4">
        <v>8676</v>
      </c>
      <c r="G266" s="4"/>
      <c r="H266" s="4"/>
      <c r="I266" s="4">
        <v>-0.31908831908832092</v>
      </c>
      <c r="J266" s="4">
        <v>-2.1808289916547574</v>
      </c>
      <c r="K266" s="4">
        <v>18.120994320339204</v>
      </c>
      <c r="L266" s="4">
        <v>20.421044894431265</v>
      </c>
      <c r="M266" s="4">
        <v>17.690000000000001</v>
      </c>
      <c r="N266" s="4">
        <v>-0.75593996565382682</v>
      </c>
      <c r="O266" s="4">
        <v>0.88664513755467445</v>
      </c>
    </row>
    <row r="267" spans="1:15" x14ac:dyDescent="0.25">
      <c r="A267" s="3">
        <v>33602</v>
      </c>
      <c r="B267" s="4">
        <v>17.899999999999999</v>
      </c>
      <c r="C267" s="4">
        <v>17.940000000000001</v>
      </c>
      <c r="D267" s="4">
        <v>17.62</v>
      </c>
      <c r="E267" s="4">
        <v>17.72</v>
      </c>
      <c r="F267" s="4">
        <v>2890</v>
      </c>
      <c r="G267" s="4"/>
      <c r="H267" s="4"/>
      <c r="I267" s="4">
        <v>-0.17737003058104323</v>
      </c>
      <c r="J267" s="4">
        <v>-1.7602217602217745</v>
      </c>
      <c r="K267" s="4">
        <v>18.059302886440864</v>
      </c>
      <c r="L267" s="4">
        <v>22.4747894232917</v>
      </c>
      <c r="M267" s="4">
        <v>17.655999999999999</v>
      </c>
      <c r="N267" s="4">
        <v>-0.73193256355268232</v>
      </c>
      <c r="O267" s="4">
        <v>0.31194007296591325</v>
      </c>
    </row>
    <row r="268" spans="1:15" x14ac:dyDescent="0.25">
      <c r="A268" s="3">
        <v>33603</v>
      </c>
      <c r="B268" s="4">
        <v>17.52</v>
      </c>
      <c r="C268" s="4">
        <v>17.72</v>
      </c>
      <c r="D268" s="4">
        <v>17.52</v>
      </c>
      <c r="E268" s="4">
        <v>17.61</v>
      </c>
      <c r="F268" s="4">
        <v>14082</v>
      </c>
      <c r="G268" s="4"/>
      <c r="H268" s="4"/>
      <c r="I268" s="4">
        <v>-3.9285714285717831E-2</v>
      </c>
      <c r="J268" s="4">
        <v>-2.0896075615067371</v>
      </c>
      <c r="K268" s="4">
        <v>17.990179365449961</v>
      </c>
      <c r="L268" s="4">
        <v>23.815101780769947</v>
      </c>
      <c r="M268" s="4">
        <v>17.698</v>
      </c>
      <c r="N268" s="4">
        <v>-0.71355716232184108</v>
      </c>
      <c r="O268" s="4">
        <v>1.9275624178712221</v>
      </c>
    </row>
    <row r="269" spans="1:15" x14ac:dyDescent="0.25">
      <c r="A269" s="3">
        <v>33605</v>
      </c>
      <c r="B269" s="4">
        <v>18</v>
      </c>
      <c r="C269" s="4">
        <v>18.39</v>
      </c>
      <c r="D269" s="4">
        <v>17.93</v>
      </c>
      <c r="E269" s="4">
        <v>18.36</v>
      </c>
      <c r="F269" s="4">
        <v>16385</v>
      </c>
      <c r="G269" s="4"/>
      <c r="H269" s="4"/>
      <c r="I269" s="4">
        <v>0.11671924290220535</v>
      </c>
      <c r="J269" s="4">
        <v>2.1844997912898192</v>
      </c>
      <c r="K269" s="4">
        <v>18.047074847688428</v>
      </c>
      <c r="L269" s="4">
        <v>48.292636661186044</v>
      </c>
      <c r="M269" s="4">
        <v>17.84</v>
      </c>
      <c r="N269" s="4">
        <v>-0.63119971506324291</v>
      </c>
      <c r="O269" s="4">
        <v>2.2684480132908762</v>
      </c>
    </row>
    <row r="270" spans="1:15" x14ac:dyDescent="0.25">
      <c r="A270" s="3">
        <v>33606</v>
      </c>
      <c r="B270" s="4">
        <v>18.25</v>
      </c>
      <c r="C270" s="4">
        <v>18.68</v>
      </c>
      <c r="D270" s="4">
        <v>18.100000000000001</v>
      </c>
      <c r="E270" s="4">
        <v>18.12</v>
      </c>
      <c r="F270" s="4">
        <v>16385</v>
      </c>
      <c r="G270" s="4"/>
      <c r="H270" s="4"/>
      <c r="I270" s="4">
        <v>9.6774193548384069E-2</v>
      </c>
      <c r="J270" s="4">
        <v>1.1725293132328356</v>
      </c>
      <c r="K270" s="4">
        <v>18.058294101890208</v>
      </c>
      <c r="L270" s="4">
        <v>52.00185439248154</v>
      </c>
      <c r="M270" s="4">
        <v>17.898000000000003</v>
      </c>
      <c r="N270" s="4">
        <v>-0.5786267895465258</v>
      </c>
      <c r="O270" s="4">
        <v>1.8363069888375847</v>
      </c>
    </row>
    <row r="271" spans="1:15" x14ac:dyDescent="0.25">
      <c r="A271" s="3">
        <v>33609</v>
      </c>
      <c r="B271" s="4">
        <v>18.100000000000001</v>
      </c>
      <c r="C271" s="4">
        <v>18.32</v>
      </c>
      <c r="D271" s="4">
        <v>17.93</v>
      </c>
      <c r="E271" s="4">
        <v>18.12</v>
      </c>
      <c r="F271" s="4">
        <v>19511</v>
      </c>
      <c r="G271" s="4"/>
      <c r="H271" s="4"/>
      <c r="I271" s="4">
        <v>-3.3670033670074751E-3</v>
      </c>
      <c r="J271" s="4">
        <v>1.3895365103049404</v>
      </c>
      <c r="K271" s="4">
        <v>18.067787316984024</v>
      </c>
      <c r="L271" s="4">
        <v>54.474666213345209</v>
      </c>
      <c r="M271" s="4">
        <v>17.986000000000001</v>
      </c>
      <c r="N271" s="4">
        <v>-0.53084313804998828</v>
      </c>
      <c r="O271" s="4">
        <v>1.6699476188845903</v>
      </c>
    </row>
    <row r="272" spans="1:15" x14ac:dyDescent="0.25">
      <c r="A272" s="3">
        <v>33610</v>
      </c>
      <c r="B272" s="4">
        <v>18</v>
      </c>
      <c r="C272" s="4">
        <v>18.350000000000001</v>
      </c>
      <c r="D272" s="4">
        <v>17.66</v>
      </c>
      <c r="E272" s="4">
        <v>17.690000000000001</v>
      </c>
      <c r="F272" s="4">
        <v>19807</v>
      </c>
      <c r="G272" s="4"/>
      <c r="H272" s="4"/>
      <c r="I272" s="4">
        <v>-0.10574018126888564</v>
      </c>
      <c r="J272" s="4">
        <v>-0.8454388341351845</v>
      </c>
      <c r="K272" s="4">
        <v>18.009666191294173</v>
      </c>
      <c r="L272" s="4">
        <v>45.736733997302622</v>
      </c>
      <c r="M272" s="4">
        <v>17.98</v>
      </c>
      <c r="N272" s="4">
        <v>-0.52165830410769232</v>
      </c>
      <c r="O272" s="4">
        <v>1.4300463517825943</v>
      </c>
    </row>
    <row r="273" spans="1:15" x14ac:dyDescent="0.25">
      <c r="A273" s="3">
        <v>33611</v>
      </c>
      <c r="B273" s="4">
        <v>17.78</v>
      </c>
      <c r="C273" s="4">
        <v>17.809999999999999</v>
      </c>
      <c r="D273" s="4">
        <v>16.850000000000001</v>
      </c>
      <c r="E273" s="4">
        <v>16.920000000000002</v>
      </c>
      <c r="F273" s="4">
        <v>18181</v>
      </c>
      <c r="G273" s="4"/>
      <c r="H273" s="4"/>
      <c r="I273" s="4">
        <v>-0.18681318681318945</v>
      </c>
      <c r="J273" s="4">
        <v>-4.6715808253908575</v>
      </c>
      <c r="K273" s="4">
        <v>17.842025238787379</v>
      </c>
      <c r="L273" s="4">
        <v>31.766201535542375</v>
      </c>
      <c r="M273" s="4">
        <v>17.842000000000002</v>
      </c>
      <c r="N273" s="4">
        <v>-0.56994188658471856</v>
      </c>
      <c r="O273" s="4">
        <v>1.0549495183938726</v>
      </c>
    </row>
    <row r="274" spans="1:15" x14ac:dyDescent="0.25">
      <c r="A274" s="3">
        <v>33612</v>
      </c>
      <c r="B274" s="4">
        <v>17</v>
      </c>
      <c r="C274" s="4">
        <v>17.13</v>
      </c>
      <c r="D274" s="4">
        <v>16.68</v>
      </c>
      <c r="E274" s="4">
        <v>16.86</v>
      </c>
      <c r="F274" s="4">
        <v>10437</v>
      </c>
      <c r="G274" s="4"/>
      <c r="H274" s="4"/>
      <c r="I274" s="4">
        <v>-0.21276595744681123</v>
      </c>
      <c r="J274" s="4">
        <v>-4.548027929798101</v>
      </c>
      <c r="K274" s="4">
        <v>17.690944432820089</v>
      </c>
      <c r="L274" s="4">
        <v>24.177467690361578</v>
      </c>
      <c r="M274" s="4">
        <v>17.542000000000002</v>
      </c>
      <c r="N274" s="4">
        <v>-0.60606216474667107</v>
      </c>
      <c r="O274" s="4">
        <v>0.57810544040589795</v>
      </c>
    </row>
    <row r="275" spans="1:15" x14ac:dyDescent="0.25">
      <c r="A275" s="3">
        <v>33613</v>
      </c>
      <c r="B275" s="4">
        <v>16.899999999999999</v>
      </c>
      <c r="C275" s="4">
        <v>17.29</v>
      </c>
      <c r="D275" s="4">
        <v>16.850000000000001</v>
      </c>
      <c r="E275" s="4">
        <v>17.239999999999998</v>
      </c>
      <c r="F275" s="4">
        <v>17888</v>
      </c>
      <c r="G275" s="4"/>
      <c r="H275" s="4"/>
      <c r="I275" s="4">
        <v>-0.26246719160105253</v>
      </c>
      <c r="J275" s="4">
        <v>-2.3229461756374143</v>
      </c>
      <c r="K275" s="4">
        <v>17.621568366232381</v>
      </c>
      <c r="L275" s="4">
        <v>25.451645126907696</v>
      </c>
      <c r="M275" s="4">
        <v>17.366</v>
      </c>
      <c r="N275" s="4">
        <v>-0.59714144632943444</v>
      </c>
      <c r="O275" s="4">
        <v>1.0607084830587872</v>
      </c>
    </row>
    <row r="276" spans="1:15" x14ac:dyDescent="0.25">
      <c r="A276" s="3">
        <v>33616</v>
      </c>
      <c r="B276" s="4">
        <v>17.350000000000001</v>
      </c>
      <c r="C276" s="4">
        <v>17.96</v>
      </c>
      <c r="D276" s="4">
        <v>17.350000000000001</v>
      </c>
      <c r="E276" s="4">
        <v>17.95</v>
      </c>
      <c r="F276" s="4">
        <v>17380</v>
      </c>
      <c r="G276" s="4"/>
      <c r="H276" s="4"/>
      <c r="I276" s="4">
        <v>-3.1161473087822519E-2</v>
      </c>
      <c r="J276" s="4">
        <v>1.5558698727015479</v>
      </c>
      <c r="K276" s="4">
        <v>17.672096309888936</v>
      </c>
      <c r="L276" s="4">
        <v>38.134430084605121</v>
      </c>
      <c r="M276" s="4">
        <v>17.332000000000001</v>
      </c>
      <c r="N276" s="4">
        <v>-0.52670907211274454</v>
      </c>
      <c r="O276" s="4">
        <v>1.0125372856077555</v>
      </c>
    </row>
    <row r="277" spans="1:15" x14ac:dyDescent="0.25">
      <c r="A277" s="3">
        <v>33617</v>
      </c>
      <c r="B277" s="4">
        <v>18</v>
      </c>
      <c r="C277" s="4">
        <v>18.12</v>
      </c>
      <c r="D277" s="4">
        <v>17.809999999999999</v>
      </c>
      <c r="E277" s="4">
        <v>17.89</v>
      </c>
      <c r="F277" s="4">
        <v>9966</v>
      </c>
      <c r="G277" s="4"/>
      <c r="H277" s="4"/>
      <c r="I277" s="4">
        <v>0.32432432432432173</v>
      </c>
      <c r="J277" s="4">
        <v>1.1877828054298487</v>
      </c>
      <c r="K277" s="4">
        <v>17.705619954521406</v>
      </c>
      <c r="L277" s="4">
        <v>45.589620056403426</v>
      </c>
      <c r="M277" s="4">
        <v>17.372</v>
      </c>
      <c r="N277" s="4">
        <v>-0.47031095473941065</v>
      </c>
      <c r="O277" s="4">
        <v>0.59539029548468814</v>
      </c>
    </row>
    <row r="278" spans="1:15" x14ac:dyDescent="0.25">
      <c r="A278" s="3">
        <v>33618</v>
      </c>
      <c r="B278" s="4">
        <v>17.649999999999999</v>
      </c>
      <c r="C278" s="4">
        <v>18.350000000000001</v>
      </c>
      <c r="D278" s="4">
        <v>17.649999999999999</v>
      </c>
      <c r="E278" s="4">
        <v>18.309999999999999</v>
      </c>
      <c r="F278" s="4">
        <v>6112</v>
      </c>
      <c r="G278" s="4"/>
      <c r="H278" s="4"/>
      <c r="I278" s="4">
        <v>0.37346437346437167</v>
      </c>
      <c r="J278" s="4">
        <v>3.2567319892851936</v>
      </c>
      <c r="K278" s="4">
        <v>17.798601499979654</v>
      </c>
      <c r="L278" s="4">
        <v>57.559746704268925</v>
      </c>
      <c r="M278" s="4">
        <v>17.649999999999999</v>
      </c>
      <c r="N278" s="4">
        <v>-0.38726045303961953</v>
      </c>
      <c r="O278" s="4">
        <v>0.4138005741212154</v>
      </c>
    </row>
    <row r="279" spans="1:15" x14ac:dyDescent="0.25">
      <c r="A279" s="3">
        <v>33619</v>
      </c>
      <c r="B279" s="4">
        <v>18.37</v>
      </c>
      <c r="C279" s="4">
        <v>18.68</v>
      </c>
      <c r="D279" s="4">
        <v>18.36</v>
      </c>
      <c r="E279" s="4">
        <v>18.54</v>
      </c>
      <c r="F279" s="4"/>
      <c r="G279" s="4"/>
      <c r="H279" s="4"/>
      <c r="I279" s="4">
        <v>0.41780821917808098</v>
      </c>
      <c r="J279" s="4">
        <v>4.1524273208183091</v>
      </c>
      <c r="K279" s="4">
        <v>17.91266280767509</v>
      </c>
      <c r="L279" s="4">
        <v>69.373164469512616</v>
      </c>
      <c r="M279" s="4">
        <v>17.985999999999997</v>
      </c>
      <c r="N279" s="4">
        <v>-0.29943159326867885</v>
      </c>
      <c r="O279" s="4"/>
    </row>
    <row r="280" spans="1:15" x14ac:dyDescent="0.25">
      <c r="A280" s="3">
        <v>33620</v>
      </c>
      <c r="B280" s="4">
        <v>18.25</v>
      </c>
      <c r="C280" s="4">
        <v>18.34</v>
      </c>
      <c r="D280" s="4">
        <v>17.95</v>
      </c>
      <c r="E280" s="4">
        <v>18.32</v>
      </c>
      <c r="F280" s="4"/>
      <c r="G280" s="4"/>
      <c r="H280" s="4"/>
      <c r="I280" s="4">
        <v>0.29975429975429824</v>
      </c>
      <c r="J280" s="4">
        <v>2.5755879059350755</v>
      </c>
      <c r="K280" s="4">
        <v>17.975330068032768</v>
      </c>
      <c r="L280" s="4">
        <v>73.582109646341749</v>
      </c>
      <c r="M280" s="4">
        <v>18.202000000000002</v>
      </c>
      <c r="N280" s="4">
        <v>-0.24475734024850127</v>
      </c>
      <c r="O280" s="4"/>
    </row>
    <row r="281" spans="1:15" x14ac:dyDescent="0.25">
      <c r="A281" s="3">
        <v>33623</v>
      </c>
      <c r="B281" s="4">
        <v>18.34</v>
      </c>
      <c r="C281" s="4">
        <v>18.350000000000001</v>
      </c>
      <c r="D281" s="4">
        <v>18</v>
      </c>
      <c r="E281" s="4">
        <v>18.010000000000002</v>
      </c>
      <c r="F281" s="4"/>
      <c r="G281" s="4"/>
      <c r="H281" s="4"/>
      <c r="I281" s="4">
        <v>0.23180592991913579</v>
      </c>
      <c r="J281" s="4">
        <v>1.0048137589381716</v>
      </c>
      <c r="K281" s="4">
        <v>17.980663903720036</v>
      </c>
      <c r="L281" s="4">
        <v>71.221406430894532</v>
      </c>
      <c r="M281" s="4">
        <v>18.213999999999999</v>
      </c>
      <c r="N281" s="4">
        <v>-0.22386147431817705</v>
      </c>
      <c r="O281" s="4"/>
    </row>
    <row r="282" spans="1:15" x14ac:dyDescent="0.25">
      <c r="A282" s="3">
        <v>33624</v>
      </c>
      <c r="B282" s="4">
        <v>18.05</v>
      </c>
      <c r="C282" s="4">
        <v>18.079999999999998</v>
      </c>
      <c r="D282" s="4">
        <v>17.600000000000001</v>
      </c>
      <c r="E282" s="4">
        <v>17.75</v>
      </c>
      <c r="F282" s="4"/>
      <c r="G282" s="4"/>
      <c r="H282" s="4"/>
      <c r="I282" s="4">
        <v>0.15902964959568563</v>
      </c>
      <c r="J282" s="4">
        <v>-0.28089887640447847</v>
      </c>
      <c r="K282" s="4">
        <v>17.945177149301568</v>
      </c>
      <c r="L282" s="4">
        <v>65.314270953929693</v>
      </c>
      <c r="M282" s="4">
        <v>18.186</v>
      </c>
      <c r="N282" s="4">
        <v>-0.22567968221529711</v>
      </c>
      <c r="O282" s="4"/>
    </row>
    <row r="283" spans="1:15" x14ac:dyDescent="0.25">
      <c r="A283" s="3">
        <v>33625</v>
      </c>
      <c r="B283" s="4">
        <v>17.7</v>
      </c>
      <c r="C283" s="4">
        <v>18.05</v>
      </c>
      <c r="D283" s="4">
        <v>17.53</v>
      </c>
      <c r="E283" s="4">
        <v>18.05</v>
      </c>
      <c r="F283" s="4"/>
      <c r="G283" s="4"/>
      <c r="H283" s="4"/>
      <c r="I283" s="4">
        <v>0.18328840970350332</v>
      </c>
      <c r="J283" s="4">
        <v>1.43773708612374</v>
      </c>
      <c r="K283" s="4">
        <v>17.961303741716712</v>
      </c>
      <c r="L283" s="4">
        <v>65.400770799887553</v>
      </c>
      <c r="M283" s="4">
        <v>18.133999999999997</v>
      </c>
      <c r="N283" s="4">
        <v>-0.20060073191001493</v>
      </c>
      <c r="O283" s="4"/>
    </row>
    <row r="284" spans="1:15" x14ac:dyDescent="0.25">
      <c r="A284" s="3">
        <v>33626</v>
      </c>
      <c r="B284" s="4">
        <v>18.149999999999999</v>
      </c>
      <c r="C284" s="4">
        <v>18.149999999999999</v>
      </c>
      <c r="D284" s="4">
        <v>17.850000000000001</v>
      </c>
      <c r="E284" s="4">
        <v>17.86</v>
      </c>
      <c r="F284" s="4"/>
      <c r="G284" s="4"/>
      <c r="H284" s="4"/>
      <c r="I284" s="4">
        <v>0.27884615384615263</v>
      </c>
      <c r="J284" s="4">
        <v>0.29012634534393555</v>
      </c>
      <c r="K284" s="4">
        <v>17.945718550683374</v>
      </c>
      <c r="L284" s="4">
        <v>56.382468753809711</v>
      </c>
      <c r="M284" s="4">
        <v>17.998000000000001</v>
      </c>
      <c r="N284" s="4">
        <v>-0.19382262860063548</v>
      </c>
      <c r="O284" s="4"/>
    </row>
    <row r="285" spans="1:15" x14ac:dyDescent="0.25">
      <c r="A285" s="3">
        <v>33627</v>
      </c>
      <c r="B285" s="4">
        <v>17.95</v>
      </c>
      <c r="C285" s="4">
        <v>18.239999999999998</v>
      </c>
      <c r="D285" s="4">
        <v>17.95</v>
      </c>
      <c r="E285" s="4">
        <v>18.22</v>
      </c>
      <c r="F285" s="4"/>
      <c r="G285" s="4"/>
      <c r="H285" s="4"/>
      <c r="I285" s="4">
        <v>0.29567307692307582</v>
      </c>
      <c r="J285" s="4">
        <v>1.6930232558139608</v>
      </c>
      <c r="K285" s="4">
        <v>17.987915696732085</v>
      </c>
      <c r="L285" s="4">
        <v>57.588312502539765</v>
      </c>
      <c r="M285" s="4">
        <v>17.978000000000002</v>
      </c>
      <c r="N285" s="4">
        <v>-0.15758539519755388</v>
      </c>
      <c r="O285" s="4"/>
    </row>
    <row r="286" spans="1:15" x14ac:dyDescent="0.25">
      <c r="A286" s="3">
        <v>33630</v>
      </c>
      <c r="B286" s="4">
        <v>18.3</v>
      </c>
      <c r="C286" s="4">
        <v>18.45</v>
      </c>
      <c r="D286" s="4">
        <v>18.23</v>
      </c>
      <c r="E286" s="4">
        <v>18.440000000000001</v>
      </c>
      <c r="F286" s="4"/>
      <c r="G286" s="4"/>
      <c r="H286" s="4"/>
      <c r="I286" s="4">
        <v>0.33860045146726814</v>
      </c>
      <c r="J286" s="4">
        <v>2.1700988087542656</v>
      </c>
      <c r="K286" s="4">
        <v>18.05746712800407</v>
      </c>
      <c r="L286" s="4">
        <v>64.769019929229444</v>
      </c>
      <c r="M286" s="4">
        <v>18.064</v>
      </c>
      <c r="N286" s="4">
        <v>-0.10984869785670526</v>
      </c>
      <c r="O286" s="4"/>
    </row>
    <row r="287" spans="1:15" x14ac:dyDescent="0.25">
      <c r="A287" s="3">
        <v>33631</v>
      </c>
      <c r="B287" s="4">
        <v>18.38</v>
      </c>
      <c r="C287" s="4">
        <v>18.38</v>
      </c>
      <c r="D287" s="4">
        <v>18.14</v>
      </c>
      <c r="E287" s="4">
        <v>18.239999999999998</v>
      </c>
      <c r="F287" s="4"/>
      <c r="G287" s="4"/>
      <c r="H287" s="4"/>
      <c r="I287" s="4">
        <v>0.35033259423503255</v>
      </c>
      <c r="J287" s="4">
        <v>0.59748138615680146</v>
      </c>
      <c r="K287" s="4">
        <v>18.085549108311135</v>
      </c>
      <c r="L287" s="4">
        <v>63.759056764413778</v>
      </c>
      <c r="M287" s="4">
        <v>18.161999999999999</v>
      </c>
      <c r="N287" s="4">
        <v>-8.7150730448843916E-2</v>
      </c>
      <c r="O287" s="4"/>
    </row>
    <row r="288" spans="1:15" x14ac:dyDescent="0.25">
      <c r="A288" s="3">
        <v>33632</v>
      </c>
      <c r="B288" s="4">
        <v>18.25</v>
      </c>
      <c r="C288" s="4">
        <v>18.29</v>
      </c>
      <c r="D288" s="4">
        <v>17.97</v>
      </c>
      <c r="E288" s="4">
        <v>18.09</v>
      </c>
      <c r="F288" s="4"/>
      <c r="G288" s="4"/>
      <c r="H288" s="4"/>
      <c r="I288" s="4">
        <v>0.22836538461538378</v>
      </c>
      <c r="J288" s="4">
        <v>-0.29395553922469903</v>
      </c>
      <c r="K288" s="4">
        <v>18.086233860878654</v>
      </c>
      <c r="L288" s="4">
        <v>62.795892915406284</v>
      </c>
      <c r="M288" s="4">
        <v>18.169999999999998</v>
      </c>
      <c r="N288" s="4">
        <v>-8.0340063899104308E-2</v>
      </c>
      <c r="O288" s="4"/>
    </row>
    <row r="289" spans="1:15" x14ac:dyDescent="0.25">
      <c r="A289" s="3">
        <v>33633</v>
      </c>
      <c r="B289" s="4">
        <v>18.2</v>
      </c>
      <c r="C289" s="4">
        <v>18.170000000000002</v>
      </c>
      <c r="D289" s="4">
        <v>17.850000000000001</v>
      </c>
      <c r="E289" s="4">
        <v>18.14</v>
      </c>
      <c r="F289" s="4"/>
      <c r="G289" s="4"/>
      <c r="H289" s="4"/>
      <c r="I289" s="4">
        <v>0.19230769230769262</v>
      </c>
      <c r="J289" s="4">
        <v>-0.13304583199524458</v>
      </c>
      <c r="K289" s="4">
        <v>18.094505574589629</v>
      </c>
      <c r="L289" s="4">
        <v>63.965377885633195</v>
      </c>
      <c r="M289" s="4">
        <v>18.225999999999999</v>
      </c>
      <c r="N289" s="4">
        <v>-7.0099911315701036E-2</v>
      </c>
      <c r="O289" s="4"/>
    </row>
    <row r="290" spans="1:15" x14ac:dyDescent="0.25">
      <c r="A290" s="3">
        <v>33634</v>
      </c>
      <c r="B290" s="4">
        <v>18.18</v>
      </c>
      <c r="C290" s="4">
        <v>18.23</v>
      </c>
      <c r="D290" s="4">
        <v>18.03</v>
      </c>
      <c r="E290" s="4">
        <v>18.149999999999999</v>
      </c>
      <c r="F290" s="4"/>
      <c r="G290" s="4"/>
      <c r="H290" s="4"/>
      <c r="I290" s="4">
        <v>9.0673575129534986E-2</v>
      </c>
      <c r="J290" s="4">
        <v>-4.5911574308036985E-3</v>
      </c>
      <c r="K290" s="4">
        <v>18.103043178498918</v>
      </c>
      <c r="L290" s="4">
        <v>65.107353373030776</v>
      </c>
      <c r="M290" s="4">
        <v>18.211999999999996</v>
      </c>
      <c r="N290" s="4">
        <v>-6.0480419561574905E-2</v>
      </c>
      <c r="O290" s="4"/>
    </row>
    <row r="291" spans="1:15" x14ac:dyDescent="0.25">
      <c r="A291" s="3">
        <v>33637</v>
      </c>
      <c r="B291" s="4">
        <v>18.12</v>
      </c>
      <c r="C291" s="4">
        <v>18.23</v>
      </c>
      <c r="D291" s="4">
        <v>18.12</v>
      </c>
      <c r="E291" s="4">
        <v>18.16</v>
      </c>
      <c r="F291" s="4"/>
      <c r="G291" s="4"/>
      <c r="H291" s="4"/>
      <c r="I291" s="4">
        <v>9.0673575129534986E-2</v>
      </c>
      <c r="J291" s="4">
        <v>0.22535988594029371</v>
      </c>
      <c r="K291" s="4">
        <v>18.111805766422162</v>
      </c>
      <c r="L291" s="4">
        <v>66.230989205208928</v>
      </c>
      <c r="M291" s="4">
        <v>18.155999999999999</v>
      </c>
      <c r="N291" s="4">
        <v>-5.1456824374589871E-2</v>
      </c>
      <c r="O291" s="4"/>
    </row>
    <row r="292" spans="1:15" x14ac:dyDescent="0.25">
      <c r="A292" s="3">
        <v>33641</v>
      </c>
      <c r="B292" s="4">
        <v>18.37</v>
      </c>
      <c r="C292" s="4">
        <v>18.88</v>
      </c>
      <c r="D292" s="4">
        <v>18.36</v>
      </c>
      <c r="E292" s="4">
        <v>18.86</v>
      </c>
      <c r="F292" s="4"/>
      <c r="G292" s="4"/>
      <c r="H292" s="4"/>
      <c r="I292" s="4">
        <v>9.5808383233534092E-2</v>
      </c>
      <c r="J292" s="4">
        <v>3.2623077976000259</v>
      </c>
      <c r="K292" s="4">
        <v>18.304000848226142</v>
      </c>
      <c r="L292" s="4">
        <v>79.354346658639898</v>
      </c>
      <c r="M292" s="4">
        <v>18.405999999999999</v>
      </c>
      <c r="N292" s="4">
        <v>5.5480862884436988E-2</v>
      </c>
      <c r="O292" s="4"/>
    </row>
    <row r="293" spans="1:15" x14ac:dyDescent="0.25">
      <c r="A293" s="3">
        <v>33644</v>
      </c>
      <c r="B293" s="4">
        <v>18.8</v>
      </c>
      <c r="C293" s="4">
        <v>19.04</v>
      </c>
      <c r="D293" s="4">
        <v>18.78</v>
      </c>
      <c r="E293" s="4">
        <v>18.79</v>
      </c>
      <c r="F293" s="4"/>
      <c r="G293" s="4"/>
      <c r="H293" s="4"/>
      <c r="I293" s="4">
        <v>0.44562334217506722</v>
      </c>
      <c r="J293" s="4">
        <v>2.4443434802362605</v>
      </c>
      <c r="K293" s="4">
        <v>18.378769948499041</v>
      </c>
      <c r="L293" s="4">
        <v>79.23342998531173</v>
      </c>
      <c r="M293" s="4">
        <v>18.532</v>
      </c>
      <c r="N293" s="4">
        <v>9.0140332441908555E-2</v>
      </c>
      <c r="O293" s="4"/>
    </row>
    <row r="294" spans="1:15" x14ac:dyDescent="0.25">
      <c r="A294" s="3">
        <v>33645</v>
      </c>
      <c r="B294" s="4">
        <v>18.86</v>
      </c>
      <c r="C294" s="4">
        <v>18.86</v>
      </c>
      <c r="D294" s="4">
        <v>18.34</v>
      </c>
      <c r="E294" s="4">
        <v>18.38</v>
      </c>
      <c r="F294" s="4"/>
      <c r="G294" s="4"/>
      <c r="H294" s="4"/>
      <c r="I294" s="4">
        <v>0.53785900783289897</v>
      </c>
      <c r="J294" s="4">
        <v>0.13620266957233526</v>
      </c>
      <c r="K294" s="4">
        <v>18.378959187191494</v>
      </c>
      <c r="L294" s="4">
        <v>67.668225032224584</v>
      </c>
      <c r="M294" s="4">
        <v>18.547999999999998</v>
      </c>
      <c r="N294" s="4">
        <v>8.3561394546002532E-2</v>
      </c>
      <c r="O294" s="4"/>
    </row>
    <row r="295" spans="1:15" x14ac:dyDescent="0.25">
      <c r="A295" s="3">
        <v>33646</v>
      </c>
      <c r="B295" s="4">
        <v>18.45</v>
      </c>
      <c r="C295" s="4">
        <v>18.57</v>
      </c>
      <c r="D295" s="4">
        <v>18.03</v>
      </c>
      <c r="E295" s="4">
        <v>18.260000000000002</v>
      </c>
      <c r="F295" s="4"/>
      <c r="G295" s="4"/>
      <c r="H295" s="4"/>
      <c r="I295" s="4">
        <v>0.44125326370757234</v>
      </c>
      <c r="J295" s="4">
        <v>-0.43620501635765951</v>
      </c>
      <c r="K295" s="4">
        <v>18.360657773777419</v>
      </c>
      <c r="L295" s="4">
        <v>52.70290909739068</v>
      </c>
      <c r="M295" s="4">
        <v>18.54</v>
      </c>
      <c r="N295" s="4">
        <v>6.7882039846409725E-2</v>
      </c>
      <c r="O295" s="4"/>
    </row>
    <row r="296" spans="1:15" x14ac:dyDescent="0.25">
      <c r="A296" s="3">
        <v>33647</v>
      </c>
      <c r="B296" s="4">
        <v>18.25</v>
      </c>
      <c r="C296" s="4">
        <v>18.61</v>
      </c>
      <c r="D296" s="4">
        <v>18.25</v>
      </c>
      <c r="E296" s="4">
        <v>18.5</v>
      </c>
      <c r="F296" s="4"/>
      <c r="G296" s="4"/>
      <c r="H296" s="4"/>
      <c r="I296" s="4">
        <v>0.33540372670807522</v>
      </c>
      <c r="J296" s="4">
        <v>0.75338113824091191</v>
      </c>
      <c r="K296" s="4">
        <v>18.382095039350126</v>
      </c>
      <c r="L296" s="4">
        <v>50.646823886709292</v>
      </c>
      <c r="M296" s="4">
        <v>18.558</v>
      </c>
      <c r="N296" s="4">
        <v>7.3969359784378241E-2</v>
      </c>
      <c r="O296" s="4"/>
    </row>
    <row r="297" spans="1:15" x14ac:dyDescent="0.25">
      <c r="A297" s="3">
        <v>33648</v>
      </c>
      <c r="B297" s="4">
        <v>18.5</v>
      </c>
      <c r="C297" s="4">
        <v>18.8</v>
      </c>
      <c r="D297" s="4">
        <v>18.23</v>
      </c>
      <c r="E297" s="4">
        <v>18.43</v>
      </c>
      <c r="F297" s="4">
        <v>14590</v>
      </c>
      <c r="G297" s="4"/>
      <c r="H297" s="4"/>
      <c r="I297" s="4">
        <v>0.25435540069686541</v>
      </c>
      <c r="J297" s="4">
        <v>0.21750951604134153</v>
      </c>
      <c r="K297" s="4">
        <v>18.389465033296258</v>
      </c>
      <c r="L297" s="4">
        <v>46.965869389819375</v>
      </c>
      <c r="M297" s="4">
        <v>18.471999999999998</v>
      </c>
      <c r="N297" s="4">
        <v>7.2311626290932907E-2</v>
      </c>
      <c r="O297" s="4">
        <v>1.1807455125196251</v>
      </c>
    </row>
    <row r="298" spans="1:15" x14ac:dyDescent="0.25">
      <c r="A298" s="3">
        <v>33651</v>
      </c>
      <c r="B298" s="4">
        <v>17.8</v>
      </c>
      <c r="C298" s="4">
        <v>17.8</v>
      </c>
      <c r="D298" s="4">
        <v>17.489999999999998</v>
      </c>
      <c r="E298" s="4">
        <v>17.55</v>
      </c>
      <c r="F298" s="4">
        <v>13192</v>
      </c>
      <c r="G298" s="4"/>
      <c r="H298" s="4"/>
      <c r="I298" s="4">
        <v>0.14634146341463469</v>
      </c>
      <c r="J298" s="4">
        <v>-4.3118724158298791</v>
      </c>
      <c r="K298" s="4">
        <v>18.260316566635296</v>
      </c>
      <c r="L298" s="4">
        <v>32.600902173858124</v>
      </c>
      <c r="M298" s="4">
        <v>18.224</v>
      </c>
      <c r="N298" s="4">
        <v>-1.0662073339773315E-5</v>
      </c>
      <c r="O298" s="4">
        <v>1.0003639893229799</v>
      </c>
    </row>
    <row r="299" spans="1:15" x14ac:dyDescent="0.25">
      <c r="A299" s="3">
        <v>33652</v>
      </c>
      <c r="B299" s="4">
        <v>17.45</v>
      </c>
      <c r="C299" s="4">
        <v>17.62</v>
      </c>
      <c r="D299" s="4">
        <v>17.3</v>
      </c>
      <c r="E299" s="4">
        <v>17.600000000000001</v>
      </c>
      <c r="F299" s="4">
        <v>16879</v>
      </c>
      <c r="G299" s="4"/>
      <c r="H299" s="4"/>
      <c r="I299" s="4">
        <v>-0.17307692307692293</v>
      </c>
      <c r="J299" s="4">
        <v>-3.7988521453948993</v>
      </c>
      <c r="K299" s="4">
        <v>18.158729402537556</v>
      </c>
      <c r="L299" s="4">
        <v>27.481061219353709</v>
      </c>
      <c r="M299" s="4">
        <v>18.068000000000005</v>
      </c>
      <c r="N299" s="4">
        <v>-5.2684698118586226E-2</v>
      </c>
      <c r="O299" s="4">
        <v>1.3781025473546702</v>
      </c>
    </row>
    <row r="300" spans="1:15" x14ac:dyDescent="0.25">
      <c r="A300" s="3">
        <v>33653</v>
      </c>
      <c r="B300" s="4">
        <v>17.399999999999999</v>
      </c>
      <c r="C300" s="4">
        <v>17.75</v>
      </c>
      <c r="D300" s="4">
        <v>17.28</v>
      </c>
      <c r="E300" s="4">
        <v>17.739999999999998</v>
      </c>
      <c r="F300" s="4">
        <v>13331</v>
      </c>
      <c r="G300" s="4"/>
      <c r="H300" s="4"/>
      <c r="I300" s="4">
        <v>-0.1115702479338829</v>
      </c>
      <c r="J300" s="4">
        <v>-2.8477546549835875</v>
      </c>
      <c r="K300" s="4">
        <v>18.094309494454855</v>
      </c>
      <c r="L300" s="4">
        <v>27.032828691690309</v>
      </c>
      <c r="M300" s="4">
        <v>17.963999999999999</v>
      </c>
      <c r="N300" s="4">
        <v>-8.2185043189721085E-2</v>
      </c>
      <c r="O300" s="4">
        <v>1.0974003523271703</v>
      </c>
    </row>
    <row r="301" spans="1:15" x14ac:dyDescent="0.25">
      <c r="A301" s="3">
        <v>33654</v>
      </c>
      <c r="B301" s="4">
        <v>17.5</v>
      </c>
      <c r="C301" s="4">
        <v>17.899999999999999</v>
      </c>
      <c r="D301" s="4">
        <v>17.66</v>
      </c>
      <c r="E301" s="4">
        <v>17.84</v>
      </c>
      <c r="F301" s="4">
        <v>11181</v>
      </c>
      <c r="G301" s="4"/>
      <c r="H301" s="4"/>
      <c r="I301" s="4">
        <v>1.6260162601627132E-2</v>
      </c>
      <c r="J301" s="4">
        <v>-2.0945760541479981</v>
      </c>
      <c r="K301" s="4">
        <v>18.055184956846418</v>
      </c>
      <c r="L301" s="4">
        <v>28.627946400520798</v>
      </c>
      <c r="M301" s="4">
        <v>17.832000000000001</v>
      </c>
      <c r="N301" s="4">
        <v>-9.6384059491153806E-2</v>
      </c>
      <c r="O301" s="4">
        <v>0.87209846499438415</v>
      </c>
    </row>
    <row r="302" spans="1:15" x14ac:dyDescent="0.25">
      <c r="A302" s="3">
        <v>33655</v>
      </c>
      <c r="B302" s="4">
        <v>17.850000000000001</v>
      </c>
      <c r="C302" s="4">
        <v>17.87</v>
      </c>
      <c r="D302" s="4">
        <v>17.690000000000001</v>
      </c>
      <c r="E302" s="4">
        <v>17.71</v>
      </c>
      <c r="F302" s="4">
        <v>15244</v>
      </c>
      <c r="G302" s="4"/>
      <c r="H302" s="4"/>
      <c r="I302" s="4">
        <v>0.29893238434163838</v>
      </c>
      <c r="J302" s="4">
        <v>-2.5450543403494406</v>
      </c>
      <c r="K302" s="4">
        <v>18.002079578870049</v>
      </c>
      <c r="L302" s="4">
        <v>28.157027558153107</v>
      </c>
      <c r="M302" s="4">
        <v>17.687999999999995</v>
      </c>
      <c r="N302" s="4">
        <v>-0.11678062144251911</v>
      </c>
      <c r="O302" s="4">
        <v>1.1018750090353173</v>
      </c>
    </row>
    <row r="303" spans="1:15" x14ac:dyDescent="0.25">
      <c r="A303" s="3">
        <v>33658</v>
      </c>
      <c r="B303" s="4">
        <v>17.66</v>
      </c>
      <c r="C303" s="4">
        <v>17.72</v>
      </c>
      <c r="D303" s="4">
        <v>17.28</v>
      </c>
      <c r="E303" s="4">
        <v>17.43</v>
      </c>
      <c r="F303" s="4">
        <v>17155</v>
      </c>
      <c r="G303" s="4"/>
      <c r="H303" s="4"/>
      <c r="I303" s="4">
        <v>0.22419928825622876</v>
      </c>
      <c r="J303" s="4">
        <v>-3.6528628679349735</v>
      </c>
      <c r="K303" s="4">
        <v>17.914067335966966</v>
      </c>
      <c r="L303" s="4">
        <v>22.060825389645899</v>
      </c>
      <c r="M303" s="4">
        <v>17.663999999999998</v>
      </c>
      <c r="N303" s="4">
        <v>-0.15376618284096821</v>
      </c>
      <c r="O303" s="4">
        <v>1.2283930284846836</v>
      </c>
    </row>
    <row r="304" spans="1:15" x14ac:dyDescent="0.25">
      <c r="A304" s="3">
        <v>33659</v>
      </c>
      <c r="B304" s="4">
        <v>17.399999999999999</v>
      </c>
      <c r="C304" s="4">
        <v>17.47</v>
      </c>
      <c r="D304" s="4">
        <v>17.13</v>
      </c>
      <c r="E304" s="4">
        <v>17.47</v>
      </c>
      <c r="F304" s="4">
        <v>13402</v>
      </c>
      <c r="G304" s="4"/>
      <c r="H304" s="4"/>
      <c r="I304" s="4">
        <v>-3.6734693877549573E-2</v>
      </c>
      <c r="J304" s="4">
        <v>-2.8094575799722166</v>
      </c>
      <c r="K304" s="4">
        <v>17.845749284279741</v>
      </c>
      <c r="L304" s="4">
        <v>21.493644072139173</v>
      </c>
      <c r="M304" s="4">
        <v>17.637999999999998</v>
      </c>
      <c r="N304" s="4">
        <v>-0.17780027017204958</v>
      </c>
      <c r="O304" s="4">
        <v>0.90811763111532728</v>
      </c>
    </row>
    <row r="305" spans="1:15" x14ac:dyDescent="0.25">
      <c r="A305" s="3">
        <v>33660</v>
      </c>
      <c r="B305" s="4">
        <v>17.399999999999999</v>
      </c>
      <c r="C305" s="4">
        <v>17.399999999999999</v>
      </c>
      <c r="D305" s="4">
        <v>17.2</v>
      </c>
      <c r="E305" s="4">
        <v>17.350000000000001</v>
      </c>
      <c r="F305" s="4">
        <v>15136</v>
      </c>
      <c r="G305" s="4"/>
      <c r="H305" s="4"/>
      <c r="I305" s="4">
        <v>-3.6734693877549573E-2</v>
      </c>
      <c r="J305" s="4">
        <v>-2.828339400728082</v>
      </c>
      <c r="K305" s="4">
        <v>17.769480163621321</v>
      </c>
      <c r="L305" s="4">
        <v>18.720313612963086</v>
      </c>
      <c r="M305" s="4">
        <v>17.560000000000002</v>
      </c>
      <c r="N305" s="4">
        <v>-0.20417683124144759</v>
      </c>
      <c r="O305" s="4">
        <v>1.0763301238746747</v>
      </c>
    </row>
    <row r="306" spans="1:15" x14ac:dyDescent="0.25">
      <c r="A306" s="3">
        <v>33661</v>
      </c>
      <c r="B306" s="4">
        <v>17.38</v>
      </c>
      <c r="C306" s="4">
        <v>17.649999999999999</v>
      </c>
      <c r="D306" s="4">
        <v>17.260000000000002</v>
      </c>
      <c r="E306" s="4">
        <v>17.64</v>
      </c>
      <c r="F306" s="4">
        <v>8418</v>
      </c>
      <c r="G306" s="4"/>
      <c r="H306" s="4"/>
      <c r="I306" s="4">
        <v>-0.2178988326848236</v>
      </c>
      <c r="J306" s="4">
        <v>-0.86174597227425487</v>
      </c>
      <c r="K306" s="4">
        <v>17.74956013844881</v>
      </c>
      <c r="L306" s="4">
        <v>34.558131153230882</v>
      </c>
      <c r="M306" s="4">
        <v>17.52</v>
      </c>
      <c r="N306" s="4">
        <v>-0.19938152346115956</v>
      </c>
      <c r="O306" s="4">
        <v>0.58362683380016089</v>
      </c>
    </row>
    <row r="307" spans="1:15" x14ac:dyDescent="0.25">
      <c r="A307" s="3">
        <v>33662</v>
      </c>
      <c r="B307" s="4">
        <v>17.68</v>
      </c>
      <c r="C307" s="4">
        <v>17.66</v>
      </c>
      <c r="D307" s="4">
        <v>17.48</v>
      </c>
      <c r="E307" s="4">
        <v>17.55</v>
      </c>
      <c r="F307" s="4">
        <v>8694</v>
      </c>
      <c r="G307" s="4"/>
      <c r="H307" s="4"/>
      <c r="I307" s="4">
        <v>-0.13229571984435551</v>
      </c>
      <c r="J307" s="4">
        <v>-1.0384850335980422</v>
      </c>
      <c r="K307" s="4">
        <v>17.718858578687453</v>
      </c>
      <c r="L307" s="4">
        <v>41.220572283972189</v>
      </c>
      <c r="M307" s="4">
        <v>17.488</v>
      </c>
      <c r="N307" s="4">
        <v>-0.20053184900696763</v>
      </c>
      <c r="O307" s="4">
        <v>0.62677528656910098</v>
      </c>
    </row>
    <row r="308" spans="1:15" x14ac:dyDescent="0.25">
      <c r="A308" s="3">
        <v>33665</v>
      </c>
      <c r="B308" s="4">
        <v>17.440000000000001</v>
      </c>
      <c r="C308" s="4">
        <v>17.5</v>
      </c>
      <c r="D308" s="4">
        <v>17.21</v>
      </c>
      <c r="E308" s="4">
        <v>17.22</v>
      </c>
      <c r="F308" s="4">
        <v>13070</v>
      </c>
      <c r="G308" s="4"/>
      <c r="H308" s="4"/>
      <c r="I308" s="4">
        <v>-0.11507936507936227</v>
      </c>
      <c r="J308" s="4">
        <v>-2.3117288327896888</v>
      </c>
      <c r="K308" s="4">
        <v>17.642111105043231</v>
      </c>
      <c r="L308" s="4">
        <v>31.376485418752015</v>
      </c>
      <c r="M308" s="4">
        <v>17.445999999999998</v>
      </c>
      <c r="N308" s="4">
        <v>-0.22547262430345327</v>
      </c>
      <c r="O308" s="4">
        <v>1.0405222514131041</v>
      </c>
    </row>
    <row r="309" spans="1:15" x14ac:dyDescent="0.25">
      <c r="A309" s="3">
        <v>33666</v>
      </c>
      <c r="B309" s="4">
        <v>17.239999999999998</v>
      </c>
      <c r="C309" s="4">
        <v>17.489999999999998</v>
      </c>
      <c r="D309" s="4">
        <v>17.18</v>
      </c>
      <c r="E309" s="4">
        <v>17.43</v>
      </c>
      <c r="F309" s="4">
        <v>10519</v>
      </c>
      <c r="G309" s="4"/>
      <c r="H309" s="4"/>
      <c r="I309" s="4">
        <v>3.186290294888341E-15</v>
      </c>
      <c r="J309" s="4">
        <v>-0.65073861207428418</v>
      </c>
      <c r="K309" s="4">
        <v>17.60947862734427</v>
      </c>
      <c r="L309" s="4">
        <v>33.904669932847703</v>
      </c>
      <c r="M309" s="4">
        <v>17.437999999999999</v>
      </c>
      <c r="N309" s="4">
        <v>-0.22569149242117703</v>
      </c>
      <c r="O309" s="4">
        <v>0.89569141689373299</v>
      </c>
    </row>
    <row r="310" spans="1:15" x14ac:dyDescent="0.25">
      <c r="A310" s="3">
        <v>33667</v>
      </c>
      <c r="B310" s="4">
        <v>17.45</v>
      </c>
      <c r="C310" s="4">
        <v>17.46</v>
      </c>
      <c r="D310" s="4">
        <v>17.34</v>
      </c>
      <c r="E310" s="4">
        <v>17.420000000000002</v>
      </c>
      <c r="F310" s="4">
        <v>12844</v>
      </c>
      <c r="G310" s="4"/>
      <c r="H310" s="4"/>
      <c r="I310" s="4">
        <v>0.14754098360655998</v>
      </c>
      <c r="J310" s="4">
        <v>-0.64638783269961941</v>
      </c>
      <c r="K310" s="4">
        <v>17.580328069291305</v>
      </c>
      <c r="L310" s="4">
        <v>35.666176351628287</v>
      </c>
      <c r="M310" s="4">
        <v>17.452000000000002</v>
      </c>
      <c r="N310" s="4">
        <v>-0.22408870826929217</v>
      </c>
      <c r="O310" s="4">
        <v>1.1501334240736429</v>
      </c>
    </row>
    <row r="311" spans="1:15" x14ac:dyDescent="0.25">
      <c r="A311" s="3">
        <v>33668</v>
      </c>
      <c r="B311" s="4">
        <v>17.3</v>
      </c>
      <c r="C311" s="4">
        <v>17.66</v>
      </c>
      <c r="D311" s="4">
        <v>17.350000000000001</v>
      </c>
      <c r="E311" s="4">
        <v>17.41</v>
      </c>
      <c r="F311" s="4">
        <v>13454</v>
      </c>
      <c r="G311" s="4"/>
      <c r="H311" s="4"/>
      <c r="I311" s="4">
        <v>0.16803278688524878</v>
      </c>
      <c r="J311" s="4">
        <v>-0.61367204224348049</v>
      </c>
      <c r="K311" s="4">
        <v>17.554123750938796</v>
      </c>
      <c r="L311" s="4">
        <v>39.596659940633621</v>
      </c>
      <c r="M311" s="4">
        <v>17.405999999999999</v>
      </c>
      <c r="N311" s="4">
        <v>-0.22107696902472185</v>
      </c>
      <c r="O311" s="4">
        <v>1.2563264543841628</v>
      </c>
    </row>
    <row r="312" spans="1:15" x14ac:dyDescent="0.25">
      <c r="A312" s="3">
        <v>33669</v>
      </c>
      <c r="B312" s="4">
        <v>17.41</v>
      </c>
      <c r="C312" s="4">
        <v>17.61</v>
      </c>
      <c r="D312" s="4">
        <v>17.32</v>
      </c>
      <c r="E312" s="4">
        <v>17.38</v>
      </c>
      <c r="F312" s="4">
        <v>8708</v>
      </c>
      <c r="G312" s="4"/>
      <c r="H312" s="4"/>
      <c r="I312" s="4">
        <v>0.23484848484848786</v>
      </c>
      <c r="J312" s="4">
        <v>-0.61472480343103186</v>
      </c>
      <c r="K312" s="4">
        <v>17.527335481563597</v>
      </c>
      <c r="L312" s="4">
        <v>42.121043734007287</v>
      </c>
      <c r="M312" s="4">
        <v>17.372</v>
      </c>
      <c r="N312" s="4">
        <v>-0.21859111099521655</v>
      </c>
      <c r="O312" s="4">
        <v>0.74324439664737718</v>
      </c>
    </row>
    <row r="313" spans="1:15" x14ac:dyDescent="0.25">
      <c r="A313" s="3">
        <v>33672</v>
      </c>
      <c r="B313" s="4">
        <v>17.45</v>
      </c>
      <c r="C313" s="4">
        <v>17.53</v>
      </c>
      <c r="D313" s="4">
        <v>17.37</v>
      </c>
      <c r="E313" s="4">
        <v>17.440000000000001</v>
      </c>
      <c r="F313" s="4">
        <v>11116</v>
      </c>
      <c r="G313" s="4"/>
      <c r="H313" s="4"/>
      <c r="I313" s="4">
        <v>0.18875502008032496</v>
      </c>
      <c r="J313" s="4">
        <v>-8.1164955836722785E-2</v>
      </c>
      <c r="K313" s="4">
        <v>17.513899253630736</v>
      </c>
      <c r="L313" s="4">
        <v>46.136251378227172</v>
      </c>
      <c r="M313" s="4">
        <v>17.416000000000004</v>
      </c>
      <c r="N313" s="4">
        <v>-0.20936610984964688</v>
      </c>
      <c r="O313" s="4">
        <v>0.94854509770458229</v>
      </c>
    </row>
    <row r="314" spans="1:15" x14ac:dyDescent="0.25">
      <c r="A314" s="3">
        <v>33673</v>
      </c>
      <c r="B314" s="4">
        <v>17.5</v>
      </c>
      <c r="C314" s="4">
        <v>17.61</v>
      </c>
      <c r="D314" s="4">
        <v>17.399999999999999</v>
      </c>
      <c r="E314" s="4">
        <v>17.48</v>
      </c>
      <c r="F314" s="4">
        <v>11643</v>
      </c>
      <c r="G314" s="4"/>
      <c r="H314" s="4"/>
      <c r="I314" s="4">
        <v>0.17213114754098713</v>
      </c>
      <c r="J314" s="4">
        <v>0.25810151993118274</v>
      </c>
      <c r="K314" s="4">
        <v>17.508683983841394</v>
      </c>
      <c r="L314" s="4">
        <v>51.590834252151474</v>
      </c>
      <c r="M314" s="4">
        <v>17.425999999999998</v>
      </c>
      <c r="N314" s="4">
        <v>-0.19656172308488706</v>
      </c>
      <c r="O314" s="4">
        <v>1.0277890573965855</v>
      </c>
    </row>
    <row r="315" spans="1:15" x14ac:dyDescent="0.25">
      <c r="A315" s="3">
        <v>33674</v>
      </c>
      <c r="B315" s="4">
        <v>17.420000000000002</v>
      </c>
      <c r="C315" s="4">
        <v>17.52</v>
      </c>
      <c r="D315" s="4">
        <v>17.36</v>
      </c>
      <c r="E315" s="4">
        <v>17.39</v>
      </c>
      <c r="F315" s="4">
        <v>10778</v>
      </c>
      <c r="G315" s="4"/>
      <c r="H315" s="4"/>
      <c r="I315" s="4">
        <v>0.15163934426229833</v>
      </c>
      <c r="J315" s="4">
        <v>-0.23902858781910996</v>
      </c>
      <c r="K315" s="4">
        <v>17.490424909404258</v>
      </c>
      <c r="L315" s="4">
        <v>48.977222834767701</v>
      </c>
      <c r="M315" s="4">
        <v>17.419999999999998</v>
      </c>
      <c r="N315" s="4">
        <v>-0.19146926367562855</v>
      </c>
      <c r="O315" s="4">
        <v>0.93291785683372286</v>
      </c>
    </row>
    <row r="316" spans="1:15" x14ac:dyDescent="0.25">
      <c r="A316" s="3">
        <v>33675</v>
      </c>
      <c r="B316" s="4">
        <v>17.3</v>
      </c>
      <c r="C316" s="4">
        <v>17.760000000000002</v>
      </c>
      <c r="D316" s="4">
        <v>17.37</v>
      </c>
      <c r="E316" s="4">
        <v>17.75</v>
      </c>
      <c r="F316" s="4">
        <v>13819</v>
      </c>
      <c r="G316" s="4"/>
      <c r="H316" s="4"/>
      <c r="I316" s="4">
        <v>4.9751243781137617E-3</v>
      </c>
      <c r="J316" s="4">
        <v>1.6900601546834819</v>
      </c>
      <c r="K316" s="4">
        <v>17.530359538726678</v>
      </c>
      <c r="L316" s="4">
        <v>65.410102579500219</v>
      </c>
      <c r="M316" s="4">
        <v>17.488</v>
      </c>
      <c r="N316" s="4">
        <v>-0.15657951042136276</v>
      </c>
      <c r="O316" s="4">
        <v>1.2405070108978618</v>
      </c>
    </row>
    <row r="317" spans="1:15" x14ac:dyDescent="0.25">
      <c r="A317" s="3">
        <v>33676</v>
      </c>
      <c r="B317" s="4">
        <v>17.75</v>
      </c>
      <c r="C317" s="4">
        <v>17.95</v>
      </c>
      <c r="D317" s="4">
        <v>17.63</v>
      </c>
      <c r="E317" s="4">
        <v>17.87</v>
      </c>
      <c r="F317" s="4">
        <v>7864</v>
      </c>
      <c r="G317" s="4"/>
      <c r="H317" s="4"/>
      <c r="I317" s="4">
        <v>0.16666666666667038</v>
      </c>
      <c r="J317" s="4">
        <v>2.1240118106486303</v>
      </c>
      <c r="K317" s="4">
        <v>17.582611917384114</v>
      </c>
      <c r="L317" s="4">
        <v>73.476864923130094</v>
      </c>
      <c r="M317" s="4">
        <v>17.586000000000002</v>
      </c>
      <c r="N317" s="4">
        <v>-0.11788720219740512</v>
      </c>
      <c r="O317" s="4">
        <v>0.70134132420091322</v>
      </c>
    </row>
    <row r="318" spans="1:15" x14ac:dyDescent="0.25">
      <c r="A318" s="3">
        <v>33679</v>
      </c>
      <c r="B318" s="4">
        <v>17.75</v>
      </c>
      <c r="C318" s="4">
        <v>17.940000000000001</v>
      </c>
      <c r="D318" s="4">
        <v>17.79</v>
      </c>
      <c r="E318" s="4">
        <v>17.82</v>
      </c>
      <c r="F318" s="4"/>
      <c r="G318" s="4"/>
      <c r="H318" s="4"/>
      <c r="I318" s="4">
        <v>0.34166666666666945</v>
      </c>
      <c r="J318" s="4">
        <v>1.7510468214693666</v>
      </c>
      <c r="K318" s="4">
        <v>17.61913316086348</v>
      </c>
      <c r="L318" s="4">
        <v>75.439603070446552</v>
      </c>
      <c r="M318" s="4">
        <v>17.661999999999999</v>
      </c>
      <c r="N318" s="4">
        <v>-9.0217875786073876E-2</v>
      </c>
      <c r="O318" s="4"/>
    </row>
    <row r="319" spans="1:15" x14ac:dyDescent="0.25">
      <c r="A319" s="3">
        <v>33680</v>
      </c>
      <c r="B319" s="4">
        <v>17.8</v>
      </c>
      <c r="C319" s="4">
        <v>17.98</v>
      </c>
      <c r="D319" s="4">
        <v>17.77</v>
      </c>
      <c r="E319" s="4">
        <v>17.86</v>
      </c>
      <c r="F319" s="4">
        <v>7587</v>
      </c>
      <c r="G319" s="4"/>
      <c r="H319" s="4"/>
      <c r="I319" s="4">
        <v>0.38759689922480867</v>
      </c>
      <c r="J319" s="4">
        <v>1.8292393215184828</v>
      </c>
      <c r="K319" s="4">
        <v>17.656189597653714</v>
      </c>
      <c r="L319" s="4">
        <v>77.565795986358253</v>
      </c>
      <c r="M319" s="4">
        <v>17.738</v>
      </c>
      <c r="N319" s="4">
        <v>-6.4320621466244177E-2</v>
      </c>
      <c r="O319" s="4">
        <v>0.68697935530604848</v>
      </c>
    </row>
    <row r="320" spans="1:15" x14ac:dyDescent="0.25">
      <c r="A320" s="3">
        <v>33681</v>
      </c>
      <c r="B320" s="4">
        <v>17.88</v>
      </c>
      <c r="C320" s="4">
        <v>17.899999999999999</v>
      </c>
      <c r="D320" s="4">
        <v>17.760000000000002</v>
      </c>
      <c r="E320" s="4">
        <v>17.77</v>
      </c>
      <c r="F320" s="4">
        <v>11194</v>
      </c>
      <c r="G320" s="4"/>
      <c r="H320" s="4"/>
      <c r="I320" s="4">
        <v>0.33050847457627325</v>
      </c>
      <c r="J320" s="4">
        <v>1.0520329826556651</v>
      </c>
      <c r="K320" s="4">
        <v>17.673698890322374</v>
      </c>
      <c r="L320" s="4">
        <v>74.437803384844855</v>
      </c>
      <c r="M320" s="4">
        <v>17.814</v>
      </c>
      <c r="N320" s="4">
        <v>-5.047723849240171E-2</v>
      </c>
      <c r="O320" s="4">
        <v>1.0827803679557371</v>
      </c>
    </row>
    <row r="321" spans="1:15" x14ac:dyDescent="0.25">
      <c r="A321" s="3">
        <v>33682</v>
      </c>
      <c r="B321" s="4">
        <v>17.850000000000001</v>
      </c>
      <c r="C321" s="4">
        <v>17.989999999999998</v>
      </c>
      <c r="D321" s="4">
        <v>17.71</v>
      </c>
      <c r="E321" s="4">
        <v>17.98</v>
      </c>
      <c r="F321" s="4">
        <v>16730</v>
      </c>
      <c r="G321" s="4"/>
      <c r="H321" s="4"/>
      <c r="I321" s="4">
        <v>0.40254237288135875</v>
      </c>
      <c r="J321" s="4">
        <v>1.9804320083187725</v>
      </c>
      <c r="K321" s="4">
        <v>17.720822137965087</v>
      </c>
      <c r="L321" s="4">
        <v>82.429435060796152</v>
      </c>
      <c r="M321" s="4">
        <v>17.860000000000003</v>
      </c>
      <c r="N321" s="4">
        <v>-2.2303907233776954E-2</v>
      </c>
      <c r="O321" s="4">
        <v>1.6324499434058</v>
      </c>
    </row>
    <row r="322" spans="1:15" x14ac:dyDescent="0.25">
      <c r="A322" s="3">
        <v>33683</v>
      </c>
      <c r="B322" s="4">
        <v>17.8</v>
      </c>
      <c r="C322" s="4">
        <v>18.100000000000001</v>
      </c>
      <c r="D322" s="4">
        <v>17.670000000000002</v>
      </c>
      <c r="E322" s="4">
        <v>17.68</v>
      </c>
      <c r="F322" s="4">
        <v>8725</v>
      </c>
      <c r="G322" s="4"/>
      <c r="H322" s="4"/>
      <c r="I322" s="4">
        <v>0.411016949152545</v>
      </c>
      <c r="J322" s="4">
        <v>0.15578529953262313</v>
      </c>
      <c r="K322" s="4">
        <v>17.714541809047379</v>
      </c>
      <c r="L322" s="4">
        <v>69.367371121611825</v>
      </c>
      <c r="M322" s="4">
        <v>17.821999999999996</v>
      </c>
      <c r="N322" s="4">
        <v>-2.390823280342147E-2</v>
      </c>
      <c r="O322" s="4">
        <v>0.76275483442319125</v>
      </c>
    </row>
    <row r="323" spans="1:15" x14ac:dyDescent="0.25">
      <c r="A323" s="3">
        <v>33686</v>
      </c>
      <c r="B323" s="4">
        <v>17.71</v>
      </c>
      <c r="C323" s="4">
        <v>17.809999999999999</v>
      </c>
      <c r="D323" s="4">
        <v>17.7</v>
      </c>
      <c r="E323" s="4">
        <v>17.8</v>
      </c>
      <c r="F323" s="4">
        <v>6547</v>
      </c>
      <c r="G323" s="4"/>
      <c r="H323" s="4"/>
      <c r="I323" s="4">
        <v>0.45762711864406869</v>
      </c>
      <c r="J323" s="4">
        <v>0.65026858919987796</v>
      </c>
      <c r="K323" s="4">
        <v>17.727689223040088</v>
      </c>
      <c r="L323" s="4">
        <v>66.064733900894382</v>
      </c>
      <c r="M323" s="4">
        <v>17.818000000000001</v>
      </c>
      <c r="N323" s="4">
        <v>-1.5320074969913833E-2</v>
      </c>
      <c r="O323" s="4">
        <v>0.62831094049904035</v>
      </c>
    </row>
    <row r="324" spans="1:15" x14ac:dyDescent="0.25">
      <c r="A324" s="3">
        <v>33687</v>
      </c>
      <c r="B324" s="4">
        <v>17.75</v>
      </c>
      <c r="C324" s="4">
        <v>17.87</v>
      </c>
      <c r="D324" s="4">
        <v>17.75</v>
      </c>
      <c r="E324" s="4">
        <v>17.850000000000001</v>
      </c>
      <c r="F324" s="4">
        <v>8714</v>
      </c>
      <c r="G324" s="4"/>
      <c r="H324" s="4"/>
      <c r="I324" s="4">
        <v>0.3846153846153863</v>
      </c>
      <c r="J324" s="4">
        <v>0.70995345338287352</v>
      </c>
      <c r="K324" s="4">
        <v>17.746506265649302</v>
      </c>
      <c r="L324" s="4">
        <v>65.960964153107682</v>
      </c>
      <c r="M324" s="4">
        <v>17.815999999999999</v>
      </c>
      <c r="N324" s="4">
        <v>-4.4282695451443033E-3</v>
      </c>
      <c r="O324" s="4">
        <v>0.85796427938483355</v>
      </c>
    </row>
    <row r="325" spans="1:15" x14ac:dyDescent="0.25">
      <c r="A325" s="3">
        <v>33688</v>
      </c>
      <c r="B325" s="4">
        <v>17.850000000000001</v>
      </c>
      <c r="C325" s="4">
        <v>17.989999999999998</v>
      </c>
      <c r="D325" s="4">
        <v>17.78</v>
      </c>
      <c r="E325" s="4">
        <v>17.91</v>
      </c>
      <c r="F325" s="4">
        <v>12054</v>
      </c>
      <c r="G325" s="4"/>
      <c r="H325" s="4"/>
      <c r="I325" s="4">
        <v>0.3155080213903747</v>
      </c>
      <c r="J325" s="4">
        <v>0.82567085757178615</v>
      </c>
      <c r="K325" s="4">
        <v>17.7716591478571</v>
      </c>
      <c r="L325" s="4">
        <v>63.832132130440563</v>
      </c>
      <c r="M325" s="4">
        <v>17.844000000000001</v>
      </c>
      <c r="N325" s="4">
        <v>8.9419856400212439E-3</v>
      </c>
      <c r="O325" s="4">
        <v>1.1610479676362935</v>
      </c>
    </row>
    <row r="326" spans="1:15" x14ac:dyDescent="0.25">
      <c r="A326" s="3">
        <v>33689</v>
      </c>
      <c r="B326" s="4">
        <v>17.899999999999999</v>
      </c>
      <c r="C326" s="4">
        <v>18.059999999999999</v>
      </c>
      <c r="D326" s="4">
        <v>17.899999999999999</v>
      </c>
      <c r="E326" s="4">
        <v>17.98</v>
      </c>
      <c r="F326" s="4">
        <v>11787</v>
      </c>
      <c r="G326" s="4"/>
      <c r="H326" s="4"/>
      <c r="I326" s="4">
        <v>0.55665024630541893</v>
      </c>
      <c r="J326" s="4">
        <v>0.98286998034260442</v>
      </c>
      <c r="K326" s="4">
        <v>17.803711586648316</v>
      </c>
      <c r="L326" s="4">
        <v>66.585762505564944</v>
      </c>
      <c r="M326" s="4">
        <v>17.844000000000001</v>
      </c>
      <c r="N326" s="4">
        <v>2.4899399410280409E-2</v>
      </c>
      <c r="O326" s="4">
        <v>1.1168277430358158</v>
      </c>
    </row>
    <row r="327" spans="1:15" x14ac:dyDescent="0.25">
      <c r="A327" s="3">
        <v>33690</v>
      </c>
      <c r="B327" s="4">
        <v>17.95</v>
      </c>
      <c r="C327" s="4">
        <v>18.079999999999998</v>
      </c>
      <c r="D327" s="4">
        <v>17.829999999999998</v>
      </c>
      <c r="E327" s="4">
        <v>17.91</v>
      </c>
      <c r="F327" s="4">
        <v>6901</v>
      </c>
      <c r="G327" s="4"/>
      <c r="H327" s="4"/>
      <c r="I327" s="4">
        <v>0.70833333333333337</v>
      </c>
      <c r="J327" s="4">
        <v>0.34550378186572467</v>
      </c>
      <c r="K327" s="4">
        <v>17.820063650240883</v>
      </c>
      <c r="L327" s="4">
        <v>62.995159499833882</v>
      </c>
      <c r="M327" s="4">
        <v>17.89</v>
      </c>
      <c r="N327" s="4">
        <v>3.1533847242702251E-2</v>
      </c>
      <c r="O327" s="4">
        <v>0.72145440859765408</v>
      </c>
    </row>
    <row r="328" spans="1:15" x14ac:dyDescent="0.25">
      <c r="A328" s="3">
        <v>33693</v>
      </c>
      <c r="B328" s="4">
        <v>17.91</v>
      </c>
      <c r="C328" s="4">
        <v>18</v>
      </c>
      <c r="D328" s="4">
        <v>17.86</v>
      </c>
      <c r="E328" s="4">
        <v>17.97</v>
      </c>
      <c r="F328" s="4">
        <v>10520</v>
      </c>
      <c r="G328" s="4"/>
      <c r="H328" s="4"/>
      <c r="I328" s="4">
        <v>0.68518518518518479</v>
      </c>
      <c r="J328" s="4">
        <v>0.57835820895523493</v>
      </c>
      <c r="K328" s="4">
        <v>17.843130780973055</v>
      </c>
      <c r="L328" s="4">
        <v>65.252586953377417</v>
      </c>
      <c r="M328" s="4">
        <v>17.923999999999999</v>
      </c>
      <c r="N328" s="4">
        <v>4.1158741159925682E-2</v>
      </c>
      <c r="O328" s="4">
        <v>1.1434036910636263</v>
      </c>
    </row>
    <row r="329" spans="1:15" x14ac:dyDescent="0.25">
      <c r="A329" s="3">
        <v>33694</v>
      </c>
      <c r="B329" s="4">
        <v>17.97</v>
      </c>
      <c r="C329" s="4">
        <v>18.18</v>
      </c>
      <c r="D329" s="4">
        <v>17.97</v>
      </c>
      <c r="E329" s="4">
        <v>18.14</v>
      </c>
      <c r="F329" s="4">
        <v>16742</v>
      </c>
      <c r="G329" s="4"/>
      <c r="H329" s="4"/>
      <c r="I329" s="4">
        <v>0.76371308016877515</v>
      </c>
      <c r="J329" s="4">
        <v>1.4021521404947084</v>
      </c>
      <c r="K329" s="4">
        <v>17.888802968515662</v>
      </c>
      <c r="L329" s="4">
        <v>74.22067888395101</v>
      </c>
      <c r="M329" s="4">
        <v>17.981999999999999</v>
      </c>
      <c r="N329" s="4">
        <v>6.1791820540541664E-2</v>
      </c>
      <c r="O329" s="4">
        <v>1.675004001920922</v>
      </c>
    </row>
    <row r="330" spans="1:15" x14ac:dyDescent="0.25">
      <c r="A330" s="3">
        <v>33695</v>
      </c>
      <c r="B330" s="4">
        <v>18.2</v>
      </c>
      <c r="C330" s="4">
        <v>18.41</v>
      </c>
      <c r="D330" s="4">
        <v>18.170000000000002</v>
      </c>
      <c r="E330" s="4">
        <v>18.399999999999999</v>
      </c>
      <c r="F330" s="4">
        <v>13588</v>
      </c>
      <c r="G330" s="4"/>
      <c r="H330" s="4"/>
      <c r="I330" s="4">
        <v>0.75652173913043352</v>
      </c>
      <c r="J330" s="4">
        <v>2.5783972125435666</v>
      </c>
      <c r="K330" s="4">
        <v>17.967448665667099</v>
      </c>
      <c r="L330" s="4">
        <v>82.363335472183493</v>
      </c>
      <c r="M330" s="4">
        <v>18.080000000000002</v>
      </c>
      <c r="N330" s="4">
        <v>9.799389902346789E-2</v>
      </c>
      <c r="O330" s="4">
        <v>1.1712985311357837</v>
      </c>
    </row>
    <row r="331" spans="1:15" x14ac:dyDescent="0.25">
      <c r="A331" s="3">
        <v>33696</v>
      </c>
      <c r="B331" s="4">
        <v>18.420000000000002</v>
      </c>
      <c r="C331" s="4">
        <v>18.53</v>
      </c>
      <c r="D331" s="4">
        <v>18.32</v>
      </c>
      <c r="E331" s="4">
        <v>18.329999999999998</v>
      </c>
      <c r="F331" s="4">
        <v>13579</v>
      </c>
      <c r="G331" s="4"/>
      <c r="H331" s="4"/>
      <c r="I331" s="4">
        <v>0.86904761904761829</v>
      </c>
      <c r="J331" s="4">
        <v>1.965510847394742</v>
      </c>
      <c r="K331" s="4">
        <v>18.023225794026008</v>
      </c>
      <c r="L331" s="4">
        <v>80.210095134066009</v>
      </c>
      <c r="M331" s="4">
        <v>18.149999999999999</v>
      </c>
      <c r="N331" s="4">
        <v>0.11965656565227434</v>
      </c>
      <c r="O331" s="4">
        <v>1.140364137189694</v>
      </c>
    </row>
    <row r="332" spans="1:15" x14ac:dyDescent="0.25">
      <c r="A332" s="3">
        <v>33697</v>
      </c>
      <c r="B332" s="4">
        <v>18.309999999999999</v>
      </c>
      <c r="C332" s="4">
        <v>18.77</v>
      </c>
      <c r="D332" s="4">
        <v>18.37</v>
      </c>
      <c r="E332" s="4">
        <v>18.760000000000002</v>
      </c>
      <c r="F332" s="4">
        <v>13705</v>
      </c>
      <c r="G332" s="4"/>
      <c r="H332" s="4"/>
      <c r="I332" s="4">
        <v>0.9166666666666663</v>
      </c>
      <c r="J332" s="4">
        <v>3.8807623090766583</v>
      </c>
      <c r="K332" s="4">
        <v>18.136575671868162</v>
      </c>
      <c r="L332" s="4">
        <v>86.479932703756489</v>
      </c>
      <c r="M332" s="4">
        <v>18.32</v>
      </c>
      <c r="N332" s="4">
        <v>0.16956712707766997</v>
      </c>
      <c r="O332" s="4">
        <v>1.1173161584868743</v>
      </c>
    </row>
    <row r="333" spans="1:15" x14ac:dyDescent="0.25">
      <c r="A333" s="3">
        <v>33700</v>
      </c>
      <c r="B333" s="4">
        <v>18.95</v>
      </c>
      <c r="C333" s="4">
        <v>19.05</v>
      </c>
      <c r="D333" s="4">
        <v>18.82</v>
      </c>
      <c r="E333" s="4">
        <v>18.97</v>
      </c>
      <c r="F333" s="4">
        <v>10970</v>
      </c>
      <c r="G333" s="4"/>
      <c r="H333" s="4"/>
      <c r="I333" s="4">
        <v>0.92881355932203358</v>
      </c>
      <c r="J333" s="4">
        <v>4.5659163987138047</v>
      </c>
      <c r="K333" s="4">
        <v>18.264794799273059</v>
      </c>
      <c r="L333" s="4">
        <v>88.886884269695884</v>
      </c>
      <c r="M333" s="4">
        <v>18.520000000000003</v>
      </c>
      <c r="N333" s="4">
        <v>0.22349059113371439</v>
      </c>
      <c r="O333" s="4">
        <v>0.80503126192503005</v>
      </c>
    </row>
    <row r="334" spans="1:15" x14ac:dyDescent="0.25">
      <c r="A334" s="3">
        <v>33701</v>
      </c>
      <c r="B334" s="4">
        <v>18.920000000000002</v>
      </c>
      <c r="C334" s="4">
        <v>18.940000000000001</v>
      </c>
      <c r="D334" s="4">
        <v>18.8</v>
      </c>
      <c r="E334" s="4">
        <v>18.829999999999998</v>
      </c>
      <c r="F334" s="4">
        <v>18027</v>
      </c>
      <c r="G334" s="4"/>
      <c r="H334" s="4"/>
      <c r="I334" s="4">
        <v>0.87118644067796525</v>
      </c>
      <c r="J334" s="4">
        <v>3.2488005483207543</v>
      </c>
      <c r="K334" s="4">
        <v>18.351749445538744</v>
      </c>
      <c r="L334" s="4">
        <v>86.580327218048566</v>
      </c>
      <c r="M334" s="4">
        <v>18.657999999999998</v>
      </c>
      <c r="N334" s="4">
        <v>0.25202332689120155</v>
      </c>
      <c r="O334" s="4">
        <v>1.3142278082351568</v>
      </c>
    </row>
    <row r="335" spans="1:15" x14ac:dyDescent="0.25">
      <c r="A335" s="3">
        <v>33702</v>
      </c>
      <c r="B335" s="4">
        <v>18.87</v>
      </c>
      <c r="C335" s="4">
        <v>19.25</v>
      </c>
      <c r="D335" s="4">
        <v>18.87</v>
      </c>
      <c r="E335" s="4">
        <v>19.18</v>
      </c>
      <c r="F335" s="4">
        <v>12613</v>
      </c>
      <c r="G335" s="4"/>
      <c r="H335" s="4"/>
      <c r="I335" s="4">
        <v>0.86181818181818093</v>
      </c>
      <c r="J335" s="4">
        <v>4.5089224901239442</v>
      </c>
      <c r="K335" s="4">
        <v>18.479172607763552</v>
      </c>
      <c r="L335" s="4">
        <v>89.410358990436123</v>
      </c>
      <c r="M335" s="4">
        <v>18.814</v>
      </c>
      <c r="N335" s="4">
        <v>0.29942620160841926</v>
      </c>
      <c r="O335" s="4">
        <v>0.90261775608639028</v>
      </c>
    </row>
    <row r="336" spans="1:15" x14ac:dyDescent="0.25">
      <c r="A336" s="3">
        <v>33703</v>
      </c>
      <c r="B336" s="4">
        <v>19.22</v>
      </c>
      <c r="C336" s="4">
        <v>19.29</v>
      </c>
      <c r="D336" s="4">
        <v>18.84</v>
      </c>
      <c r="E336" s="4">
        <v>18.91</v>
      </c>
      <c r="F336" s="4">
        <v>11843</v>
      </c>
      <c r="G336" s="4"/>
      <c r="H336" s="4"/>
      <c r="I336" s="4">
        <v>0.8741721854304626</v>
      </c>
      <c r="J336" s="4">
        <v>2.5441728049166232</v>
      </c>
      <c r="K336" s="4">
        <v>18.545453745030695</v>
      </c>
      <c r="L336" s="4">
        <v>84.082430469148576</v>
      </c>
      <c r="M336" s="4">
        <v>18.93</v>
      </c>
      <c r="N336" s="4">
        <v>0.31161448007224024</v>
      </c>
      <c r="O336" s="4">
        <v>0.8595088106366302</v>
      </c>
    </row>
    <row r="337" spans="1:15" x14ac:dyDescent="0.25">
      <c r="A337" s="3">
        <v>33704</v>
      </c>
      <c r="B337" s="4">
        <v>19.04</v>
      </c>
      <c r="C337" s="4">
        <v>19.100000000000001</v>
      </c>
      <c r="D337" s="4">
        <v>18.850000000000001</v>
      </c>
      <c r="E337" s="4">
        <v>19.09</v>
      </c>
      <c r="F337" s="4">
        <v>17341</v>
      </c>
      <c r="G337" s="4"/>
      <c r="H337" s="4"/>
      <c r="I337" s="4">
        <v>0.80412371134020588</v>
      </c>
      <c r="J337" s="4">
        <v>2.9711871263540952</v>
      </c>
      <c r="K337" s="4">
        <v>18.629230091949051</v>
      </c>
      <c r="L337" s="4">
        <v>84.337781928927356</v>
      </c>
      <c r="M337" s="4">
        <v>18.995999999999999</v>
      </c>
      <c r="N337" s="4">
        <v>0.3319715132838148</v>
      </c>
      <c r="O337" s="4">
        <v>1.2910598886208642</v>
      </c>
    </row>
    <row r="338" spans="1:15" x14ac:dyDescent="0.25">
      <c r="A338" s="3">
        <v>33707</v>
      </c>
      <c r="B338" s="4">
        <v>19.100000000000001</v>
      </c>
      <c r="C338" s="4">
        <v>19.25</v>
      </c>
      <c r="D338" s="4">
        <v>18.8</v>
      </c>
      <c r="E338" s="4">
        <v>18.89</v>
      </c>
      <c r="F338" s="4">
        <v>16474</v>
      </c>
      <c r="G338" s="4"/>
      <c r="H338" s="4"/>
      <c r="I338" s="4">
        <v>0.8333333333333337</v>
      </c>
      <c r="J338" s="4">
        <v>1.4773032500671617</v>
      </c>
      <c r="K338" s="4">
        <v>18.669348539341506</v>
      </c>
      <c r="L338" s="4">
        <v>77.653759381189687</v>
      </c>
      <c r="M338" s="4">
        <v>18.979999999999997</v>
      </c>
      <c r="N338" s="4">
        <v>0.32818318872554642</v>
      </c>
      <c r="O338" s="4">
        <v>1.1635166822047067</v>
      </c>
    </row>
    <row r="339" spans="1:15" x14ac:dyDescent="0.25">
      <c r="A339" s="3">
        <v>33708</v>
      </c>
      <c r="B339" s="4">
        <v>18.89</v>
      </c>
      <c r="C339" s="4">
        <v>19.02</v>
      </c>
      <c r="D339" s="4">
        <v>18.52</v>
      </c>
      <c r="E339" s="4">
        <v>18.59</v>
      </c>
      <c r="F339" s="4">
        <v>8084</v>
      </c>
      <c r="G339" s="4"/>
      <c r="H339" s="4"/>
      <c r="I339" s="4">
        <v>0.68954248366013049</v>
      </c>
      <c r="J339" s="4">
        <v>-0.43738284388112397</v>
      </c>
      <c r="K339" s="4">
        <v>18.657141071750505</v>
      </c>
      <c r="L339" s="4">
        <v>61.047523436257045</v>
      </c>
      <c r="M339" s="4">
        <v>18.931999999999999</v>
      </c>
      <c r="N339" s="4">
        <v>0.29754352488387781</v>
      </c>
      <c r="O339" s="4">
        <v>0.52976486932816058</v>
      </c>
    </row>
    <row r="340" spans="1:15" x14ac:dyDescent="0.25">
      <c r="A340" s="3">
        <v>33709</v>
      </c>
      <c r="B340" s="4">
        <v>18.59</v>
      </c>
      <c r="C340" s="4">
        <v>18.75</v>
      </c>
      <c r="D340" s="4">
        <v>18.57</v>
      </c>
      <c r="E340" s="4">
        <v>18.63</v>
      </c>
      <c r="F340" s="4"/>
      <c r="G340" s="4"/>
      <c r="H340" s="4"/>
      <c r="I340" s="4">
        <v>0.6283524904214558</v>
      </c>
      <c r="J340" s="4">
        <v>-0.51619793520826396</v>
      </c>
      <c r="K340" s="4">
        <v>18.652965522250426</v>
      </c>
      <c r="L340" s="4">
        <v>50.118638812577103</v>
      </c>
      <c r="M340" s="4">
        <v>18.821999999999999</v>
      </c>
      <c r="N340" s="4">
        <v>0.27333816404058453</v>
      </c>
      <c r="O340" s="4"/>
    </row>
    <row r="341" spans="1:15" x14ac:dyDescent="0.25">
      <c r="A341" s="3">
        <v>33710</v>
      </c>
      <c r="B341" s="4">
        <v>18.71</v>
      </c>
      <c r="C341" s="4">
        <v>19.03</v>
      </c>
      <c r="D341" s="4">
        <v>18.670000000000002</v>
      </c>
      <c r="E341" s="4">
        <v>18.989999999999998</v>
      </c>
      <c r="F341" s="4"/>
      <c r="G341" s="4"/>
      <c r="H341" s="4"/>
      <c r="I341" s="4">
        <v>0.66894197952218426</v>
      </c>
      <c r="J341" s="4">
        <v>1.0240723500465243</v>
      </c>
      <c r="K341" s="4">
        <v>18.704816980365742</v>
      </c>
      <c r="L341" s="4">
        <v>53.758746221371716</v>
      </c>
      <c r="M341" s="4">
        <v>18.838000000000001</v>
      </c>
      <c r="N341" s="4">
        <v>0.27997683387514627</v>
      </c>
      <c r="O341" s="4"/>
    </row>
    <row r="342" spans="1:15" x14ac:dyDescent="0.25">
      <c r="A342" s="3">
        <v>33711</v>
      </c>
      <c r="B342" s="4"/>
      <c r="C342" s="4"/>
      <c r="D342" s="4"/>
      <c r="E342" s="4">
        <v>18.989999999999998</v>
      </c>
      <c r="F342" s="4"/>
      <c r="G342" s="4"/>
      <c r="H342" s="4"/>
      <c r="I342" s="4">
        <v>0.66894197952218426</v>
      </c>
      <c r="J342" s="4">
        <v>1.0240723500465243</v>
      </c>
      <c r="K342" s="4">
        <v>18.704816980365742</v>
      </c>
      <c r="L342" s="4">
        <v>53.758746221371716</v>
      </c>
      <c r="M342" s="4">
        <v>18.838000000000001</v>
      </c>
      <c r="N342" s="4">
        <v>0.27997683387514627</v>
      </c>
      <c r="O342" s="4"/>
    </row>
    <row r="343" spans="1:15" x14ac:dyDescent="0.25">
      <c r="A343" s="3">
        <v>33714</v>
      </c>
      <c r="B343" s="4"/>
      <c r="C343" s="4"/>
      <c r="D343" s="4"/>
      <c r="E343" s="4">
        <v>18.989999999999998</v>
      </c>
      <c r="F343" s="4"/>
      <c r="G343" s="4"/>
      <c r="H343" s="4"/>
      <c r="I343" s="4">
        <v>0.66894197952218426</v>
      </c>
      <c r="J343" s="4">
        <v>1.0240723500465243</v>
      </c>
      <c r="K343" s="4">
        <v>18.704816980365742</v>
      </c>
      <c r="L343" s="4">
        <v>53.758746221371716</v>
      </c>
      <c r="M343" s="4">
        <v>18.838000000000001</v>
      </c>
      <c r="N343" s="4">
        <v>0.27997683387514627</v>
      </c>
      <c r="O343" s="4"/>
    </row>
    <row r="344" spans="1:15" x14ac:dyDescent="0.25">
      <c r="A344" s="3">
        <v>33715</v>
      </c>
      <c r="B344" s="4">
        <v>19.059999999999999</v>
      </c>
      <c r="C344" s="4">
        <v>19.059999999999999</v>
      </c>
      <c r="D344" s="4">
        <v>18.91</v>
      </c>
      <c r="E344" s="4">
        <v>19.04</v>
      </c>
      <c r="F344" s="4">
        <v>13131</v>
      </c>
      <c r="G344" s="4"/>
      <c r="H344" s="4"/>
      <c r="I344" s="4">
        <v>0.6870967741935482</v>
      </c>
      <c r="J344" s="4">
        <v>1.0034923301357257</v>
      </c>
      <c r="K344" s="4">
        <v>18.756383598771013</v>
      </c>
      <c r="L344" s="4">
        <v>58.349986658403651</v>
      </c>
      <c r="M344" s="4">
        <v>18.827999999999999</v>
      </c>
      <c r="N344" s="4">
        <v>0.2859760557241664</v>
      </c>
      <c r="O344" s="4">
        <v>0.98945068193806041</v>
      </c>
    </row>
    <row r="345" spans="1:15" x14ac:dyDescent="0.25">
      <c r="A345" s="3">
        <v>33716</v>
      </c>
      <c r="B345" s="4">
        <v>18.89</v>
      </c>
      <c r="C345" s="4">
        <v>18.899999999999999</v>
      </c>
      <c r="D345" s="4">
        <v>18.66</v>
      </c>
      <c r="E345" s="4">
        <v>18.760000000000002</v>
      </c>
      <c r="F345" s="4">
        <v>13031</v>
      </c>
      <c r="G345" s="4"/>
      <c r="H345" s="4"/>
      <c r="I345" s="4">
        <v>0.6026490066225163</v>
      </c>
      <c r="J345" s="4">
        <v>-0.67066713731026373</v>
      </c>
      <c r="K345" s="4">
        <v>18.756939968190856</v>
      </c>
      <c r="L345" s="4">
        <v>49.289601495212914</v>
      </c>
      <c r="M345" s="4">
        <v>18.802</v>
      </c>
      <c r="N345" s="4">
        <v>0.26508113203636796</v>
      </c>
      <c r="O345" s="4">
        <v>0.9743095120601738</v>
      </c>
    </row>
    <row r="346" spans="1:15" x14ac:dyDescent="0.25">
      <c r="A346" s="3">
        <v>33717</v>
      </c>
      <c r="B346" s="4">
        <v>18.87</v>
      </c>
      <c r="C346" s="4">
        <v>18.87</v>
      </c>
      <c r="D346" s="4">
        <v>18.55</v>
      </c>
      <c r="E346" s="4">
        <v>18.75</v>
      </c>
      <c r="F346" s="4">
        <v>12030</v>
      </c>
      <c r="G346" s="4"/>
      <c r="H346" s="4"/>
      <c r="I346" s="4">
        <v>0.54304635761589382</v>
      </c>
      <c r="J346" s="4">
        <v>-0.71923399373428487</v>
      </c>
      <c r="K346" s="4">
        <v>18.755872280776877</v>
      </c>
      <c r="L346" s="4">
        <v>42.816444286851926</v>
      </c>
      <c r="M346" s="4">
        <v>18.834</v>
      </c>
      <c r="N346" s="4">
        <v>0.24489187693012937</v>
      </c>
      <c r="O346" s="4">
        <v>0.88376603341120463</v>
      </c>
    </row>
    <row r="347" spans="1:15" x14ac:dyDescent="0.25">
      <c r="A347" s="3">
        <v>33718</v>
      </c>
      <c r="B347" s="4">
        <v>18.8</v>
      </c>
      <c r="C347" s="4">
        <v>18.940000000000001</v>
      </c>
      <c r="D347" s="4">
        <v>18.670000000000002</v>
      </c>
      <c r="E347" s="4">
        <v>18.86</v>
      </c>
      <c r="F347" s="4">
        <v>10094</v>
      </c>
      <c r="G347" s="4"/>
      <c r="H347" s="4"/>
      <c r="I347" s="4">
        <v>0.54304635761589382</v>
      </c>
      <c r="J347" s="4">
        <v>-8.8292424509972031E-2</v>
      </c>
      <c r="K347" s="4">
        <v>18.771891929888127</v>
      </c>
      <c r="L347" s="4">
        <v>44.069410346485746</v>
      </c>
      <c r="M347" s="4">
        <v>18.88</v>
      </c>
      <c r="N347" s="4">
        <v>0.23505822262261944</v>
      </c>
      <c r="O347" s="4">
        <v>0.80430278884462147</v>
      </c>
    </row>
    <row r="348" spans="1:15" x14ac:dyDescent="0.25">
      <c r="A348" s="3">
        <v>33721</v>
      </c>
      <c r="B348" s="4">
        <v>18.89</v>
      </c>
      <c r="C348" s="4">
        <v>18.97</v>
      </c>
      <c r="D348" s="4">
        <v>18.86</v>
      </c>
      <c r="E348" s="4">
        <v>18.95</v>
      </c>
      <c r="F348" s="4">
        <v>15291</v>
      </c>
      <c r="G348" s="4"/>
      <c r="H348" s="4"/>
      <c r="I348" s="4">
        <v>0.55948553054662409</v>
      </c>
      <c r="J348" s="4">
        <v>0.33533356865513186</v>
      </c>
      <c r="K348" s="4">
        <v>18.7992931714438</v>
      </c>
      <c r="L348" s="4">
        <v>49.014310094004173</v>
      </c>
      <c r="M348" s="4">
        <v>18.872000000000003</v>
      </c>
      <c r="N348" s="4">
        <v>0.23185455360536977</v>
      </c>
      <c r="O348" s="4">
        <v>1.3563065460351251</v>
      </c>
    </row>
    <row r="349" spans="1:15" x14ac:dyDescent="0.25">
      <c r="A349" s="3">
        <v>33722</v>
      </c>
      <c r="B349" s="4">
        <v>18.98</v>
      </c>
      <c r="C349" s="4">
        <v>19.16</v>
      </c>
      <c r="D349" s="4">
        <v>18.98</v>
      </c>
      <c r="E349" s="4">
        <v>19.11</v>
      </c>
      <c r="F349" s="4">
        <v>21974</v>
      </c>
      <c r="G349" s="4"/>
      <c r="H349" s="4"/>
      <c r="I349" s="4">
        <v>0.56782334384858046</v>
      </c>
      <c r="J349" s="4">
        <v>1.2137529240411415</v>
      </c>
      <c r="K349" s="4">
        <v>18.847094221990908</v>
      </c>
      <c r="L349" s="4">
        <v>63.405373396002744</v>
      </c>
      <c r="M349" s="4">
        <v>18.886000000000003</v>
      </c>
      <c r="N349" s="4">
        <v>0.23946587214051007</v>
      </c>
      <c r="O349" s="4">
        <v>1.7281406798055901</v>
      </c>
    </row>
    <row r="350" spans="1:15" x14ac:dyDescent="0.25">
      <c r="A350" s="3">
        <v>33723</v>
      </c>
      <c r="B350" s="4">
        <v>19.03</v>
      </c>
      <c r="C350" s="4">
        <v>19.5</v>
      </c>
      <c r="D350" s="4">
        <v>18.920000000000002</v>
      </c>
      <c r="E350" s="4">
        <v>19.47</v>
      </c>
      <c r="F350" s="4">
        <v>15627</v>
      </c>
      <c r="G350" s="4"/>
      <c r="H350" s="4"/>
      <c r="I350" s="4">
        <v>0.60857142857142887</v>
      </c>
      <c r="J350" s="4">
        <v>2.8661999735834129</v>
      </c>
      <c r="K350" s="4">
        <v>18.942925880146152</v>
      </c>
      <c r="L350" s="4">
        <v>74.550950685054417</v>
      </c>
      <c r="M350" s="4">
        <v>19.027999999999999</v>
      </c>
      <c r="N350" s="4">
        <v>0.27141814880319259</v>
      </c>
      <c r="O350" s="4">
        <v>1.0789146644573322</v>
      </c>
    </row>
    <row r="351" spans="1:15" x14ac:dyDescent="0.25">
      <c r="A351" s="3">
        <v>33724</v>
      </c>
      <c r="B351" s="4">
        <v>19.39</v>
      </c>
      <c r="C351" s="4">
        <v>19.7</v>
      </c>
      <c r="D351" s="4">
        <v>19.36</v>
      </c>
      <c r="E351" s="4">
        <v>19.66</v>
      </c>
      <c r="F351" s="4">
        <v>13550</v>
      </c>
      <c r="G351" s="4"/>
      <c r="H351" s="4"/>
      <c r="I351" s="4">
        <v>0.62972972972972996</v>
      </c>
      <c r="J351" s="4">
        <v>3.6100131752305789</v>
      </c>
      <c r="K351" s="4">
        <v>19.053244975508282</v>
      </c>
      <c r="L351" s="4">
        <v>81.874546833514557</v>
      </c>
      <c r="M351" s="4">
        <v>19.21</v>
      </c>
      <c r="N351" s="4">
        <v>0.3085155946351712</v>
      </c>
      <c r="O351" s="4">
        <v>0.9031406633251573</v>
      </c>
    </row>
    <row r="352" spans="1:15" x14ac:dyDescent="0.25">
      <c r="A352" s="3">
        <v>33728</v>
      </c>
      <c r="B352" s="4"/>
      <c r="C352" s="4"/>
      <c r="D352" s="4"/>
      <c r="E352" s="4">
        <v>19.7</v>
      </c>
      <c r="F352" s="4"/>
      <c r="G352" s="4"/>
      <c r="H352" s="4"/>
      <c r="I352" s="4">
        <v>0.637566137566138</v>
      </c>
      <c r="J352" s="4">
        <v>3.4528029407903311</v>
      </c>
      <c r="K352" s="4">
        <v>19.152745748507009</v>
      </c>
      <c r="L352" s="4">
        <v>86.003796249665427</v>
      </c>
      <c r="M352" s="4">
        <v>19.378</v>
      </c>
      <c r="N352" s="4">
        <v>0.33725558103190778</v>
      </c>
      <c r="O352" s="4"/>
    </row>
    <row r="353" spans="1:15" x14ac:dyDescent="0.25">
      <c r="A353" s="3">
        <v>33729</v>
      </c>
      <c r="B353" s="4">
        <v>19.95</v>
      </c>
      <c r="C353" s="4">
        <v>19.95</v>
      </c>
      <c r="D353" s="4">
        <v>19.63</v>
      </c>
      <c r="E353" s="4">
        <v>19.690000000000001</v>
      </c>
      <c r="F353" s="4">
        <v>17401</v>
      </c>
      <c r="G353" s="4"/>
      <c r="H353" s="4"/>
      <c r="I353" s="4">
        <v>0.68038740920096896</v>
      </c>
      <c r="J353" s="4">
        <v>2.9049257436523126</v>
      </c>
      <c r="K353" s="4">
        <v>19.235400248736699</v>
      </c>
      <c r="L353" s="4">
        <v>84.478721309300809</v>
      </c>
      <c r="M353" s="4">
        <v>19.526</v>
      </c>
      <c r="N353" s="4">
        <v>0.35513157514864346</v>
      </c>
      <c r="O353" s="4">
        <v>1.1367853036479565</v>
      </c>
    </row>
    <row r="354" spans="1:15" x14ac:dyDescent="0.25">
      <c r="A354" s="3">
        <v>33730</v>
      </c>
      <c r="B354" s="4">
        <v>19.7</v>
      </c>
      <c r="C354" s="4">
        <v>19.850000000000001</v>
      </c>
      <c r="D354" s="4">
        <v>19.55</v>
      </c>
      <c r="E354" s="4">
        <v>19.64</v>
      </c>
      <c r="F354" s="4">
        <v>10585</v>
      </c>
      <c r="G354" s="4"/>
      <c r="H354" s="4"/>
      <c r="I354" s="4">
        <v>0.62500000000000067</v>
      </c>
      <c r="J354" s="4">
        <v>2.1940855086289144</v>
      </c>
      <c r="K354" s="4">
        <v>19.297646364315668</v>
      </c>
      <c r="L354" s="4">
        <v>82.27152849191485</v>
      </c>
      <c r="M354" s="4">
        <v>19.631999999999998</v>
      </c>
      <c r="N354" s="4">
        <v>0.36110129617857822</v>
      </c>
      <c r="O354" s="4">
        <v>0.6312393401953651</v>
      </c>
    </row>
    <row r="355" spans="1:15" x14ac:dyDescent="0.25">
      <c r="A355" s="3">
        <v>33731</v>
      </c>
      <c r="B355" s="4">
        <v>19.670000000000002</v>
      </c>
      <c r="C355" s="4">
        <v>19.670000000000002</v>
      </c>
      <c r="D355" s="4">
        <v>19.48</v>
      </c>
      <c r="E355" s="4">
        <v>19.559999999999999</v>
      </c>
      <c r="F355" s="4">
        <v>9110</v>
      </c>
      <c r="G355" s="4"/>
      <c r="H355" s="4"/>
      <c r="I355" s="4">
        <v>0.55013550135501377</v>
      </c>
      <c r="J355" s="4">
        <v>1.5268826506336723</v>
      </c>
      <c r="K355" s="4">
        <v>19.338008462113258</v>
      </c>
      <c r="L355" s="4">
        <v>78.024768994609872</v>
      </c>
      <c r="M355" s="4">
        <v>19.649999999999999</v>
      </c>
      <c r="N355" s="4">
        <v>0.35528154717150784</v>
      </c>
      <c r="O355" s="4">
        <v>0.57558411362573769</v>
      </c>
    </row>
    <row r="356" spans="1:15" x14ac:dyDescent="0.25">
      <c r="A356" s="3">
        <v>33732</v>
      </c>
      <c r="B356" s="4">
        <v>19.579999999999998</v>
      </c>
      <c r="C356" s="4">
        <v>19.75</v>
      </c>
      <c r="D356" s="4">
        <v>19.53</v>
      </c>
      <c r="E356" s="4">
        <v>19.7</v>
      </c>
      <c r="F356" s="4">
        <v>12181</v>
      </c>
      <c r="G356" s="4"/>
      <c r="H356" s="4"/>
      <c r="I356" s="4">
        <v>0.50720461095100933</v>
      </c>
      <c r="J356" s="4">
        <v>1.9624757386241278</v>
      </c>
      <c r="K356" s="4">
        <v>19.393699467941989</v>
      </c>
      <c r="L356" s="4">
        <v>77.704586057568662</v>
      </c>
      <c r="M356" s="4">
        <v>19.658000000000001</v>
      </c>
      <c r="N356" s="4">
        <v>0.35784121336629582</v>
      </c>
      <c r="O356" s="4">
        <v>0.91900170506842904</v>
      </c>
    </row>
    <row r="357" spans="1:15" x14ac:dyDescent="0.25">
      <c r="A357" s="3">
        <v>33735</v>
      </c>
      <c r="B357" s="4">
        <v>19.75</v>
      </c>
      <c r="C357" s="4">
        <v>19.899999999999999</v>
      </c>
      <c r="D357" s="4">
        <v>19.66</v>
      </c>
      <c r="E357" s="4">
        <v>19.89</v>
      </c>
      <c r="F357" s="4">
        <v>11188</v>
      </c>
      <c r="G357" s="4"/>
      <c r="H357" s="4"/>
      <c r="I357" s="4">
        <v>0.51373626373626391</v>
      </c>
      <c r="J357" s="4">
        <v>2.4465619366469489</v>
      </c>
      <c r="K357" s="4">
        <v>19.470053395950913</v>
      </c>
      <c r="L357" s="4">
        <v>83.194643132230283</v>
      </c>
      <c r="M357" s="4">
        <v>19.696000000000002</v>
      </c>
      <c r="N357" s="4">
        <v>0.37092538245489948</v>
      </c>
      <c r="O357" s="4">
        <v>0.89038152386712721</v>
      </c>
    </row>
    <row r="358" spans="1:15" x14ac:dyDescent="0.25">
      <c r="A358" s="3">
        <v>33736</v>
      </c>
      <c r="B358" s="4">
        <v>19.89</v>
      </c>
      <c r="C358" s="4">
        <v>19.93</v>
      </c>
      <c r="D358" s="4">
        <v>19.75</v>
      </c>
      <c r="E358" s="4">
        <v>19.86</v>
      </c>
      <c r="F358" s="4">
        <v>15456</v>
      </c>
      <c r="G358" s="4"/>
      <c r="H358" s="4"/>
      <c r="I358" s="4">
        <v>0.4363057324840765</v>
      </c>
      <c r="J358" s="4">
        <v>1.8069973087274267</v>
      </c>
      <c r="K358" s="4">
        <v>19.530045181189234</v>
      </c>
      <c r="L358" s="4">
        <v>85.883807395596889</v>
      </c>
      <c r="M358" s="4">
        <v>19.73</v>
      </c>
      <c r="N358" s="4">
        <v>0.37455627980403605</v>
      </c>
      <c r="O358" s="4">
        <v>1.2780947655668569</v>
      </c>
    </row>
    <row r="359" spans="1:15" x14ac:dyDescent="0.25">
      <c r="A359" s="3">
        <v>33737</v>
      </c>
      <c r="B359" s="4">
        <v>19.8</v>
      </c>
      <c r="C359" s="4">
        <v>20.190000000000001</v>
      </c>
      <c r="D359" s="4">
        <v>19.739999999999998</v>
      </c>
      <c r="E359" s="4">
        <v>19.97</v>
      </c>
      <c r="F359" s="4">
        <v>5966</v>
      </c>
      <c r="G359" s="4"/>
      <c r="H359" s="4"/>
      <c r="I359" s="4">
        <v>0.45541401273885324</v>
      </c>
      <c r="J359" s="4">
        <v>1.8877551020408032</v>
      </c>
      <c r="K359" s="4">
        <v>19.597730537929351</v>
      </c>
      <c r="L359" s="4">
        <v>81.753863564935997</v>
      </c>
      <c r="M359" s="4">
        <v>19.795999999999999</v>
      </c>
      <c r="N359" s="4">
        <v>0.3819074810912042</v>
      </c>
      <c r="O359" s="4">
        <v>0.50974025974025972</v>
      </c>
    </row>
    <row r="360" spans="1:15" x14ac:dyDescent="0.25">
      <c r="A360" s="3">
        <v>33738</v>
      </c>
      <c r="B360" s="4">
        <v>19.899999999999999</v>
      </c>
      <c r="C360" s="4">
        <v>19.95</v>
      </c>
      <c r="D360" s="4">
        <v>19.82</v>
      </c>
      <c r="E360" s="4">
        <v>19.829999999999998</v>
      </c>
      <c r="F360" s="4"/>
      <c r="G360" s="4"/>
      <c r="H360" s="4"/>
      <c r="I360" s="4">
        <v>0.47222222222222165</v>
      </c>
      <c r="J360" s="4">
        <v>0.79634022365299706</v>
      </c>
      <c r="K360" s="4">
        <v>19.633464301324835</v>
      </c>
      <c r="L360" s="4">
        <v>70.934500592586318</v>
      </c>
      <c r="M360" s="4">
        <v>19.850000000000001</v>
      </c>
      <c r="N360" s="4">
        <v>0.37214665610432718</v>
      </c>
      <c r="O360" s="4"/>
    </row>
    <row r="361" spans="1:15" x14ac:dyDescent="0.25">
      <c r="A361" s="3">
        <v>33739</v>
      </c>
      <c r="B361" s="4">
        <v>19.47</v>
      </c>
      <c r="C361" s="4">
        <v>19.649999999999999</v>
      </c>
      <c r="D361" s="4">
        <v>19.440000000000001</v>
      </c>
      <c r="E361" s="4">
        <v>19.59</v>
      </c>
      <c r="F361" s="4">
        <v>7516</v>
      </c>
      <c r="G361" s="4"/>
      <c r="H361" s="4"/>
      <c r="I361" s="4">
        <v>0.39792387543252639</v>
      </c>
      <c r="J361" s="4">
        <v>-0.62563408860332181</v>
      </c>
      <c r="K361" s="4">
        <v>19.626777485736401</v>
      </c>
      <c r="L361" s="4">
        <v>53.95633372839081</v>
      </c>
      <c r="M361" s="4">
        <v>19.827999999999999</v>
      </c>
      <c r="N361" s="4">
        <v>0.34111299942111373</v>
      </c>
      <c r="O361" s="4">
        <v>0.69720413350401667</v>
      </c>
    </row>
    <row r="362" spans="1:15" x14ac:dyDescent="0.25">
      <c r="A362" s="3">
        <v>33742</v>
      </c>
      <c r="B362" s="4">
        <v>19.59</v>
      </c>
      <c r="C362" s="4">
        <v>19.62</v>
      </c>
      <c r="D362" s="4">
        <v>19.45</v>
      </c>
      <c r="E362" s="4">
        <v>19.46</v>
      </c>
      <c r="F362" s="4">
        <v>16276</v>
      </c>
      <c r="G362" s="4"/>
      <c r="H362" s="4"/>
      <c r="I362" s="4">
        <v>0.4850498338870432</v>
      </c>
      <c r="J362" s="4">
        <v>-1.2809131261889726</v>
      </c>
      <c r="K362" s="4">
        <v>19.601119411007723</v>
      </c>
      <c r="L362" s="4">
        <v>36.859778041149411</v>
      </c>
      <c r="M362" s="4">
        <v>19.741999999999997</v>
      </c>
      <c r="N362" s="4">
        <v>0.30254118293801113</v>
      </c>
      <c r="O362" s="4">
        <v>1.5558147093123291</v>
      </c>
    </row>
    <row r="363" spans="1:15" x14ac:dyDescent="0.25">
      <c r="A363" s="3">
        <v>33743</v>
      </c>
      <c r="B363" s="4">
        <v>19.45</v>
      </c>
      <c r="C363" s="4">
        <v>19.48</v>
      </c>
      <c r="D363" s="4">
        <v>19.12</v>
      </c>
      <c r="E363" s="4">
        <v>19.18</v>
      </c>
      <c r="F363" s="4">
        <v>10189</v>
      </c>
      <c r="G363" s="4"/>
      <c r="H363" s="4"/>
      <c r="I363" s="4">
        <v>0.34265734265734332</v>
      </c>
      <c r="J363" s="4">
        <v>-2.5034947261405676</v>
      </c>
      <c r="K363" s="4">
        <v>19.536331809314227</v>
      </c>
      <c r="L363" s="4">
        <v>26.442344239270909</v>
      </c>
      <c r="M363" s="4">
        <v>19.606000000000002</v>
      </c>
      <c r="N363" s="4">
        <v>0.2465371536941241</v>
      </c>
      <c r="O363" s="4">
        <v>0.90324811176908615</v>
      </c>
    </row>
    <row r="364" spans="1:15" x14ac:dyDescent="0.25">
      <c r="A364" s="3">
        <v>33744</v>
      </c>
      <c r="B364" s="4">
        <v>19.18</v>
      </c>
      <c r="C364" s="4">
        <v>19.27</v>
      </c>
      <c r="D364" s="4">
        <v>19.13</v>
      </c>
      <c r="E364" s="4">
        <v>19.18</v>
      </c>
      <c r="F364" s="4">
        <v>22437</v>
      </c>
      <c r="G364" s="4"/>
      <c r="H364" s="4"/>
      <c r="I364" s="4">
        <v>0.45454545454545547</v>
      </c>
      <c r="J364" s="4">
        <v>-2.2882615156017834</v>
      </c>
      <c r="K364" s="4">
        <v>19.481511530958191</v>
      </c>
      <c r="L364" s="4">
        <v>19.497388371351906</v>
      </c>
      <c r="M364" s="4">
        <v>19.448</v>
      </c>
      <c r="N364" s="4">
        <v>0.19984981279142744</v>
      </c>
      <c r="O364" s="4">
        <v>2.0248903488980741</v>
      </c>
    </row>
    <row r="365" spans="1:15" x14ac:dyDescent="0.25">
      <c r="A365" s="3">
        <v>33745</v>
      </c>
      <c r="B365" s="4">
        <v>19.27</v>
      </c>
      <c r="C365" s="4">
        <v>19.690000000000001</v>
      </c>
      <c r="D365" s="4">
        <v>19.27</v>
      </c>
      <c r="E365" s="4">
        <v>19.68</v>
      </c>
      <c r="F365" s="4">
        <v>15459</v>
      </c>
      <c r="G365" s="4"/>
      <c r="H365" s="4"/>
      <c r="I365" s="4">
        <v>0.53048780487804981</v>
      </c>
      <c r="J365" s="4">
        <v>0.26322492994820001</v>
      </c>
      <c r="K365" s="4">
        <v>19.512048218503082</v>
      </c>
      <c r="L365" s="4">
        <v>30.443741780278174</v>
      </c>
      <c r="M365" s="4">
        <v>19.417999999999999</v>
      </c>
      <c r="N365" s="4">
        <v>0.20087996094126481</v>
      </c>
      <c r="O365" s="4">
        <v>1.2390196204154911</v>
      </c>
    </row>
    <row r="366" spans="1:15" x14ac:dyDescent="0.25">
      <c r="A366" s="3">
        <v>33746</v>
      </c>
      <c r="B366" s="4">
        <v>19.77</v>
      </c>
      <c r="C366" s="4">
        <v>19.78</v>
      </c>
      <c r="D366" s="4">
        <v>19.53</v>
      </c>
      <c r="E366" s="4">
        <v>19.72</v>
      </c>
      <c r="F366" s="4"/>
      <c r="G366" s="4"/>
      <c r="H366" s="4"/>
      <c r="I366" s="4">
        <v>0.55491329479768881</v>
      </c>
      <c r="J366" s="4">
        <v>0.43290043290041913</v>
      </c>
      <c r="K366" s="4">
        <v>19.544040800271837</v>
      </c>
      <c r="L366" s="4">
        <v>38.987416638565442</v>
      </c>
      <c r="M366" s="4">
        <v>19.443999999999999</v>
      </c>
      <c r="N366" s="4">
        <v>0.20258870993682265</v>
      </c>
      <c r="O366" s="4"/>
    </row>
    <row r="367" spans="1:15" x14ac:dyDescent="0.25">
      <c r="A367" s="3">
        <v>33749</v>
      </c>
      <c r="B367" s="4"/>
      <c r="C367" s="4"/>
      <c r="D367" s="4"/>
      <c r="E367" s="4">
        <v>19.72</v>
      </c>
      <c r="F367" s="4"/>
      <c r="G367" s="4"/>
      <c r="H367" s="4"/>
      <c r="I367" s="4">
        <v>0.55491329479768881</v>
      </c>
      <c r="J367" s="4">
        <v>0.43290043290041913</v>
      </c>
      <c r="K367" s="4">
        <v>19.544040800271837</v>
      </c>
      <c r="L367" s="4">
        <v>38.987416638565442</v>
      </c>
      <c r="M367" s="4">
        <v>19.443999999999999</v>
      </c>
      <c r="N367" s="4">
        <v>0.20258870993682265</v>
      </c>
      <c r="O367" s="4"/>
    </row>
    <row r="368" spans="1:15" x14ac:dyDescent="0.25">
      <c r="A368" s="3">
        <v>33750</v>
      </c>
      <c r="B368" s="4">
        <v>19.989999999999998</v>
      </c>
      <c r="C368" s="4">
        <v>20.72</v>
      </c>
      <c r="D368" s="4">
        <v>19.989999999999998</v>
      </c>
      <c r="E368" s="4">
        <v>20.67</v>
      </c>
      <c r="F368" s="4">
        <v>20395</v>
      </c>
      <c r="G368" s="4"/>
      <c r="H368" s="4"/>
      <c r="I368" s="4">
        <v>0.59895833333333448</v>
      </c>
      <c r="J368" s="4">
        <v>4.7775947281713291</v>
      </c>
      <c r="K368" s="4">
        <v>19.717265292537711</v>
      </c>
      <c r="L368" s="4">
        <v>58.283277759043678</v>
      </c>
      <c r="M368" s="4">
        <v>19.686</v>
      </c>
      <c r="N368" s="4">
        <v>0.27740224593121354</v>
      </c>
      <c r="O368" s="4">
        <v>1.4187431306259304</v>
      </c>
    </row>
    <row r="369" spans="1:15" x14ac:dyDescent="0.25">
      <c r="A369" s="3">
        <v>33751</v>
      </c>
      <c r="B369" s="4">
        <v>20.65</v>
      </c>
      <c r="C369" s="4">
        <v>20.92</v>
      </c>
      <c r="D369" s="4">
        <v>20.52</v>
      </c>
      <c r="E369" s="4">
        <v>20.7</v>
      </c>
      <c r="F369" s="4">
        <v>12856</v>
      </c>
      <c r="G369" s="4"/>
      <c r="H369" s="4"/>
      <c r="I369" s="4">
        <v>0.70888888888889001</v>
      </c>
      <c r="J369" s="4">
        <v>4.4882850292348353</v>
      </c>
      <c r="K369" s="4">
        <v>19.868455247531909</v>
      </c>
      <c r="L369" s="4">
        <v>68.114777765288338</v>
      </c>
      <c r="M369" s="4">
        <v>19.990000000000002</v>
      </c>
      <c r="N369" s="4">
        <v>0.33524872289626373</v>
      </c>
      <c r="O369" s="4">
        <v>0.75841238378403886</v>
      </c>
    </row>
    <row r="370" spans="1:15" x14ac:dyDescent="0.25">
      <c r="A370" s="3">
        <v>33752</v>
      </c>
      <c r="B370" s="4">
        <v>20.8</v>
      </c>
      <c r="C370" s="4">
        <v>20.81</v>
      </c>
      <c r="D370" s="4">
        <v>20.57</v>
      </c>
      <c r="E370" s="4">
        <v>20.66</v>
      </c>
      <c r="F370" s="4">
        <v>15823</v>
      </c>
      <c r="G370" s="4"/>
      <c r="H370" s="4"/>
      <c r="I370" s="4">
        <v>0.78709677419354962</v>
      </c>
      <c r="J370" s="4">
        <v>3.9496855345911768</v>
      </c>
      <c r="K370" s="4">
        <v>19.990231363296232</v>
      </c>
      <c r="L370" s="4">
        <v>73.928370362044049</v>
      </c>
      <c r="M370" s="4">
        <v>20.286000000000001</v>
      </c>
      <c r="N370" s="4">
        <v>0.37355865530026477</v>
      </c>
      <c r="O370" s="4">
        <v>0.97269351824530348</v>
      </c>
    </row>
    <row r="371" spans="1:15" x14ac:dyDescent="0.25">
      <c r="A371" s="3">
        <v>33753</v>
      </c>
      <c r="B371" s="4">
        <v>20.65</v>
      </c>
      <c r="C371" s="4">
        <v>20.8</v>
      </c>
      <c r="D371" s="4">
        <v>20.45</v>
      </c>
      <c r="E371" s="4">
        <v>20.79</v>
      </c>
      <c r="F371" s="4">
        <v>14158</v>
      </c>
      <c r="G371" s="4"/>
      <c r="H371" s="4"/>
      <c r="I371" s="4">
        <v>0.77204301075268933</v>
      </c>
      <c r="J371" s="4">
        <v>4.1974689888485077</v>
      </c>
      <c r="K371" s="4">
        <v>20.113272692019887</v>
      </c>
      <c r="L371" s="4">
        <v>80.211506167288576</v>
      </c>
      <c r="M371" s="4">
        <v>20.508000000000003</v>
      </c>
      <c r="N371" s="4">
        <v>0.40968685128287774</v>
      </c>
      <c r="O371" s="4">
        <v>0.81395883638036104</v>
      </c>
    </row>
    <row r="372" spans="1:15" x14ac:dyDescent="0.25">
      <c r="A372" s="3">
        <v>33756</v>
      </c>
      <c r="B372" s="4">
        <v>20.8</v>
      </c>
      <c r="C372" s="4">
        <v>20.96</v>
      </c>
      <c r="D372" s="4">
        <v>20.69</v>
      </c>
      <c r="E372" s="4">
        <v>20.79</v>
      </c>
      <c r="F372" s="4">
        <v>13031</v>
      </c>
      <c r="G372" s="4"/>
      <c r="H372" s="4"/>
      <c r="I372" s="4">
        <v>0.77542372881356048</v>
      </c>
      <c r="J372" s="4">
        <v>3.841831425598337</v>
      </c>
      <c r="K372" s="4">
        <v>20.21738458555529</v>
      </c>
      <c r="L372" s="4">
        <v>83.727960633264829</v>
      </c>
      <c r="M372" s="4">
        <v>20.722000000000001</v>
      </c>
      <c r="N372" s="4">
        <v>0.43332362190990992</v>
      </c>
      <c r="O372" s="4">
        <v>0.82798541129226977</v>
      </c>
    </row>
    <row r="373" spans="1:15" x14ac:dyDescent="0.25">
      <c r="A373" s="3">
        <v>33757</v>
      </c>
      <c r="B373" s="4">
        <v>20.75</v>
      </c>
      <c r="C373" s="4">
        <v>20.86</v>
      </c>
      <c r="D373" s="4">
        <v>20.63</v>
      </c>
      <c r="E373" s="4">
        <v>20.82</v>
      </c>
      <c r="F373" s="4">
        <v>20263</v>
      </c>
      <c r="G373" s="4"/>
      <c r="H373" s="4"/>
      <c r="I373" s="4">
        <v>0.74008810572687322</v>
      </c>
      <c r="J373" s="4">
        <v>3.5649146078594027</v>
      </c>
      <c r="K373" s="4">
        <v>20.310094649316017</v>
      </c>
      <c r="L373" s="4">
        <v>86.601882680828638</v>
      </c>
      <c r="M373" s="4">
        <v>20.752000000000002</v>
      </c>
      <c r="N373" s="4">
        <v>0.44929746075547783</v>
      </c>
      <c r="O373" s="4">
        <v>1.3284948139989248</v>
      </c>
    </row>
    <row r="374" spans="1:15" x14ac:dyDescent="0.25">
      <c r="A374" s="3">
        <v>33758</v>
      </c>
      <c r="B374" s="4">
        <v>20.94</v>
      </c>
      <c r="C374" s="4">
        <v>21.21</v>
      </c>
      <c r="D374" s="4">
        <v>20.9</v>
      </c>
      <c r="E374" s="4">
        <v>21.07</v>
      </c>
      <c r="F374" s="4">
        <v>13828</v>
      </c>
      <c r="G374" s="4"/>
      <c r="H374" s="4"/>
      <c r="I374" s="4">
        <v>0.72811059907834208</v>
      </c>
      <c r="J374" s="4">
        <v>4.1694133157547997</v>
      </c>
      <c r="K374" s="4">
        <v>20.427003164805861</v>
      </c>
      <c r="L374" s="4">
        <v>88.66242350543213</v>
      </c>
      <c r="M374" s="4">
        <v>20.826000000000001</v>
      </c>
      <c r="N374" s="4">
        <v>0.47663539762017493</v>
      </c>
      <c r="O374" s="4">
        <v>0.90817144133138927</v>
      </c>
    </row>
    <row r="375" spans="1:15" x14ac:dyDescent="0.25">
      <c r="A375" s="3">
        <v>33759</v>
      </c>
      <c r="B375" s="4">
        <v>21</v>
      </c>
      <c r="C375" s="4">
        <v>21.18</v>
      </c>
      <c r="D375" s="4">
        <v>20.94</v>
      </c>
      <c r="E375" s="4">
        <v>21.16</v>
      </c>
      <c r="F375" s="4">
        <v>20563</v>
      </c>
      <c r="G375" s="4"/>
      <c r="H375" s="4"/>
      <c r="I375" s="4">
        <v>0.71634615384615496</v>
      </c>
      <c r="J375" s="4">
        <v>3.8867523115948197</v>
      </c>
      <c r="K375" s="4">
        <v>20.539771908681885</v>
      </c>
      <c r="L375" s="4">
        <v>91.449552178224579</v>
      </c>
      <c r="M375" s="4">
        <v>20.925999999999998</v>
      </c>
      <c r="N375" s="4">
        <v>0.49980175388032322</v>
      </c>
      <c r="O375" s="4">
        <v>1.3334759996368495</v>
      </c>
    </row>
    <row r="376" spans="1:15" x14ac:dyDescent="0.25">
      <c r="A376" s="3">
        <v>33760</v>
      </c>
      <c r="B376" s="4">
        <v>21.25</v>
      </c>
      <c r="C376" s="4">
        <v>21.38</v>
      </c>
      <c r="D376" s="4">
        <v>21.2</v>
      </c>
      <c r="E376" s="4">
        <v>21.3</v>
      </c>
      <c r="F376" s="4">
        <v>13762</v>
      </c>
      <c r="G376" s="4"/>
      <c r="H376" s="4"/>
      <c r="I376" s="4">
        <v>0.71904761904762016</v>
      </c>
      <c r="J376" s="4">
        <v>3.6748600632757493</v>
      </c>
      <c r="K376" s="4">
        <v>20.656730076576984</v>
      </c>
      <c r="L376" s="4">
        <v>92.381236224332</v>
      </c>
      <c r="M376" s="4">
        <v>21.027999999999999</v>
      </c>
      <c r="N376" s="4">
        <v>0.52342437768664851</v>
      </c>
      <c r="O376" s="4">
        <v>0.84075608176630867</v>
      </c>
    </row>
    <row r="377" spans="1:15" x14ac:dyDescent="0.25">
      <c r="A377" s="3">
        <v>33763</v>
      </c>
      <c r="B377" s="4">
        <v>21.3</v>
      </c>
      <c r="C377" s="4">
        <v>21.32</v>
      </c>
      <c r="D377" s="4">
        <v>21.05</v>
      </c>
      <c r="E377" s="4">
        <v>21.13</v>
      </c>
      <c r="F377" s="4">
        <v>11066</v>
      </c>
      <c r="G377" s="4"/>
      <c r="H377" s="4"/>
      <c r="I377" s="4">
        <v>0.69743589743589884</v>
      </c>
      <c r="J377" s="4">
        <v>2.0403235542677747</v>
      </c>
      <c r="K377" s="4">
        <v>20.729540834026679</v>
      </c>
      <c r="L377" s="4">
        <v>85.960250672852155</v>
      </c>
      <c r="M377" s="4">
        <v>21.095999999999997</v>
      </c>
      <c r="N377" s="4">
        <v>0.52240592764674076</v>
      </c>
      <c r="O377" s="4">
        <v>0.67933748327132981</v>
      </c>
    </row>
    <row r="378" spans="1:15" x14ac:dyDescent="0.25">
      <c r="A378" s="3">
        <v>33764</v>
      </c>
      <c r="B378" s="4">
        <v>21.07</v>
      </c>
      <c r="C378" s="4">
        <v>21.11</v>
      </c>
      <c r="D378" s="4">
        <v>20.96</v>
      </c>
      <c r="E378" s="4">
        <v>21.03</v>
      </c>
      <c r="F378" s="4">
        <v>19427</v>
      </c>
      <c r="G378" s="4"/>
      <c r="H378" s="4"/>
      <c r="I378" s="4">
        <v>0.70769230769230884</v>
      </c>
      <c r="J378" s="4">
        <v>1.0086455331412316</v>
      </c>
      <c r="K378" s="4">
        <v>20.775765321099495</v>
      </c>
      <c r="L378" s="4">
        <v>78.095364247851322</v>
      </c>
      <c r="M378" s="4">
        <v>21.137999999999998</v>
      </c>
      <c r="N378" s="4">
        <v>0.50767744482177335</v>
      </c>
      <c r="O378" s="4">
        <v>1.2221006013940263</v>
      </c>
    </row>
    <row r="379" spans="1:15" x14ac:dyDescent="0.25">
      <c r="A379" s="3">
        <v>33765</v>
      </c>
      <c r="B379" s="4">
        <v>20.86</v>
      </c>
      <c r="C379" s="4">
        <v>21.21</v>
      </c>
      <c r="D379" s="4">
        <v>20.75</v>
      </c>
      <c r="E379" s="4">
        <v>21.18</v>
      </c>
      <c r="F379" s="4">
        <v>20501</v>
      </c>
      <c r="G379" s="4"/>
      <c r="H379" s="4"/>
      <c r="I379" s="4">
        <v>0.72820512820512984</v>
      </c>
      <c r="J379" s="4">
        <v>1.1380819737365697</v>
      </c>
      <c r="K379" s="4">
        <v>20.837955271699574</v>
      </c>
      <c r="L379" s="4">
        <v>78.228450717205575</v>
      </c>
      <c r="M379" s="4">
        <v>21.16</v>
      </c>
      <c r="N379" s="4">
        <v>0.50231834922020013</v>
      </c>
      <c r="O379" s="4">
        <v>1.3033720723240851</v>
      </c>
    </row>
    <row r="380" spans="1:15" x14ac:dyDescent="0.25">
      <c r="A380" s="3">
        <v>33766</v>
      </c>
      <c r="B380" s="4">
        <v>21.15</v>
      </c>
      <c r="C380" s="4">
        <v>21.36</v>
      </c>
      <c r="D380" s="4">
        <v>21.09</v>
      </c>
      <c r="E380" s="4">
        <v>21.1</v>
      </c>
      <c r="F380" s="4">
        <v>15440</v>
      </c>
      <c r="G380" s="4"/>
      <c r="H380" s="4"/>
      <c r="I380" s="4">
        <v>0.75894988066825853</v>
      </c>
      <c r="J380" s="4">
        <v>0.58395900369444542</v>
      </c>
      <c r="K380" s="4">
        <v>20.878269845284255</v>
      </c>
      <c r="L380" s="4">
        <v>73.04118936702605</v>
      </c>
      <c r="M380" s="4">
        <v>21.148</v>
      </c>
      <c r="N380" s="4">
        <v>0.48601343558113186</v>
      </c>
      <c r="O380" s="4">
        <v>0.90483948475720533</v>
      </c>
    </row>
    <row r="381" spans="1:15" x14ac:dyDescent="0.25">
      <c r="A381" s="3">
        <v>33767</v>
      </c>
      <c r="B381" s="4">
        <v>21.09</v>
      </c>
      <c r="C381" s="4">
        <v>21.14</v>
      </c>
      <c r="D381" s="4">
        <v>20.94</v>
      </c>
      <c r="E381" s="4">
        <v>21.1</v>
      </c>
      <c r="F381" s="4">
        <v>7155</v>
      </c>
      <c r="G381" s="4"/>
      <c r="H381" s="4"/>
      <c r="I381" s="4">
        <v>0.71144278606965283</v>
      </c>
      <c r="J381" s="4">
        <v>0.4243842462221899</v>
      </c>
      <c r="K381" s="4">
        <v>20.912382176778983</v>
      </c>
      <c r="L381" s="4">
        <v>69.583015133573028</v>
      </c>
      <c r="M381" s="4">
        <v>21.107999999999997</v>
      </c>
      <c r="N381" s="4">
        <v>0.46770031594275707</v>
      </c>
      <c r="O381" s="4">
        <v>0.44609456830764627</v>
      </c>
    </row>
    <row r="382" spans="1:15" x14ac:dyDescent="0.25">
      <c r="A382" s="3">
        <v>33770</v>
      </c>
      <c r="B382" s="4">
        <v>20.97</v>
      </c>
      <c r="C382" s="4">
        <v>21.25</v>
      </c>
      <c r="D382" s="4">
        <v>20.97</v>
      </c>
      <c r="E382" s="4">
        <v>21.25</v>
      </c>
      <c r="F382" s="4"/>
      <c r="G382" s="4"/>
      <c r="H382" s="4"/>
      <c r="I382" s="4">
        <v>0.70103092783505261</v>
      </c>
      <c r="J382" s="4">
        <v>0.90218423551757498</v>
      </c>
      <c r="K382" s="4">
        <v>20.964323380351445</v>
      </c>
      <c r="L382" s="4">
        <v>72.84370321074185</v>
      </c>
      <c r="M382" s="4">
        <v>21.131999999999998</v>
      </c>
      <c r="N382" s="4">
        <v>0.45998832402160517</v>
      </c>
      <c r="O382" s="4"/>
    </row>
    <row r="383" spans="1:15" x14ac:dyDescent="0.25">
      <c r="A383" s="3">
        <v>33771</v>
      </c>
      <c r="B383" s="4">
        <v>21.08</v>
      </c>
      <c r="C383" s="4">
        <v>21.15</v>
      </c>
      <c r="D383" s="4">
        <v>21</v>
      </c>
      <c r="E383" s="4">
        <v>21.12</v>
      </c>
      <c r="F383" s="4">
        <v>13434</v>
      </c>
      <c r="G383" s="4"/>
      <c r="H383" s="4"/>
      <c r="I383" s="4">
        <v>0.72431077694235746</v>
      </c>
      <c r="J383" s="4">
        <v>0.15411973918197444</v>
      </c>
      <c r="K383" s="4">
        <v>20.988273629528145</v>
      </c>
      <c r="L383" s="4">
        <v>68.139188383880892</v>
      </c>
      <c r="M383" s="4">
        <v>21.15</v>
      </c>
      <c r="N383" s="4">
        <v>0.43833376255606993</v>
      </c>
      <c r="O383" s="4">
        <v>0.9127722893367215</v>
      </c>
    </row>
    <row r="384" spans="1:15" x14ac:dyDescent="0.25">
      <c r="A384" s="3">
        <v>33772</v>
      </c>
      <c r="B384" s="4">
        <v>21</v>
      </c>
      <c r="C384" s="4">
        <v>21.13</v>
      </c>
      <c r="D384" s="4">
        <v>20.91</v>
      </c>
      <c r="E384" s="4">
        <v>21.11</v>
      </c>
      <c r="F384" s="4">
        <v>9955</v>
      </c>
      <c r="G384" s="4"/>
      <c r="H384" s="4"/>
      <c r="I384" s="4">
        <v>0.69408740359897358</v>
      </c>
      <c r="J384" s="4">
        <v>-1.9733985870464998E-2</v>
      </c>
      <c r="K384" s="4">
        <v>21.007000763446889</v>
      </c>
      <c r="L384" s="4">
        <v>64.473744636872979</v>
      </c>
      <c r="M384" s="4">
        <v>21.136000000000003</v>
      </c>
      <c r="N384" s="4">
        <v>0.4155749606949648</v>
      </c>
      <c r="O384" s="4">
        <v>0.65530497518332742</v>
      </c>
    </row>
    <row r="385" spans="1:15" x14ac:dyDescent="0.25">
      <c r="A385" s="3">
        <v>33773</v>
      </c>
      <c r="B385" s="4">
        <v>21.11</v>
      </c>
      <c r="C385" s="4">
        <v>21.17</v>
      </c>
      <c r="D385" s="4">
        <v>21.05</v>
      </c>
      <c r="E385" s="4">
        <v>21.06</v>
      </c>
      <c r="F385" s="4">
        <v>12113</v>
      </c>
      <c r="G385" s="4"/>
      <c r="H385" s="4"/>
      <c r="I385" s="4">
        <v>0.71000000000000107</v>
      </c>
      <c r="J385" s="4">
        <v>-0.35093253420608145</v>
      </c>
      <c r="K385" s="4">
        <v>21.015154492147367</v>
      </c>
      <c r="L385" s="4">
        <v>59.922387134964445</v>
      </c>
      <c r="M385" s="4">
        <v>21.128000000000004</v>
      </c>
      <c r="N385" s="4">
        <v>0.38901948959928845</v>
      </c>
      <c r="O385" s="4">
        <v>0.91095735880273743</v>
      </c>
    </row>
    <row r="386" spans="1:15" x14ac:dyDescent="0.25">
      <c r="A386" s="3">
        <v>33774</v>
      </c>
      <c r="B386" s="4">
        <v>20.98</v>
      </c>
      <c r="C386" s="4">
        <v>21.14</v>
      </c>
      <c r="D386" s="4">
        <v>20.95</v>
      </c>
      <c r="E386" s="4">
        <v>21.09</v>
      </c>
      <c r="F386" s="4">
        <v>24141</v>
      </c>
      <c r="G386" s="4"/>
      <c r="H386" s="4"/>
      <c r="I386" s="4">
        <v>0.69329896907216571</v>
      </c>
      <c r="J386" s="4">
        <v>-0.21685131885029824</v>
      </c>
      <c r="K386" s="4">
        <v>21.026669185663156</v>
      </c>
      <c r="L386" s="4">
        <v>58.52749306265391</v>
      </c>
      <c r="M386" s="4">
        <v>21.125999999999998</v>
      </c>
      <c r="N386" s="4">
        <v>0.36617381293345375</v>
      </c>
      <c r="O386" s="4">
        <v>2.0776460058178565</v>
      </c>
    </row>
    <row r="387" spans="1:15" x14ac:dyDescent="0.25">
      <c r="A387" s="3">
        <v>33777</v>
      </c>
      <c r="B387" s="4">
        <v>20.9</v>
      </c>
      <c r="C387" s="4">
        <v>21.25</v>
      </c>
      <c r="D387" s="4">
        <v>20.7</v>
      </c>
      <c r="E387" s="4">
        <v>21.19</v>
      </c>
      <c r="F387" s="4">
        <v>12793</v>
      </c>
      <c r="G387" s="4"/>
      <c r="H387" s="4"/>
      <c r="I387" s="4">
        <v>0.72680412371134073</v>
      </c>
      <c r="J387" s="4">
        <v>0.24442166679808919</v>
      </c>
      <c r="K387" s="4">
        <v>21.051797003253441</v>
      </c>
      <c r="L387" s="4">
        <v>63.765803455910792</v>
      </c>
      <c r="M387" s="4">
        <v>21.114000000000001</v>
      </c>
      <c r="N387" s="4">
        <v>0.35207906554075308</v>
      </c>
      <c r="O387" s="4">
        <v>0.95758855055540582</v>
      </c>
    </row>
    <row r="388" spans="1:15" x14ac:dyDescent="0.25">
      <c r="A388" s="3">
        <v>33778</v>
      </c>
      <c r="B388" s="4">
        <v>21.25</v>
      </c>
      <c r="C388" s="4">
        <v>21.32</v>
      </c>
      <c r="D388" s="4">
        <v>21.11</v>
      </c>
      <c r="E388" s="4">
        <v>21.29</v>
      </c>
      <c r="F388" s="4">
        <v>18019</v>
      </c>
      <c r="G388" s="4"/>
      <c r="H388" s="4"/>
      <c r="I388" s="4">
        <v>0.76122931442080444</v>
      </c>
      <c r="J388" s="4">
        <v>0.72146658781785855</v>
      </c>
      <c r="K388" s="4">
        <v>21.088443618137525</v>
      </c>
      <c r="L388" s="4">
        <v>72.308515435253639</v>
      </c>
      <c r="M388" s="4">
        <v>21.148000000000003</v>
      </c>
      <c r="N388" s="4">
        <v>0.3450010832183672</v>
      </c>
      <c r="O388" s="4">
        <v>1.2437876194157602</v>
      </c>
    </row>
    <row r="389" spans="1:15" x14ac:dyDescent="0.25">
      <c r="A389" s="3">
        <v>33779</v>
      </c>
      <c r="B389" s="4">
        <v>21.5</v>
      </c>
      <c r="C389" s="4">
        <v>21.61</v>
      </c>
      <c r="D389" s="4">
        <v>21.46</v>
      </c>
      <c r="E389" s="4">
        <v>21.57</v>
      </c>
      <c r="F389" s="4">
        <v>13475</v>
      </c>
      <c r="G389" s="4"/>
      <c r="H389" s="4"/>
      <c r="I389" s="4">
        <v>0.75123152709359664</v>
      </c>
      <c r="J389" s="4">
        <v>1.8694163485379309</v>
      </c>
      <c r="K389" s="4">
        <v>21.162529215347135</v>
      </c>
      <c r="L389" s="4">
        <v>80.073808824967657</v>
      </c>
      <c r="M389" s="4">
        <v>21.240000000000002</v>
      </c>
      <c r="N389" s="4">
        <v>0.35786020153310005</v>
      </c>
      <c r="O389" s="4">
        <v>0.87476142870126328</v>
      </c>
    </row>
    <row r="390" spans="1:15" x14ac:dyDescent="0.25">
      <c r="A390" s="3">
        <v>33780</v>
      </c>
      <c r="B390" s="4">
        <v>21.56</v>
      </c>
      <c r="C390" s="4">
        <v>21.59</v>
      </c>
      <c r="D390" s="4">
        <v>21.3</v>
      </c>
      <c r="E390" s="4">
        <v>21.31</v>
      </c>
      <c r="F390" s="4">
        <v>14538</v>
      </c>
      <c r="G390" s="4"/>
      <c r="H390" s="4"/>
      <c r="I390" s="4">
        <v>0.7209944751381222</v>
      </c>
      <c r="J390" s="4">
        <v>0.53072296261351914</v>
      </c>
      <c r="K390" s="4">
        <v>21.185217028370651</v>
      </c>
      <c r="L390" s="4">
        <v>75.726861560967436</v>
      </c>
      <c r="M390" s="4">
        <v>21.29</v>
      </c>
      <c r="N390" s="4">
        <v>0.34311608965395024</v>
      </c>
      <c r="O390" s="4">
        <v>0.90252169702387608</v>
      </c>
    </row>
    <row r="391" spans="1:15" x14ac:dyDescent="0.25">
      <c r="A391" s="3">
        <v>33781</v>
      </c>
      <c r="B391" s="4">
        <v>21.31</v>
      </c>
      <c r="C391" s="4">
        <v>21.45</v>
      </c>
      <c r="D391" s="4">
        <v>21.22</v>
      </c>
      <c r="E391" s="4">
        <v>21.17</v>
      </c>
      <c r="F391" s="4">
        <v>14071</v>
      </c>
      <c r="G391" s="4"/>
      <c r="H391" s="4"/>
      <c r="I391" s="4">
        <v>0.61937716262975862</v>
      </c>
      <c r="J391" s="4">
        <v>-0.12580594433087253</v>
      </c>
      <c r="K391" s="4">
        <v>21.182875947082859</v>
      </c>
      <c r="L391" s="4">
        <v>67.700691590095587</v>
      </c>
      <c r="M391" s="4">
        <v>21.306000000000001</v>
      </c>
      <c r="N391" s="4">
        <v>0.31648618901183667</v>
      </c>
      <c r="O391" s="4">
        <v>0.84799797507412678</v>
      </c>
    </row>
    <row r="392" spans="1:15" x14ac:dyDescent="0.25">
      <c r="A392" s="3">
        <v>33784</v>
      </c>
      <c r="B392" s="4">
        <v>21.2</v>
      </c>
      <c r="C392" s="4">
        <v>21.37</v>
      </c>
      <c r="D392" s="4">
        <v>20.97</v>
      </c>
      <c r="E392" s="4">
        <v>20.99</v>
      </c>
      <c r="F392" s="4">
        <v>19942</v>
      </c>
      <c r="G392" s="4"/>
      <c r="H392" s="4"/>
      <c r="I392" s="4">
        <v>0.40358744394618923</v>
      </c>
      <c r="J392" s="4">
        <v>-0.93215339233039085</v>
      </c>
      <c r="K392" s="4">
        <v>21.153202724454729</v>
      </c>
      <c r="L392" s="4">
        <v>55.756505016107646</v>
      </c>
      <c r="M392" s="4">
        <v>21.265999999999998</v>
      </c>
      <c r="N392" s="4">
        <v>0.27765665216674407</v>
      </c>
      <c r="O392" s="4">
        <v>1.3678391132572432</v>
      </c>
    </row>
    <row r="393" spans="1:15" x14ac:dyDescent="0.25">
      <c r="A393" s="3">
        <v>33785</v>
      </c>
      <c r="B393" s="4">
        <v>21.09</v>
      </c>
      <c r="C393" s="4">
        <v>21.09</v>
      </c>
      <c r="D393" s="4">
        <v>20.75</v>
      </c>
      <c r="E393" s="4">
        <v>20.41</v>
      </c>
      <c r="F393" s="4">
        <v>17262</v>
      </c>
      <c r="G393" s="4"/>
      <c r="H393" s="4"/>
      <c r="I393" s="4">
        <v>0.19711538461538486</v>
      </c>
      <c r="J393" s="4">
        <v>-3.4074775201135936</v>
      </c>
      <c r="K393" s="4">
        <v>21.038863843769384</v>
      </c>
      <c r="L393" s="4">
        <v>26.548292721361175</v>
      </c>
      <c r="M393" s="4">
        <v>21.089999999999996</v>
      </c>
      <c r="N393" s="4">
        <v>0.19780266572495364</v>
      </c>
      <c r="O393" s="4">
        <v>1.0782684739833843</v>
      </c>
    </row>
    <row r="394" spans="1:15" x14ac:dyDescent="0.25">
      <c r="A394" s="3">
        <v>33786</v>
      </c>
      <c r="B394" s="4">
        <v>20.6</v>
      </c>
      <c r="C394" s="4">
        <v>20.69</v>
      </c>
      <c r="D394" s="4">
        <v>20.37</v>
      </c>
      <c r="E394" s="4">
        <v>20.6</v>
      </c>
      <c r="F394" s="4">
        <v>14921</v>
      </c>
      <c r="G394" s="4"/>
      <c r="H394" s="4"/>
      <c r="I394" s="4">
        <v>0.18269230769230738</v>
      </c>
      <c r="J394" s="4">
        <v>-2.257720137598358</v>
      </c>
      <c r="K394" s="4">
        <v>20.971346329343326</v>
      </c>
      <c r="L394" s="4">
        <v>23.881657513165536</v>
      </c>
      <c r="M394" s="4">
        <v>20.896000000000001</v>
      </c>
      <c r="N394" s="4">
        <v>0.14814153485774284</v>
      </c>
      <c r="O394" s="4">
        <v>0.94093683785692661</v>
      </c>
    </row>
    <row r="395" spans="1:15" x14ac:dyDescent="0.25">
      <c r="A395" s="3">
        <v>33787</v>
      </c>
      <c r="B395" s="4">
        <v>20.65</v>
      </c>
      <c r="C395" s="4">
        <v>20.77</v>
      </c>
      <c r="D395" s="4">
        <v>20.6</v>
      </c>
      <c r="E395" s="4">
        <v>20.75</v>
      </c>
      <c r="F395" s="4">
        <v>5427</v>
      </c>
      <c r="G395" s="4"/>
      <c r="H395" s="4"/>
      <c r="I395" s="4">
        <v>0.16666666666666666</v>
      </c>
      <c r="J395" s="4">
        <v>-1.4017581373247883</v>
      </c>
      <c r="K395" s="4">
        <v>20.937293047905889</v>
      </c>
      <c r="L395" s="4">
        <v>26.136158772217868</v>
      </c>
      <c r="M395" s="4">
        <v>20.783999999999999</v>
      </c>
      <c r="N395" s="4">
        <v>0.11951083078961133</v>
      </c>
      <c r="O395" s="4">
        <v>0.33610374811108085</v>
      </c>
    </row>
    <row r="396" spans="1:15" x14ac:dyDescent="0.25">
      <c r="A396" s="3">
        <v>33788</v>
      </c>
      <c r="B396" s="4">
        <v>20.81</v>
      </c>
      <c r="C396" s="4">
        <v>20.84</v>
      </c>
      <c r="D396" s="4">
        <v>20.78</v>
      </c>
      <c r="E396" s="4">
        <v>20.8</v>
      </c>
      <c r="F396" s="4">
        <v>13989</v>
      </c>
      <c r="G396" s="4"/>
      <c r="H396" s="4"/>
      <c r="I396" s="4">
        <v>0.28181818181818236</v>
      </c>
      <c r="J396" s="4">
        <v>-1.0426991238155634</v>
      </c>
      <c r="K396" s="4">
        <v>20.916171040535751</v>
      </c>
      <c r="L396" s="4">
        <v>28.983245633091489</v>
      </c>
      <c r="M396" s="4">
        <v>20.71</v>
      </c>
      <c r="N396" s="4">
        <v>9.9706024687343131E-2</v>
      </c>
      <c r="O396" s="4">
        <v>0.97657177163760245</v>
      </c>
    </row>
    <row r="397" spans="1:15" x14ac:dyDescent="0.25">
      <c r="A397" s="3">
        <v>33791</v>
      </c>
      <c r="B397" s="4">
        <v>20.83</v>
      </c>
      <c r="C397" s="4">
        <v>20.83</v>
      </c>
      <c r="D397" s="4">
        <v>20.5</v>
      </c>
      <c r="E397" s="4">
        <v>20.57</v>
      </c>
      <c r="F397" s="4"/>
      <c r="G397" s="4"/>
      <c r="H397" s="4"/>
      <c r="I397" s="4">
        <v>0.18974358974359032</v>
      </c>
      <c r="J397" s="4">
        <v>-1.9464526892826011</v>
      </c>
      <c r="K397" s="4">
        <v>20.862913957376406</v>
      </c>
      <c r="L397" s="4">
        <v>24.698507841415818</v>
      </c>
      <c r="M397" s="4">
        <v>20.625999999999998</v>
      </c>
      <c r="N397" s="4">
        <v>6.4705609368623129E-2</v>
      </c>
      <c r="O397" s="4"/>
    </row>
    <row r="398" spans="1:15" x14ac:dyDescent="0.25">
      <c r="A398" s="3">
        <v>33792</v>
      </c>
      <c r="B398" s="4">
        <v>20.49</v>
      </c>
      <c r="C398" s="4">
        <v>20.49</v>
      </c>
      <c r="D398" s="4">
        <v>19.899999999999999</v>
      </c>
      <c r="E398" s="4">
        <v>20.04</v>
      </c>
      <c r="F398" s="4">
        <v>19472</v>
      </c>
      <c r="G398" s="4"/>
      <c r="H398" s="4"/>
      <c r="I398" s="4">
        <v>-0.18433179723502255</v>
      </c>
      <c r="J398" s="4">
        <v>-4.0727591846503683</v>
      </c>
      <c r="K398" s="4">
        <v>20.736311810087727</v>
      </c>
      <c r="L398" s="4">
        <v>19.227013117156904</v>
      </c>
      <c r="M398" s="4">
        <v>20.552</v>
      </c>
      <c r="N398" s="4">
        <v>-5.7329565861472531E-3</v>
      </c>
      <c r="O398" s="4">
        <v>1.3608979466320013</v>
      </c>
    </row>
    <row r="399" spans="1:15" x14ac:dyDescent="0.25">
      <c r="A399" s="3">
        <v>33793</v>
      </c>
      <c r="B399" s="4">
        <v>20.05</v>
      </c>
      <c r="C399" s="4">
        <v>20.16</v>
      </c>
      <c r="D399" s="4">
        <v>19.8</v>
      </c>
      <c r="E399" s="4">
        <v>20</v>
      </c>
      <c r="F399" s="4">
        <v>17334</v>
      </c>
      <c r="G399" s="4"/>
      <c r="H399" s="4"/>
      <c r="I399" s="4">
        <v>-0.3719008264462807</v>
      </c>
      <c r="J399" s="4">
        <v>-3.807615230460927</v>
      </c>
      <c r="K399" s="4">
        <v>20.623033070074232</v>
      </c>
      <c r="L399" s="4">
        <v>16.8584127851753</v>
      </c>
      <c r="M399" s="4">
        <v>20.431999999999999</v>
      </c>
      <c r="N399" s="4">
        <v>-6.4045417586765296E-2</v>
      </c>
      <c r="O399" s="4">
        <v>1.2194847406115013</v>
      </c>
    </row>
    <row r="400" spans="1:15" x14ac:dyDescent="0.25">
      <c r="A400" s="3">
        <v>33794</v>
      </c>
      <c r="B400" s="4">
        <v>19.95</v>
      </c>
      <c r="C400" s="4">
        <v>20.07</v>
      </c>
      <c r="D400" s="4">
        <v>19.809999999999999</v>
      </c>
      <c r="E400" s="4">
        <v>19.98</v>
      </c>
      <c r="F400" s="4">
        <v>12580</v>
      </c>
      <c r="G400" s="4"/>
      <c r="H400" s="4"/>
      <c r="I400" s="4">
        <v>-0.42578125000000017</v>
      </c>
      <c r="J400" s="4">
        <v>-3.3965913211652223</v>
      </c>
      <c r="K400" s="4">
        <v>20.524104905447423</v>
      </c>
      <c r="L400" s="4">
        <v>15.06059790773894</v>
      </c>
      <c r="M400" s="4">
        <v>20.277999999999999</v>
      </c>
      <c r="N400" s="4">
        <v>-0.11059739794238865</v>
      </c>
      <c r="O400" s="4">
        <v>0.88413477081371328</v>
      </c>
    </row>
    <row r="401" spans="1:15" x14ac:dyDescent="0.25">
      <c r="A401" s="3">
        <v>33795</v>
      </c>
      <c r="B401" s="4">
        <v>20.010000000000002</v>
      </c>
      <c r="C401" s="4">
        <v>20.21</v>
      </c>
      <c r="D401" s="4">
        <v>19.850000000000001</v>
      </c>
      <c r="E401" s="4">
        <v>19.86</v>
      </c>
      <c r="F401" s="4">
        <v>21669</v>
      </c>
      <c r="G401" s="4"/>
      <c r="H401" s="4"/>
      <c r="I401" s="4">
        <v>-0.31836734693877605</v>
      </c>
      <c r="J401" s="4">
        <v>-3.3106134371956975</v>
      </c>
      <c r="K401" s="4">
        <v>20.421934919993973</v>
      </c>
      <c r="L401" s="4">
        <v>11.590786202058487</v>
      </c>
      <c r="M401" s="4">
        <v>20.089999999999996</v>
      </c>
      <c r="N401" s="4">
        <v>-0.15538202758918729</v>
      </c>
      <c r="O401" s="4">
        <v>1.5747361995290834</v>
      </c>
    </row>
    <row r="402" spans="1:15" x14ac:dyDescent="0.25">
      <c r="A402" s="3">
        <v>33798</v>
      </c>
      <c r="B402" s="4">
        <v>19.899999999999999</v>
      </c>
      <c r="C402" s="4">
        <v>20.03</v>
      </c>
      <c r="D402" s="4">
        <v>19.809999999999999</v>
      </c>
      <c r="E402" s="4">
        <v>19.97</v>
      </c>
      <c r="F402" s="4">
        <v>18275</v>
      </c>
      <c r="G402" s="4"/>
      <c r="H402" s="4"/>
      <c r="I402" s="4">
        <v>-0.31275720164609122</v>
      </c>
      <c r="J402" s="4">
        <v>-2.2436158929591197</v>
      </c>
      <c r="K402" s="4">
        <v>20.35240647076413</v>
      </c>
      <c r="L402" s="4">
        <v>13.175908750090221</v>
      </c>
      <c r="M402" s="4">
        <v>19.97</v>
      </c>
      <c r="N402" s="4">
        <v>-0.17992403625731512</v>
      </c>
      <c r="O402" s="4">
        <v>1.0744438173180941</v>
      </c>
    </row>
    <row r="403" spans="1:15" x14ac:dyDescent="0.25">
      <c r="A403" s="3">
        <v>33799</v>
      </c>
      <c r="B403" s="4">
        <v>20.05</v>
      </c>
      <c r="C403" s="4">
        <v>20.149999999999999</v>
      </c>
      <c r="D403" s="4">
        <v>19.97</v>
      </c>
      <c r="E403" s="4">
        <v>20.07</v>
      </c>
      <c r="F403" s="4">
        <v>13350</v>
      </c>
      <c r="G403" s="4"/>
      <c r="H403" s="4"/>
      <c r="I403" s="4">
        <v>-0.37037037037036985</v>
      </c>
      <c r="J403" s="4">
        <v>-1.3112604491066993</v>
      </c>
      <c r="K403" s="4">
        <v>20.308959321415802</v>
      </c>
      <c r="L403" s="4">
        <v>17.43778532057296</v>
      </c>
      <c r="M403" s="4">
        <v>19.975999999999999</v>
      </c>
      <c r="N403" s="4">
        <v>-0.18912448138183535</v>
      </c>
      <c r="O403" s="4">
        <v>0.74722937423038172</v>
      </c>
    </row>
    <row r="404" spans="1:15" x14ac:dyDescent="0.25">
      <c r="A404" s="3">
        <v>33800</v>
      </c>
      <c r="B404" s="4">
        <v>19.97</v>
      </c>
      <c r="C404" s="4">
        <v>20.239999999999998</v>
      </c>
      <c r="D404" s="4">
        <v>19.920000000000002</v>
      </c>
      <c r="E404" s="4">
        <v>20.21</v>
      </c>
      <c r="F404" s="4">
        <v>6440</v>
      </c>
      <c r="G404" s="4"/>
      <c r="H404" s="4"/>
      <c r="I404" s="4">
        <v>-0.3433476394849776</v>
      </c>
      <c r="J404" s="4">
        <v>-0.30420126613498583</v>
      </c>
      <c r="K404" s="4">
        <v>20.293734810428756</v>
      </c>
      <c r="L404" s="4">
        <v>24.766215854740963</v>
      </c>
      <c r="M404" s="4">
        <v>20.018000000000001</v>
      </c>
      <c r="N404" s="4">
        <v>-0.18300945142090796</v>
      </c>
      <c r="O404" s="4">
        <v>0.38698202095952311</v>
      </c>
    </row>
    <row r="405" spans="1:15" x14ac:dyDescent="0.25">
      <c r="A405" s="3">
        <v>33801</v>
      </c>
      <c r="B405" s="4">
        <v>20.28</v>
      </c>
      <c r="C405" s="4">
        <v>20.399999999999999</v>
      </c>
      <c r="D405" s="4">
        <v>20.25</v>
      </c>
      <c r="E405" s="4">
        <v>20.309999999999999</v>
      </c>
      <c r="F405" s="4"/>
      <c r="G405" s="4"/>
      <c r="H405" s="4"/>
      <c r="I405" s="4">
        <v>-0.21030042918454731</v>
      </c>
      <c r="J405" s="4">
        <v>0.23030103635466453</v>
      </c>
      <c r="K405" s="4">
        <v>20.296237147285868</v>
      </c>
      <c r="L405" s="4">
        <v>33.015664938759322</v>
      </c>
      <c r="M405" s="4">
        <v>20.084</v>
      </c>
      <c r="N405" s="4">
        <v>-0.16815568776011602</v>
      </c>
      <c r="O405" s="4"/>
    </row>
    <row r="406" spans="1:15" x14ac:dyDescent="0.25">
      <c r="A406" s="3">
        <v>33802</v>
      </c>
      <c r="B406" s="4">
        <v>20.350000000000001</v>
      </c>
      <c r="C406" s="4">
        <v>20.48</v>
      </c>
      <c r="D406" s="4">
        <v>20.11</v>
      </c>
      <c r="E406" s="4">
        <v>20.13</v>
      </c>
      <c r="F406" s="4">
        <v>8763</v>
      </c>
      <c r="G406" s="4"/>
      <c r="H406" s="4"/>
      <c r="I406" s="4">
        <v>-0.20171673819742303</v>
      </c>
      <c r="J406" s="4">
        <v>-0.46561457002760537</v>
      </c>
      <c r="K406" s="4">
        <v>20.27066220154958</v>
      </c>
      <c r="L406" s="4">
        <v>37.952472278013431</v>
      </c>
      <c r="M406" s="4">
        <v>20.137999999999998</v>
      </c>
      <c r="N406" s="4">
        <v>-0.16896079386336993</v>
      </c>
      <c r="O406" s="4">
        <v>0.60589927261664411</v>
      </c>
    </row>
    <row r="407" spans="1:15" x14ac:dyDescent="0.25">
      <c r="A407" s="3">
        <v>33805</v>
      </c>
      <c r="B407" s="4">
        <v>20.03</v>
      </c>
      <c r="C407" s="4">
        <v>20.3</v>
      </c>
      <c r="D407" s="4">
        <v>19.989999999999998</v>
      </c>
      <c r="E407" s="4">
        <v>20.239999999999998</v>
      </c>
      <c r="F407" s="4">
        <v>12137</v>
      </c>
      <c r="G407" s="4"/>
      <c r="H407" s="4"/>
      <c r="I407" s="4">
        <v>-0.18421052631578858</v>
      </c>
      <c r="J407" s="4">
        <v>0.28904120901806923</v>
      </c>
      <c r="K407" s="4">
        <v>20.265944939772723</v>
      </c>
      <c r="L407" s="4">
        <v>46.870275636322582</v>
      </c>
      <c r="M407" s="4">
        <v>20.191999999999997</v>
      </c>
      <c r="N407" s="4">
        <v>-0.15889116709112017</v>
      </c>
      <c r="O407" s="4">
        <v>0.88595120954202378</v>
      </c>
    </row>
    <row r="408" spans="1:15" x14ac:dyDescent="0.25">
      <c r="A408" s="3">
        <v>33806</v>
      </c>
      <c r="B408" s="4">
        <v>20.3</v>
      </c>
      <c r="C408" s="4">
        <v>20.38</v>
      </c>
      <c r="D408" s="4">
        <v>20.100000000000001</v>
      </c>
      <c r="E408" s="4">
        <v>20.21</v>
      </c>
      <c r="F408" s="4">
        <v>14657</v>
      </c>
      <c r="G408" s="4"/>
      <c r="H408" s="4"/>
      <c r="I408" s="4">
        <v>-0.11403508771929731</v>
      </c>
      <c r="J408" s="4">
        <v>0.38494970818327084</v>
      </c>
      <c r="K408" s="4">
        <v>20.257338025961534</v>
      </c>
      <c r="L408" s="4">
        <v>51.14734793665292</v>
      </c>
      <c r="M408" s="4">
        <v>20.22</v>
      </c>
      <c r="N408" s="4">
        <v>-0.15158429520869277</v>
      </c>
      <c r="O408" s="4">
        <v>1.2428559314847791</v>
      </c>
    </row>
    <row r="409" spans="1:15" x14ac:dyDescent="0.25">
      <c r="A409" s="3">
        <v>33807</v>
      </c>
      <c r="B409" s="4">
        <v>20.309999999999999</v>
      </c>
      <c r="C409" s="4">
        <v>20.45</v>
      </c>
      <c r="D409" s="4">
        <v>20.27</v>
      </c>
      <c r="E409" s="4">
        <v>20.440000000000001</v>
      </c>
      <c r="F409" s="4">
        <v>15077</v>
      </c>
      <c r="G409" s="4"/>
      <c r="H409" s="4"/>
      <c r="I409" s="4">
        <v>-3.9999999999998356E-2</v>
      </c>
      <c r="J409" s="4">
        <v>1.5820425743394442</v>
      </c>
      <c r="K409" s="4">
        <v>20.285439868121298</v>
      </c>
      <c r="L409" s="4">
        <v>65.441515539858202</v>
      </c>
      <c r="M409" s="4">
        <v>20.265999999999998</v>
      </c>
      <c r="N409" s="4">
        <v>-0.1257845033326177</v>
      </c>
      <c r="O409" s="4">
        <v>1.362043109834318</v>
      </c>
    </row>
    <row r="410" spans="1:15" x14ac:dyDescent="0.25">
      <c r="A410" s="3">
        <v>33808</v>
      </c>
      <c r="B410" s="4">
        <v>20.45</v>
      </c>
      <c r="C410" s="4">
        <v>20.6</v>
      </c>
      <c r="D410" s="4">
        <v>20.440000000000001</v>
      </c>
      <c r="E410" s="4">
        <v>20.6</v>
      </c>
      <c r="F410" s="4">
        <v>27476</v>
      </c>
      <c r="G410" s="4"/>
      <c r="H410" s="4"/>
      <c r="I410" s="4">
        <v>0.11255411255411449</v>
      </c>
      <c r="J410" s="4">
        <v>2.1403189819023307</v>
      </c>
      <c r="K410" s="4">
        <v>20.333833734564173</v>
      </c>
      <c r="L410" s="4">
        <v>76.961010359905472</v>
      </c>
      <c r="M410" s="4">
        <v>20.324000000000002</v>
      </c>
      <c r="N410" s="4">
        <v>-9.1374016782044265E-2</v>
      </c>
      <c r="O410" s="4">
        <v>2.4070504958474963</v>
      </c>
    </row>
    <row r="411" spans="1:15" x14ac:dyDescent="0.25">
      <c r="A411" s="3">
        <v>33809</v>
      </c>
      <c r="B411" s="4">
        <v>20.55</v>
      </c>
      <c r="C411" s="4">
        <v>20.83</v>
      </c>
      <c r="D411" s="4">
        <v>20.54</v>
      </c>
      <c r="E411" s="4">
        <v>20.71</v>
      </c>
      <c r="F411" s="4">
        <v>12046</v>
      </c>
      <c r="G411" s="4"/>
      <c r="H411" s="4"/>
      <c r="I411" s="4">
        <v>8.4821428571429061E-2</v>
      </c>
      <c r="J411" s="4">
        <v>2.3853664565566581</v>
      </c>
      <c r="K411" s="4">
        <v>20.391705467708146</v>
      </c>
      <c r="L411" s="4">
        <v>80.245069177665997</v>
      </c>
      <c r="M411" s="4">
        <v>20.440000000000001</v>
      </c>
      <c r="N411" s="4">
        <v>-5.4598005760574608E-2</v>
      </c>
      <c r="O411" s="4">
        <v>0.77109204967353728</v>
      </c>
    </row>
    <row r="412" spans="1:15" x14ac:dyDescent="0.25">
      <c r="A412" s="3">
        <v>33812</v>
      </c>
      <c r="B412" s="4">
        <v>20.5</v>
      </c>
      <c r="C412" s="4">
        <v>20.74</v>
      </c>
      <c r="D412" s="4">
        <v>20.45</v>
      </c>
      <c r="E412" s="4">
        <v>20.73</v>
      </c>
      <c r="F412" s="4">
        <v>10409</v>
      </c>
      <c r="G412" s="4"/>
      <c r="H412" s="4"/>
      <c r="I412" s="4">
        <v>-5.2380952380952077E-2</v>
      </c>
      <c r="J412" s="4">
        <v>2.1685559388861573</v>
      </c>
      <c r="K412" s="4">
        <v>20.443750780368433</v>
      </c>
      <c r="L412" s="4">
        <v>83.167042455440409</v>
      </c>
      <c r="M412" s="4">
        <v>20.538</v>
      </c>
      <c r="N412" s="4">
        <v>-2.3567250621123748E-2</v>
      </c>
      <c r="O412" s="4">
        <v>0.63942845207818855</v>
      </c>
    </row>
    <row r="413" spans="1:15" x14ac:dyDescent="0.25">
      <c r="A413" s="3">
        <v>33813</v>
      </c>
      <c r="B413" s="4">
        <v>20.75</v>
      </c>
      <c r="C413" s="4">
        <v>20.79</v>
      </c>
      <c r="D413" s="4">
        <v>20.65</v>
      </c>
      <c r="E413" s="4">
        <v>20.72</v>
      </c>
      <c r="F413" s="4">
        <v>11077</v>
      </c>
      <c r="G413" s="4"/>
      <c r="H413" s="4"/>
      <c r="I413" s="4">
        <v>3.6697247706422811E-2</v>
      </c>
      <c r="J413" s="4">
        <v>1.7598428419415617</v>
      </c>
      <c r="K413" s="4">
        <v>20.48625066031175</v>
      </c>
      <c r="L413" s="4">
        <v>84.412948938547586</v>
      </c>
      <c r="M413" s="4">
        <v>20.64</v>
      </c>
      <c r="N413" s="4">
        <v>2.1544643253079698E-4</v>
      </c>
      <c r="O413" s="4">
        <v>0.69522374945082532</v>
      </c>
    </row>
    <row r="414" spans="1:15" x14ac:dyDescent="0.25">
      <c r="A414" s="3">
        <v>33814</v>
      </c>
      <c r="B414" s="4">
        <v>20.69</v>
      </c>
      <c r="C414" s="4">
        <v>20.73</v>
      </c>
      <c r="D414" s="4">
        <v>20.57</v>
      </c>
      <c r="E414" s="4">
        <v>20.66</v>
      </c>
      <c r="F414" s="4">
        <v>13414</v>
      </c>
      <c r="G414" s="4"/>
      <c r="H414" s="4"/>
      <c r="I414" s="4">
        <v>2.2935779816514054E-2</v>
      </c>
      <c r="J414" s="4">
        <v>1.1794474146022997</v>
      </c>
      <c r="K414" s="4">
        <v>20.512981327956098</v>
      </c>
      <c r="L414" s="4">
        <v>82.862600879666715</v>
      </c>
      <c r="M414" s="4">
        <v>20.683999999999997</v>
      </c>
      <c r="N414" s="4">
        <v>1.4059833623488061E-2</v>
      </c>
      <c r="O414" s="4">
        <v>0.88151409607675624</v>
      </c>
    </row>
    <row r="415" spans="1:15" x14ac:dyDescent="0.25">
      <c r="A415" s="3">
        <v>33815</v>
      </c>
      <c r="B415" s="4">
        <v>20.6</v>
      </c>
      <c r="C415" s="4">
        <v>20.6</v>
      </c>
      <c r="D415" s="4">
        <v>20.46</v>
      </c>
      <c r="E415" s="4">
        <v>20.46</v>
      </c>
      <c r="F415" s="4">
        <v>16880</v>
      </c>
      <c r="G415" s="4"/>
      <c r="H415" s="4"/>
      <c r="I415" s="4">
        <v>6.4220183486238702E-2</v>
      </c>
      <c r="J415" s="4">
        <v>4.0746475429890371E-2</v>
      </c>
      <c r="K415" s="4">
        <v>20.504830354424392</v>
      </c>
      <c r="L415" s="4">
        <v>73.892527570571559</v>
      </c>
      <c r="M415" s="4">
        <v>20.655999999999999</v>
      </c>
      <c r="N415" s="4">
        <v>8.7919337460533598E-3</v>
      </c>
      <c r="O415" s="4">
        <v>1.134073257907608</v>
      </c>
    </row>
    <row r="416" spans="1:15" x14ac:dyDescent="0.25">
      <c r="A416" s="3">
        <v>33816</v>
      </c>
      <c r="B416" s="4">
        <v>20.350000000000001</v>
      </c>
      <c r="C416" s="4">
        <v>20.5</v>
      </c>
      <c r="D416" s="4">
        <v>20.29</v>
      </c>
      <c r="E416" s="4">
        <v>20.47</v>
      </c>
      <c r="F416" s="4">
        <v>11603</v>
      </c>
      <c r="G416" s="4"/>
      <c r="H416" s="4"/>
      <c r="I416" s="4">
        <v>0.19266055045871447</v>
      </c>
      <c r="J416" s="4">
        <v>-1.6281341582548948E-2</v>
      </c>
      <c r="K416" s="4">
        <v>20.499471838359099</v>
      </c>
      <c r="L416" s="4">
        <v>66.156662215997429</v>
      </c>
      <c r="M416" s="4">
        <v>20.608000000000001</v>
      </c>
      <c r="N416" s="4">
        <v>5.3621895828648292E-3</v>
      </c>
      <c r="O416" s="4">
        <v>0.90895559803214987</v>
      </c>
    </row>
    <row r="417" spans="1:15" x14ac:dyDescent="0.25">
      <c r="A417" s="3">
        <v>33819</v>
      </c>
      <c r="B417" s="4">
        <v>20.37</v>
      </c>
      <c r="C417" s="4">
        <v>20.420000000000002</v>
      </c>
      <c r="D417" s="4">
        <v>20.2</v>
      </c>
      <c r="E417" s="4">
        <v>20.21</v>
      </c>
      <c r="F417" s="4">
        <v>18765</v>
      </c>
      <c r="G417" s="4"/>
      <c r="H417" s="4"/>
      <c r="I417" s="4">
        <v>0.31390134529147895</v>
      </c>
      <c r="J417" s="4">
        <v>-1.2460298069875348</v>
      </c>
      <c r="K417" s="4">
        <v>20.454937709380776</v>
      </c>
      <c r="L417" s="4">
        <v>44.633542006432236</v>
      </c>
      <c r="M417" s="4">
        <v>20.503999999999998</v>
      </c>
      <c r="N417" s="4">
        <v>-1.8126780226847217E-2</v>
      </c>
      <c r="O417" s="4">
        <v>1.4802865121562565</v>
      </c>
    </row>
    <row r="418" spans="1:15" x14ac:dyDescent="0.25">
      <c r="A418" s="3">
        <v>33820</v>
      </c>
      <c r="B418" s="4">
        <v>20.14</v>
      </c>
      <c r="C418" s="4">
        <v>20.18</v>
      </c>
      <c r="D418" s="4">
        <v>19.850000000000001</v>
      </c>
      <c r="E418" s="4">
        <v>19.989999999999998</v>
      </c>
      <c r="F418" s="4">
        <v>14679</v>
      </c>
      <c r="G418" s="4"/>
      <c r="H418" s="4"/>
      <c r="I418" s="4">
        <v>0.13744075829383826</v>
      </c>
      <c r="J418" s="4">
        <v>-2.2653194263363994</v>
      </c>
      <c r="K418" s="4">
        <v>20.383408831014499</v>
      </c>
      <c r="L418" s="4">
        <v>34.517599432859498</v>
      </c>
      <c r="M418" s="4">
        <v>20.357999999999997</v>
      </c>
      <c r="N418" s="4">
        <v>-5.3873103807372758E-2</v>
      </c>
      <c r="O418" s="4">
        <v>1.0230836783339605</v>
      </c>
    </row>
    <row r="419" spans="1:15" x14ac:dyDescent="0.25">
      <c r="A419" s="3">
        <v>33821</v>
      </c>
      <c r="B419" s="4">
        <v>19.86</v>
      </c>
      <c r="C419" s="4">
        <v>20</v>
      </c>
      <c r="D419" s="4">
        <v>19.809999999999999</v>
      </c>
      <c r="E419" s="4">
        <v>19.84</v>
      </c>
      <c r="F419" s="4">
        <v>14646</v>
      </c>
      <c r="G419" s="4"/>
      <c r="H419" s="4"/>
      <c r="I419" s="4">
        <v>4.1025641025640089E-2</v>
      </c>
      <c r="J419" s="4">
        <v>-2.8403525954946387</v>
      </c>
      <c r="K419" s="4">
        <v>20.299807472396882</v>
      </c>
      <c r="L419" s="4">
        <v>23.992125112102446</v>
      </c>
      <c r="M419" s="4">
        <v>20.193999999999999</v>
      </c>
      <c r="N419" s="4">
        <v>-9.3231356141885158E-2</v>
      </c>
      <c r="O419" s="4">
        <v>0.97198072762506471</v>
      </c>
    </row>
    <row r="420" spans="1:15" x14ac:dyDescent="0.25">
      <c r="A420" s="3">
        <v>33822</v>
      </c>
      <c r="B420" s="4">
        <v>19.899999999999999</v>
      </c>
      <c r="C420" s="4">
        <v>20.11</v>
      </c>
      <c r="D420" s="4">
        <v>19.86</v>
      </c>
      <c r="E420" s="4">
        <v>20.03</v>
      </c>
      <c r="F420" s="4">
        <v>14057</v>
      </c>
      <c r="G420" s="4"/>
      <c r="H420" s="4"/>
      <c r="I420" s="4">
        <v>0.12616822429906499</v>
      </c>
      <c r="J420" s="4">
        <v>-1.837784856652781</v>
      </c>
      <c r="K420" s="4">
        <v>20.258298630489669</v>
      </c>
      <c r="L420" s="4">
        <v>23.477743272013953</v>
      </c>
      <c r="M420" s="4">
        <v>20.107999999999997</v>
      </c>
      <c r="N420" s="4">
        <v>-0.10784843297215119</v>
      </c>
      <c r="O420" s="4">
        <v>0.9178822822665953</v>
      </c>
    </row>
    <row r="421" spans="1:15" x14ac:dyDescent="0.25">
      <c r="A421" s="3">
        <v>33823</v>
      </c>
      <c r="B421" s="4">
        <v>20.100000000000001</v>
      </c>
      <c r="C421" s="4">
        <v>20.149999999999999</v>
      </c>
      <c r="D421" s="4">
        <v>19.829999999999998</v>
      </c>
      <c r="E421" s="4">
        <v>19.86</v>
      </c>
      <c r="F421" s="4">
        <v>16311</v>
      </c>
      <c r="G421" s="4"/>
      <c r="H421" s="4"/>
      <c r="I421" s="4">
        <v>0.4529914529914526</v>
      </c>
      <c r="J421" s="4">
        <v>-2.4398231537579971</v>
      </c>
      <c r="K421" s="4">
        <v>20.197021918106643</v>
      </c>
      <c r="L421" s="4">
        <v>17.352509120118167</v>
      </c>
      <c r="M421" s="4">
        <v>19.986000000000001</v>
      </c>
      <c r="N421" s="4">
        <v>-0.13163277028392883</v>
      </c>
      <c r="O421" s="4">
        <v>1.1058305084745763</v>
      </c>
    </row>
    <row r="422" spans="1:15" x14ac:dyDescent="0.25">
      <c r="A422" s="3">
        <v>33826</v>
      </c>
      <c r="B422" s="4">
        <v>19.899999999999999</v>
      </c>
      <c r="C422" s="4">
        <v>19.899999999999999</v>
      </c>
      <c r="D422" s="4">
        <v>19.649999999999999</v>
      </c>
      <c r="E422" s="4">
        <v>19.690000000000001</v>
      </c>
      <c r="F422" s="4">
        <v>14393</v>
      </c>
      <c r="G422" s="4"/>
      <c r="H422" s="4"/>
      <c r="I422" s="4">
        <v>0.4529914529914526</v>
      </c>
      <c r="J422" s="4">
        <v>-2.9132596458067916</v>
      </c>
      <c r="K422" s="4">
        <v>20.119018546090235</v>
      </c>
      <c r="L422" s="4">
        <v>12.80290731464676</v>
      </c>
      <c r="M422" s="4">
        <v>19.881999999999998</v>
      </c>
      <c r="N422" s="4">
        <v>-0.16232838760473811</v>
      </c>
      <c r="O422" s="4">
        <v>0.91724234622345713</v>
      </c>
    </row>
    <row r="423" spans="1:15" x14ac:dyDescent="0.25">
      <c r="A423" s="3">
        <v>33827</v>
      </c>
      <c r="B423" s="4">
        <v>19.649999999999999</v>
      </c>
      <c r="C423" s="4">
        <v>19.670000000000002</v>
      </c>
      <c r="D423" s="4">
        <v>19.53</v>
      </c>
      <c r="E423" s="4">
        <v>19.59</v>
      </c>
      <c r="F423" s="4">
        <v>17260</v>
      </c>
      <c r="G423" s="4"/>
      <c r="H423" s="4"/>
      <c r="I423" s="4">
        <v>0.46153846153846245</v>
      </c>
      <c r="J423" s="4">
        <v>-2.9597523219814419</v>
      </c>
      <c r="K423" s="4">
        <v>20.037631077460965</v>
      </c>
      <c r="L423" s="4">
        <v>10.404430421602472</v>
      </c>
      <c r="M423" s="4">
        <v>19.802</v>
      </c>
      <c r="N423" s="4">
        <v>-0.19250497225660013</v>
      </c>
      <c r="O423" s="4">
        <v>1.1648624571443997</v>
      </c>
    </row>
    <row r="424" spans="1:15" x14ac:dyDescent="0.25">
      <c r="A424" s="3">
        <v>33828</v>
      </c>
      <c r="B424" s="4">
        <v>19.600000000000001</v>
      </c>
      <c r="C424" s="4">
        <v>19.8</v>
      </c>
      <c r="D424" s="4">
        <v>19.59</v>
      </c>
      <c r="E424" s="4">
        <v>19.72</v>
      </c>
      <c r="F424" s="4">
        <v>16327</v>
      </c>
      <c r="G424" s="4"/>
      <c r="H424" s="4"/>
      <c r="I424" s="4">
        <v>0.40654205607476701</v>
      </c>
      <c r="J424" s="4">
        <v>-1.906814790250388</v>
      </c>
      <c r="K424" s="4">
        <v>19.988764757851587</v>
      </c>
      <c r="L424" s="4">
        <v>13.465496569728037</v>
      </c>
      <c r="M424" s="4">
        <v>19.777999999999999</v>
      </c>
      <c r="N424" s="4">
        <v>-0.20358343633134268</v>
      </c>
      <c r="O424" s="4">
        <v>1.0647997182620945</v>
      </c>
    </row>
    <row r="425" spans="1:15" x14ac:dyDescent="0.25">
      <c r="A425" s="3">
        <v>33829</v>
      </c>
      <c r="B425" s="4">
        <v>19.8</v>
      </c>
      <c r="C425" s="4">
        <v>20.04</v>
      </c>
      <c r="D425" s="4">
        <v>19.8</v>
      </c>
      <c r="E425" s="4">
        <v>20.03</v>
      </c>
      <c r="F425" s="4">
        <v>6047</v>
      </c>
      <c r="G425" s="4"/>
      <c r="H425" s="4"/>
      <c r="I425" s="4">
        <v>0.50420168067226878</v>
      </c>
      <c r="J425" s="4">
        <v>-7.8985657867403997E-2</v>
      </c>
      <c r="K425" s="4">
        <v>19.995108641259034</v>
      </c>
      <c r="L425" s="4">
        <v>27.70358947345164</v>
      </c>
      <c r="M425" s="4">
        <v>19.777999999999999</v>
      </c>
      <c r="N425" s="4">
        <v>-0.18521376076219909</v>
      </c>
      <c r="O425" s="4">
        <v>0.3859064685760964</v>
      </c>
    </row>
    <row r="426" spans="1:15" x14ac:dyDescent="0.25">
      <c r="A426" s="3">
        <v>33830</v>
      </c>
      <c r="B426" s="4">
        <v>20.11</v>
      </c>
      <c r="C426" s="4">
        <v>20.11</v>
      </c>
      <c r="D426" s="4">
        <v>19.97</v>
      </c>
      <c r="E426" s="4">
        <v>20</v>
      </c>
      <c r="F426" s="4"/>
      <c r="G426" s="4"/>
      <c r="H426" s="4"/>
      <c r="I426" s="4">
        <v>0.53543307086614089</v>
      </c>
      <c r="J426" s="4">
        <v>4.5854349910369428E-2</v>
      </c>
      <c r="K426" s="4">
        <v>19.995861157988411</v>
      </c>
      <c r="L426" s="4">
        <v>42.57162375153186</v>
      </c>
      <c r="M426" s="4">
        <v>19.806000000000001</v>
      </c>
      <c r="N426" s="4">
        <v>-0.17110402906828526</v>
      </c>
      <c r="O426" s="4"/>
    </row>
    <row r="427" spans="1:15" x14ac:dyDescent="0.25">
      <c r="A427" s="3">
        <v>33833</v>
      </c>
      <c r="B427" s="4">
        <v>20.100000000000001</v>
      </c>
      <c r="C427" s="4">
        <v>20.13</v>
      </c>
      <c r="D427" s="4">
        <v>19.940000000000001</v>
      </c>
      <c r="E427" s="4">
        <v>20.05</v>
      </c>
      <c r="F427" s="4">
        <v>13233</v>
      </c>
      <c r="G427" s="4"/>
      <c r="H427" s="4"/>
      <c r="I427" s="4">
        <v>0.49212598425196658</v>
      </c>
      <c r="J427" s="4">
        <v>0.46767997327543198</v>
      </c>
      <c r="K427" s="4">
        <v>20.004190210605579</v>
      </c>
      <c r="L427" s="4">
        <v>56.338071748333164</v>
      </c>
      <c r="M427" s="4">
        <v>19.878</v>
      </c>
      <c r="N427" s="4">
        <v>-0.15411088852098942</v>
      </c>
      <c r="O427" s="4">
        <v>0.9406721828883392</v>
      </c>
    </row>
    <row r="428" spans="1:15" x14ac:dyDescent="0.25">
      <c r="A428" s="3">
        <v>33834</v>
      </c>
      <c r="B428" s="4">
        <v>20.11</v>
      </c>
      <c r="C428" s="4">
        <v>20.13</v>
      </c>
      <c r="D428" s="4">
        <v>19.989999999999998</v>
      </c>
      <c r="E428" s="4">
        <v>20</v>
      </c>
      <c r="F428" s="4">
        <v>13165</v>
      </c>
      <c r="G428" s="4"/>
      <c r="H428" s="4"/>
      <c r="I428" s="4">
        <v>0.42666666666666386</v>
      </c>
      <c r="J428" s="4">
        <v>0.4142086105183862</v>
      </c>
      <c r="K428" s="4">
        <v>20.003545562820104</v>
      </c>
      <c r="L428" s="4">
        <v>62.827531703189891</v>
      </c>
      <c r="M428" s="4">
        <v>19.96</v>
      </c>
      <c r="N428" s="4">
        <v>-0.14302952896375132</v>
      </c>
      <c r="O428" s="4">
        <v>0.97866488254534645</v>
      </c>
    </row>
    <row r="429" spans="1:15" x14ac:dyDescent="0.25">
      <c r="A429" s="3">
        <v>33835</v>
      </c>
      <c r="B429" s="4">
        <v>20</v>
      </c>
      <c r="C429" s="4">
        <v>20.04</v>
      </c>
      <c r="D429" s="4">
        <v>19.829999999999998</v>
      </c>
      <c r="E429" s="4">
        <v>19.86</v>
      </c>
      <c r="F429" s="4">
        <v>15370</v>
      </c>
      <c r="G429" s="4"/>
      <c r="H429" s="4"/>
      <c r="I429" s="4">
        <v>0.31132075471697768</v>
      </c>
      <c r="J429" s="4">
        <v>-0.14246207994638055</v>
      </c>
      <c r="K429" s="4">
        <v>19.981461630078552</v>
      </c>
      <c r="L429" s="4">
        <v>59.626956619330876</v>
      </c>
      <c r="M429" s="4">
        <v>19.988</v>
      </c>
      <c r="N429" s="4">
        <v>-0.14388567712871847</v>
      </c>
      <c r="O429" s="4">
        <v>1.1638296583474679</v>
      </c>
    </row>
    <row r="430" spans="1:15" x14ac:dyDescent="0.25">
      <c r="A430" s="3">
        <v>33836</v>
      </c>
      <c r="B430" s="4">
        <v>19.760000000000002</v>
      </c>
      <c r="C430" s="4">
        <v>19.91</v>
      </c>
      <c r="D430" s="4">
        <v>19.649999999999999</v>
      </c>
      <c r="E430" s="4">
        <v>19.82</v>
      </c>
      <c r="F430" s="4">
        <v>13831</v>
      </c>
      <c r="G430" s="4"/>
      <c r="H430" s="4"/>
      <c r="I430" s="4">
        <v>0.27830188679244927</v>
      </c>
      <c r="J430" s="4">
        <v>-0.27254811522495942</v>
      </c>
      <c r="K430" s="4">
        <v>19.956621379297239</v>
      </c>
      <c r="L430" s="4">
        <v>55.862415523998372</v>
      </c>
      <c r="M430" s="4">
        <v>19.946000000000002</v>
      </c>
      <c r="N430" s="4">
        <v>-0.14610760885764051</v>
      </c>
      <c r="O430" s="4">
        <v>1.0781547192167378</v>
      </c>
    </row>
    <row r="431" spans="1:15" x14ac:dyDescent="0.25">
      <c r="A431" s="3">
        <v>33837</v>
      </c>
      <c r="B431" s="4">
        <v>19.87</v>
      </c>
      <c r="C431" s="4">
        <v>19.95</v>
      </c>
      <c r="D431" s="4">
        <v>19.670000000000002</v>
      </c>
      <c r="E431" s="4">
        <v>19.68</v>
      </c>
      <c r="F431" s="4">
        <v>21575</v>
      </c>
      <c r="G431" s="4"/>
      <c r="H431" s="4"/>
      <c r="I431" s="4">
        <v>0.21938775510203695</v>
      </c>
      <c r="J431" s="4">
        <v>-0.91050224478665298</v>
      </c>
      <c r="K431" s="4">
        <v>19.914064244020739</v>
      </c>
      <c r="L431" s="4">
        <v>45.574943682665527</v>
      </c>
      <c r="M431" s="4">
        <v>19.881999999999998</v>
      </c>
      <c r="N431" s="4">
        <v>-0.15735148575229374</v>
      </c>
      <c r="O431" s="4">
        <v>1.7499107809103591</v>
      </c>
    </row>
    <row r="432" spans="1:15" x14ac:dyDescent="0.25">
      <c r="A432" s="3">
        <v>33840</v>
      </c>
      <c r="B432" s="4">
        <v>19.63</v>
      </c>
      <c r="C432" s="4">
        <v>20.05</v>
      </c>
      <c r="D432" s="4">
        <v>19.600000000000001</v>
      </c>
      <c r="E432" s="4">
        <v>20.04</v>
      </c>
      <c r="F432" s="4">
        <v>18848</v>
      </c>
      <c r="G432" s="4"/>
      <c r="H432" s="4"/>
      <c r="I432" s="4">
        <v>0.1428571428571398</v>
      </c>
      <c r="J432" s="4">
        <v>0.8978769824620173</v>
      </c>
      <c r="K432" s="4">
        <v>19.933438975709858</v>
      </c>
      <c r="L432" s="4">
        <v>58.161073566221461</v>
      </c>
      <c r="M432" s="4">
        <v>19.880000000000003</v>
      </c>
      <c r="N432" s="4">
        <v>-0.13564966296887349</v>
      </c>
      <c r="O432" s="4">
        <v>1.2211366522403919</v>
      </c>
    </row>
    <row r="433" spans="1:15" x14ac:dyDescent="0.25">
      <c r="A433" s="3">
        <v>33841</v>
      </c>
      <c r="B433" s="4">
        <v>20.03</v>
      </c>
      <c r="C433" s="4">
        <v>20.149999999999999</v>
      </c>
      <c r="D433" s="4">
        <v>19.739999999999998</v>
      </c>
      <c r="E433" s="4">
        <v>19.75</v>
      </c>
      <c r="F433" s="4">
        <v>19107</v>
      </c>
      <c r="G433" s="4"/>
      <c r="H433" s="4"/>
      <c r="I433" s="4">
        <v>0.24637681159420019</v>
      </c>
      <c r="J433" s="4">
        <v>-0.51630776980228754</v>
      </c>
      <c r="K433" s="4">
        <v>19.905217594831417</v>
      </c>
      <c r="L433" s="4">
        <v>47.864958135056696</v>
      </c>
      <c r="M433" s="4">
        <v>19.829999999999998</v>
      </c>
      <c r="N433" s="4">
        <v>-0.14023484838963185</v>
      </c>
      <c r="O433" s="4">
        <v>1.1539576513788063</v>
      </c>
    </row>
    <row r="434" spans="1:15" x14ac:dyDescent="0.25">
      <c r="A434" s="3">
        <v>33842</v>
      </c>
      <c r="B434" s="4">
        <v>19.739999999999998</v>
      </c>
      <c r="C434" s="4">
        <v>19.920000000000002</v>
      </c>
      <c r="D434" s="4">
        <v>19.649999999999999</v>
      </c>
      <c r="E434" s="4">
        <v>19.739999999999998</v>
      </c>
      <c r="F434" s="4">
        <v>12066</v>
      </c>
      <c r="G434" s="4"/>
      <c r="H434" s="4"/>
      <c r="I434" s="4">
        <v>7.8212290502791507E-2</v>
      </c>
      <c r="J434" s="4">
        <v>-0.58754406580493779</v>
      </c>
      <c r="K434" s="4">
        <v>19.879799503318889</v>
      </c>
      <c r="L434" s="4">
        <v>40.394820574886147</v>
      </c>
      <c r="M434" s="4">
        <v>19.806000000000001</v>
      </c>
      <c r="N434" s="4">
        <v>-0.14302683299689534</v>
      </c>
      <c r="O434" s="4">
        <v>0.67992020826993949</v>
      </c>
    </row>
    <row r="435" spans="1:15" x14ac:dyDescent="0.25">
      <c r="A435" s="3">
        <v>33843</v>
      </c>
      <c r="B435" s="4">
        <v>19.8</v>
      </c>
      <c r="C435" s="4">
        <v>19.89</v>
      </c>
      <c r="D435" s="4">
        <v>19.670000000000002</v>
      </c>
      <c r="E435" s="4">
        <v>19.72</v>
      </c>
      <c r="F435" s="4">
        <v>14499</v>
      </c>
      <c r="G435" s="4"/>
      <c r="H435" s="4"/>
      <c r="I435" s="4">
        <v>0.14893617021276448</v>
      </c>
      <c r="J435" s="4">
        <v>-0.7424185227129777</v>
      </c>
      <c r="K435" s="4">
        <v>19.85521496434675</v>
      </c>
      <c r="L435" s="4">
        <v>34.202607655984586</v>
      </c>
      <c r="M435" s="4">
        <v>19.786000000000001</v>
      </c>
      <c r="N435" s="4">
        <v>-0.14517979150119942</v>
      </c>
      <c r="O435" s="4">
        <v>0.84861928898357664</v>
      </c>
    </row>
    <row r="436" spans="1:15" x14ac:dyDescent="0.25">
      <c r="A436" s="3">
        <v>33844</v>
      </c>
      <c r="B436" s="4">
        <v>19.72</v>
      </c>
      <c r="C436" s="4">
        <v>19.89</v>
      </c>
      <c r="D436" s="4">
        <v>19.66</v>
      </c>
      <c r="E436" s="4">
        <v>19.87</v>
      </c>
      <c r="F436" s="4"/>
      <c r="G436" s="4"/>
      <c r="H436" s="4"/>
      <c r="I436" s="4">
        <v>-1.8072289156627151E-2</v>
      </c>
      <c r="J436" s="4">
        <v>-5.0301810865181144E-2</v>
      </c>
      <c r="K436" s="4">
        <v>19.857489585216481</v>
      </c>
      <c r="L436" s="4">
        <v>39.165374800959476</v>
      </c>
      <c r="M436" s="4">
        <v>19.824000000000002</v>
      </c>
      <c r="N436" s="4">
        <v>-0.13324629982791336</v>
      </c>
      <c r="O436" s="4"/>
    </row>
    <row r="437" spans="1:15" x14ac:dyDescent="0.25">
      <c r="A437" s="3">
        <v>33847</v>
      </c>
      <c r="B437" s="4"/>
      <c r="C437" s="4"/>
      <c r="D437" s="4"/>
      <c r="E437" s="4">
        <v>19.87</v>
      </c>
      <c r="F437" s="4"/>
      <c r="G437" s="4"/>
      <c r="H437" s="4"/>
      <c r="I437" s="4">
        <v>-1.8072289156627151E-2</v>
      </c>
      <c r="J437" s="4">
        <v>-5.0301810865181144E-2</v>
      </c>
      <c r="K437" s="4">
        <v>19.857489585216481</v>
      </c>
      <c r="L437" s="4">
        <v>39.165374800959476</v>
      </c>
      <c r="M437" s="4">
        <v>19.824000000000002</v>
      </c>
      <c r="N437" s="4">
        <v>-0.13324629982791336</v>
      </c>
      <c r="O437" s="4"/>
    </row>
    <row r="438" spans="1:15" x14ac:dyDescent="0.25">
      <c r="A438" s="3">
        <v>33848</v>
      </c>
      <c r="B438" s="4">
        <v>19.95</v>
      </c>
      <c r="C438" s="4">
        <v>20.149999999999999</v>
      </c>
      <c r="D438" s="4">
        <v>19.899999999999999</v>
      </c>
      <c r="E438" s="4">
        <v>20.13</v>
      </c>
      <c r="F438" s="4">
        <v>13497</v>
      </c>
      <c r="G438" s="4"/>
      <c r="H438" s="4"/>
      <c r="I438" s="4">
        <v>0.17204301075268805</v>
      </c>
      <c r="J438" s="4">
        <v>1.215117740719017</v>
      </c>
      <c r="K438" s="4">
        <v>19.899414264413945</v>
      </c>
      <c r="L438" s="4">
        <v>58.231461988518454</v>
      </c>
      <c r="M438" s="4">
        <v>19.841999999999999</v>
      </c>
      <c r="N438" s="4">
        <v>-0.10163748099753178</v>
      </c>
      <c r="O438" s="4">
        <v>0.78384342877054414</v>
      </c>
    </row>
    <row r="439" spans="1:15" x14ac:dyDescent="0.25">
      <c r="A439" s="3">
        <v>33849</v>
      </c>
      <c r="B439" s="4">
        <v>20.149999999999999</v>
      </c>
      <c r="C439" s="4">
        <v>20.2</v>
      </c>
      <c r="D439" s="4">
        <v>20.079999999999998</v>
      </c>
      <c r="E439" s="4">
        <v>20.13</v>
      </c>
      <c r="F439" s="4">
        <v>11179</v>
      </c>
      <c r="G439" s="4"/>
      <c r="H439" s="4"/>
      <c r="I439" s="4">
        <v>0.3203883495145628</v>
      </c>
      <c r="J439" s="4">
        <v>1.1600150760082064</v>
      </c>
      <c r="K439" s="4">
        <v>19.934888992965647</v>
      </c>
      <c r="L439" s="4">
        <v>68.265419103456722</v>
      </c>
      <c r="M439" s="4">
        <v>19.917999999999999</v>
      </c>
      <c r="N439" s="4">
        <v>-7.5714475007945481E-2</v>
      </c>
      <c r="O439" s="4">
        <v>0.71644641552482147</v>
      </c>
    </row>
    <row r="440" spans="1:15" x14ac:dyDescent="0.25">
      <c r="A440" s="3">
        <v>33850</v>
      </c>
      <c r="B440" s="4">
        <v>20.09</v>
      </c>
      <c r="C440" s="4">
        <v>20.13</v>
      </c>
      <c r="D440" s="4">
        <v>20.04</v>
      </c>
      <c r="E440" s="4">
        <v>20.09</v>
      </c>
      <c r="F440" s="4">
        <v>11317</v>
      </c>
      <c r="G440" s="4"/>
      <c r="H440" s="4"/>
      <c r="I440" s="4">
        <v>0.32524271844660241</v>
      </c>
      <c r="J440" s="4">
        <v>0.94209270192186922</v>
      </c>
      <c r="K440" s="4">
        <v>19.958752224817086</v>
      </c>
      <c r="L440" s="4">
        <v>72.732501624526719</v>
      </c>
      <c r="M440" s="4">
        <v>19.988</v>
      </c>
      <c r="N440" s="4">
        <v>-5.7732467751051786E-2</v>
      </c>
      <c r="O440" s="4">
        <v>0.80435833285949854</v>
      </c>
    </row>
    <row r="441" spans="1:15" x14ac:dyDescent="0.25">
      <c r="A441" s="3">
        <v>33851</v>
      </c>
      <c r="B441" s="4">
        <v>20.079999999999998</v>
      </c>
      <c r="C441" s="4">
        <v>20.2</v>
      </c>
      <c r="D441" s="4">
        <v>20.02</v>
      </c>
      <c r="E441" s="4">
        <v>20.190000000000001</v>
      </c>
      <c r="F441" s="4">
        <v>4953</v>
      </c>
      <c r="G441" s="4"/>
      <c r="H441" s="4"/>
      <c r="I441" s="4">
        <v>0.27860696517413025</v>
      </c>
      <c r="J441" s="4">
        <v>1.3639026022927032</v>
      </c>
      <c r="K441" s="4">
        <v>19.994328805614462</v>
      </c>
      <c r="L441" s="4">
        <v>81.266112194129036</v>
      </c>
      <c r="M441" s="4">
        <v>20.082000000000001</v>
      </c>
      <c r="N441" s="4">
        <v>-3.5008872689370918E-2</v>
      </c>
      <c r="O441" s="4">
        <v>0.39587263019917518</v>
      </c>
    </row>
    <row r="442" spans="1:15" x14ac:dyDescent="0.25">
      <c r="A442" s="3">
        <v>33854</v>
      </c>
      <c r="B442" s="4">
        <v>20.190000000000001</v>
      </c>
      <c r="C442" s="4">
        <v>20.34</v>
      </c>
      <c r="D442" s="4">
        <v>20.190000000000001</v>
      </c>
      <c r="E442" s="4">
        <v>20.260000000000002</v>
      </c>
      <c r="F442" s="4">
        <v>18278</v>
      </c>
      <c r="G442" s="4"/>
      <c r="H442" s="4"/>
      <c r="I442" s="4">
        <v>0.46296296296296291</v>
      </c>
      <c r="J442" s="4">
        <v>1.5454013866845067</v>
      </c>
      <c r="K442" s="4">
        <v>20.035201297058389</v>
      </c>
      <c r="L442" s="4">
        <v>83.646007163235879</v>
      </c>
      <c r="M442" s="4">
        <v>20.16</v>
      </c>
      <c r="N442" s="4">
        <v>-1.1222479148862874E-2</v>
      </c>
      <c r="O442" s="4">
        <v>1.6483001172332943</v>
      </c>
    </row>
    <row r="443" spans="1:15" x14ac:dyDescent="0.25">
      <c r="A443" s="3">
        <v>33855</v>
      </c>
      <c r="B443" s="4">
        <v>20.3</v>
      </c>
      <c r="C443" s="4">
        <v>20.399999999999999</v>
      </c>
      <c r="D443" s="4">
        <v>20.28</v>
      </c>
      <c r="E443" s="4">
        <v>20.37</v>
      </c>
      <c r="F443" s="4">
        <v>10598</v>
      </c>
      <c r="G443" s="4"/>
      <c r="H443" s="4"/>
      <c r="I443" s="4">
        <v>0.51101321585903103</v>
      </c>
      <c r="J443" s="4">
        <v>1.8627328416052122</v>
      </c>
      <c r="K443" s="4">
        <v>20.086708789818637</v>
      </c>
      <c r="L443" s="4">
        <v>87.764004775490704</v>
      </c>
      <c r="M443" s="4">
        <v>20.208000000000002</v>
      </c>
      <c r="N443" s="4">
        <v>1.6316404441550247E-2</v>
      </c>
      <c r="O443" s="4">
        <v>0.89473861947858979</v>
      </c>
    </row>
    <row r="444" spans="1:15" x14ac:dyDescent="0.25">
      <c r="A444" s="3">
        <v>33856</v>
      </c>
      <c r="B444" s="4">
        <v>20.350000000000001</v>
      </c>
      <c r="C444" s="4">
        <v>20.43</v>
      </c>
      <c r="D444" s="4">
        <v>20.29</v>
      </c>
      <c r="E444" s="4">
        <v>20.399999999999999</v>
      </c>
      <c r="F444" s="4">
        <v>19162</v>
      </c>
      <c r="G444" s="4"/>
      <c r="H444" s="4"/>
      <c r="I444" s="4">
        <v>0.48130841121495282</v>
      </c>
      <c r="J444" s="4">
        <v>1.7075906768041758</v>
      </c>
      <c r="K444" s="4">
        <v>20.13490743753885</v>
      </c>
      <c r="L444" s="4">
        <v>90.543968551625781</v>
      </c>
      <c r="M444" s="4">
        <v>20.262</v>
      </c>
      <c r="N444" s="4">
        <v>4.0099673300808547E-2</v>
      </c>
      <c r="O444" s="4">
        <v>1.7010208610741233</v>
      </c>
    </row>
    <row r="445" spans="1:15" x14ac:dyDescent="0.25">
      <c r="A445" s="3">
        <v>33857</v>
      </c>
      <c r="B445" s="4">
        <v>20.420000000000002</v>
      </c>
      <c r="C445" s="4">
        <v>20.49</v>
      </c>
      <c r="D445" s="4">
        <v>20.27</v>
      </c>
      <c r="E445" s="4">
        <v>20.38</v>
      </c>
      <c r="F445" s="4">
        <v>18285</v>
      </c>
      <c r="G445" s="4"/>
      <c r="H445" s="4"/>
      <c r="I445" s="4">
        <v>0.44776119402984949</v>
      </c>
      <c r="J445" s="4">
        <v>1.4645479815790692</v>
      </c>
      <c r="K445" s="4">
        <v>20.172613985609797</v>
      </c>
      <c r="L445" s="4">
        <v>89.278308351686277</v>
      </c>
      <c r="M445" s="4">
        <v>20.32</v>
      </c>
      <c r="N445" s="4">
        <v>5.6680870574570719E-2</v>
      </c>
      <c r="O445" s="4">
        <v>1.4216738197424892</v>
      </c>
    </row>
    <row r="446" spans="1:15" x14ac:dyDescent="0.25">
      <c r="A446" s="3">
        <v>33858</v>
      </c>
      <c r="B446" s="4">
        <v>20.350000000000001</v>
      </c>
      <c r="C446" s="4">
        <v>20.48</v>
      </c>
      <c r="D446" s="4">
        <v>20.25</v>
      </c>
      <c r="E446" s="4">
        <v>20.43</v>
      </c>
      <c r="F446" s="4">
        <v>18686</v>
      </c>
      <c r="G446" s="4"/>
      <c r="H446" s="4"/>
      <c r="I446" s="4">
        <v>0.52238805970149083</v>
      </c>
      <c r="J446" s="4">
        <v>1.4273302718133194</v>
      </c>
      <c r="K446" s="4">
        <v>20.21221183397752</v>
      </c>
      <c r="L446" s="4">
        <v>89.462375059316344</v>
      </c>
      <c r="M446" s="4">
        <v>20.368000000000002</v>
      </c>
      <c r="N446" s="4">
        <v>7.3014505241200567E-2</v>
      </c>
      <c r="O446" s="4">
        <v>1.3108199113306023</v>
      </c>
    </row>
    <row r="447" spans="1:15" x14ac:dyDescent="0.25">
      <c r="A447" s="3">
        <v>33861</v>
      </c>
      <c r="B447" s="4">
        <v>20.49</v>
      </c>
      <c r="C447" s="4">
        <v>20.74</v>
      </c>
      <c r="D447" s="4">
        <v>20.48</v>
      </c>
      <c r="E447" s="4">
        <v>20.67</v>
      </c>
      <c r="F447" s="4">
        <v>10740</v>
      </c>
      <c r="G447" s="4"/>
      <c r="H447" s="4"/>
      <c r="I447" s="4">
        <v>0.628318584070794</v>
      </c>
      <c r="J447" s="4">
        <v>2.2255192878338419</v>
      </c>
      <c r="K447" s="4">
        <v>20.282640782596367</v>
      </c>
      <c r="L447" s="4">
        <v>89.7341759654703</v>
      </c>
      <c r="M447" s="4">
        <v>20.45</v>
      </c>
      <c r="N447" s="4">
        <v>0.10412473747014417</v>
      </c>
      <c r="O447" s="4">
        <v>0.63169782023079912</v>
      </c>
    </row>
    <row r="448" spans="1:15" x14ac:dyDescent="0.25">
      <c r="A448" s="3">
        <v>33862</v>
      </c>
      <c r="B448" s="4">
        <v>20.76</v>
      </c>
      <c r="C448" s="4">
        <v>20.76</v>
      </c>
      <c r="D448" s="4">
        <v>20.55</v>
      </c>
      <c r="E448" s="4">
        <v>20.58</v>
      </c>
      <c r="F448" s="4"/>
      <c r="G448" s="4"/>
      <c r="H448" s="4"/>
      <c r="I448" s="4">
        <v>0.67193675889327964</v>
      </c>
      <c r="J448" s="4">
        <v>1.4209445585215463</v>
      </c>
      <c r="K448" s="4">
        <v>20.328388354504622</v>
      </c>
      <c r="L448" s="4">
        <v>85.048009202205307</v>
      </c>
      <c r="M448" s="4">
        <v>20.492000000000001</v>
      </c>
      <c r="N448" s="4">
        <v>0.12013275716552485</v>
      </c>
      <c r="O448" s="4"/>
    </row>
    <row r="449" spans="1:15" x14ac:dyDescent="0.25">
      <c r="A449" s="3">
        <v>33863</v>
      </c>
      <c r="B449" s="4">
        <v>20.53</v>
      </c>
      <c r="C449" s="4">
        <v>20.67</v>
      </c>
      <c r="D449" s="4">
        <v>20.39</v>
      </c>
      <c r="E449" s="4">
        <v>20.63</v>
      </c>
      <c r="F449" s="4">
        <v>3719</v>
      </c>
      <c r="G449" s="4"/>
      <c r="H449" s="4"/>
      <c r="I449" s="4">
        <v>0.57641921397379792</v>
      </c>
      <c r="J449" s="4">
        <v>1.3510194055514546</v>
      </c>
      <c r="K449" s="4">
        <v>20.374790146119299</v>
      </c>
      <c r="L449" s="4">
        <v>84.176150278947588</v>
      </c>
      <c r="M449" s="4">
        <v>20.538</v>
      </c>
      <c r="N449" s="4">
        <v>0.13529422265717272</v>
      </c>
      <c r="O449" s="4">
        <v>0.24002529978959869</v>
      </c>
    </row>
    <row r="450" spans="1:15" x14ac:dyDescent="0.25">
      <c r="A450" s="3">
        <v>33864</v>
      </c>
      <c r="B450" s="4">
        <v>20.61</v>
      </c>
      <c r="C450" s="4">
        <v>20.72</v>
      </c>
      <c r="D450" s="4">
        <v>20.350000000000001</v>
      </c>
      <c r="E450" s="4">
        <v>20.45</v>
      </c>
      <c r="F450" s="4">
        <v>15595</v>
      </c>
      <c r="G450" s="4"/>
      <c r="H450" s="4"/>
      <c r="I450" s="4">
        <v>0.53588516746411363</v>
      </c>
      <c r="J450" s="4">
        <v>0.33526862376319472</v>
      </c>
      <c r="K450" s="4">
        <v>20.386360892870172</v>
      </c>
      <c r="L450" s="4">
        <v>71.322111881871365</v>
      </c>
      <c r="M450" s="4">
        <v>20.552</v>
      </c>
      <c r="N450" s="4">
        <v>0.1312720748496865</v>
      </c>
      <c r="O450" s="4">
        <v>1.1045869220308251</v>
      </c>
    </row>
    <row r="451" spans="1:15" x14ac:dyDescent="0.25">
      <c r="A451" s="3">
        <v>33865</v>
      </c>
      <c r="B451" s="4">
        <v>20.350000000000001</v>
      </c>
      <c r="C451" s="4">
        <v>20.47</v>
      </c>
      <c r="D451" s="4">
        <v>20.3</v>
      </c>
      <c r="E451" s="4">
        <v>20.309999999999999</v>
      </c>
      <c r="F451" s="4">
        <v>10887</v>
      </c>
      <c r="G451" s="4"/>
      <c r="H451" s="4"/>
      <c r="I451" s="4">
        <v>0.58851674641148177</v>
      </c>
      <c r="J451" s="4">
        <v>-0.42490603039712049</v>
      </c>
      <c r="K451" s="4">
        <v>20.374613063197838</v>
      </c>
      <c r="L451" s="4">
        <v>51.469643215365124</v>
      </c>
      <c r="M451" s="4">
        <v>20.527999999999999</v>
      </c>
      <c r="N451" s="4">
        <v>0.1154567502159054</v>
      </c>
      <c r="O451" s="4">
        <v>0.81215964192465495</v>
      </c>
    </row>
    <row r="452" spans="1:15" x14ac:dyDescent="0.25">
      <c r="A452" s="3">
        <v>33868</v>
      </c>
      <c r="B452" s="4">
        <v>20.25</v>
      </c>
      <c r="C452" s="4">
        <v>20.32</v>
      </c>
      <c r="D452" s="4">
        <v>20.21</v>
      </c>
      <c r="E452" s="4">
        <v>20.28</v>
      </c>
      <c r="F452" s="4">
        <v>12602</v>
      </c>
      <c r="G452" s="4"/>
      <c r="H452" s="4"/>
      <c r="I452" s="4">
        <v>0.56521739130434689</v>
      </c>
      <c r="J452" s="4">
        <v>-0.64911206368645069</v>
      </c>
      <c r="K452" s="4">
        <v>20.360057207321251</v>
      </c>
      <c r="L452" s="4">
        <v>38.555519719334335</v>
      </c>
      <c r="M452" s="4">
        <v>20.45</v>
      </c>
      <c r="N452" s="4">
        <v>9.9356917523163446E-2</v>
      </c>
      <c r="O452" s="4">
        <v>1.0567360423969008</v>
      </c>
    </row>
    <row r="453" spans="1:15" x14ac:dyDescent="0.25">
      <c r="A453" s="3">
        <v>33869</v>
      </c>
      <c r="B453" s="4">
        <v>20.3</v>
      </c>
      <c r="C453" s="4">
        <v>20.5</v>
      </c>
      <c r="D453" s="4">
        <v>20.29</v>
      </c>
      <c r="E453" s="4">
        <v>20.420000000000002</v>
      </c>
      <c r="F453" s="4">
        <v>17882</v>
      </c>
      <c r="G453" s="4"/>
      <c r="H453" s="4"/>
      <c r="I453" s="4">
        <v>0.67841409691629928</v>
      </c>
      <c r="J453" s="4">
        <v>-5.7100905457215335E-2</v>
      </c>
      <c r="K453" s="4">
        <v>20.369279175425675</v>
      </c>
      <c r="L453" s="4">
        <v>38.430952540162316</v>
      </c>
      <c r="M453" s="4">
        <v>20.417999999999999</v>
      </c>
      <c r="N453" s="4">
        <v>9.6778907094112299E-2</v>
      </c>
      <c r="O453" s="4">
        <v>1.6698728125058364</v>
      </c>
    </row>
    <row r="454" spans="1:15" x14ac:dyDescent="0.25">
      <c r="A454" s="3">
        <v>33870</v>
      </c>
      <c r="B454" s="4">
        <v>20.38</v>
      </c>
      <c r="C454" s="4">
        <v>20.7</v>
      </c>
      <c r="D454" s="4">
        <v>20.38</v>
      </c>
      <c r="E454" s="4">
        <v>20.65</v>
      </c>
      <c r="F454" s="4">
        <v>12651</v>
      </c>
      <c r="G454" s="4"/>
      <c r="H454" s="4"/>
      <c r="I454" s="4">
        <v>0.76061776061776154</v>
      </c>
      <c r="J454" s="4">
        <v>0.90809137924014272</v>
      </c>
      <c r="K454" s="4">
        <v>20.412466994590957</v>
      </c>
      <c r="L454" s="4">
        <v>52.287301693441371</v>
      </c>
      <c r="M454" s="4">
        <v>20.422000000000001</v>
      </c>
      <c r="N454" s="4">
        <v>0.11200378317284532</v>
      </c>
      <c r="O454" s="4">
        <v>1.0423498393342672</v>
      </c>
    </row>
    <row r="455" spans="1:15" x14ac:dyDescent="0.25">
      <c r="A455" s="3">
        <v>33871</v>
      </c>
      <c r="B455" s="4">
        <v>20.62</v>
      </c>
      <c r="C455" s="4">
        <v>20.66</v>
      </c>
      <c r="D455" s="4">
        <v>20.45</v>
      </c>
      <c r="E455" s="4">
        <v>20.47</v>
      </c>
      <c r="F455" s="4">
        <v>13578</v>
      </c>
      <c r="G455" s="4"/>
      <c r="H455" s="4"/>
      <c r="I455" s="4">
        <v>0.77205882352941291</v>
      </c>
      <c r="J455" s="4">
        <v>-1.2211503236054605E-2</v>
      </c>
      <c r="K455" s="4">
        <v>20.421318226192348</v>
      </c>
      <c r="L455" s="4">
        <v>50.61577688653653</v>
      </c>
      <c r="M455" s="4">
        <v>20.425999999999998</v>
      </c>
      <c r="N455" s="4">
        <v>0.10829673413854124</v>
      </c>
      <c r="O455" s="4">
        <v>0.97519284082910784</v>
      </c>
    </row>
    <row r="456" spans="1:15" x14ac:dyDescent="0.25">
      <c r="A456" s="3">
        <v>33872</v>
      </c>
      <c r="B456" s="4">
        <v>20.420000000000002</v>
      </c>
      <c r="C456" s="4">
        <v>20.49</v>
      </c>
      <c r="D456" s="4">
        <v>20.32</v>
      </c>
      <c r="E456" s="4">
        <v>20.329999999999998</v>
      </c>
      <c r="F456" s="4">
        <v>9908</v>
      </c>
      <c r="G456" s="4"/>
      <c r="H456" s="4"/>
      <c r="I456" s="4">
        <v>0.7463235294117645</v>
      </c>
      <c r="J456" s="4">
        <v>-0.66775244299674297</v>
      </c>
      <c r="K456" s="4">
        <v>20.407269268316604</v>
      </c>
      <c r="L456" s="4">
        <v>41.01657853041813</v>
      </c>
      <c r="M456" s="4">
        <v>20.43</v>
      </c>
      <c r="N456" s="4">
        <v>9.2990109007523358E-2</v>
      </c>
      <c r="O456" s="4">
        <v>0.73284023668639053</v>
      </c>
    </row>
    <row r="457" spans="1:15" x14ac:dyDescent="0.25">
      <c r="A457" s="3">
        <v>33875</v>
      </c>
      <c r="B457" s="4">
        <v>20.34</v>
      </c>
      <c r="C457" s="4">
        <v>20.440000000000001</v>
      </c>
      <c r="D457" s="4">
        <v>20.34</v>
      </c>
      <c r="E457" s="4">
        <v>20.399999999999999</v>
      </c>
      <c r="F457" s="4">
        <v>15933</v>
      </c>
      <c r="G457" s="4"/>
      <c r="H457" s="4"/>
      <c r="I457" s="4">
        <v>0.70258620689655116</v>
      </c>
      <c r="J457" s="4">
        <v>-0.33384903509488806</v>
      </c>
      <c r="K457" s="4">
        <v>20.406150919344817</v>
      </c>
      <c r="L457" s="4">
        <v>39.762686340540093</v>
      </c>
      <c r="M457" s="4">
        <v>20.454000000000001</v>
      </c>
      <c r="N457" s="4">
        <v>8.5522068132707574E-2</v>
      </c>
      <c r="O457" s="4">
        <v>1.1957941189714956</v>
      </c>
    </row>
    <row r="458" spans="1:15" x14ac:dyDescent="0.25">
      <c r="A458" s="3">
        <v>33876</v>
      </c>
      <c r="B458" s="4">
        <v>20.350000000000001</v>
      </c>
      <c r="C458" s="4">
        <v>20.399999999999999</v>
      </c>
      <c r="D458" s="4">
        <v>20.28</v>
      </c>
      <c r="E458" s="4">
        <v>20.32</v>
      </c>
      <c r="F458" s="4">
        <v>13709</v>
      </c>
      <c r="G458" s="4"/>
      <c r="H458" s="4"/>
      <c r="I458" s="4">
        <v>0.74683544303797378</v>
      </c>
      <c r="J458" s="4">
        <v>-0.6802166917844551</v>
      </c>
      <c r="K458" s="4">
        <v>20.392896931753306</v>
      </c>
      <c r="L458" s="4">
        <v>33.698000044020183</v>
      </c>
      <c r="M458" s="4">
        <v>20.433999999999997</v>
      </c>
      <c r="N458" s="4">
        <v>7.2314662112464845E-2</v>
      </c>
      <c r="O458" s="4">
        <v>0.97988620768526991</v>
      </c>
    </row>
    <row r="459" spans="1:15" x14ac:dyDescent="0.25">
      <c r="A459" s="3">
        <v>33877</v>
      </c>
      <c r="B459" s="4">
        <v>20.260000000000002</v>
      </c>
      <c r="C459" s="4">
        <v>20.38</v>
      </c>
      <c r="D459" s="4">
        <v>20.2</v>
      </c>
      <c r="E459" s="4">
        <v>20.34</v>
      </c>
      <c r="F459" s="4">
        <v>12933</v>
      </c>
      <c r="G459" s="4"/>
      <c r="H459" s="4"/>
      <c r="I459" s="4">
        <v>0.71052631578947179</v>
      </c>
      <c r="J459" s="4">
        <v>-0.44864997144955648</v>
      </c>
      <c r="K459" s="4">
        <v>20.384758942252798</v>
      </c>
      <c r="L459" s="4">
        <v>31.798666696013495</v>
      </c>
      <c r="M459" s="4">
        <v>20.371999999999996</v>
      </c>
      <c r="N459" s="4">
        <v>6.27383222149831E-2</v>
      </c>
      <c r="O459" s="4">
        <v>0.98306450386901589</v>
      </c>
    </row>
    <row r="460" spans="1:15" x14ac:dyDescent="0.25">
      <c r="A460" s="3">
        <v>33882</v>
      </c>
      <c r="B460" s="4">
        <v>20.43</v>
      </c>
      <c r="C460" s="4">
        <v>20.48</v>
      </c>
      <c r="D460" s="4">
        <v>20.309999999999999</v>
      </c>
      <c r="E460" s="4">
        <v>20.36</v>
      </c>
      <c r="F460" s="4">
        <v>11024</v>
      </c>
      <c r="G460" s="4"/>
      <c r="H460" s="4"/>
      <c r="I460" s="4">
        <v>0.65048543689320082</v>
      </c>
      <c r="J460" s="4">
        <v>-0.20830780541600505</v>
      </c>
      <c r="K460" s="4">
        <v>20.403137984587381</v>
      </c>
      <c r="L460" s="4">
        <v>40.829234576596633</v>
      </c>
      <c r="M460" s="4">
        <v>20.393999999999998</v>
      </c>
      <c r="N460" s="4">
        <v>5.7969453972592788E-2</v>
      </c>
      <c r="O460" s="4">
        <v>0.81473379253259226</v>
      </c>
    </row>
    <row r="461" spans="1:15" x14ac:dyDescent="0.25">
      <c r="A461" s="3">
        <v>33883</v>
      </c>
      <c r="B461" s="4">
        <v>20.34</v>
      </c>
      <c r="C461" s="4">
        <v>20.38</v>
      </c>
      <c r="D461" s="4">
        <v>20.28</v>
      </c>
      <c r="E461" s="4">
        <v>20.350000000000001</v>
      </c>
      <c r="F461" s="4">
        <v>10254</v>
      </c>
      <c r="G461" s="4"/>
      <c r="H461" s="4"/>
      <c r="I461" s="4">
        <v>0.64563106796116287</v>
      </c>
      <c r="J461" s="4">
        <v>-0.27361457099683301</v>
      </c>
      <c r="K461" s="4">
        <v>20.394962910035478</v>
      </c>
      <c r="L461" s="4">
        <v>38.089054935122526</v>
      </c>
      <c r="M461" s="4">
        <v>20.399999999999999</v>
      </c>
      <c r="N461" s="4">
        <v>4.9436492799561194E-2</v>
      </c>
      <c r="O461" s="4">
        <v>0.81711690174515894</v>
      </c>
    </row>
    <row r="462" spans="1:15" x14ac:dyDescent="0.25">
      <c r="A462" s="3">
        <v>33884</v>
      </c>
      <c r="B462" s="4">
        <v>20.39</v>
      </c>
      <c r="C462" s="4">
        <v>20.47</v>
      </c>
      <c r="D462" s="4">
        <v>20.39</v>
      </c>
      <c r="E462" s="4">
        <v>20.45</v>
      </c>
      <c r="F462" s="4">
        <v>13668</v>
      </c>
      <c r="G462" s="4"/>
      <c r="H462" s="4"/>
      <c r="I462" s="4">
        <v>0.68691588785046442</v>
      </c>
      <c r="J462" s="4">
        <v>0.14691478942214076</v>
      </c>
      <c r="K462" s="4">
        <v>20.403430154645402</v>
      </c>
      <c r="L462" s="4">
        <v>49.202227099605388</v>
      </c>
      <c r="M462" s="4">
        <v>20.422000000000001</v>
      </c>
      <c r="N462" s="4">
        <v>5.0164953501035114E-2</v>
      </c>
      <c r="O462" s="4">
        <v>1.1526395682239838</v>
      </c>
    </row>
    <row r="463" spans="1:15" x14ac:dyDescent="0.25">
      <c r="A463" s="3">
        <v>33885</v>
      </c>
      <c r="B463" s="4">
        <v>20.45</v>
      </c>
      <c r="C463" s="4">
        <v>20.62</v>
      </c>
      <c r="D463" s="4">
        <v>20.440000000000001</v>
      </c>
      <c r="E463" s="4">
        <v>20.55</v>
      </c>
      <c r="F463" s="4">
        <v>20443</v>
      </c>
      <c r="G463" s="4"/>
      <c r="H463" s="4"/>
      <c r="I463" s="4">
        <v>0.68981481481481244</v>
      </c>
      <c r="J463" s="4">
        <v>0.58326875229433495</v>
      </c>
      <c r="K463" s="4">
        <v>20.425979361623035</v>
      </c>
      <c r="L463" s="4">
        <v>60.579262510848032</v>
      </c>
      <c r="M463" s="4">
        <v>20.442</v>
      </c>
      <c r="N463" s="4">
        <v>5.8141212415286248E-2</v>
      </c>
      <c r="O463" s="4">
        <v>1.7028738025822574</v>
      </c>
    </row>
    <row r="464" spans="1:15" x14ac:dyDescent="0.25">
      <c r="A464" s="3">
        <v>33886</v>
      </c>
      <c r="B464" s="4">
        <v>20.65</v>
      </c>
      <c r="C464" s="4">
        <v>20.93</v>
      </c>
      <c r="D464" s="4">
        <v>20.57</v>
      </c>
      <c r="E464" s="4">
        <v>20.9</v>
      </c>
      <c r="F464" s="4">
        <v>11219</v>
      </c>
      <c r="G464" s="4"/>
      <c r="H464" s="4"/>
      <c r="I464" s="4">
        <v>0.71244635193132844</v>
      </c>
      <c r="J464" s="4">
        <v>2.1921603781272783</v>
      </c>
      <c r="K464" s="4">
        <v>20.498905613681032</v>
      </c>
      <c r="L464" s="4">
        <v>72.349645326866678</v>
      </c>
      <c r="M464" s="4">
        <v>20.521999999999998</v>
      </c>
      <c r="N464" s="4">
        <v>9.1648068118303172E-2</v>
      </c>
      <c r="O464" s="4">
        <v>0.82424767838250856</v>
      </c>
    </row>
    <row r="465" spans="1:15" x14ac:dyDescent="0.25">
      <c r="A465" s="3">
        <v>33889</v>
      </c>
      <c r="B465" s="4">
        <v>20.82</v>
      </c>
      <c r="C465" s="4">
        <v>20.89</v>
      </c>
      <c r="D465" s="4">
        <v>20.8</v>
      </c>
      <c r="E465" s="4">
        <v>20.83</v>
      </c>
      <c r="F465" s="4">
        <v>13269</v>
      </c>
      <c r="G465" s="4"/>
      <c r="H465" s="4"/>
      <c r="I465" s="4">
        <v>0.72314049586776707</v>
      </c>
      <c r="J465" s="4">
        <v>1.7007079501993625</v>
      </c>
      <c r="K465" s="4">
        <v>20.54984321157626</v>
      </c>
      <c r="L465" s="4">
        <v>77.000220172248945</v>
      </c>
      <c r="M465" s="4">
        <v>20.616000000000003</v>
      </c>
      <c r="N465" s="4">
        <v>0.11127141012929087</v>
      </c>
      <c r="O465" s="4">
        <v>0.99605152534230124</v>
      </c>
    </row>
    <row r="466" spans="1:15" x14ac:dyDescent="0.25">
      <c r="A466" s="3">
        <v>33890</v>
      </c>
      <c r="B466" s="4">
        <v>20.7</v>
      </c>
      <c r="C466" s="4">
        <v>20.93</v>
      </c>
      <c r="D466" s="4">
        <v>20.69</v>
      </c>
      <c r="E466" s="4">
        <v>20.7</v>
      </c>
      <c r="F466" s="4">
        <v>15061</v>
      </c>
      <c r="G466" s="4"/>
      <c r="H466" s="4"/>
      <c r="I466" s="4">
        <v>0.71063829787233967</v>
      </c>
      <c r="J466" s="4">
        <v>0.91407678244972579</v>
      </c>
      <c r="K466" s="4">
        <v>20.572944255949139</v>
      </c>
      <c r="L466" s="4">
        <v>72.871941653294115</v>
      </c>
      <c r="M466" s="4">
        <v>20.686</v>
      </c>
      <c r="N466" s="4">
        <v>0.11500740275750232</v>
      </c>
      <c r="O466" s="4">
        <v>1.0937068827792544</v>
      </c>
    </row>
    <row r="467" spans="1:15" x14ac:dyDescent="0.25">
      <c r="A467" s="3">
        <v>33891</v>
      </c>
      <c r="B467" s="4">
        <v>20.72</v>
      </c>
      <c r="C467" s="4">
        <v>20.78</v>
      </c>
      <c r="D467" s="4">
        <v>20.63</v>
      </c>
      <c r="E467" s="4">
        <v>20.64</v>
      </c>
      <c r="F467" s="4">
        <v>12407</v>
      </c>
      <c r="G467" s="4"/>
      <c r="H467" s="4"/>
      <c r="I467" s="4">
        <v>0.75933609958506221</v>
      </c>
      <c r="J467" s="4">
        <v>0.52356020942409209</v>
      </c>
      <c r="K467" s="4">
        <v>20.583260524264652</v>
      </c>
      <c r="L467" s="4">
        <v>67.042832897067882</v>
      </c>
      <c r="M467" s="4">
        <v>20.723999999999997</v>
      </c>
      <c r="N467" s="4">
        <v>0.111837512050176</v>
      </c>
      <c r="O467" s="4">
        <v>0.84218028780885146</v>
      </c>
    </row>
    <row r="468" spans="1:15" x14ac:dyDescent="0.25">
      <c r="A468" s="3">
        <v>33892</v>
      </c>
      <c r="B468" s="4">
        <v>20.72</v>
      </c>
      <c r="C468" s="4">
        <v>20.81</v>
      </c>
      <c r="D468" s="4">
        <v>20.72</v>
      </c>
      <c r="E468" s="4">
        <v>20.81</v>
      </c>
      <c r="F468" s="4"/>
      <c r="G468" s="4"/>
      <c r="H468" s="4"/>
      <c r="I468" s="4">
        <v>0.73148148148148151</v>
      </c>
      <c r="J468" s="4">
        <v>1.1503564484769828</v>
      </c>
      <c r="K468" s="4">
        <v>20.618143520531628</v>
      </c>
      <c r="L468" s="4">
        <v>71.874709110865709</v>
      </c>
      <c r="M468" s="4">
        <v>20.776</v>
      </c>
      <c r="N468" s="4">
        <v>0.121640731444149</v>
      </c>
      <c r="O468" s="4"/>
    </row>
    <row r="469" spans="1:15" x14ac:dyDescent="0.25">
      <c r="A469" s="3">
        <v>33893</v>
      </c>
      <c r="B469" s="4">
        <v>20.9</v>
      </c>
      <c r="C469" s="4">
        <v>20.99</v>
      </c>
      <c r="D469" s="4">
        <v>20.77</v>
      </c>
      <c r="E469" s="4">
        <v>20.83</v>
      </c>
      <c r="F469" s="4">
        <v>8968</v>
      </c>
      <c r="G469" s="4"/>
      <c r="H469" s="4"/>
      <c r="I469" s="4">
        <v>0.7198067632850238</v>
      </c>
      <c r="J469" s="4">
        <v>1.0470145935238842</v>
      </c>
      <c r="K469" s="4">
        <v>20.650736825065223</v>
      </c>
      <c r="L469" s="4">
        <v>73.738068984708562</v>
      </c>
      <c r="M469" s="4">
        <v>20.762</v>
      </c>
      <c r="N469" s="4">
        <v>0.12953053887311228</v>
      </c>
      <c r="O469" s="4">
        <v>0.61934557107142363</v>
      </c>
    </row>
    <row r="470" spans="1:15" x14ac:dyDescent="0.25">
      <c r="A470" s="3">
        <v>33896</v>
      </c>
      <c r="B470" s="4">
        <v>20.95</v>
      </c>
      <c r="C470" s="4">
        <v>20.95</v>
      </c>
      <c r="D470" s="4">
        <v>20.76</v>
      </c>
      <c r="E470" s="4">
        <v>20.79</v>
      </c>
      <c r="F470" s="4">
        <v>12371</v>
      </c>
      <c r="G470" s="4"/>
      <c r="H470" s="4"/>
      <c r="I470" s="4">
        <v>0.79245283018867907</v>
      </c>
      <c r="J470" s="4">
        <v>0.71454523434663653</v>
      </c>
      <c r="K470" s="4">
        <v>20.672161928901343</v>
      </c>
      <c r="L470" s="4">
        <v>71.380934878694589</v>
      </c>
      <c r="M470" s="4">
        <v>20.753999999999998</v>
      </c>
      <c r="N470" s="4">
        <v>0.13104499724197893</v>
      </c>
      <c r="O470" s="4">
        <v>1.0152813341212001</v>
      </c>
    </row>
    <row r="471" spans="1:15" x14ac:dyDescent="0.25">
      <c r="A471" s="3">
        <v>33897</v>
      </c>
      <c r="B471" s="4">
        <v>20.8</v>
      </c>
      <c r="C471" s="4">
        <v>20.82</v>
      </c>
      <c r="D471" s="4">
        <v>20.67</v>
      </c>
      <c r="E471" s="4">
        <v>20.71</v>
      </c>
      <c r="F471" s="4">
        <v>24598</v>
      </c>
      <c r="G471" s="4"/>
      <c r="H471" s="4"/>
      <c r="I471" s="4">
        <v>0.71641791044776182</v>
      </c>
      <c r="J471" s="4">
        <v>0.24201355275897518</v>
      </c>
      <c r="K471" s="4">
        <v>20.67798317060883</v>
      </c>
      <c r="L471" s="4">
        <v>63.950926282766147</v>
      </c>
      <c r="M471" s="4">
        <v>20.756</v>
      </c>
      <c r="N471" s="4">
        <v>0.12435638203534793</v>
      </c>
      <c r="O471" s="4">
        <v>1.9812810103743799</v>
      </c>
    </row>
    <row r="472" spans="1:15" x14ac:dyDescent="0.25">
      <c r="A472" s="3">
        <v>33898</v>
      </c>
      <c r="B472" s="4">
        <v>20.65</v>
      </c>
      <c r="C472" s="4">
        <v>20.69</v>
      </c>
      <c r="D472" s="4">
        <v>20.29</v>
      </c>
      <c r="E472" s="4">
        <v>20.41</v>
      </c>
      <c r="F472" s="4">
        <v>24506</v>
      </c>
      <c r="G472" s="4"/>
      <c r="H472" s="4"/>
      <c r="I472" s="4">
        <v>0.56218905472636982</v>
      </c>
      <c r="J472" s="4">
        <v>-1.229987498487719</v>
      </c>
      <c r="K472" s="4">
        <v>20.636754990515161</v>
      </c>
      <c r="L472" s="4">
        <v>48.348236569463204</v>
      </c>
      <c r="M472" s="4">
        <v>20.71</v>
      </c>
      <c r="N472" s="4">
        <v>9.3767223317488657E-2</v>
      </c>
      <c r="O472" s="4">
        <v>1.6692323411211771</v>
      </c>
    </row>
    <row r="473" spans="1:15" x14ac:dyDescent="0.25">
      <c r="A473" s="3">
        <v>33899</v>
      </c>
      <c r="B473" s="4">
        <v>20.38</v>
      </c>
      <c r="C473" s="4">
        <v>20.440000000000001</v>
      </c>
      <c r="D473" s="4">
        <v>20.079999999999998</v>
      </c>
      <c r="E473" s="4">
        <v>20.11</v>
      </c>
      <c r="F473" s="4">
        <v>17112</v>
      </c>
      <c r="G473" s="4"/>
      <c r="H473" s="4"/>
      <c r="I473" s="4">
        <v>0.43283582089552353</v>
      </c>
      <c r="J473" s="4">
        <v>-2.5874944496023771</v>
      </c>
      <c r="K473" s="4">
        <v>20.555715761205136</v>
      </c>
      <c r="L473" s="4">
        <v>33.331058811876609</v>
      </c>
      <c r="M473" s="4">
        <v>20.57</v>
      </c>
      <c r="N473" s="4">
        <v>4.4801161948029744E-2</v>
      </c>
      <c r="O473" s="4">
        <v>1.0327097163548582</v>
      </c>
    </row>
    <row r="474" spans="1:15" x14ac:dyDescent="0.25">
      <c r="A474" s="3">
        <v>33900</v>
      </c>
      <c r="B474" s="4">
        <v>20.2</v>
      </c>
      <c r="C474" s="4">
        <v>20.27</v>
      </c>
      <c r="D474" s="4">
        <v>19.95</v>
      </c>
      <c r="E474" s="4">
        <v>19.98</v>
      </c>
      <c r="F474" s="4">
        <v>10376</v>
      </c>
      <c r="G474" s="4"/>
      <c r="H474" s="4"/>
      <c r="I474" s="4">
        <v>0.23204419889502978</v>
      </c>
      <c r="J474" s="4">
        <v>-3.0332443581654771</v>
      </c>
      <c r="K474" s="4">
        <v>20.467144105635114</v>
      </c>
      <c r="L474" s="4">
        <v>23.182244336122906</v>
      </c>
      <c r="M474" s="4">
        <v>20.399999999999999</v>
      </c>
      <c r="N474" s="4">
        <v>-4.4434862696149935E-3</v>
      </c>
      <c r="O474" s="4">
        <v>0.59254183084918055</v>
      </c>
    </row>
    <row r="475" spans="1:15" x14ac:dyDescent="0.25">
      <c r="A475" s="3">
        <v>33903</v>
      </c>
      <c r="B475" s="4">
        <v>20.07</v>
      </c>
      <c r="C475" s="4">
        <v>20.100000000000001</v>
      </c>
      <c r="D475" s="4">
        <v>19.809999999999999</v>
      </c>
      <c r="E475" s="4">
        <v>20.02</v>
      </c>
      <c r="F475" s="4">
        <v>17461</v>
      </c>
      <c r="G475" s="4"/>
      <c r="H475" s="4"/>
      <c r="I475" s="4">
        <v>-9.6969696969694777E-2</v>
      </c>
      <c r="J475" s="4">
        <v>-2.6304057066428981</v>
      </c>
      <c r="K475" s="4">
        <v>20.398352704768175</v>
      </c>
      <c r="L475" s="4">
        <v>21.387032947245803</v>
      </c>
      <c r="M475" s="4">
        <v>20.245999999999999</v>
      </c>
      <c r="N475" s="4">
        <v>-3.9783954402871302E-2</v>
      </c>
      <c r="O475" s="4">
        <v>0.98136303856659513</v>
      </c>
    </row>
    <row r="476" spans="1:15" x14ac:dyDescent="0.25">
      <c r="A476" s="3">
        <v>33904</v>
      </c>
      <c r="B476" s="4">
        <v>20.09</v>
      </c>
      <c r="C476" s="4">
        <v>20.16</v>
      </c>
      <c r="D476" s="4">
        <v>19.809999999999999</v>
      </c>
      <c r="E476" s="4">
        <v>19.850000000000001</v>
      </c>
      <c r="F476" s="4">
        <v>23417</v>
      </c>
      <c r="G476" s="4"/>
      <c r="H476" s="4"/>
      <c r="I476" s="4">
        <v>-0.19999999999999871</v>
      </c>
      <c r="J476" s="4">
        <v>-3.0446108759361672</v>
      </c>
      <c r="K476" s="4">
        <v>20.313990750188456</v>
      </c>
      <c r="L476" s="4">
        <v>15.387965467655471</v>
      </c>
      <c r="M476" s="4">
        <v>20.074000000000002</v>
      </c>
      <c r="N476" s="4">
        <v>-8.0580230525477248E-2</v>
      </c>
      <c r="O476" s="4">
        <v>1.2448832041508511</v>
      </c>
    </row>
    <row r="477" spans="1:15" x14ac:dyDescent="0.25">
      <c r="A477" s="3">
        <v>33905</v>
      </c>
      <c r="B477" s="4">
        <v>19.850000000000001</v>
      </c>
      <c r="C477" s="4">
        <v>19.91</v>
      </c>
      <c r="D477" s="4">
        <v>19.57</v>
      </c>
      <c r="E477" s="4">
        <v>19.899999999999999</v>
      </c>
      <c r="F477" s="4">
        <v>18962</v>
      </c>
      <c r="G477" s="4"/>
      <c r="H477" s="4"/>
      <c r="I477" s="4">
        <v>-0.27868852459016258</v>
      </c>
      <c r="J477" s="4">
        <v>-2.4310520939734435</v>
      </c>
      <c r="K477" s="4">
        <v>20.250299865544076</v>
      </c>
      <c r="L477" s="4">
        <v>18.005122518343054</v>
      </c>
      <c r="M477" s="4">
        <v>19.972000000000001</v>
      </c>
      <c r="N477" s="4">
        <v>-0.10763622770956616</v>
      </c>
      <c r="O477" s="4">
        <v>1.0208674304418985</v>
      </c>
    </row>
    <row r="478" spans="1:15" x14ac:dyDescent="0.25">
      <c r="A478" s="3">
        <v>33906</v>
      </c>
      <c r="B478" s="4">
        <v>20</v>
      </c>
      <c r="C478" s="4">
        <v>20</v>
      </c>
      <c r="D478" s="4">
        <v>19.5</v>
      </c>
      <c r="E478" s="4">
        <v>19.59</v>
      </c>
      <c r="F478" s="4">
        <v>29724</v>
      </c>
      <c r="G478" s="4"/>
      <c r="H478" s="4"/>
      <c r="I478" s="4">
        <v>-0.19672131147540933</v>
      </c>
      <c r="J478" s="4">
        <v>-3.5133803973075093</v>
      </c>
      <c r="K478" s="4">
        <v>20.148715270844985</v>
      </c>
      <c r="L478" s="4">
        <v>14.072380529470079</v>
      </c>
      <c r="M478" s="4">
        <v>19.868000000000002</v>
      </c>
      <c r="N478" s="4">
        <v>-0.1523366673528308</v>
      </c>
      <c r="O478" s="4">
        <v>1.701859655551484</v>
      </c>
    </row>
    <row r="479" spans="1:15" x14ac:dyDescent="0.25">
      <c r="A479" s="3">
        <v>33907</v>
      </c>
      <c r="B479" s="4">
        <v>19.55</v>
      </c>
      <c r="C479" s="4">
        <v>19.55</v>
      </c>
      <c r="D479" s="4">
        <v>19.2</v>
      </c>
      <c r="E479" s="4">
        <v>19.45</v>
      </c>
      <c r="F479" s="4">
        <v>16474</v>
      </c>
      <c r="G479" s="4"/>
      <c r="H479" s="4"/>
      <c r="I479" s="4">
        <v>-0.34862385321100775</v>
      </c>
      <c r="J479" s="4">
        <v>-3.7327283976077532</v>
      </c>
      <c r="K479" s="4">
        <v>20.041220613791911</v>
      </c>
      <c r="L479" s="4">
        <v>14.525619941457416</v>
      </c>
      <c r="M479" s="4">
        <v>19.761999999999997</v>
      </c>
      <c r="N479" s="4">
        <v>-0.19679044009495428</v>
      </c>
      <c r="O479" s="4">
        <v>0.82419451671002597</v>
      </c>
    </row>
    <row r="480" spans="1:15" x14ac:dyDescent="0.25">
      <c r="A480" s="3">
        <v>33910</v>
      </c>
      <c r="B480" s="4">
        <v>19.5</v>
      </c>
      <c r="C480" s="4">
        <v>19.59</v>
      </c>
      <c r="D480" s="4">
        <v>19.37</v>
      </c>
      <c r="E480" s="4">
        <v>19.55</v>
      </c>
      <c r="F480" s="4">
        <v>13324</v>
      </c>
      <c r="G480" s="4"/>
      <c r="H480" s="4"/>
      <c r="I480" s="4">
        <v>-0.36888888888888655</v>
      </c>
      <c r="J480" s="4">
        <v>-2.73228574982378</v>
      </c>
      <c r="K480" s="4">
        <v>19.965648211670079</v>
      </c>
      <c r="L480" s="4">
        <v>17.513724256273644</v>
      </c>
      <c r="M480" s="4">
        <v>19.667999999999999</v>
      </c>
      <c r="N480" s="4">
        <v>-0.22139906044738566</v>
      </c>
      <c r="O480" s="4">
        <v>0.62826533884079294</v>
      </c>
    </row>
    <row r="481" spans="1:15" x14ac:dyDescent="0.25">
      <c r="A481" s="3">
        <v>33911</v>
      </c>
      <c r="B481" s="4">
        <v>19.600000000000001</v>
      </c>
      <c r="C481" s="4">
        <v>19.670000000000002</v>
      </c>
      <c r="D481" s="4">
        <v>19.45</v>
      </c>
      <c r="E481" s="4">
        <v>19.5</v>
      </c>
      <c r="F481" s="4">
        <v>26624</v>
      </c>
      <c r="G481" s="4"/>
      <c r="H481" s="4"/>
      <c r="I481" s="4">
        <v>-0.37333333333333013</v>
      </c>
      <c r="J481" s="4">
        <v>-2.4430918035520719</v>
      </c>
      <c r="K481" s="4">
        <v>19.894010025259298</v>
      </c>
      <c r="L481" s="4">
        <v>19.740332299881359</v>
      </c>
      <c r="M481" s="4">
        <v>19.598000000000003</v>
      </c>
      <c r="N481" s="4">
        <v>-0.24214485633094185</v>
      </c>
      <c r="O481" s="4">
        <v>1.3063659826694536</v>
      </c>
    </row>
    <row r="482" spans="1:15" x14ac:dyDescent="0.25">
      <c r="A482" s="3">
        <v>33912</v>
      </c>
      <c r="B482" s="4">
        <v>19.25</v>
      </c>
      <c r="C482" s="4">
        <v>19.28</v>
      </c>
      <c r="D482" s="4">
        <v>19.03</v>
      </c>
      <c r="E482" s="4">
        <v>19.149999999999999</v>
      </c>
      <c r="F482" s="4">
        <v>23609</v>
      </c>
      <c r="G482" s="4"/>
      <c r="H482" s="4"/>
      <c r="I482" s="4">
        <v>-0.46963562753036175</v>
      </c>
      <c r="J482" s="4">
        <v>-3.5345478969020476</v>
      </c>
      <c r="K482" s="4">
        <v>19.779546944450178</v>
      </c>
      <c r="L482" s="4">
        <v>16.386027984867081</v>
      </c>
      <c r="M482" s="4">
        <v>19.448</v>
      </c>
      <c r="N482" s="4">
        <v>-0.2835594273926354</v>
      </c>
      <c r="O482" s="4">
        <v>1.1230829242303155</v>
      </c>
    </row>
    <row r="483" spans="1:15" x14ac:dyDescent="0.25">
      <c r="A483" s="3">
        <v>33913</v>
      </c>
      <c r="B483" s="4">
        <v>19.100000000000001</v>
      </c>
      <c r="C483" s="4">
        <v>19.45</v>
      </c>
      <c r="D483" s="4">
        <v>18.88</v>
      </c>
      <c r="E483" s="4">
        <v>19.38</v>
      </c>
      <c r="F483" s="4">
        <v>16458</v>
      </c>
      <c r="G483" s="4"/>
      <c r="H483" s="4"/>
      <c r="I483" s="4">
        <v>-0.49027237354085385</v>
      </c>
      <c r="J483" s="4">
        <v>-1.8278525898096274</v>
      </c>
      <c r="K483" s="4">
        <v>19.718078183765535</v>
      </c>
      <c r="L483" s="4">
        <v>23.944851989911374</v>
      </c>
      <c r="M483" s="4">
        <v>19.405999999999999</v>
      </c>
      <c r="N483" s="4">
        <v>-0.29442771608892215</v>
      </c>
      <c r="O483" s="4">
        <v>0.7497608309416427</v>
      </c>
    </row>
    <row r="484" spans="1:15" x14ac:dyDescent="0.25">
      <c r="A484" s="3">
        <v>33914</v>
      </c>
      <c r="B484" s="4">
        <v>19.45</v>
      </c>
      <c r="C484" s="4">
        <v>19.5</v>
      </c>
      <c r="D484" s="4">
        <v>19.170000000000002</v>
      </c>
      <c r="E484" s="4">
        <v>19.190000000000001</v>
      </c>
      <c r="F484" s="4">
        <v>16486</v>
      </c>
      <c r="G484" s="4"/>
      <c r="H484" s="4"/>
      <c r="I484" s="4">
        <v>-0.33864541832669215</v>
      </c>
      <c r="J484" s="4">
        <v>-2.2870963635592143</v>
      </c>
      <c r="K484" s="4">
        <v>19.636835386263144</v>
      </c>
      <c r="L484" s="4">
        <v>24.036151326607637</v>
      </c>
      <c r="M484" s="4">
        <v>19.353999999999999</v>
      </c>
      <c r="N484" s="4">
        <v>-0.31474415063913241</v>
      </c>
      <c r="O484" s="4">
        <v>0.85429427188591445</v>
      </c>
    </row>
    <row r="485" spans="1:15" x14ac:dyDescent="0.25">
      <c r="A485" s="3">
        <v>33917</v>
      </c>
      <c r="B485" s="4">
        <v>19.12</v>
      </c>
      <c r="C485" s="4">
        <v>19.579999999999998</v>
      </c>
      <c r="D485" s="4">
        <v>19.11</v>
      </c>
      <c r="E485" s="4">
        <v>19.5</v>
      </c>
      <c r="F485" s="4">
        <v>18247</v>
      </c>
      <c r="G485" s="4"/>
      <c r="H485" s="4"/>
      <c r="I485" s="4">
        <v>-0.37301587301587164</v>
      </c>
      <c r="J485" s="4">
        <v>-0.45094869395048764</v>
      </c>
      <c r="K485" s="4">
        <v>19.615783788376504</v>
      </c>
      <c r="L485" s="4">
        <v>34.476481836786057</v>
      </c>
      <c r="M485" s="4">
        <v>19.344000000000001</v>
      </c>
      <c r="N485" s="4">
        <v>-0.30234541245893709</v>
      </c>
      <c r="O485" s="4">
        <v>0.94543061729930256</v>
      </c>
    </row>
    <row r="486" spans="1:15" x14ac:dyDescent="0.25">
      <c r="A486" s="3">
        <v>33918</v>
      </c>
      <c r="B486" s="4">
        <v>19.57</v>
      </c>
      <c r="C486" s="4">
        <v>19.7</v>
      </c>
      <c r="D486" s="4">
        <v>19.440000000000001</v>
      </c>
      <c r="E486" s="4">
        <v>19.45</v>
      </c>
      <c r="F486" s="4">
        <v>14327</v>
      </c>
      <c r="G486" s="4"/>
      <c r="H486" s="4"/>
      <c r="I486" s="4">
        <v>-0.26190476190476164</v>
      </c>
      <c r="J486" s="4">
        <v>-0.48181469321621778</v>
      </c>
      <c r="K486" s="4">
        <v>19.590278590164733</v>
      </c>
      <c r="L486" s="4">
        <v>39.948606938809746</v>
      </c>
      <c r="M486" s="4">
        <v>19.333999999999996</v>
      </c>
      <c r="N486" s="4">
        <v>-0.29317437357178733</v>
      </c>
      <c r="O486" s="4">
        <v>0.70629239627701534</v>
      </c>
    </row>
    <row r="487" spans="1:15" x14ac:dyDescent="0.25">
      <c r="A487" s="3">
        <v>33919</v>
      </c>
      <c r="B487" s="4">
        <v>19.55</v>
      </c>
      <c r="C487" s="4">
        <v>19.559999999999999</v>
      </c>
      <c r="D487" s="4">
        <v>19.36</v>
      </c>
      <c r="E487" s="4">
        <v>19.36</v>
      </c>
      <c r="F487" s="4">
        <v>17931</v>
      </c>
      <c r="G487" s="4"/>
      <c r="H487" s="4"/>
      <c r="I487" s="4">
        <v>-0.41697416974169771</v>
      </c>
      <c r="J487" s="4">
        <v>-0.66276136315046696</v>
      </c>
      <c r="K487" s="4">
        <v>19.554851114754772</v>
      </c>
      <c r="L487" s="4">
        <v>46.144599747824394</v>
      </c>
      <c r="M487" s="4">
        <v>19.375999999999998</v>
      </c>
      <c r="N487" s="4">
        <v>-0.28982755537163385</v>
      </c>
      <c r="O487" s="4">
        <v>1.0059241307347941</v>
      </c>
    </row>
    <row r="488" spans="1:15" x14ac:dyDescent="0.25">
      <c r="A488" s="3">
        <v>33920</v>
      </c>
      <c r="B488" s="4">
        <v>19.399999999999999</v>
      </c>
      <c r="C488" s="4">
        <v>19.399999999999999</v>
      </c>
      <c r="D488" s="4">
        <v>19.100000000000001</v>
      </c>
      <c r="E488" s="4">
        <v>19.14</v>
      </c>
      <c r="F488" s="4">
        <v>9140</v>
      </c>
      <c r="G488" s="4"/>
      <c r="H488" s="4"/>
      <c r="I488" s="4">
        <v>-0.53156146179402008</v>
      </c>
      <c r="J488" s="4">
        <v>-1.4925373134328135</v>
      </c>
      <c r="K488" s="4">
        <v>19.49102786633096</v>
      </c>
      <c r="L488" s="4">
        <v>41.332172189606567</v>
      </c>
      <c r="M488" s="4">
        <v>19.327999999999999</v>
      </c>
      <c r="N488" s="4">
        <v>-0.30145238378608497</v>
      </c>
      <c r="O488" s="4">
        <v>0.54763987585231699</v>
      </c>
    </row>
    <row r="489" spans="1:15" x14ac:dyDescent="0.25">
      <c r="A489" s="3">
        <v>33921</v>
      </c>
      <c r="B489" s="4">
        <v>19.03</v>
      </c>
      <c r="C489" s="4">
        <v>19.079999999999998</v>
      </c>
      <c r="D489" s="4">
        <v>18.920000000000002</v>
      </c>
      <c r="E489" s="4">
        <v>19.010000000000002</v>
      </c>
      <c r="F489" s="4"/>
      <c r="G489" s="4"/>
      <c r="H489" s="4"/>
      <c r="I489" s="4">
        <v>-0.54662379421221907</v>
      </c>
      <c r="J489" s="4">
        <v>-1.7867137383217708</v>
      </c>
      <c r="K489" s="4">
        <v>19.417023579203121</v>
      </c>
      <c r="L489" s="4">
        <v>32.83933430526627</v>
      </c>
      <c r="M489" s="4">
        <v>19.292000000000002</v>
      </c>
      <c r="N489" s="4">
        <v>-0.31749517090525359</v>
      </c>
      <c r="O489" s="4"/>
    </row>
    <row r="490" spans="1:15" x14ac:dyDescent="0.25">
      <c r="A490" s="3">
        <v>33924</v>
      </c>
      <c r="B490" s="4">
        <v>18.95</v>
      </c>
      <c r="C490" s="4">
        <v>19.3</v>
      </c>
      <c r="D490" s="4">
        <v>18.89</v>
      </c>
      <c r="E490" s="4">
        <v>19.27</v>
      </c>
      <c r="F490" s="4">
        <v>16382</v>
      </c>
      <c r="G490" s="4"/>
      <c r="H490" s="4"/>
      <c r="I490" s="4">
        <v>-0.57413249211356554</v>
      </c>
      <c r="J490" s="4">
        <v>-0.30610045268374703</v>
      </c>
      <c r="K490" s="4">
        <v>19.394404567018025</v>
      </c>
      <c r="L490" s="4">
        <v>37.746548073429558</v>
      </c>
      <c r="M490" s="4">
        <v>19.246000000000002</v>
      </c>
      <c r="N490" s="4">
        <v>-0.30570538678602688</v>
      </c>
      <c r="O490" s="4">
        <v>1.0759086311752111</v>
      </c>
    </row>
    <row r="491" spans="1:15" x14ac:dyDescent="0.25">
      <c r="A491" s="3">
        <v>33925</v>
      </c>
      <c r="B491" s="4">
        <v>19.3</v>
      </c>
      <c r="C491" s="4">
        <v>19.41</v>
      </c>
      <c r="D491" s="4">
        <v>19.149999999999999</v>
      </c>
      <c r="E491" s="4">
        <v>19.149999999999999</v>
      </c>
      <c r="F491" s="4">
        <v>15708</v>
      </c>
      <c r="G491" s="4"/>
      <c r="H491" s="4"/>
      <c r="I491" s="4">
        <v>-0.4637223974763412</v>
      </c>
      <c r="J491" s="4">
        <v>-0.79861860565507459</v>
      </c>
      <c r="K491" s="4">
        <v>19.356803864399868</v>
      </c>
      <c r="L491" s="4">
        <v>36.13997513838391</v>
      </c>
      <c r="M491" s="4">
        <v>19.186</v>
      </c>
      <c r="N491" s="4">
        <v>-0.30255720393721575</v>
      </c>
      <c r="O491" s="4">
        <v>1.0330540465887119</v>
      </c>
    </row>
    <row r="492" spans="1:15" x14ac:dyDescent="0.25">
      <c r="A492" s="3">
        <v>33926</v>
      </c>
      <c r="B492" s="4">
        <v>19.25</v>
      </c>
      <c r="C492" s="4">
        <v>19.28</v>
      </c>
      <c r="D492" s="4">
        <v>19.03</v>
      </c>
      <c r="E492" s="4">
        <v>19.04</v>
      </c>
      <c r="F492" s="4">
        <v>23002</v>
      </c>
      <c r="G492" s="4"/>
      <c r="H492" s="4"/>
      <c r="I492" s="4">
        <v>-0.55162241887905628</v>
      </c>
      <c r="J492" s="4">
        <v>-1.1508176862507618</v>
      </c>
      <c r="K492" s="4">
        <v>19.308064808338351</v>
      </c>
      <c r="L492" s="4">
        <v>30.2661562650954</v>
      </c>
      <c r="M492" s="4">
        <v>19.122</v>
      </c>
      <c r="N492" s="4">
        <v>-0.30541766234413714</v>
      </c>
      <c r="O492" s="4">
        <v>1.5650174178097105</v>
      </c>
    </row>
    <row r="493" spans="1:15" x14ac:dyDescent="0.25">
      <c r="A493" s="3">
        <v>33927</v>
      </c>
      <c r="B493" s="4">
        <v>19</v>
      </c>
      <c r="C493" s="4">
        <v>19.47</v>
      </c>
      <c r="D493" s="4">
        <v>18.95</v>
      </c>
      <c r="E493" s="4">
        <v>19.34</v>
      </c>
      <c r="F493" s="4">
        <v>15791</v>
      </c>
      <c r="G493" s="4"/>
      <c r="H493" s="4"/>
      <c r="I493" s="4">
        <v>-0.57267441860465162</v>
      </c>
      <c r="J493" s="4">
        <v>0.47623170837301065</v>
      </c>
      <c r="K493" s="4">
        <v>19.312977914747837</v>
      </c>
      <c r="L493" s="4">
        <v>38.695956028582117</v>
      </c>
      <c r="M493" s="4">
        <v>19.161999999999999</v>
      </c>
      <c r="N493" s="4">
        <v>-0.28024659514335326</v>
      </c>
      <c r="O493" s="4">
        <v>0.96095566130740118</v>
      </c>
    </row>
    <row r="494" spans="1:15" x14ac:dyDescent="0.25">
      <c r="A494" s="3">
        <v>33928</v>
      </c>
      <c r="B494" s="4">
        <v>19.329999999999998</v>
      </c>
      <c r="C494" s="4">
        <v>19.489999999999998</v>
      </c>
      <c r="D494" s="4">
        <v>19.27</v>
      </c>
      <c r="E494" s="4">
        <v>19.36</v>
      </c>
      <c r="F494" s="4">
        <v>15638</v>
      </c>
      <c r="G494" s="4"/>
      <c r="H494" s="4"/>
      <c r="I494" s="4">
        <v>-0.45619335347432149</v>
      </c>
      <c r="J494" s="4">
        <v>0.48877546606686945</v>
      </c>
      <c r="K494" s="4">
        <v>19.320212081709709</v>
      </c>
      <c r="L494" s="4">
        <v>45.138867805062965</v>
      </c>
      <c r="M494" s="4">
        <v>19.231999999999999</v>
      </c>
      <c r="N494" s="4">
        <v>-0.25573653855991196</v>
      </c>
      <c r="O494" s="4">
        <v>0.97709408545043297</v>
      </c>
    </row>
    <row r="495" spans="1:15" x14ac:dyDescent="0.25">
      <c r="A495" s="3">
        <v>33931</v>
      </c>
      <c r="B495" s="4">
        <v>19.16</v>
      </c>
      <c r="C495" s="4">
        <v>19.190000000000001</v>
      </c>
      <c r="D495" s="4">
        <v>19</v>
      </c>
      <c r="E495" s="4">
        <v>19.010000000000002</v>
      </c>
      <c r="F495" s="4">
        <v>14590</v>
      </c>
      <c r="G495" s="4"/>
      <c r="H495" s="4"/>
      <c r="I495" s="4">
        <v>-0.42122186495176994</v>
      </c>
      <c r="J495" s="4">
        <v>-1.1697426566155336</v>
      </c>
      <c r="K495" s="4">
        <v>19.272487146062062</v>
      </c>
      <c r="L495" s="4">
        <v>36.06272779044005</v>
      </c>
      <c r="M495" s="4">
        <v>19.18</v>
      </c>
      <c r="N495" s="4">
        <v>-0.26153935418759033</v>
      </c>
      <c r="O495" s="4">
        <v>0.84314790628864666</v>
      </c>
    </row>
    <row r="496" spans="1:15" x14ac:dyDescent="0.25">
      <c r="A496" s="3">
        <v>33932</v>
      </c>
      <c r="B496" s="4">
        <v>19.04</v>
      </c>
      <c r="C496" s="4">
        <v>19.149999999999999</v>
      </c>
      <c r="D496" s="4">
        <v>18.98</v>
      </c>
      <c r="E496" s="4">
        <v>19.05</v>
      </c>
      <c r="F496" s="4">
        <v>17256</v>
      </c>
      <c r="G496" s="4"/>
      <c r="H496" s="4"/>
      <c r="I496" s="4">
        <v>-0.37282229965156916</v>
      </c>
      <c r="J496" s="4">
        <v>-0.90168198370035735</v>
      </c>
      <c r="K496" s="4">
        <v>19.238258354360205</v>
      </c>
      <c r="L496" s="4">
        <v>32.930707415848964</v>
      </c>
      <c r="M496" s="4">
        <v>19.160000000000004</v>
      </c>
      <c r="N496" s="4">
        <v>-0.25991433105614092</v>
      </c>
      <c r="O496" s="4">
        <v>1.0183054208122366</v>
      </c>
    </row>
    <row r="497" spans="1:15" x14ac:dyDescent="0.25">
      <c r="A497" s="3">
        <v>33933</v>
      </c>
      <c r="B497" s="4">
        <v>18.95</v>
      </c>
      <c r="C497" s="4">
        <v>19.190000000000001</v>
      </c>
      <c r="D497" s="4">
        <v>18.93</v>
      </c>
      <c r="E497" s="4">
        <v>19.18</v>
      </c>
      <c r="F497" s="4">
        <v>14100</v>
      </c>
      <c r="G497" s="4"/>
      <c r="H497" s="4"/>
      <c r="I497" s="4">
        <v>-0.3181818181818194</v>
      </c>
      <c r="J497" s="4">
        <v>-8.6820628581364495E-2</v>
      </c>
      <c r="K497" s="4">
        <v>19.229295530612482</v>
      </c>
      <c r="L497" s="4">
        <v>38.064916055010428</v>
      </c>
      <c r="M497" s="4">
        <v>19.188000000000002</v>
      </c>
      <c r="N497" s="4">
        <v>-0.2453088077359844</v>
      </c>
      <c r="O497" s="4">
        <v>0.81713550540700297</v>
      </c>
    </row>
    <row r="498" spans="1:15" x14ac:dyDescent="0.25">
      <c r="A498" s="3">
        <v>33934</v>
      </c>
      <c r="B498" s="4">
        <v>19.2</v>
      </c>
      <c r="C498" s="4">
        <v>19.239999999999998</v>
      </c>
      <c r="D498" s="4">
        <v>18.73</v>
      </c>
      <c r="E498" s="4">
        <v>18.75</v>
      </c>
      <c r="F498" s="4">
        <v>23269</v>
      </c>
      <c r="G498" s="4"/>
      <c r="H498" s="4"/>
      <c r="I498" s="4">
        <v>-0.13865546218487479</v>
      </c>
      <c r="J498" s="4">
        <v>-2.0290864756596814</v>
      </c>
      <c r="K498" s="4">
        <v>19.155557756672099</v>
      </c>
      <c r="L498" s="4">
        <v>26.253803685796409</v>
      </c>
      <c r="M498" s="4">
        <v>19.07</v>
      </c>
      <c r="N498" s="4">
        <v>-0.26537218624314818</v>
      </c>
      <c r="O498" s="4">
        <v>1.5036510500807754</v>
      </c>
    </row>
    <row r="499" spans="1:15" x14ac:dyDescent="0.25">
      <c r="A499" s="3">
        <v>33935</v>
      </c>
      <c r="B499" s="4">
        <v>18.89</v>
      </c>
      <c r="C499" s="4">
        <v>19.12</v>
      </c>
      <c r="D499" s="4">
        <v>18.75</v>
      </c>
      <c r="E499" s="4">
        <v>18.95</v>
      </c>
      <c r="F499" s="4">
        <v>17935</v>
      </c>
      <c r="G499" s="4"/>
      <c r="H499" s="4"/>
      <c r="I499" s="4">
        <v>-0.21428571428571538</v>
      </c>
      <c r="J499" s="4">
        <v>-0.80697928026173293</v>
      </c>
      <c r="K499" s="4">
        <v>19.123933486414852</v>
      </c>
      <c r="L499" s="4">
        <v>27.151658597548458</v>
      </c>
      <c r="M499" s="4">
        <v>18.988000000000003</v>
      </c>
      <c r="N499" s="4">
        <v>-0.26211275702519288</v>
      </c>
      <c r="O499" s="4">
        <v>1.0568276902407694</v>
      </c>
    </row>
    <row r="500" spans="1:15" x14ac:dyDescent="0.25">
      <c r="A500" s="3">
        <v>33938</v>
      </c>
      <c r="B500" s="4">
        <v>19.16</v>
      </c>
      <c r="C500" s="4">
        <v>19.260000000000002</v>
      </c>
      <c r="D500" s="4">
        <v>18.82</v>
      </c>
      <c r="E500" s="4">
        <v>18.84</v>
      </c>
      <c r="F500" s="4">
        <v>29053</v>
      </c>
      <c r="G500" s="4"/>
      <c r="H500" s="4"/>
      <c r="I500" s="4">
        <v>4.4444444444435675E-3</v>
      </c>
      <c r="J500" s="4">
        <v>-1.2535488097838099</v>
      </c>
      <c r="K500" s="4">
        <v>19.080251411581798</v>
      </c>
      <c r="L500" s="4">
        <v>22.925667135207732</v>
      </c>
      <c r="M500" s="4">
        <v>18.954000000000001</v>
      </c>
      <c r="N500" s="4">
        <v>-0.26534696197379759</v>
      </c>
      <c r="O500" s="4">
        <v>1.6668387837062535</v>
      </c>
    </row>
    <row r="501" spans="1:15" x14ac:dyDescent="0.25">
      <c r="A501" s="3">
        <v>33939</v>
      </c>
      <c r="B501" s="4">
        <v>18.91</v>
      </c>
      <c r="C501" s="4">
        <v>18.93</v>
      </c>
      <c r="D501" s="4">
        <v>18.45</v>
      </c>
      <c r="E501" s="4">
        <v>18.489999999999998</v>
      </c>
      <c r="F501" s="4">
        <v>18208</v>
      </c>
      <c r="G501" s="4"/>
      <c r="H501" s="4"/>
      <c r="I501" s="4">
        <v>-0.22222222222222282</v>
      </c>
      <c r="J501" s="4">
        <v>-2.8673992032570204</v>
      </c>
      <c r="K501" s="4">
        <v>18.989443502107676</v>
      </c>
      <c r="L501" s="4">
        <v>16.565829372189743</v>
      </c>
      <c r="M501" s="4">
        <v>18.842000000000002</v>
      </c>
      <c r="N501" s="4">
        <v>-0.29277721414750602</v>
      </c>
      <c r="O501" s="4">
        <v>0.8959483530650606</v>
      </c>
    </row>
    <row r="502" spans="1:15" x14ac:dyDescent="0.25">
      <c r="A502" s="3">
        <v>33940</v>
      </c>
      <c r="B502" s="4">
        <v>18.55</v>
      </c>
      <c r="C502" s="4">
        <v>18.55</v>
      </c>
      <c r="D502" s="4">
        <v>18.29</v>
      </c>
      <c r="E502" s="4">
        <v>18.34</v>
      </c>
      <c r="F502" s="4">
        <v>24035</v>
      </c>
      <c r="G502" s="4"/>
      <c r="H502" s="4"/>
      <c r="I502" s="4">
        <v>-0.19540229885057536</v>
      </c>
      <c r="J502" s="4">
        <v>-3.2615384615384562</v>
      </c>
      <c r="K502" s="4">
        <v>18.889529117168031</v>
      </c>
      <c r="L502" s="4">
        <v>12.432775137015405</v>
      </c>
      <c r="M502" s="4">
        <v>18.673999999999999</v>
      </c>
      <c r="N502" s="4">
        <v>-0.32289747195713758</v>
      </c>
      <c r="O502" s="4">
        <v>1.1716959976600205</v>
      </c>
    </row>
    <row r="503" spans="1:15" x14ac:dyDescent="0.25">
      <c r="A503" s="3">
        <v>33941</v>
      </c>
      <c r="B503" s="4">
        <v>18.170000000000002</v>
      </c>
      <c r="C503" s="4">
        <v>18.32</v>
      </c>
      <c r="D503" s="4">
        <v>18.04</v>
      </c>
      <c r="E503" s="4">
        <v>18.079999999999998</v>
      </c>
      <c r="F503" s="4">
        <v>21286</v>
      </c>
      <c r="G503" s="4"/>
      <c r="H503" s="4"/>
      <c r="I503" s="4">
        <v>-0.19540229885057644</v>
      </c>
      <c r="J503" s="4">
        <v>-4.182307998056813</v>
      </c>
      <c r="K503" s="4">
        <v>18.764986176065257</v>
      </c>
      <c r="L503" s="4">
        <v>9.3814129328736318</v>
      </c>
      <c r="M503" s="4">
        <v>18.54</v>
      </c>
      <c r="N503" s="4">
        <v>-0.36355696201360388</v>
      </c>
      <c r="O503" s="4">
        <v>0.94604444444444447</v>
      </c>
    </row>
    <row r="504" spans="1:15" x14ac:dyDescent="0.25">
      <c r="A504" s="3">
        <v>33942</v>
      </c>
      <c r="B504" s="4">
        <v>18.2</v>
      </c>
      <c r="C504" s="4">
        <v>18.34</v>
      </c>
      <c r="D504" s="4">
        <v>18.02</v>
      </c>
      <c r="E504" s="4">
        <v>18.05</v>
      </c>
      <c r="F504" s="4">
        <v>17963</v>
      </c>
      <c r="G504" s="4"/>
      <c r="H504" s="4"/>
      <c r="I504" s="4">
        <v>-0.1800766283524925</v>
      </c>
      <c r="J504" s="4">
        <v>-3.9212207239176613</v>
      </c>
      <c r="K504" s="4">
        <v>18.654988302824446</v>
      </c>
      <c r="L504" s="4">
        <v>7.0607269014856762</v>
      </c>
      <c r="M504" s="4">
        <v>18.36</v>
      </c>
      <c r="N504" s="4">
        <v>-0.39366275095227365</v>
      </c>
      <c r="O504" s="4">
        <v>0.81268040211008263</v>
      </c>
    </row>
    <row r="505" spans="1:15" x14ac:dyDescent="0.25">
      <c r="A505" s="3">
        <v>33945</v>
      </c>
      <c r="B505" s="4">
        <v>18.09</v>
      </c>
      <c r="C505" s="4">
        <v>18.29</v>
      </c>
      <c r="D505" s="4">
        <v>17.82</v>
      </c>
      <c r="E505" s="4">
        <v>18.239999999999998</v>
      </c>
      <c r="F505" s="4">
        <v>21917</v>
      </c>
      <c r="G505" s="4"/>
      <c r="H505" s="4"/>
      <c r="I505" s="4">
        <v>-0.19548872180451352</v>
      </c>
      <c r="J505" s="4">
        <v>-2.4338058304359738</v>
      </c>
      <c r="K505" s="4">
        <v>18.591143948543763</v>
      </c>
      <c r="L505" s="4">
        <v>14.429373489879287</v>
      </c>
      <c r="M505" s="4">
        <v>18.239999999999998</v>
      </c>
      <c r="N505" s="4">
        <v>-0.39760702717541818</v>
      </c>
      <c r="O505" s="4">
        <v>0.9913157537654349</v>
      </c>
    </row>
    <row r="506" spans="1:15" x14ac:dyDescent="0.25">
      <c r="A506" s="3">
        <v>33946</v>
      </c>
      <c r="B506" s="4">
        <v>18.18</v>
      </c>
      <c r="C506" s="4">
        <v>18.309999999999999</v>
      </c>
      <c r="D506" s="4">
        <v>17.88</v>
      </c>
      <c r="E506" s="4">
        <v>17.940000000000001</v>
      </c>
      <c r="F506" s="4">
        <v>18542</v>
      </c>
      <c r="G506" s="4"/>
      <c r="H506" s="4"/>
      <c r="I506" s="4">
        <v>-6.9672131147543101E-2</v>
      </c>
      <c r="J506" s="4">
        <v>-3.4272384712004307</v>
      </c>
      <c r="K506" s="4">
        <v>18.490967956460107</v>
      </c>
      <c r="L506" s="4">
        <v>12.39736010436399</v>
      </c>
      <c r="M506" s="4">
        <v>18.130000000000003</v>
      </c>
      <c r="N506" s="4">
        <v>-0.4200977617983952</v>
      </c>
      <c r="O506" s="4">
        <v>0.89653705190070498</v>
      </c>
    </row>
    <row r="507" spans="1:15" x14ac:dyDescent="0.25">
      <c r="A507" s="3">
        <v>33947</v>
      </c>
      <c r="B507" s="4">
        <v>17.809999999999999</v>
      </c>
      <c r="C507" s="4">
        <v>17.97</v>
      </c>
      <c r="D507" s="4">
        <v>17.649999999999999</v>
      </c>
      <c r="E507" s="4">
        <v>17.850000000000001</v>
      </c>
      <c r="F507" s="4">
        <v>16470</v>
      </c>
      <c r="G507" s="4"/>
      <c r="H507" s="4"/>
      <c r="I507" s="4">
        <v>-0.26153846153846266</v>
      </c>
      <c r="J507" s="4">
        <v>-3.4090909090909034</v>
      </c>
      <c r="K507" s="4">
        <v>18.392357501620094</v>
      </c>
      <c r="L507" s="4">
        <v>12.405693485725115</v>
      </c>
      <c r="M507" s="4">
        <v>18.032</v>
      </c>
      <c r="N507" s="4">
        <v>-0.44011075602666949</v>
      </c>
      <c r="O507" s="4">
        <v>0.79378849657326278</v>
      </c>
    </row>
    <row r="508" spans="1:15" x14ac:dyDescent="0.25">
      <c r="A508" s="3">
        <v>33948</v>
      </c>
      <c r="B508" s="4">
        <v>18</v>
      </c>
      <c r="C508" s="4">
        <v>18.28</v>
      </c>
      <c r="D508" s="4">
        <v>17.96</v>
      </c>
      <c r="E508" s="4">
        <v>18.27</v>
      </c>
      <c r="F508" s="4">
        <v>21298</v>
      </c>
      <c r="G508" s="4"/>
      <c r="H508" s="4"/>
      <c r="I508" s="4">
        <v>-0.15057915057915081</v>
      </c>
      <c r="J508" s="4">
        <v>-0.78740157480316642</v>
      </c>
      <c r="K508" s="4">
        <v>18.373533270601619</v>
      </c>
      <c r="L508" s="4">
        <v>21.106901247212182</v>
      </c>
      <c r="M508" s="4">
        <v>18.07</v>
      </c>
      <c r="N508" s="4">
        <v>-0.41727067166390341</v>
      </c>
      <c r="O508" s="4">
        <v>1.1072178668718418</v>
      </c>
    </row>
    <row r="509" spans="1:15" x14ac:dyDescent="0.25">
      <c r="A509" s="3">
        <v>33949</v>
      </c>
      <c r="B509" s="4">
        <v>18.34</v>
      </c>
      <c r="C509" s="4">
        <v>18.45</v>
      </c>
      <c r="D509" s="4">
        <v>18.04</v>
      </c>
      <c r="E509" s="4">
        <v>18.100000000000001</v>
      </c>
      <c r="F509" s="4">
        <v>20675</v>
      </c>
      <c r="G509" s="4"/>
      <c r="H509" s="4"/>
      <c r="I509" s="4">
        <v>-0.19305019305019305</v>
      </c>
      <c r="J509" s="4">
        <v>-1.2278308321964413</v>
      </c>
      <c r="K509" s="4">
        <v>18.3314512289706</v>
      </c>
      <c r="L509" s="4">
        <v>25.79001749814152</v>
      </c>
      <c r="M509" s="4">
        <v>18.080000000000002</v>
      </c>
      <c r="N509" s="4">
        <v>-0.40818205090488391</v>
      </c>
      <c r="O509" s="4">
        <v>1.0746959143362096</v>
      </c>
    </row>
    <row r="510" spans="1:15" x14ac:dyDescent="0.25">
      <c r="A510" s="3">
        <v>33952</v>
      </c>
      <c r="B510" s="4">
        <v>18.05</v>
      </c>
      <c r="C510" s="4">
        <v>18.170000000000002</v>
      </c>
      <c r="D510" s="4">
        <v>17.899999999999999</v>
      </c>
      <c r="E510" s="4">
        <v>18.02</v>
      </c>
      <c r="F510" s="4">
        <v>19632</v>
      </c>
      <c r="G510" s="4"/>
      <c r="H510" s="4"/>
      <c r="I510" s="4">
        <v>-0.18039215686274537</v>
      </c>
      <c r="J510" s="4">
        <v>-1.3368617967787657</v>
      </c>
      <c r="K510" s="4">
        <v>18.283535655282815</v>
      </c>
      <c r="L510" s="4">
        <v>30.897048702464719</v>
      </c>
      <c r="M510" s="4">
        <v>18.036000000000001</v>
      </c>
      <c r="N510" s="4">
        <v>-0.4027914557130039</v>
      </c>
      <c r="O510" s="4">
        <v>0.99249762391053775</v>
      </c>
    </row>
    <row r="511" spans="1:15" x14ac:dyDescent="0.25">
      <c r="A511" s="3">
        <v>33953</v>
      </c>
      <c r="B511" s="4">
        <v>17.899999999999999</v>
      </c>
      <c r="C511" s="4">
        <v>17.989999999999998</v>
      </c>
      <c r="D511" s="4">
        <v>17.87</v>
      </c>
      <c r="E511" s="4">
        <v>17.87</v>
      </c>
      <c r="F511" s="4">
        <v>9713</v>
      </c>
      <c r="G511" s="4"/>
      <c r="H511" s="4"/>
      <c r="I511" s="4">
        <v>-8.3333333333333856E-2</v>
      </c>
      <c r="J511" s="4">
        <v>-1.6736209821633294</v>
      </c>
      <c r="K511" s="4">
        <v>18.219914785239304</v>
      </c>
      <c r="L511" s="4">
        <v>29.764699134976571</v>
      </c>
      <c r="M511" s="4">
        <v>18.022000000000002</v>
      </c>
      <c r="N511" s="4">
        <v>-0.40594365086793616</v>
      </c>
      <c r="O511" s="4">
        <v>0.50265481230011277</v>
      </c>
    </row>
    <row r="512" spans="1:15" x14ac:dyDescent="0.25">
      <c r="A512" s="3">
        <v>33954</v>
      </c>
      <c r="B512" s="4">
        <v>17.899999999999999</v>
      </c>
      <c r="C512" s="4">
        <v>18.079999999999998</v>
      </c>
      <c r="D512" s="4">
        <v>17.899999999999999</v>
      </c>
      <c r="E512" s="4">
        <v>18.059999999999999</v>
      </c>
      <c r="F512" s="4"/>
      <c r="G512" s="4"/>
      <c r="H512" s="4"/>
      <c r="I512" s="4">
        <v>-3.6866359447005434E-2</v>
      </c>
      <c r="J512" s="4">
        <v>-0.2715015415765577</v>
      </c>
      <c r="K512" s="4">
        <v>18.195312510587105</v>
      </c>
      <c r="L512" s="4">
        <v>36.926466089984366</v>
      </c>
      <c r="M512" s="4">
        <v>18.064</v>
      </c>
      <c r="N512" s="4">
        <v>-0.38863048580848769</v>
      </c>
      <c r="O512" s="4"/>
    </row>
    <row r="513" spans="1:15" x14ac:dyDescent="0.25">
      <c r="A513" s="3">
        <v>33955</v>
      </c>
      <c r="B513" s="4">
        <v>18.350000000000001</v>
      </c>
      <c r="C513" s="4">
        <v>18.600000000000001</v>
      </c>
      <c r="D513" s="4">
        <v>18.149999999999999</v>
      </c>
      <c r="E513" s="4">
        <v>18.57</v>
      </c>
      <c r="F513" s="4">
        <v>16443</v>
      </c>
      <c r="G513" s="4"/>
      <c r="H513" s="4"/>
      <c r="I513" s="4">
        <v>0.16929133858267686</v>
      </c>
      <c r="J513" s="4">
        <v>2.5070150420902473</v>
      </c>
      <c r="K513" s="4">
        <v>18.252956739727551</v>
      </c>
      <c r="L513" s="4">
        <v>56.89834581437551</v>
      </c>
      <c r="M513" s="4">
        <v>18.124000000000002</v>
      </c>
      <c r="N513" s="4">
        <v>-0.32995344212021749</v>
      </c>
      <c r="O513" s="4">
        <v>0.93651751947874429</v>
      </c>
    </row>
    <row r="514" spans="1:15" x14ac:dyDescent="0.25">
      <c r="A514" s="3">
        <v>33956</v>
      </c>
      <c r="B514" s="4">
        <v>18.57</v>
      </c>
      <c r="C514" s="4">
        <v>18.649999999999999</v>
      </c>
      <c r="D514" s="4">
        <v>18.440000000000001</v>
      </c>
      <c r="E514" s="4">
        <v>18.559999999999999</v>
      </c>
      <c r="F514" s="4">
        <v>16922</v>
      </c>
      <c r="G514" s="4"/>
      <c r="H514" s="4"/>
      <c r="I514" s="4">
        <v>0.12448132780082868</v>
      </c>
      <c r="J514" s="4">
        <v>2.3482376729010412</v>
      </c>
      <c r="K514" s="4">
        <v>18.300194164384852</v>
      </c>
      <c r="L514" s="4">
        <v>68.26556387625034</v>
      </c>
      <c r="M514" s="4">
        <v>18.216000000000001</v>
      </c>
      <c r="N514" s="4">
        <v>-0.28101896695567419</v>
      </c>
      <c r="O514" s="4">
        <v>0.9640956689189959</v>
      </c>
    </row>
    <row r="515" spans="1:15" x14ac:dyDescent="0.25">
      <c r="A515" s="3">
        <v>33959</v>
      </c>
      <c r="B515" s="4">
        <v>18.61</v>
      </c>
      <c r="C515" s="4">
        <v>18.71</v>
      </c>
      <c r="D515" s="4">
        <v>18.48</v>
      </c>
      <c r="E515" s="4">
        <v>18.64</v>
      </c>
      <c r="F515" s="4">
        <v>16688</v>
      </c>
      <c r="G515" s="4"/>
      <c r="H515" s="4"/>
      <c r="I515" s="4">
        <v>0.2470119521912339</v>
      </c>
      <c r="J515" s="4">
        <v>2.5255534674794777</v>
      </c>
      <c r="K515" s="4">
        <v>18.352471985248719</v>
      </c>
      <c r="L515" s="4">
        <v>76.642451389198342</v>
      </c>
      <c r="M515" s="4">
        <v>18.34</v>
      </c>
      <c r="N515" s="4">
        <v>-0.23309572895547248</v>
      </c>
      <c r="O515" s="4">
        <v>1.0006595910535467</v>
      </c>
    </row>
    <row r="516" spans="1:15" x14ac:dyDescent="0.25">
      <c r="A516" s="3">
        <v>33960</v>
      </c>
      <c r="B516" s="4">
        <v>18.649999999999999</v>
      </c>
      <c r="C516" s="4">
        <v>18.649999999999999</v>
      </c>
      <c r="D516" s="4">
        <v>18.47</v>
      </c>
      <c r="E516" s="4">
        <v>18.489999999999998</v>
      </c>
      <c r="F516" s="4">
        <v>13013</v>
      </c>
      <c r="G516" s="4"/>
      <c r="H516" s="4"/>
      <c r="I516" s="4">
        <v>0.27843137254901845</v>
      </c>
      <c r="J516" s="4">
        <v>1.4958144641141611</v>
      </c>
      <c r="K516" s="4">
        <v>18.373630141364302</v>
      </c>
      <c r="L516" s="4">
        <v>75.698142195973404</v>
      </c>
      <c r="M516" s="4">
        <v>18.463999999999999</v>
      </c>
      <c r="N516" s="4">
        <v>-0.2048584828988389</v>
      </c>
      <c r="O516" s="4">
        <v>0.81947908007758385</v>
      </c>
    </row>
    <row r="517" spans="1:15" x14ac:dyDescent="0.25">
      <c r="A517" s="3">
        <v>33961</v>
      </c>
      <c r="B517" s="4">
        <v>18.5</v>
      </c>
      <c r="C517" s="4">
        <v>18.670000000000002</v>
      </c>
      <c r="D517" s="4">
        <v>18.46</v>
      </c>
      <c r="E517" s="4">
        <v>18.61</v>
      </c>
      <c r="F517" s="4">
        <v>4613</v>
      </c>
      <c r="G517" s="4"/>
      <c r="H517" s="4"/>
      <c r="I517" s="4">
        <v>0.15315315315315292</v>
      </c>
      <c r="J517" s="4">
        <v>1.9819161567266301</v>
      </c>
      <c r="K517" s="4">
        <v>18.409994735000563</v>
      </c>
      <c r="L517" s="4">
        <v>79.830507495728241</v>
      </c>
      <c r="M517" s="4">
        <v>18.574000000000002</v>
      </c>
      <c r="N517" s="4">
        <v>-0.1708280652430858</v>
      </c>
      <c r="O517" s="4">
        <v>0.31691834182937384</v>
      </c>
    </row>
    <row r="518" spans="1:15" x14ac:dyDescent="0.25">
      <c r="A518" s="3">
        <v>33962</v>
      </c>
      <c r="B518" s="4">
        <v>18.7</v>
      </c>
      <c r="C518" s="4">
        <v>18.72</v>
      </c>
      <c r="D518" s="4">
        <v>18.670000000000002</v>
      </c>
      <c r="E518" s="4">
        <v>18.7</v>
      </c>
      <c r="F518" s="4"/>
      <c r="G518" s="4"/>
      <c r="H518" s="4"/>
      <c r="I518" s="4">
        <v>0.28925619834710692</v>
      </c>
      <c r="J518" s="4">
        <v>2.1206880859197152</v>
      </c>
      <c r="K518" s="4">
        <v>18.45461092961586</v>
      </c>
      <c r="L518" s="4">
        <v>85.769357938328653</v>
      </c>
      <c r="M518" s="4">
        <v>18.600000000000001</v>
      </c>
      <c r="N518" s="4">
        <v>-0.13503981135047738</v>
      </c>
      <c r="O518" s="4"/>
    </row>
    <row r="519" spans="1:15" x14ac:dyDescent="0.25">
      <c r="A519" s="3">
        <v>33963</v>
      </c>
      <c r="B519" s="4"/>
      <c r="C519" s="4"/>
      <c r="D519" s="4"/>
      <c r="E519" s="4">
        <v>18.7</v>
      </c>
      <c r="F519" s="4"/>
      <c r="G519" s="4"/>
      <c r="H519" s="4"/>
      <c r="I519" s="4">
        <v>0.28925619834710692</v>
      </c>
      <c r="J519" s="4">
        <v>2.1206880859197152</v>
      </c>
      <c r="K519" s="4">
        <v>18.45461092961586</v>
      </c>
      <c r="L519" s="4">
        <v>85.769357938328653</v>
      </c>
      <c r="M519" s="4">
        <v>18.600000000000001</v>
      </c>
      <c r="N519" s="4">
        <v>-0.13503981135047738</v>
      </c>
      <c r="O519" s="4"/>
    </row>
    <row r="520" spans="1:15" x14ac:dyDescent="0.25">
      <c r="A520" s="3">
        <v>33966</v>
      </c>
      <c r="B520" s="4"/>
      <c r="C520" s="4"/>
      <c r="D520" s="4"/>
      <c r="E520" s="4">
        <v>18.7</v>
      </c>
      <c r="F520" s="4"/>
      <c r="G520" s="4"/>
      <c r="H520" s="4"/>
      <c r="I520" s="4">
        <v>0.28925619834710692</v>
      </c>
      <c r="J520" s="4">
        <v>2.1206880859197152</v>
      </c>
      <c r="K520" s="4">
        <v>18.45461092961586</v>
      </c>
      <c r="L520" s="4">
        <v>85.769357938328653</v>
      </c>
      <c r="M520" s="4">
        <v>18.600000000000001</v>
      </c>
      <c r="N520" s="4">
        <v>-0.13503981135047738</v>
      </c>
      <c r="O520" s="4"/>
    </row>
    <row r="521" spans="1:15" x14ac:dyDescent="0.25">
      <c r="A521" s="3">
        <v>33967</v>
      </c>
      <c r="B521" s="4">
        <v>18.47</v>
      </c>
      <c r="C521" s="4">
        <v>18.489999999999998</v>
      </c>
      <c r="D521" s="4">
        <v>18.25</v>
      </c>
      <c r="E521" s="4">
        <v>18.34</v>
      </c>
      <c r="F521" s="4">
        <v>14789</v>
      </c>
      <c r="G521" s="4"/>
      <c r="H521" s="4"/>
      <c r="I521" s="4">
        <v>0.22314049586776807</v>
      </c>
      <c r="J521" s="4">
        <v>-6.8110611633307949E-2</v>
      </c>
      <c r="K521" s="4">
        <v>18.436978478905729</v>
      </c>
      <c r="L521" s="4">
        <v>75.610944507905387</v>
      </c>
      <c r="M521" s="4">
        <v>18.556000000000001</v>
      </c>
      <c r="N521" s="4">
        <v>-0.13417961458162253</v>
      </c>
      <c r="O521" s="4">
        <v>1.0925841102853175</v>
      </c>
    </row>
    <row r="522" spans="1:15" x14ac:dyDescent="0.25">
      <c r="A522" s="3">
        <v>33968</v>
      </c>
      <c r="B522" s="4">
        <v>18.25</v>
      </c>
      <c r="C522" s="4">
        <v>18.3</v>
      </c>
      <c r="D522" s="4">
        <v>18.170000000000002</v>
      </c>
      <c r="E522" s="4">
        <v>18.27</v>
      </c>
      <c r="F522" s="4">
        <v>6090</v>
      </c>
      <c r="G522" s="4"/>
      <c r="H522" s="4"/>
      <c r="I522" s="4">
        <v>0.19834710743801656</v>
      </c>
      <c r="J522" s="4">
        <v>-0.44953003677974729</v>
      </c>
      <c r="K522" s="4">
        <v>18.411289482151002</v>
      </c>
      <c r="L522" s="4">
        <v>65.447946745107686</v>
      </c>
      <c r="M522" s="4">
        <v>18.481999999999999</v>
      </c>
      <c r="N522" s="4">
        <v>-0.13756060441136242</v>
      </c>
      <c r="O522" s="4">
        <v>0.46118894358197654</v>
      </c>
    </row>
    <row r="523" spans="1:15" x14ac:dyDescent="0.25">
      <c r="A523" s="3">
        <v>33969</v>
      </c>
      <c r="B523" s="4">
        <v>18.34</v>
      </c>
      <c r="C523" s="4">
        <v>18.34</v>
      </c>
      <c r="D523" s="4">
        <v>18.239999999999998</v>
      </c>
      <c r="E523" s="4">
        <v>18.29</v>
      </c>
      <c r="F523" s="4">
        <v>25295</v>
      </c>
      <c r="G523" s="4"/>
      <c r="H523" s="4"/>
      <c r="I523" s="4">
        <v>0.14159292035398233</v>
      </c>
      <c r="J523" s="4">
        <v>-0.42645857907630785</v>
      </c>
      <c r="K523" s="4">
        <v>18.39262956182008</v>
      </c>
      <c r="L523" s="4">
        <v>51.819098999662458</v>
      </c>
      <c r="M523" s="4">
        <v>18.442</v>
      </c>
      <c r="N523" s="4">
        <v>-0.13704644425618184</v>
      </c>
      <c r="O523" s="4">
        <v>2.2915043574366316</v>
      </c>
    </row>
    <row r="524" spans="1:15" x14ac:dyDescent="0.25">
      <c r="A524" s="3">
        <v>33973</v>
      </c>
      <c r="B524" s="4">
        <v>18.2</v>
      </c>
      <c r="C524" s="4">
        <v>18.21</v>
      </c>
      <c r="D524" s="4">
        <v>17.78</v>
      </c>
      <c r="E524" s="4">
        <v>17.79</v>
      </c>
      <c r="F524" s="4">
        <v>26243</v>
      </c>
      <c r="G524" s="4"/>
      <c r="H524" s="4"/>
      <c r="I524" s="4">
        <v>1.769911504424897E-2</v>
      </c>
      <c r="J524" s="4">
        <v>-3.0473681820246123</v>
      </c>
      <c r="K524" s="4">
        <v>18.299917321540065</v>
      </c>
      <c r="L524" s="4">
        <v>34.900675928852912</v>
      </c>
      <c r="M524" s="4">
        <v>18.277999999999999</v>
      </c>
      <c r="N524" s="4">
        <v>-0.17496786927128838</v>
      </c>
      <c r="O524" s="4">
        <v>2.0566614420062694</v>
      </c>
    </row>
    <row r="525" spans="1:15" x14ac:dyDescent="0.25">
      <c r="A525" s="3">
        <v>33974</v>
      </c>
      <c r="B525" s="4">
        <v>17.7</v>
      </c>
      <c r="C525" s="4">
        <v>17.989999999999998</v>
      </c>
      <c r="D525" s="4">
        <v>17.7</v>
      </c>
      <c r="E525" s="4">
        <v>17.97</v>
      </c>
      <c r="F525" s="4">
        <v>23358</v>
      </c>
      <c r="G525" s="4"/>
      <c r="H525" s="4"/>
      <c r="I525" s="4">
        <v>-0.10360360360360225</v>
      </c>
      <c r="J525" s="4">
        <v>-2.1108538744382366</v>
      </c>
      <c r="K525" s="4">
        <v>18.249160810533901</v>
      </c>
      <c r="L525" s="4">
        <v>32.090646697666635</v>
      </c>
      <c r="M525" s="4">
        <v>18.131999999999998</v>
      </c>
      <c r="N525" s="4">
        <v>-0.18832547725438786</v>
      </c>
      <c r="O525" s="4">
        <v>1.5161625340776321</v>
      </c>
    </row>
    <row r="526" spans="1:15" x14ac:dyDescent="0.25">
      <c r="A526" s="3">
        <v>33975</v>
      </c>
      <c r="B526" s="4">
        <v>17.75</v>
      </c>
      <c r="C526" s="4">
        <v>17.84</v>
      </c>
      <c r="D526" s="4">
        <v>17.64</v>
      </c>
      <c r="E526" s="4">
        <v>17.75</v>
      </c>
      <c r="F526" s="4">
        <v>20030</v>
      </c>
      <c r="G526" s="4"/>
      <c r="H526" s="4"/>
      <c r="I526" s="4">
        <v>0.15384615384615555</v>
      </c>
      <c r="J526" s="4">
        <v>-3.1730157287026115</v>
      </c>
      <c r="K526" s="4">
        <v>18.172366839682532</v>
      </c>
      <c r="L526" s="4">
        <v>24.788826193506139</v>
      </c>
      <c r="M526" s="4">
        <v>18.013999999999999</v>
      </c>
      <c r="N526" s="4">
        <v>-0.21419453789921761</v>
      </c>
      <c r="O526" s="4">
        <v>1.0456799791177238</v>
      </c>
    </row>
    <row r="527" spans="1:15" x14ac:dyDescent="0.25">
      <c r="A527" s="3">
        <v>33976</v>
      </c>
      <c r="B527" s="4">
        <v>17.75</v>
      </c>
      <c r="C527" s="4">
        <v>17.88</v>
      </c>
      <c r="D527" s="4">
        <v>17.55</v>
      </c>
      <c r="E527" s="4">
        <v>17.579999999999998</v>
      </c>
      <c r="F527" s="4">
        <v>21606</v>
      </c>
      <c r="G527" s="4"/>
      <c r="H527" s="4"/>
      <c r="I527" s="4">
        <v>0.27884615384615619</v>
      </c>
      <c r="J527" s="4">
        <v>-3.6668341020138038</v>
      </c>
      <c r="K527" s="4">
        <v>18.081233479731374</v>
      </c>
      <c r="L527" s="4">
        <v>17.380584983704882</v>
      </c>
      <c r="M527" s="4">
        <v>17.875999999999998</v>
      </c>
      <c r="N527" s="4">
        <v>-0.24558261062209752</v>
      </c>
      <c r="O527" s="4">
        <v>1.0694345450225706</v>
      </c>
    </row>
    <row r="528" spans="1:15" x14ac:dyDescent="0.25">
      <c r="A528" s="3">
        <v>33977</v>
      </c>
      <c r="B528" s="4">
        <v>17.54</v>
      </c>
      <c r="C528" s="4">
        <v>17.75</v>
      </c>
      <c r="D528" s="4">
        <v>17.47</v>
      </c>
      <c r="E528" s="4">
        <v>17.48</v>
      </c>
      <c r="F528" s="4">
        <v>21259</v>
      </c>
      <c r="G528" s="4"/>
      <c r="H528" s="4"/>
      <c r="I528" s="4">
        <v>0.3076923076923111</v>
      </c>
      <c r="J528" s="4">
        <v>-3.7400761782387248</v>
      </c>
      <c r="K528" s="4">
        <v>17.988736021311162</v>
      </c>
      <c r="L528" s="4">
        <v>11.853723322469962</v>
      </c>
      <c r="M528" s="4">
        <v>17.713999999999999</v>
      </c>
      <c r="N528" s="4">
        <v>-0.27535295123834658</v>
      </c>
      <c r="O528" s="4">
        <v>0.91215288504445136</v>
      </c>
    </row>
    <row r="529" spans="1:15" x14ac:dyDescent="0.25">
      <c r="A529" s="3">
        <v>33980</v>
      </c>
      <c r="B529" s="4">
        <v>17.55</v>
      </c>
      <c r="C529" s="4">
        <v>17.72</v>
      </c>
      <c r="D529" s="4">
        <v>17.399999999999999</v>
      </c>
      <c r="E529" s="4">
        <v>17.420000000000002</v>
      </c>
      <c r="F529" s="4">
        <v>24552</v>
      </c>
      <c r="G529" s="4"/>
      <c r="H529" s="4"/>
      <c r="I529" s="4">
        <v>0.31753554502369924</v>
      </c>
      <c r="J529" s="4">
        <v>-3.5303890350269547</v>
      </c>
      <c r="K529" s="4">
        <v>17.901238171878678</v>
      </c>
      <c r="L529" s="4">
        <v>8.5141030100871031</v>
      </c>
      <c r="M529" s="4">
        <v>17.64</v>
      </c>
      <c r="N529" s="4">
        <v>-0.30032569159308764</v>
      </c>
      <c r="O529" s="4">
        <v>1.0912387996017636</v>
      </c>
    </row>
    <row r="530" spans="1:15" x14ac:dyDescent="0.25">
      <c r="A530" s="3">
        <v>33981</v>
      </c>
      <c r="B530" s="4">
        <v>17.420000000000002</v>
      </c>
      <c r="C530" s="4">
        <v>17.43</v>
      </c>
      <c r="D530" s="4">
        <v>16.98</v>
      </c>
      <c r="E530" s="4">
        <v>17.010000000000002</v>
      </c>
      <c r="F530" s="4">
        <v>20594</v>
      </c>
      <c r="G530" s="4"/>
      <c r="H530" s="4"/>
      <c r="I530" s="4">
        <v>0.23696682464455152</v>
      </c>
      <c r="J530" s="4">
        <v>-5.1531062682960709</v>
      </c>
      <c r="K530" s="4">
        <v>17.764124606974267</v>
      </c>
      <c r="L530" s="4">
        <v>6.4113627910384894</v>
      </c>
      <c r="M530" s="4">
        <v>17.448</v>
      </c>
      <c r="N530" s="4">
        <v>-0.34917526661070042</v>
      </c>
      <c r="O530" s="4">
        <v>0.92929019448580841</v>
      </c>
    </row>
    <row r="531" spans="1:15" x14ac:dyDescent="0.25">
      <c r="A531" s="3">
        <v>33982</v>
      </c>
      <c r="B531" s="4">
        <v>17</v>
      </c>
      <c r="C531" s="4">
        <v>17.399999999999999</v>
      </c>
      <c r="D531" s="4">
        <v>16.82</v>
      </c>
      <c r="E531" s="4">
        <v>17.059999999999999</v>
      </c>
      <c r="F531" s="4">
        <v>11367</v>
      </c>
      <c r="G531" s="4"/>
      <c r="H531" s="4"/>
      <c r="I531" s="4">
        <v>9.5959595959598382E-2</v>
      </c>
      <c r="J531" s="4">
        <v>-4.1842179163156281</v>
      </c>
      <c r="K531" s="4">
        <v>17.65579774436284</v>
      </c>
      <c r="L531" s="4">
        <v>9.537399755429135</v>
      </c>
      <c r="M531" s="4">
        <v>17.309999999999999</v>
      </c>
      <c r="N531" s="4">
        <v>-0.3794799163639837</v>
      </c>
      <c r="O531" s="4">
        <v>0.52605029572106887</v>
      </c>
    </row>
    <row r="532" spans="1:15" x14ac:dyDescent="0.25">
      <c r="A532" s="3">
        <v>33983</v>
      </c>
      <c r="B532" s="4">
        <v>17.100000000000001</v>
      </c>
      <c r="C532" s="4">
        <v>17.239999999999998</v>
      </c>
      <c r="D532" s="4">
        <v>16.98</v>
      </c>
      <c r="E532" s="4">
        <v>17.23</v>
      </c>
      <c r="F532" s="4">
        <v>12103</v>
      </c>
      <c r="G532" s="4"/>
      <c r="H532" s="4"/>
      <c r="I532" s="4">
        <v>0.23113207547169934</v>
      </c>
      <c r="J532" s="4">
        <v>-2.5590272868655282</v>
      </c>
      <c r="K532" s="4">
        <v>17.590290399076249</v>
      </c>
      <c r="L532" s="4">
        <v>16.190400796185369</v>
      </c>
      <c r="M532" s="4">
        <v>17.240000000000002</v>
      </c>
      <c r="N532" s="4">
        <v>-0.38533706455969963</v>
      </c>
      <c r="O532" s="4">
        <v>0.60893759182112739</v>
      </c>
    </row>
    <row r="533" spans="1:15" x14ac:dyDescent="0.25">
      <c r="A533" s="3">
        <v>33984</v>
      </c>
      <c r="B533" s="4">
        <v>17.52</v>
      </c>
      <c r="C533" s="4">
        <v>17.64</v>
      </c>
      <c r="D533" s="4">
        <v>17.45</v>
      </c>
      <c r="E533" s="4">
        <v>17.5</v>
      </c>
      <c r="F533" s="4">
        <v>21045</v>
      </c>
      <c r="G533" s="4"/>
      <c r="H533" s="4"/>
      <c r="I533" s="4">
        <v>0.27876106194690292</v>
      </c>
      <c r="J533" s="4">
        <v>-0.63875088715401396</v>
      </c>
      <c r="K533" s="4">
        <v>17.576399568449133</v>
      </c>
      <c r="L533" s="4">
        <v>30.166819904009643</v>
      </c>
      <c r="M533" s="4">
        <v>17.244000000000003</v>
      </c>
      <c r="N533" s="4">
        <v>-0.36399623121378255</v>
      </c>
      <c r="O533" s="4">
        <v>1.1707927677329624</v>
      </c>
    </row>
    <row r="534" spans="1:15" x14ac:dyDescent="0.25">
      <c r="A534" s="3">
        <v>33987</v>
      </c>
      <c r="B534" s="4">
        <v>17.63</v>
      </c>
      <c r="C534" s="4">
        <v>17.75</v>
      </c>
      <c r="D534" s="4">
        <v>17.38</v>
      </c>
      <c r="E534" s="4">
        <v>17.46</v>
      </c>
      <c r="F534" s="4">
        <v>18748</v>
      </c>
      <c r="G534" s="4"/>
      <c r="H534" s="4"/>
      <c r="I534" s="4">
        <v>0.20098039215686325</v>
      </c>
      <c r="J534" s="4">
        <v>-0.48446850954686416</v>
      </c>
      <c r="K534" s="4">
        <v>17.558491942533884</v>
      </c>
      <c r="L534" s="4">
        <v>40.236999432861815</v>
      </c>
      <c r="M534" s="4">
        <v>17.252000000000002</v>
      </c>
      <c r="N534" s="4">
        <v>-0.3463189830799287</v>
      </c>
      <c r="O534" s="4">
        <v>1.0454935813787489</v>
      </c>
    </row>
    <row r="535" spans="1:15" x14ac:dyDescent="0.25">
      <c r="A535" s="3">
        <v>33988</v>
      </c>
      <c r="B535" s="4">
        <v>17.45</v>
      </c>
      <c r="C535" s="4">
        <v>17.45</v>
      </c>
      <c r="D535" s="4">
        <v>17.170000000000002</v>
      </c>
      <c r="E535" s="4">
        <v>17.190000000000001</v>
      </c>
      <c r="F535" s="4">
        <v>25010</v>
      </c>
      <c r="G535" s="4"/>
      <c r="H535" s="4"/>
      <c r="I535" s="4">
        <v>0.13725490196078691</v>
      </c>
      <c r="J535" s="4">
        <v>-1.5087853323147355</v>
      </c>
      <c r="K535" s="4">
        <v>17.501800874451746</v>
      </c>
      <c r="L535" s="4">
        <v>38.459886414360753</v>
      </c>
      <c r="M535" s="4">
        <v>17.288000000000004</v>
      </c>
      <c r="N535" s="4">
        <v>-0.35006109370918992</v>
      </c>
      <c r="O535" s="4">
        <v>1.4912291162335882</v>
      </c>
    </row>
    <row r="536" spans="1:15" x14ac:dyDescent="0.25">
      <c r="A536" s="3">
        <v>33989</v>
      </c>
      <c r="B536" s="4">
        <v>17</v>
      </c>
      <c r="C536" s="4">
        <v>17.13</v>
      </c>
      <c r="D536" s="4">
        <v>16.87</v>
      </c>
      <c r="E536" s="4">
        <v>16.97</v>
      </c>
      <c r="F536" s="4">
        <v>21464</v>
      </c>
      <c r="G536" s="4"/>
      <c r="H536" s="4"/>
      <c r="I536" s="4">
        <v>8.8235294117648855E-2</v>
      </c>
      <c r="J536" s="4">
        <v>-2.387115329306889</v>
      </c>
      <c r="K536" s="4">
        <v>17.419985355305322</v>
      </c>
      <c r="L536" s="4">
        <v>31.016268362261957</v>
      </c>
      <c r="M536" s="4">
        <v>17.270000000000003</v>
      </c>
      <c r="N536" s="4">
        <v>-0.36655350410295284</v>
      </c>
      <c r="O536" s="4">
        <v>1.215773792665934</v>
      </c>
    </row>
    <row r="537" spans="1:15" x14ac:dyDescent="0.25">
      <c r="A537" s="3">
        <v>33990</v>
      </c>
      <c r="B537" s="4">
        <v>17</v>
      </c>
      <c r="C537" s="4">
        <v>17.43</v>
      </c>
      <c r="D537" s="4">
        <v>17</v>
      </c>
      <c r="E537" s="4">
        <v>17.420000000000002</v>
      </c>
      <c r="F537" s="4">
        <v>17566</v>
      </c>
      <c r="G537" s="4"/>
      <c r="H537" s="4"/>
      <c r="I537" s="4">
        <v>8.8235294117648855E-2</v>
      </c>
      <c r="J537" s="4">
        <v>0.4661892632287068</v>
      </c>
      <c r="K537" s="4">
        <v>17.419987608335273</v>
      </c>
      <c r="L537" s="4">
        <v>42.18288858559405</v>
      </c>
      <c r="M537" s="4">
        <v>17.308</v>
      </c>
      <c r="N537" s="4">
        <v>-0.33940022445016638</v>
      </c>
      <c r="O537" s="4">
        <v>0.89285351224966958</v>
      </c>
    </row>
    <row r="538" spans="1:15" x14ac:dyDescent="0.25">
      <c r="A538" s="3">
        <v>33991</v>
      </c>
      <c r="B538" s="4">
        <v>17.399999999999999</v>
      </c>
      <c r="C538" s="4">
        <v>17.489999999999998</v>
      </c>
      <c r="D538" s="4">
        <v>17.3</v>
      </c>
      <c r="E538" s="4">
        <v>17.309999999999999</v>
      </c>
      <c r="F538" s="4">
        <v>23995</v>
      </c>
      <c r="G538" s="4"/>
      <c r="H538" s="4"/>
      <c r="I538" s="4">
        <v>6.5326633165828929E-2</v>
      </c>
      <c r="J538" s="4">
        <v>4.334633723450533E-2</v>
      </c>
      <c r="K538" s="4">
        <v>17.403066437822154</v>
      </c>
      <c r="L538" s="4">
        <v>45.684649738066234</v>
      </c>
      <c r="M538" s="4">
        <v>17.27</v>
      </c>
      <c r="N538" s="4">
        <v>-0.32303340734954844</v>
      </c>
      <c r="O538" s="4">
        <v>1.1554611732300906</v>
      </c>
    </row>
    <row r="539" spans="1:15" x14ac:dyDescent="0.25">
      <c r="A539" s="3">
        <v>33996</v>
      </c>
      <c r="B539" s="4">
        <v>18.05</v>
      </c>
      <c r="C539" s="4">
        <v>18.079999999999998</v>
      </c>
      <c r="D539" s="4">
        <v>17.86</v>
      </c>
      <c r="E539" s="4">
        <v>18.03</v>
      </c>
      <c r="F539" s="4">
        <v>33931</v>
      </c>
      <c r="G539" s="4"/>
      <c r="H539" s="4"/>
      <c r="I539" s="4">
        <v>0.35191637630662148</v>
      </c>
      <c r="J539" s="4">
        <v>3.3830275229357998</v>
      </c>
      <c r="K539" s="4">
        <v>17.654593276623253</v>
      </c>
      <c r="L539" s="4">
        <v>77.690352732134912</v>
      </c>
      <c r="M539" s="4">
        <v>17.771999999999998</v>
      </c>
      <c r="N539" s="4">
        <v>-0.13670124559428842</v>
      </c>
      <c r="O539" s="4">
        <v>1.6305611886935711</v>
      </c>
    </row>
    <row r="540" spans="1:15" x14ac:dyDescent="0.25">
      <c r="A540" s="3">
        <v>33997</v>
      </c>
      <c r="B540" s="4">
        <v>17.95</v>
      </c>
      <c r="C540" s="4">
        <v>18.690000000000001</v>
      </c>
      <c r="D540" s="4">
        <v>17.899999999999999</v>
      </c>
      <c r="E540" s="4">
        <v>18.62</v>
      </c>
      <c r="F540" s="4">
        <v>24589</v>
      </c>
      <c r="G540" s="4"/>
      <c r="H540" s="4"/>
      <c r="I540" s="4">
        <v>0.34843205574912967</v>
      </c>
      <c r="J540" s="4">
        <v>5.950969699843526</v>
      </c>
      <c r="K540" s="4">
        <v>17.803117387911986</v>
      </c>
      <c r="L540" s="4">
        <v>83.84485053937199</v>
      </c>
      <c r="M540" s="4">
        <v>18.012</v>
      </c>
      <c r="N540" s="4">
        <v>-4.9562725252403794E-2</v>
      </c>
      <c r="O540" s="4">
        <v>1.0551950838525843</v>
      </c>
    </row>
    <row r="541" spans="1:15" x14ac:dyDescent="0.25">
      <c r="A541" s="3">
        <v>33998</v>
      </c>
      <c r="B541" s="4">
        <v>18.45</v>
      </c>
      <c r="C541" s="4">
        <v>18.649999999999999</v>
      </c>
      <c r="D541" s="4">
        <v>18.399999999999999</v>
      </c>
      <c r="E541" s="4">
        <v>18.47</v>
      </c>
      <c r="F541" s="4">
        <v>17404</v>
      </c>
      <c r="G541" s="4"/>
      <c r="H541" s="4"/>
      <c r="I541" s="4">
        <v>0.41009463722397571</v>
      </c>
      <c r="J541" s="4">
        <v>4.3994347621290579</v>
      </c>
      <c r="K541" s="4">
        <v>17.905714712848603</v>
      </c>
      <c r="L541" s="4">
        <v>85.20059633027725</v>
      </c>
      <c r="M541" s="4">
        <v>18.244</v>
      </c>
      <c r="N541" s="4">
        <v>7.3072006593513095E-3</v>
      </c>
      <c r="O541" s="4">
        <v>0.70440434849478295</v>
      </c>
    </row>
    <row r="542" spans="1:15" x14ac:dyDescent="0.25">
      <c r="A542" s="3">
        <v>34001</v>
      </c>
      <c r="B542" s="4">
        <v>18.45</v>
      </c>
      <c r="C542" s="4">
        <v>18.7</v>
      </c>
      <c r="D542" s="4">
        <v>18.43</v>
      </c>
      <c r="E542" s="4">
        <v>18.57</v>
      </c>
      <c r="F542" s="4">
        <v>19130</v>
      </c>
      <c r="G542" s="4"/>
      <c r="H542" s="4"/>
      <c r="I542" s="4">
        <v>0.47949526813880194</v>
      </c>
      <c r="J542" s="4">
        <v>4.3063096798352314</v>
      </c>
      <c r="K542" s="4">
        <v>18.007912449333432</v>
      </c>
      <c r="L542" s="4">
        <v>87.765789174647509</v>
      </c>
      <c r="M542" s="4">
        <v>18.344000000000001</v>
      </c>
      <c r="N542" s="4">
        <v>5.9757345454496402E-2</v>
      </c>
      <c r="O542" s="4">
        <v>0.8178988593025841</v>
      </c>
    </row>
    <row r="543" spans="1:15" x14ac:dyDescent="0.25">
      <c r="A543" s="3">
        <v>34002</v>
      </c>
      <c r="B543" s="4">
        <v>18.55</v>
      </c>
      <c r="C543" s="4">
        <v>18.57</v>
      </c>
      <c r="D543" s="4">
        <v>18.239999999999998</v>
      </c>
      <c r="E543" s="4">
        <v>18.25</v>
      </c>
      <c r="F543" s="4">
        <v>19456</v>
      </c>
      <c r="G543" s="4"/>
      <c r="H543" s="4"/>
      <c r="I543" s="4">
        <v>0.51987767584097899</v>
      </c>
      <c r="J543" s="4">
        <v>2.1502868603946008</v>
      </c>
      <c r="K543" s="4">
        <v>18.045156687897517</v>
      </c>
      <c r="L543" s="4">
        <v>83.02033003800031</v>
      </c>
      <c r="M543" s="4">
        <v>18.387999999999998</v>
      </c>
      <c r="N543" s="4">
        <v>7.4642702824430529E-2</v>
      </c>
      <c r="O543" s="4">
        <v>0.87161429633810894</v>
      </c>
    </row>
    <row r="544" spans="1:15" x14ac:dyDescent="0.25">
      <c r="A544" s="3">
        <v>34003</v>
      </c>
      <c r="B544" s="4">
        <v>18.25</v>
      </c>
      <c r="C544" s="4">
        <v>18.38</v>
      </c>
      <c r="D544" s="4">
        <v>18.170000000000002</v>
      </c>
      <c r="E544" s="4">
        <v>18.260000000000002</v>
      </c>
      <c r="F544" s="4">
        <v>18217</v>
      </c>
      <c r="G544" s="4"/>
      <c r="H544" s="4"/>
      <c r="I544" s="4">
        <v>0.48113207547169906</v>
      </c>
      <c r="J544" s="4">
        <v>1.8262930433570363</v>
      </c>
      <c r="K544" s="4">
        <v>18.078209505144052</v>
      </c>
      <c r="L544" s="4">
        <v>78.204029549143101</v>
      </c>
      <c r="M544" s="4">
        <v>18.434000000000005</v>
      </c>
      <c r="N544" s="4">
        <v>8.625211155786161E-2</v>
      </c>
      <c r="O544" s="4">
        <v>0.79543271330014842</v>
      </c>
    </row>
    <row r="545" spans="1:15" x14ac:dyDescent="0.25">
      <c r="A545" s="3">
        <v>34004</v>
      </c>
      <c r="B545" s="4">
        <v>18.399999999999999</v>
      </c>
      <c r="C545" s="4">
        <v>18.649999999999999</v>
      </c>
      <c r="D545" s="4">
        <v>18.34</v>
      </c>
      <c r="E545" s="4">
        <v>18.559999999999999</v>
      </c>
      <c r="F545" s="4">
        <v>13527</v>
      </c>
      <c r="G545" s="4"/>
      <c r="H545" s="4"/>
      <c r="I545" s="4">
        <v>0.64139941690962154</v>
      </c>
      <c r="J545" s="4">
        <v>2.8444772811230061</v>
      </c>
      <c r="K545" s="4">
        <v>18.152331119737276</v>
      </c>
      <c r="L545" s="4">
        <v>81.736019699428724</v>
      </c>
      <c r="M545" s="4">
        <v>18.422000000000001</v>
      </c>
      <c r="N545" s="4">
        <v>0.11829649604635861</v>
      </c>
      <c r="O545" s="4">
        <v>0.68459249362322361</v>
      </c>
    </row>
    <row r="546" spans="1:15" x14ac:dyDescent="0.25">
      <c r="A546" s="3">
        <v>34005</v>
      </c>
      <c r="B546" s="4">
        <v>18.600000000000001</v>
      </c>
      <c r="C546" s="4">
        <v>18.600000000000001</v>
      </c>
      <c r="D546" s="4">
        <v>18.399999999999999</v>
      </c>
      <c r="E546" s="4">
        <v>18.559999999999999</v>
      </c>
      <c r="F546" s="4">
        <v>16632</v>
      </c>
      <c r="G546" s="4"/>
      <c r="H546" s="4"/>
      <c r="I546" s="4">
        <v>0.66115702479338923</v>
      </c>
      <c r="J546" s="4">
        <v>2.0948888379555255</v>
      </c>
      <c r="K546" s="4">
        <v>18.215049409008465</v>
      </c>
      <c r="L546" s="4">
        <v>82.268457577396902</v>
      </c>
      <c r="M546" s="4">
        <v>18.439999999999998</v>
      </c>
      <c r="N546" s="4">
        <v>0.1420543870724309</v>
      </c>
      <c r="O546" s="4">
        <v>0.94786513780290427</v>
      </c>
    </row>
    <row r="547" spans="1:15" x14ac:dyDescent="0.25">
      <c r="A547" s="3">
        <v>34008</v>
      </c>
      <c r="B547" s="4">
        <v>18.55</v>
      </c>
      <c r="C547" s="4">
        <v>18.55</v>
      </c>
      <c r="D547" s="4">
        <v>18.29</v>
      </c>
      <c r="E547" s="4">
        <v>18.3</v>
      </c>
      <c r="F547" s="4">
        <v>24454</v>
      </c>
      <c r="G547" s="4"/>
      <c r="H547" s="4"/>
      <c r="I547" s="4">
        <v>0.57909604519774049</v>
      </c>
      <c r="J547" s="4">
        <v>0.26023832351732329</v>
      </c>
      <c r="K547" s="4">
        <v>18.228118730699471</v>
      </c>
      <c r="L547" s="4">
        <v>72.305955845248789</v>
      </c>
      <c r="M547" s="4">
        <v>18.386000000000003</v>
      </c>
      <c r="N547" s="4">
        <v>0.13830852520314352</v>
      </c>
      <c r="O547" s="4">
        <v>1.4060164209654791</v>
      </c>
    </row>
    <row r="548" spans="1:15" x14ac:dyDescent="0.25">
      <c r="A548" s="3">
        <v>34009</v>
      </c>
      <c r="B548" s="4">
        <v>18.350000000000001</v>
      </c>
      <c r="C548" s="4">
        <v>18.350000000000001</v>
      </c>
      <c r="D548" s="4">
        <v>18.18</v>
      </c>
      <c r="E548" s="4">
        <v>18.29</v>
      </c>
      <c r="F548" s="4">
        <v>20015</v>
      </c>
      <c r="G548" s="4"/>
      <c r="H548" s="4"/>
      <c r="I548" s="4">
        <v>0.5310734463276835</v>
      </c>
      <c r="J548" s="4">
        <v>-0.24089814099358528</v>
      </c>
      <c r="K548" s="4">
        <v>18.237638925976476</v>
      </c>
      <c r="L548" s="4">
        <v>64.453970563499198</v>
      </c>
      <c r="M548" s="4">
        <v>18.394000000000002</v>
      </c>
      <c r="N548" s="4">
        <v>0.13299984681320964</v>
      </c>
      <c r="O548" s="4">
        <v>1.0844006674901936</v>
      </c>
    </row>
    <row r="549" spans="1:15" x14ac:dyDescent="0.25">
      <c r="A549" s="3">
        <v>34010</v>
      </c>
      <c r="B549" s="4">
        <v>18.399999999999999</v>
      </c>
      <c r="C549" s="4">
        <v>18.559999999999999</v>
      </c>
      <c r="D549" s="4">
        <v>18.3</v>
      </c>
      <c r="E549" s="4">
        <v>18.309999999999999</v>
      </c>
      <c r="F549" s="4">
        <v>13289</v>
      </c>
      <c r="G549" s="4"/>
      <c r="H549" s="4"/>
      <c r="I549" s="4">
        <v>0.57027027027027022</v>
      </c>
      <c r="J549" s="4">
        <v>-0.24063564131669898</v>
      </c>
      <c r="K549" s="4">
        <v>18.248771398903173</v>
      </c>
      <c r="L549" s="4">
        <v>51.774345155540196</v>
      </c>
      <c r="M549" s="4">
        <v>18.404</v>
      </c>
      <c r="N549" s="4">
        <v>0.12892039967792712</v>
      </c>
      <c r="O549" s="4">
        <v>0.71565512413161725</v>
      </c>
    </row>
    <row r="550" spans="1:15" x14ac:dyDescent="0.25">
      <c r="A550" s="3">
        <v>34011</v>
      </c>
      <c r="B550" s="4">
        <v>18.399999999999999</v>
      </c>
      <c r="C550" s="4">
        <v>18.440000000000001</v>
      </c>
      <c r="D550" s="4">
        <v>18.3</v>
      </c>
      <c r="E550" s="4">
        <v>18.39</v>
      </c>
      <c r="F550" s="4"/>
      <c r="G550" s="4"/>
      <c r="H550" s="4"/>
      <c r="I550" s="4">
        <v>0.5495750708215299</v>
      </c>
      <c r="J550" s="4">
        <v>3.1730202619998621E-2</v>
      </c>
      <c r="K550" s="4">
        <v>18.270498875994996</v>
      </c>
      <c r="L550" s="4">
        <v>48.352708091114835</v>
      </c>
      <c r="M550" s="4">
        <v>18.37</v>
      </c>
      <c r="N550" s="4">
        <v>0.13063683967532569</v>
      </c>
      <c r="O550" s="4"/>
    </row>
    <row r="551" spans="1:15" x14ac:dyDescent="0.25">
      <c r="A551" s="3">
        <v>34012</v>
      </c>
      <c r="B551" s="4">
        <v>18.55</v>
      </c>
      <c r="C551" s="4">
        <v>18.55</v>
      </c>
      <c r="D551" s="4">
        <v>18.2</v>
      </c>
      <c r="E551" s="4">
        <v>18.21</v>
      </c>
      <c r="F551" s="4">
        <v>16222</v>
      </c>
      <c r="G551" s="4"/>
      <c r="H551" s="4"/>
      <c r="I551" s="4">
        <v>0.68750000000000067</v>
      </c>
      <c r="J551" s="4">
        <v>-1.0281262738348573</v>
      </c>
      <c r="K551" s="4">
        <v>18.26119135661115</v>
      </c>
      <c r="L551" s="4">
        <v>35.012916505187626</v>
      </c>
      <c r="M551" s="4">
        <v>18.299999999999997</v>
      </c>
      <c r="N551" s="4">
        <v>0.11613391557441943</v>
      </c>
      <c r="O551" s="4">
        <v>0.92257470113857387</v>
      </c>
    </row>
    <row r="552" spans="1:15" x14ac:dyDescent="0.25">
      <c r="A552" s="3">
        <v>34015</v>
      </c>
      <c r="B552" s="4">
        <v>17.899999999999999</v>
      </c>
      <c r="C552" s="4">
        <v>18.149999999999999</v>
      </c>
      <c r="D552" s="4">
        <v>17.850000000000001</v>
      </c>
      <c r="E552" s="4">
        <v>17.96</v>
      </c>
      <c r="F552" s="4">
        <v>16805</v>
      </c>
      <c r="G552" s="4"/>
      <c r="H552" s="4"/>
      <c r="I552" s="4">
        <v>0.72282608695652306</v>
      </c>
      <c r="J552" s="4">
        <v>-2.0942170535592539</v>
      </c>
      <c r="K552" s="4">
        <v>18.214854224824819</v>
      </c>
      <c r="L552" s="4">
        <v>27.925277670125073</v>
      </c>
      <c r="M552" s="4">
        <v>18.231999999999999</v>
      </c>
      <c r="N552" s="4">
        <v>8.3504742383400554E-2</v>
      </c>
      <c r="O552" s="4">
        <v>0.92730543415883104</v>
      </c>
    </row>
    <row r="553" spans="1:15" x14ac:dyDescent="0.25">
      <c r="A553" s="3">
        <v>34016</v>
      </c>
      <c r="B553" s="4">
        <v>18.09</v>
      </c>
      <c r="C553" s="4">
        <v>18.18</v>
      </c>
      <c r="D553" s="4">
        <v>17.899999999999999</v>
      </c>
      <c r="E553" s="4">
        <v>18.149999999999999</v>
      </c>
      <c r="F553" s="4">
        <v>19728</v>
      </c>
      <c r="G553" s="4"/>
      <c r="H553" s="4"/>
      <c r="I553" s="4">
        <v>0.72654155495978712</v>
      </c>
      <c r="J553" s="4">
        <v>-0.91442609526411345</v>
      </c>
      <c r="K553" s="4">
        <v>18.204876651774846</v>
      </c>
      <c r="L553" s="4">
        <v>31.116851780083309</v>
      </c>
      <c r="M553" s="4">
        <v>18.204000000000001</v>
      </c>
      <c r="N553" s="4">
        <v>7.2145649514272492E-2</v>
      </c>
      <c r="O553" s="4">
        <v>1.0865231040370105</v>
      </c>
    </row>
    <row r="554" spans="1:15" x14ac:dyDescent="0.25">
      <c r="A554" s="3">
        <v>34017</v>
      </c>
      <c r="B554" s="4">
        <v>18</v>
      </c>
      <c r="C554" s="4">
        <v>18.09</v>
      </c>
      <c r="D554" s="4">
        <v>17.66</v>
      </c>
      <c r="E554" s="4">
        <v>17.73</v>
      </c>
      <c r="F554" s="4">
        <v>19100</v>
      </c>
      <c r="G554" s="4"/>
      <c r="H554" s="4"/>
      <c r="I554" s="4">
        <v>0.58912386706948883</v>
      </c>
      <c r="J554" s="4">
        <v>-2.8360049321825005</v>
      </c>
      <c r="K554" s="4">
        <v>18.131818705347946</v>
      </c>
      <c r="L554" s="4">
        <v>23.226837356934979</v>
      </c>
      <c r="M554" s="4">
        <v>18.088000000000001</v>
      </c>
      <c r="N554" s="4">
        <v>2.891962918074853E-2</v>
      </c>
      <c r="O554" s="4">
        <v>1.1097038078527521</v>
      </c>
    </row>
    <row r="555" spans="1:15" x14ac:dyDescent="0.25">
      <c r="A555" s="3">
        <v>34018</v>
      </c>
      <c r="B555" s="4">
        <v>17.75</v>
      </c>
      <c r="C555" s="4">
        <v>18</v>
      </c>
      <c r="D555" s="4">
        <v>17.62</v>
      </c>
      <c r="E555" s="4">
        <v>17.98</v>
      </c>
      <c r="F555" s="4">
        <v>21246</v>
      </c>
      <c r="G555" s="4"/>
      <c r="H555" s="4"/>
      <c r="I555" s="4">
        <v>0.53291536050157018</v>
      </c>
      <c r="J555" s="4">
        <v>-1.3443072702332015</v>
      </c>
      <c r="K555" s="4">
        <v>18.108461981448265</v>
      </c>
      <c r="L555" s="4">
        <v>28.250515684765173</v>
      </c>
      <c r="M555" s="4">
        <v>18.006</v>
      </c>
      <c r="N555" s="4">
        <v>1.4666540552713769E-2</v>
      </c>
      <c r="O555" s="4">
        <v>1.2476510382410975</v>
      </c>
    </row>
    <row r="556" spans="1:15" x14ac:dyDescent="0.25">
      <c r="A556" s="3">
        <v>34019</v>
      </c>
      <c r="B556" s="4">
        <v>17.95</v>
      </c>
      <c r="C556" s="4">
        <v>18.309999999999999</v>
      </c>
      <c r="D556" s="4">
        <v>17.88</v>
      </c>
      <c r="E556" s="4">
        <v>18.28</v>
      </c>
      <c r="F556" s="4">
        <v>20626</v>
      </c>
      <c r="G556" s="4"/>
      <c r="H556" s="4"/>
      <c r="I556" s="4">
        <v>0.65915492957746635</v>
      </c>
      <c r="J556" s="4">
        <v>0.29261155815655399</v>
      </c>
      <c r="K556" s="4">
        <v>18.134852445840838</v>
      </c>
      <c r="L556" s="4">
        <v>42.237932442325778</v>
      </c>
      <c r="M556" s="4">
        <v>18.020000000000003</v>
      </c>
      <c r="N556" s="4">
        <v>2.7264074641255576E-2</v>
      </c>
      <c r="O556" s="4">
        <v>1.107721721571197</v>
      </c>
    </row>
    <row r="557" spans="1:15" x14ac:dyDescent="0.25">
      <c r="A557" s="3">
        <v>34022</v>
      </c>
      <c r="B557" s="4">
        <v>18.350000000000001</v>
      </c>
      <c r="C557" s="4">
        <v>18.670000000000002</v>
      </c>
      <c r="D557" s="4">
        <v>18.34</v>
      </c>
      <c r="E557" s="4">
        <v>18.63</v>
      </c>
      <c r="F557" s="4">
        <v>31404</v>
      </c>
      <c r="G557" s="4"/>
      <c r="H557" s="4"/>
      <c r="I557" s="4">
        <v>0.72658227848101375</v>
      </c>
      <c r="J557" s="4">
        <v>2.1801727684080676</v>
      </c>
      <c r="K557" s="4">
        <v>18.211028992634553</v>
      </c>
      <c r="L557" s="4">
        <v>60.222113691709161</v>
      </c>
      <c r="M557" s="4">
        <v>18.154000000000003</v>
      </c>
      <c r="N557" s="4">
        <v>6.4743463746051333E-2</v>
      </c>
      <c r="O557" s="4">
        <v>1.6103789549253884</v>
      </c>
    </row>
    <row r="558" spans="1:15" x14ac:dyDescent="0.25">
      <c r="A558" s="3">
        <v>34023</v>
      </c>
      <c r="B558" s="4">
        <v>18.71</v>
      </c>
      <c r="C558" s="4">
        <v>19.07</v>
      </c>
      <c r="D558" s="4">
        <v>18.7</v>
      </c>
      <c r="E558" s="4">
        <v>18.95</v>
      </c>
      <c r="F558" s="4">
        <v>22446</v>
      </c>
      <c r="G558" s="4"/>
      <c r="H558" s="4"/>
      <c r="I558" s="4">
        <v>0.74941995359628866</v>
      </c>
      <c r="J558" s="4">
        <v>3.7503421845058984</v>
      </c>
      <c r="K558" s="4">
        <v>18.324716839921543</v>
      </c>
      <c r="L558" s="4">
        <v>70.722788438150914</v>
      </c>
      <c r="M558" s="4">
        <v>18.314</v>
      </c>
      <c r="N558" s="4">
        <v>0.11889690576552425</v>
      </c>
      <c r="O558" s="4">
        <v>1.0011239563262684</v>
      </c>
    </row>
    <row r="559" spans="1:15" x14ac:dyDescent="0.25">
      <c r="A559" s="3">
        <v>34024</v>
      </c>
      <c r="B559" s="4">
        <v>19.05</v>
      </c>
      <c r="C559" s="4">
        <v>19.100000000000001</v>
      </c>
      <c r="D559" s="4">
        <v>18.75</v>
      </c>
      <c r="E559" s="4">
        <v>19.010000000000002</v>
      </c>
      <c r="F559" s="4">
        <v>22652</v>
      </c>
      <c r="G559" s="4"/>
      <c r="H559" s="4"/>
      <c r="I559" s="4">
        <v>0.74588235294117755</v>
      </c>
      <c r="J559" s="4">
        <v>3.7427804811496741</v>
      </c>
      <c r="K559" s="4">
        <v>18.430145018395152</v>
      </c>
      <c r="L559" s="4">
        <v>78.454831931740259</v>
      </c>
      <c r="M559" s="4">
        <v>18.57</v>
      </c>
      <c r="N559" s="4">
        <v>0.16475619047291445</v>
      </c>
      <c r="O559" s="4">
        <v>0.98639633519708769</v>
      </c>
    </row>
    <row r="560" spans="1:15" x14ac:dyDescent="0.25">
      <c r="A560" s="3">
        <v>34025</v>
      </c>
      <c r="B560" s="4">
        <v>19.2</v>
      </c>
      <c r="C560" s="4">
        <v>19.2</v>
      </c>
      <c r="D560" s="4">
        <v>18.79</v>
      </c>
      <c r="E560" s="4">
        <v>18.98</v>
      </c>
      <c r="F560" s="4">
        <v>15137</v>
      </c>
      <c r="G560" s="4"/>
      <c r="H560" s="4"/>
      <c r="I560" s="4">
        <v>0.71276595744680959</v>
      </c>
      <c r="J560" s="4">
        <v>3.2550548553812844</v>
      </c>
      <c r="K560" s="4">
        <v>18.514738092488209</v>
      </c>
      <c r="L560" s="4">
        <v>80.995204410189729</v>
      </c>
      <c r="M560" s="4">
        <v>18.77</v>
      </c>
      <c r="N560" s="4">
        <v>0.19641510367132042</v>
      </c>
      <c r="O560" s="4">
        <v>0.63937182151485972</v>
      </c>
    </row>
    <row r="561" spans="1:15" x14ac:dyDescent="0.25">
      <c r="A561" s="3">
        <v>34026</v>
      </c>
      <c r="B561" s="4">
        <v>18.899999999999999</v>
      </c>
      <c r="C561" s="4">
        <v>18.95</v>
      </c>
      <c r="D561" s="4">
        <v>18.77</v>
      </c>
      <c r="E561" s="4">
        <v>18.920000000000002</v>
      </c>
      <c r="F561" s="4">
        <v>15032</v>
      </c>
      <c r="G561" s="4"/>
      <c r="H561" s="4"/>
      <c r="I561" s="4">
        <v>0.62538699690402644</v>
      </c>
      <c r="J561" s="4">
        <v>2.6447850264478538</v>
      </c>
      <c r="K561" s="4">
        <v>18.577086078259253</v>
      </c>
      <c r="L561" s="4">
        <v>81.422963277679273</v>
      </c>
      <c r="M561" s="4">
        <v>18.898000000000003</v>
      </c>
      <c r="N561" s="4">
        <v>0.21419442194732241</v>
      </c>
      <c r="O561" s="4">
        <v>0.6694873736249054</v>
      </c>
    </row>
    <row r="562" spans="1:15" x14ac:dyDescent="0.25">
      <c r="A562" s="3">
        <v>34029</v>
      </c>
      <c r="B562" s="4">
        <v>18.93</v>
      </c>
      <c r="C562" s="4">
        <v>19.059999999999999</v>
      </c>
      <c r="D562" s="4">
        <v>18.82</v>
      </c>
      <c r="E562" s="4">
        <v>18.96</v>
      </c>
      <c r="F562" s="4">
        <v>15143</v>
      </c>
      <c r="G562" s="4"/>
      <c r="H562" s="4"/>
      <c r="I562" s="4">
        <v>0.63221884498480396</v>
      </c>
      <c r="J562" s="4">
        <v>2.5974025974026196</v>
      </c>
      <c r="K562" s="4">
        <v>18.635995912373215</v>
      </c>
      <c r="L562" s="4">
        <v>82.552017712545705</v>
      </c>
      <c r="M562" s="4">
        <v>18.964000000000002</v>
      </c>
      <c r="N562" s="4">
        <v>0.22887400838068572</v>
      </c>
      <c r="O562" s="4">
        <v>0.70979928940386794</v>
      </c>
    </row>
    <row r="563" spans="1:15" x14ac:dyDescent="0.25">
      <c r="A563" s="3">
        <v>34030</v>
      </c>
      <c r="B563" s="4">
        <v>18.899999999999999</v>
      </c>
      <c r="C563" s="4">
        <v>18.91</v>
      </c>
      <c r="D563" s="4">
        <v>18.8</v>
      </c>
      <c r="E563" s="4">
        <v>18.87</v>
      </c>
      <c r="F563" s="4">
        <v>12517</v>
      </c>
      <c r="G563" s="4"/>
      <c r="H563" s="4"/>
      <c r="I563" s="4">
        <v>0.61702127659574713</v>
      </c>
      <c r="J563" s="4">
        <v>1.8073914216347495</v>
      </c>
      <c r="K563" s="4">
        <v>18.671996541238876</v>
      </c>
      <c r="L563" s="4">
        <v>81.405986491908138</v>
      </c>
      <c r="M563" s="4">
        <v>18.948</v>
      </c>
      <c r="N563" s="4">
        <v>0.23058737087542269</v>
      </c>
      <c r="O563" s="4">
        <v>0.69223537219334141</v>
      </c>
    </row>
    <row r="564" spans="1:15" x14ac:dyDescent="0.25">
      <c r="A564" s="3">
        <v>34031</v>
      </c>
      <c r="B564" s="4">
        <v>18.899999999999999</v>
      </c>
      <c r="C564" s="4">
        <v>18.98</v>
      </c>
      <c r="D564" s="4">
        <v>18.850000000000001</v>
      </c>
      <c r="E564" s="4">
        <v>18.97</v>
      </c>
      <c r="F564" s="4">
        <v>27787</v>
      </c>
      <c r="G564" s="4"/>
      <c r="H564" s="4"/>
      <c r="I564" s="4">
        <v>0.5483870967741965</v>
      </c>
      <c r="J564" s="4">
        <v>1.8842590520520814</v>
      </c>
      <c r="K564" s="4">
        <v>18.717843227202124</v>
      </c>
      <c r="L564" s="4">
        <v>81.795910186524608</v>
      </c>
      <c r="M564" s="4">
        <v>18.940000000000001</v>
      </c>
      <c r="N564" s="4">
        <v>0.23727918056929553</v>
      </c>
      <c r="O564" s="4">
        <v>1.7263080727128142</v>
      </c>
    </row>
    <row r="565" spans="1:15" x14ac:dyDescent="0.25">
      <c r="A565" s="3">
        <v>34032</v>
      </c>
      <c r="B565" s="4">
        <v>18.96</v>
      </c>
      <c r="C565" s="4">
        <v>19.55</v>
      </c>
      <c r="D565" s="4">
        <v>18.96</v>
      </c>
      <c r="E565" s="4">
        <v>19.48</v>
      </c>
      <c r="F565" s="4">
        <v>24302</v>
      </c>
      <c r="G565" s="4"/>
      <c r="H565" s="4"/>
      <c r="I565" s="4">
        <v>0.62721893491124492</v>
      </c>
      <c r="J565" s="4">
        <v>4.0042712226374801</v>
      </c>
      <c r="K565" s="4">
        <v>18.835098115324875</v>
      </c>
      <c r="L565" s="4">
        <v>85.93556546870235</v>
      </c>
      <c r="M565" s="4">
        <v>19.04</v>
      </c>
      <c r="N565" s="4">
        <v>0.28050177585003411</v>
      </c>
      <c r="O565" s="4">
        <v>1.4192440665296207</v>
      </c>
    </row>
    <row r="566" spans="1:15" x14ac:dyDescent="0.25">
      <c r="A566" s="3">
        <v>34033</v>
      </c>
      <c r="B566" s="4">
        <v>19.52</v>
      </c>
      <c r="C566" s="4">
        <v>19.68</v>
      </c>
      <c r="D566" s="4">
        <v>19.36</v>
      </c>
      <c r="E566" s="4">
        <v>19.37</v>
      </c>
      <c r="F566" s="4">
        <v>21153</v>
      </c>
      <c r="G566" s="4"/>
      <c r="H566" s="4"/>
      <c r="I566" s="4">
        <v>0.67187500000000178</v>
      </c>
      <c r="J566" s="4">
        <v>2.6678445229682004</v>
      </c>
      <c r="K566" s="4">
        <v>18.917390712967201</v>
      </c>
      <c r="L566" s="4">
        <v>80.079492625393456</v>
      </c>
      <c r="M566" s="4">
        <v>19.130000000000003</v>
      </c>
      <c r="N566" s="4">
        <v>0.30239410234234754</v>
      </c>
      <c r="O566" s="4">
        <v>1.1158882054420189</v>
      </c>
    </row>
    <row r="567" spans="1:15" x14ac:dyDescent="0.25">
      <c r="A567" s="3">
        <v>34036</v>
      </c>
      <c r="B567" s="4">
        <v>19.34</v>
      </c>
      <c r="C567" s="4">
        <v>19.36</v>
      </c>
      <c r="D567" s="4">
        <v>19.03</v>
      </c>
      <c r="E567" s="4">
        <v>19.05</v>
      </c>
      <c r="F567" s="4">
        <v>15507</v>
      </c>
      <c r="G567" s="4"/>
      <c r="H567" s="4"/>
      <c r="I567" s="4">
        <v>0.61197916666666829</v>
      </c>
      <c r="J567" s="4">
        <v>0.49676880467753781</v>
      </c>
      <c r="K567" s="4">
        <v>18.937792141741479</v>
      </c>
      <c r="L567" s="4">
        <v>64.139016588972012</v>
      </c>
      <c r="M567" s="4">
        <v>19.148000000000003</v>
      </c>
      <c r="N567" s="4">
        <v>0.29057305782957599</v>
      </c>
      <c r="O567" s="4">
        <v>0.76841886186596897</v>
      </c>
    </row>
    <row r="568" spans="1:15" x14ac:dyDescent="0.25">
      <c r="A568" s="3">
        <v>34037</v>
      </c>
      <c r="B568" s="4">
        <v>19.11</v>
      </c>
      <c r="C568" s="4">
        <v>19.21</v>
      </c>
      <c r="D568" s="4">
        <v>19.04</v>
      </c>
      <c r="E568" s="4">
        <v>19.05</v>
      </c>
      <c r="F568" s="4">
        <v>24623</v>
      </c>
      <c r="G568" s="4"/>
      <c r="H568" s="4"/>
      <c r="I568" s="4">
        <v>0.56545961002785694</v>
      </c>
      <c r="J568" s="4">
        <v>0.15772870662459296</v>
      </c>
      <c r="K568" s="4">
        <v>18.955054889165869</v>
      </c>
      <c r="L568" s="4">
        <v>53.015754649058302</v>
      </c>
      <c r="M568" s="4">
        <v>19.184000000000001</v>
      </c>
      <c r="N568" s="4">
        <v>0.2780001818400315</v>
      </c>
      <c r="O568" s="4">
        <v>1.2157584974226294</v>
      </c>
    </row>
    <row r="569" spans="1:15" x14ac:dyDescent="0.25">
      <c r="A569" s="3">
        <v>34038</v>
      </c>
      <c r="B569" s="4">
        <v>19.100000000000001</v>
      </c>
      <c r="C569" s="4">
        <v>19.350000000000001</v>
      </c>
      <c r="D569" s="4">
        <v>18.850000000000001</v>
      </c>
      <c r="E569" s="4">
        <v>18.88</v>
      </c>
      <c r="F569" s="4">
        <v>29275</v>
      </c>
      <c r="G569" s="4"/>
      <c r="H569" s="4"/>
      <c r="I569" s="4">
        <v>0.46607669616519326</v>
      </c>
      <c r="J569" s="4">
        <v>-0.84467591579501733</v>
      </c>
      <c r="K569" s="4">
        <v>18.94350798314035</v>
      </c>
      <c r="L569" s="4">
        <v>39.373140462009538</v>
      </c>
      <c r="M569" s="4">
        <v>19.166000000000004</v>
      </c>
      <c r="N569" s="4">
        <v>0.25142029117198206</v>
      </c>
      <c r="O569" s="4">
        <v>1.2911036234696398</v>
      </c>
    </row>
    <row r="570" spans="1:15" x14ac:dyDescent="0.25">
      <c r="A570" s="3">
        <v>34039</v>
      </c>
      <c r="B570" s="4">
        <v>18.899999999999999</v>
      </c>
      <c r="C570" s="4">
        <v>18.98</v>
      </c>
      <c r="D570" s="4">
        <v>18.489999999999998</v>
      </c>
      <c r="E570" s="4">
        <v>18.55</v>
      </c>
      <c r="F570" s="4">
        <v>27441</v>
      </c>
      <c r="G570" s="4"/>
      <c r="H570" s="4"/>
      <c r="I570" s="4">
        <v>0.42182890855457422</v>
      </c>
      <c r="J570" s="4">
        <v>-2.4069446271208892</v>
      </c>
      <c r="K570" s="4">
        <v>18.882968293426448</v>
      </c>
      <c r="L570" s="4">
        <v>27.929432576913982</v>
      </c>
      <c r="M570" s="4">
        <v>18.98</v>
      </c>
      <c r="N570" s="4">
        <v>0.20140561567795956</v>
      </c>
      <c r="O570" s="4">
        <v>1.1945411805676476</v>
      </c>
    </row>
    <row r="571" spans="1:15" x14ac:dyDescent="0.25">
      <c r="A571" s="3">
        <v>34040</v>
      </c>
      <c r="B571" s="4">
        <v>18.66</v>
      </c>
      <c r="C571" s="4">
        <v>18.899999999999999</v>
      </c>
      <c r="D571" s="4">
        <v>18.62</v>
      </c>
      <c r="E571" s="4">
        <v>18.89</v>
      </c>
      <c r="F571" s="4">
        <v>13688</v>
      </c>
      <c r="G571" s="4"/>
      <c r="H571" s="4"/>
      <c r="I571" s="4">
        <v>0.46017699115044519</v>
      </c>
      <c r="J571" s="4">
        <v>-0.56586392946441211</v>
      </c>
      <c r="K571" s="4">
        <v>18.884050094437761</v>
      </c>
      <c r="L571" s="4">
        <v>29.824103510659786</v>
      </c>
      <c r="M571" s="4">
        <v>18.883999999999997</v>
      </c>
      <c r="N571" s="4">
        <v>0.18704761504101342</v>
      </c>
      <c r="O571" s="4">
        <v>0.58000491529589238</v>
      </c>
    </row>
    <row r="572" spans="1:15" x14ac:dyDescent="0.25">
      <c r="A572" s="3">
        <v>34043</v>
      </c>
      <c r="B572" s="4">
        <v>19.010000000000002</v>
      </c>
      <c r="C572" s="4">
        <v>19.11</v>
      </c>
      <c r="D572" s="4">
        <v>18.66</v>
      </c>
      <c r="E572" s="4">
        <v>18.690000000000001</v>
      </c>
      <c r="F572" s="4">
        <v>7750</v>
      </c>
      <c r="G572" s="4"/>
      <c r="H572" s="4"/>
      <c r="I572" s="4">
        <v>0.48882681564246083</v>
      </c>
      <c r="J572" s="4">
        <v>-1.4933239634574742</v>
      </c>
      <c r="K572" s="4">
        <v>18.85419623375503</v>
      </c>
      <c r="L572" s="4">
        <v>25.484976570131806</v>
      </c>
      <c r="M572" s="4">
        <v>18.811999999999998</v>
      </c>
      <c r="N572" s="4">
        <v>0.157712456535819</v>
      </c>
      <c r="O572" s="4">
        <v>0.35057086507319013</v>
      </c>
    </row>
    <row r="573" spans="1:15" x14ac:dyDescent="0.25">
      <c r="A573" s="3">
        <v>34044</v>
      </c>
      <c r="B573" s="4">
        <v>18.73</v>
      </c>
      <c r="C573" s="4">
        <v>18.75</v>
      </c>
      <c r="D573" s="4">
        <v>18.52</v>
      </c>
      <c r="E573" s="4">
        <v>18.600000000000001</v>
      </c>
      <c r="F573" s="4"/>
      <c r="G573" s="4"/>
      <c r="H573" s="4"/>
      <c r="I573" s="4">
        <v>0.43016759776536567</v>
      </c>
      <c r="J573" s="4">
        <v>-1.8296973961998455</v>
      </c>
      <c r="K573" s="4">
        <v>18.815089120869644</v>
      </c>
      <c r="L573" s="4">
        <v>20.071216873085149</v>
      </c>
      <c r="M573" s="4">
        <v>18.722000000000001</v>
      </c>
      <c r="N573" s="4">
        <v>0.12575229011111588</v>
      </c>
      <c r="O573" s="4"/>
    </row>
    <row r="574" spans="1:15" x14ac:dyDescent="0.25">
      <c r="A574" s="3">
        <v>34045</v>
      </c>
      <c r="B574" s="4">
        <v>18.55</v>
      </c>
      <c r="C574" s="4">
        <v>18.84</v>
      </c>
      <c r="D574" s="4">
        <v>18.53</v>
      </c>
      <c r="E574" s="4">
        <v>18.71</v>
      </c>
      <c r="F574" s="4">
        <v>14384</v>
      </c>
      <c r="G574" s="4"/>
      <c r="H574" s="4"/>
      <c r="I574" s="4">
        <v>0.39941690962099363</v>
      </c>
      <c r="J574" s="4">
        <v>-1.140416538241376</v>
      </c>
      <c r="K574" s="4">
        <v>18.798921563812776</v>
      </c>
      <c r="L574" s="4">
        <v>19.54327623471789</v>
      </c>
      <c r="M574" s="4">
        <v>18.687999999999999</v>
      </c>
      <c r="N574" s="4">
        <v>0.10805412792525004</v>
      </c>
      <c r="O574" s="4">
        <v>0.69976745769967985</v>
      </c>
    </row>
    <row r="575" spans="1:15" x14ac:dyDescent="0.25">
      <c r="A575" s="3">
        <v>34046</v>
      </c>
      <c r="B575" s="4">
        <v>18.739999999999998</v>
      </c>
      <c r="C575" s="4">
        <v>18.89</v>
      </c>
      <c r="D575" s="4">
        <v>18.73</v>
      </c>
      <c r="E575" s="4">
        <v>18.84</v>
      </c>
      <c r="F575" s="4">
        <v>18293</v>
      </c>
      <c r="G575" s="4"/>
      <c r="H575" s="4"/>
      <c r="I575" s="4">
        <v>0.44475138121547075</v>
      </c>
      <c r="J575" s="4">
        <v>-0.44037343667431222</v>
      </c>
      <c r="K575" s="4">
        <v>18.805241323226195</v>
      </c>
      <c r="L575" s="4">
        <v>26.43881250896905</v>
      </c>
      <c r="M575" s="4">
        <v>18.746000000000002</v>
      </c>
      <c r="N575" s="4">
        <v>0.10332703073774496</v>
      </c>
      <c r="O575" s="4">
        <v>0.98840476344852923</v>
      </c>
    </row>
    <row r="576" spans="1:15" x14ac:dyDescent="0.25">
      <c r="A576" s="3">
        <v>34047</v>
      </c>
      <c r="B576" s="4">
        <v>18.899999999999999</v>
      </c>
      <c r="C576" s="4">
        <v>19</v>
      </c>
      <c r="D576" s="4">
        <v>18.600000000000001</v>
      </c>
      <c r="E576" s="4">
        <v>18.62</v>
      </c>
      <c r="F576" s="4">
        <v>26363</v>
      </c>
      <c r="G576" s="4"/>
      <c r="H576" s="4"/>
      <c r="I576" s="4">
        <v>0.44011142061281433</v>
      </c>
      <c r="J576" s="4">
        <v>-1.4510651435628246</v>
      </c>
      <c r="K576" s="4">
        <v>18.776742658114475</v>
      </c>
      <c r="L576" s="4">
        <v>22.664634695901928</v>
      </c>
      <c r="M576" s="4">
        <v>18.692</v>
      </c>
      <c r="N576" s="4">
        <v>8.0896090995540959E-2</v>
      </c>
      <c r="O576" s="4">
        <v>1.6162514100740595</v>
      </c>
    </row>
    <row r="577" spans="1:15" x14ac:dyDescent="0.25">
      <c r="A577" s="3">
        <v>34050</v>
      </c>
      <c r="B577" s="4">
        <v>18.78</v>
      </c>
      <c r="C577" s="4">
        <v>18.809999999999999</v>
      </c>
      <c r="D577" s="4">
        <v>18.25</v>
      </c>
      <c r="E577" s="4">
        <v>18.27</v>
      </c>
      <c r="F577" s="4">
        <v>23854</v>
      </c>
      <c r="G577" s="4"/>
      <c r="H577" s="4"/>
      <c r="I577" s="4">
        <v>0.38718662952646293</v>
      </c>
      <c r="J577" s="4">
        <v>-2.7846754168144741</v>
      </c>
      <c r="K577" s="4">
        <v>18.698782249173785</v>
      </c>
      <c r="L577" s="4">
        <v>15.715817069995211</v>
      </c>
      <c r="M577" s="4">
        <v>18.607999999999997</v>
      </c>
      <c r="N577" s="4">
        <v>3.4479872211807816E-2</v>
      </c>
      <c r="O577" s="4">
        <v>1.4820199309127959</v>
      </c>
    </row>
    <row r="578" spans="1:15" x14ac:dyDescent="0.25">
      <c r="A578" s="3">
        <v>34051</v>
      </c>
      <c r="B578" s="4">
        <v>18.350000000000001</v>
      </c>
      <c r="C578" s="4">
        <v>18.5</v>
      </c>
      <c r="D578" s="4">
        <v>18.260000000000002</v>
      </c>
      <c r="E578" s="4">
        <v>18.489999999999998</v>
      </c>
      <c r="F578" s="4">
        <v>18241</v>
      </c>
      <c r="G578" s="4"/>
      <c r="H578" s="4"/>
      <c r="I578" s="4">
        <v>0.39832869080779976</v>
      </c>
      <c r="J578" s="4">
        <v>-1.2286324786324998</v>
      </c>
      <c r="K578" s="4">
        <v>18.666661903147048</v>
      </c>
      <c r="L578" s="4">
        <v>19.7795369613921</v>
      </c>
      <c r="M578" s="4">
        <v>18.586000000000002</v>
      </c>
      <c r="N578" s="4">
        <v>1.5270813367440184E-2</v>
      </c>
      <c r="O578" s="4">
        <v>1.0061890472618154</v>
      </c>
    </row>
    <row r="579" spans="1:15" x14ac:dyDescent="0.25">
      <c r="A579" s="3">
        <v>34052</v>
      </c>
      <c r="B579" s="4">
        <v>18.649999999999999</v>
      </c>
      <c r="C579" s="4">
        <v>18.71</v>
      </c>
      <c r="D579" s="4">
        <v>18.579999999999998</v>
      </c>
      <c r="E579" s="4">
        <v>18.63</v>
      </c>
      <c r="F579" s="4">
        <v>15618</v>
      </c>
      <c r="G579" s="4"/>
      <c r="H579" s="4"/>
      <c r="I579" s="4">
        <v>0.38810198300283277</v>
      </c>
      <c r="J579" s="4">
        <v>-0.2943537597003118</v>
      </c>
      <c r="K579" s="4">
        <v>18.661021610355196</v>
      </c>
      <c r="L579" s="4">
        <v>27.91504014480401</v>
      </c>
      <c r="M579" s="4">
        <v>18.57</v>
      </c>
      <c r="N579" s="4">
        <v>1.1215045744446428E-2</v>
      </c>
      <c r="O579" s="4">
        <v>0.77213625352251936</v>
      </c>
    </row>
    <row r="580" spans="1:15" x14ac:dyDescent="0.25">
      <c r="A580" s="3">
        <v>34053</v>
      </c>
      <c r="B580" s="4">
        <v>18.7</v>
      </c>
      <c r="C580" s="4">
        <v>18.79</v>
      </c>
      <c r="D580" s="4">
        <v>18.59</v>
      </c>
      <c r="E580" s="4">
        <v>18.77</v>
      </c>
      <c r="F580" s="4">
        <v>14494</v>
      </c>
      <c r="G580" s="4"/>
      <c r="H580" s="4"/>
      <c r="I580" s="4">
        <v>0.32919254658385028</v>
      </c>
      <c r="J580" s="4">
        <v>0.58051263731353298</v>
      </c>
      <c r="K580" s="4">
        <v>18.677787516454394</v>
      </c>
      <c r="L580" s="4">
        <v>38.765065522892591</v>
      </c>
      <c r="M580" s="4">
        <v>18.556000000000001</v>
      </c>
      <c r="N580" s="4">
        <v>1.9077734407403568E-2</v>
      </c>
      <c r="O580" s="4">
        <v>0.70792915824126446</v>
      </c>
    </row>
    <row r="581" spans="1:15" x14ac:dyDescent="0.25">
      <c r="A581" s="3">
        <v>34054</v>
      </c>
      <c r="B581" s="4">
        <v>18.75</v>
      </c>
      <c r="C581" s="4">
        <v>18.8</v>
      </c>
      <c r="D581" s="4">
        <v>18.600000000000001</v>
      </c>
      <c r="E581" s="4">
        <v>18.75</v>
      </c>
      <c r="F581" s="4">
        <v>13192</v>
      </c>
      <c r="G581" s="4"/>
      <c r="H581" s="4"/>
      <c r="I581" s="4">
        <v>0.25773195876288602</v>
      </c>
      <c r="J581" s="4">
        <v>0.53170099638085133</v>
      </c>
      <c r="K581" s="4">
        <v>18.688897129307563</v>
      </c>
      <c r="L581" s="4">
        <v>48.065599237483951</v>
      </c>
      <c r="M581" s="4">
        <v>18.581999999999997</v>
      </c>
      <c r="N581" s="4">
        <v>2.3425108893682989E-2</v>
      </c>
      <c r="O581" s="4">
        <v>0.66916911839302018</v>
      </c>
    </row>
    <row r="582" spans="1:15" x14ac:dyDescent="0.25">
      <c r="A582" s="3">
        <v>34057</v>
      </c>
      <c r="B582" s="4">
        <v>18.82</v>
      </c>
      <c r="C582" s="4">
        <v>18.89</v>
      </c>
      <c r="D582" s="4">
        <v>18.63</v>
      </c>
      <c r="E582" s="4">
        <v>18.79</v>
      </c>
      <c r="F582" s="4">
        <v>18623</v>
      </c>
      <c r="G582" s="4"/>
      <c r="H582" s="4"/>
      <c r="I582" s="4">
        <v>0.18181818181818107</v>
      </c>
      <c r="J582" s="4">
        <v>0.63825039053781674</v>
      </c>
      <c r="K582" s="4">
        <v>18.704451417106398</v>
      </c>
      <c r="L582" s="4">
        <v>56.043732824989263</v>
      </c>
      <c r="M582" s="4">
        <v>18.686</v>
      </c>
      <c r="N582" s="4">
        <v>2.9755101908364168E-2</v>
      </c>
      <c r="O582" s="4">
        <v>1.0903523460462066</v>
      </c>
    </row>
    <row r="583" spans="1:15" x14ac:dyDescent="0.25">
      <c r="A583" s="3">
        <v>34058</v>
      </c>
      <c r="B583" s="4">
        <v>18.7</v>
      </c>
      <c r="C583" s="4">
        <v>18.77</v>
      </c>
      <c r="D583" s="4">
        <v>18.61</v>
      </c>
      <c r="E583" s="4">
        <v>18.66</v>
      </c>
      <c r="F583" s="4">
        <v>15613</v>
      </c>
      <c r="G583" s="4"/>
      <c r="H583" s="4"/>
      <c r="I583" s="4">
        <v>9.6385542168674274E-2</v>
      </c>
      <c r="J583" s="4">
        <v>4.4678759717627699E-2</v>
      </c>
      <c r="K583" s="4">
        <v>18.697612737551569</v>
      </c>
      <c r="L583" s="4">
        <v>55.584710772215068</v>
      </c>
      <c r="M583" s="4">
        <v>18.72</v>
      </c>
      <c r="N583" s="4">
        <v>2.4005038294131253E-2</v>
      </c>
      <c r="O583" s="4">
        <v>0.97376758806506336</v>
      </c>
    </row>
    <row r="584" spans="1:15" x14ac:dyDescent="0.25">
      <c r="A584" s="3">
        <v>34059</v>
      </c>
      <c r="B584" s="4">
        <v>18.7</v>
      </c>
      <c r="C584" s="4">
        <v>18.920000000000002</v>
      </c>
      <c r="D584" s="4">
        <v>18.66</v>
      </c>
      <c r="E584" s="4">
        <v>18.899999999999999</v>
      </c>
      <c r="F584" s="4">
        <v>20319</v>
      </c>
      <c r="G584" s="4"/>
      <c r="H584" s="4"/>
      <c r="I584" s="4">
        <v>0.14859437751003943</v>
      </c>
      <c r="J584" s="4">
        <v>1.2364415480069617</v>
      </c>
      <c r="K584" s="4">
        <v>18.728749239466712</v>
      </c>
      <c r="L584" s="4">
        <v>65.945362737032198</v>
      </c>
      <c r="M584" s="4">
        <v>18.773999999999997</v>
      </c>
      <c r="N584" s="4">
        <v>3.8371740154268252E-2</v>
      </c>
      <c r="O584" s="4">
        <v>1.3102269796234203</v>
      </c>
    </row>
    <row r="585" spans="1:15" x14ac:dyDescent="0.25">
      <c r="A585" s="3">
        <v>34060</v>
      </c>
      <c r="B585" s="4">
        <v>18.93</v>
      </c>
      <c r="C585" s="4">
        <v>19.149999999999999</v>
      </c>
      <c r="D585" s="4">
        <v>18.87</v>
      </c>
      <c r="E585" s="4">
        <v>19</v>
      </c>
      <c r="F585" s="4">
        <v>15731</v>
      </c>
      <c r="G585" s="4"/>
      <c r="H585" s="4"/>
      <c r="I585" s="4">
        <v>0.1814671814671813</v>
      </c>
      <c r="J585" s="4">
        <v>1.5906964309584442</v>
      </c>
      <c r="K585" s="4">
        <v>18.770480125702601</v>
      </c>
      <c r="L585" s="4">
        <v>71.741352935799284</v>
      </c>
      <c r="M585" s="4">
        <v>18.82</v>
      </c>
      <c r="N585" s="4">
        <v>5.7167626339225563E-2</v>
      </c>
      <c r="O585" s="4">
        <v>0.95639644459576123</v>
      </c>
    </row>
    <row r="586" spans="1:15" x14ac:dyDescent="0.25">
      <c r="A586" s="3">
        <v>34061</v>
      </c>
      <c r="B586" s="4">
        <v>19.04</v>
      </c>
      <c r="C586" s="4">
        <v>19.149999999999999</v>
      </c>
      <c r="D586" s="4">
        <v>18.940000000000001</v>
      </c>
      <c r="E586" s="4">
        <v>19.11</v>
      </c>
      <c r="F586" s="4">
        <v>20651</v>
      </c>
      <c r="G586" s="4"/>
      <c r="H586" s="4"/>
      <c r="I586" s="4">
        <v>0.25185185185185083</v>
      </c>
      <c r="J586" s="4">
        <v>1.9970644486945732</v>
      </c>
      <c r="K586" s="4">
        <v>18.822713952517585</v>
      </c>
      <c r="L586" s="4">
        <v>79.662774616375586</v>
      </c>
      <c r="M586" s="4">
        <v>18.892000000000003</v>
      </c>
      <c r="N586" s="4">
        <v>8.0017193847794488E-2</v>
      </c>
      <c r="O586" s="4">
        <v>1.2369127195189151</v>
      </c>
    </row>
    <row r="587" spans="1:15" x14ac:dyDescent="0.25">
      <c r="A587" s="3">
        <v>34064</v>
      </c>
      <c r="B587" s="4">
        <v>19.07</v>
      </c>
      <c r="C587" s="4">
        <v>19.23</v>
      </c>
      <c r="D587" s="4">
        <v>19.03</v>
      </c>
      <c r="E587" s="4">
        <v>19.059999999999999</v>
      </c>
      <c r="F587" s="4">
        <v>22753</v>
      </c>
      <c r="G587" s="4"/>
      <c r="H587" s="4"/>
      <c r="I587" s="4">
        <v>0.29370629370629286</v>
      </c>
      <c r="J587" s="4">
        <v>1.6307487225061041</v>
      </c>
      <c r="K587" s="4">
        <v>18.859219498284112</v>
      </c>
      <c r="L587" s="4">
        <v>77.723901026301618</v>
      </c>
      <c r="M587" s="4">
        <v>18.945999999999998</v>
      </c>
      <c r="N587" s="4">
        <v>9.3018795812085386E-2</v>
      </c>
      <c r="O587" s="4">
        <v>1.2510309335034144</v>
      </c>
    </row>
    <row r="588" spans="1:15" x14ac:dyDescent="0.25">
      <c r="A588" s="3">
        <v>34065</v>
      </c>
      <c r="B588" s="4">
        <v>18.95</v>
      </c>
      <c r="C588" s="4">
        <v>19</v>
      </c>
      <c r="D588" s="4">
        <v>18.72</v>
      </c>
      <c r="E588" s="4">
        <v>18.78</v>
      </c>
      <c r="F588" s="4">
        <v>19515</v>
      </c>
      <c r="G588" s="4"/>
      <c r="H588" s="4"/>
      <c r="I588" s="4">
        <v>8.8105726872229322E-3</v>
      </c>
      <c r="J588" s="4">
        <v>6.6604502464362794E-2</v>
      </c>
      <c r="K588" s="4">
        <v>18.847031883163478</v>
      </c>
      <c r="L588" s="4">
        <v>61.711767350867802</v>
      </c>
      <c r="M588" s="4">
        <v>18.97</v>
      </c>
      <c r="N588" s="4">
        <v>7.9809010504192202E-2</v>
      </c>
      <c r="O588" s="4">
        <v>1.0263813941746347</v>
      </c>
    </row>
    <row r="589" spans="1:15" x14ac:dyDescent="0.25">
      <c r="A589" s="3">
        <v>34066</v>
      </c>
      <c r="B589" s="4">
        <v>18.8</v>
      </c>
      <c r="C589" s="4">
        <v>18.920000000000002</v>
      </c>
      <c r="D589" s="4">
        <v>18.8</v>
      </c>
      <c r="E589" s="4">
        <v>18.86</v>
      </c>
      <c r="F589" s="4">
        <v>20348</v>
      </c>
      <c r="G589" s="4"/>
      <c r="H589" s="4"/>
      <c r="I589" s="4">
        <v>-0.24000000000000121</v>
      </c>
      <c r="J589" s="4">
        <v>0.23029229406554297</v>
      </c>
      <c r="K589" s="4">
        <v>18.849026978061406</v>
      </c>
      <c r="L589" s="4">
        <v>54.89779199052554</v>
      </c>
      <c r="M589" s="4">
        <v>18.962</v>
      </c>
      <c r="N589" s="4">
        <v>7.4931725599103771E-2</v>
      </c>
      <c r="O589" s="4">
        <v>1.0279986662490275</v>
      </c>
    </row>
    <row r="590" spans="1:15" x14ac:dyDescent="0.25">
      <c r="A590" s="3">
        <v>34067</v>
      </c>
      <c r="B590" s="4">
        <v>18.88</v>
      </c>
      <c r="C590" s="4">
        <v>18.96</v>
      </c>
      <c r="D590" s="4">
        <v>18.68</v>
      </c>
      <c r="E590" s="4">
        <v>18.77</v>
      </c>
      <c r="F590" s="4">
        <v>24043</v>
      </c>
      <c r="G590" s="4"/>
      <c r="H590" s="4"/>
      <c r="I590" s="4">
        <v>-7.7319587628867023E-2</v>
      </c>
      <c r="J590" s="4">
        <v>-0.371549893842889</v>
      </c>
      <c r="K590" s="4">
        <v>18.836868981436574</v>
      </c>
      <c r="L590" s="4">
        <v>45.200678531318097</v>
      </c>
      <c r="M590" s="4">
        <v>18.916</v>
      </c>
      <c r="N590" s="4">
        <v>6.3077081008515279E-2</v>
      </c>
      <c r="O590" s="4">
        <v>1.2143174609588072</v>
      </c>
    </row>
    <row r="591" spans="1:15" x14ac:dyDescent="0.25">
      <c r="A591" s="3">
        <v>34068</v>
      </c>
      <c r="B591" s="4"/>
      <c r="C591" s="4"/>
      <c r="D591" s="4"/>
      <c r="E591" s="4">
        <v>18.77</v>
      </c>
      <c r="F591" s="4"/>
      <c r="G591" s="4"/>
      <c r="H591" s="4"/>
      <c r="I591" s="4">
        <v>-7.7319587628867023E-2</v>
      </c>
      <c r="J591" s="4">
        <v>-0.371549893842889</v>
      </c>
      <c r="K591" s="4">
        <v>18.836868981436574</v>
      </c>
      <c r="L591" s="4">
        <v>45.200678531318097</v>
      </c>
      <c r="M591" s="4">
        <v>18.916</v>
      </c>
      <c r="N591" s="4">
        <v>6.3077081008515279E-2</v>
      </c>
      <c r="O591" s="4"/>
    </row>
    <row r="592" spans="1:15" x14ac:dyDescent="0.25">
      <c r="A592" s="3">
        <v>34071</v>
      </c>
      <c r="B592" s="4"/>
      <c r="C592" s="4"/>
      <c r="D592" s="4"/>
      <c r="E592" s="4">
        <v>18.77</v>
      </c>
      <c r="F592" s="4"/>
      <c r="G592" s="4"/>
      <c r="H592" s="4"/>
      <c r="I592" s="4">
        <v>-7.7319587628867023E-2</v>
      </c>
      <c r="J592" s="4">
        <v>-0.371549893842889</v>
      </c>
      <c r="K592" s="4">
        <v>18.836868981436574</v>
      </c>
      <c r="L592" s="4">
        <v>45.200678531318097</v>
      </c>
      <c r="M592" s="4">
        <v>18.916</v>
      </c>
      <c r="N592" s="4">
        <v>6.3077081008515279E-2</v>
      </c>
      <c r="O592" s="4"/>
    </row>
    <row r="593" spans="1:15" x14ac:dyDescent="0.25">
      <c r="A593" s="3">
        <v>34072</v>
      </c>
      <c r="B593" s="4">
        <v>18.98</v>
      </c>
      <c r="C593" s="4">
        <v>19.03</v>
      </c>
      <c r="D593" s="4">
        <v>18.91</v>
      </c>
      <c r="E593" s="4">
        <v>18.91</v>
      </c>
      <c r="F593" s="4">
        <v>23120</v>
      </c>
      <c r="G593" s="4"/>
      <c r="H593" s="4"/>
      <c r="I593" s="4">
        <v>1.0582010582010352E-2</v>
      </c>
      <c r="J593" s="4">
        <v>0.24739353242622472</v>
      </c>
      <c r="K593" s="4">
        <v>18.848119907369409</v>
      </c>
      <c r="L593" s="4">
        <v>46.262817945609925</v>
      </c>
      <c r="M593" s="4">
        <v>18.875999999999998</v>
      </c>
      <c r="N593" s="4">
        <v>6.423851808416714E-2</v>
      </c>
      <c r="O593" s="4">
        <v>1.0772528189357935</v>
      </c>
    </row>
    <row r="594" spans="1:15" x14ac:dyDescent="0.25">
      <c r="A594" s="3">
        <v>34073</v>
      </c>
      <c r="B594" s="4">
        <v>18.850000000000001</v>
      </c>
      <c r="C594" s="4">
        <v>18.96</v>
      </c>
      <c r="D594" s="4">
        <v>18.73</v>
      </c>
      <c r="E594" s="4">
        <v>18.86</v>
      </c>
      <c r="F594" s="4">
        <v>16919</v>
      </c>
      <c r="G594" s="4"/>
      <c r="H594" s="4"/>
      <c r="I594" s="4">
        <v>7.9365079365078584E-2</v>
      </c>
      <c r="J594" s="4">
        <v>-5.7407816294992121E-2</v>
      </c>
      <c r="K594" s="4">
        <v>18.849947613927959</v>
      </c>
      <c r="L594" s="4">
        <v>42.537785063155106</v>
      </c>
      <c r="M594" s="4">
        <v>18.835999999999999</v>
      </c>
      <c r="N594" s="4">
        <v>6.0427809034219848E-2</v>
      </c>
      <c r="O594" s="4">
        <v>0.77059364723672108</v>
      </c>
    </row>
    <row r="595" spans="1:15" x14ac:dyDescent="0.25">
      <c r="A595" s="3">
        <v>34074</v>
      </c>
      <c r="B595" s="4">
        <v>18.850000000000001</v>
      </c>
      <c r="C595" s="4">
        <v>18.940000000000001</v>
      </c>
      <c r="D595" s="4">
        <v>18.82</v>
      </c>
      <c r="E595" s="4">
        <v>18.850000000000001</v>
      </c>
      <c r="F595" s="4"/>
      <c r="G595" s="4"/>
      <c r="H595" s="4"/>
      <c r="I595" s="4">
        <v>0.29629629629629556</v>
      </c>
      <c r="J595" s="4">
        <v>-0.15449128227765291</v>
      </c>
      <c r="K595" s="4">
        <v>18.84995567332366</v>
      </c>
      <c r="L595" s="4">
        <v>38.661553678467129</v>
      </c>
      <c r="M595" s="4">
        <v>18.850000000000001</v>
      </c>
      <c r="N595" s="4">
        <v>5.5955853977604164E-2</v>
      </c>
      <c r="O595" s="4"/>
    </row>
    <row r="596" spans="1:15" x14ac:dyDescent="0.25">
      <c r="A596" s="3">
        <v>34075</v>
      </c>
      <c r="B596" s="4">
        <v>18.91</v>
      </c>
      <c r="C596" s="4">
        <v>18.940000000000001</v>
      </c>
      <c r="D596" s="4">
        <v>18.79</v>
      </c>
      <c r="E596" s="4">
        <v>18.809999999999999</v>
      </c>
      <c r="F596" s="4">
        <v>15587</v>
      </c>
      <c r="G596" s="4"/>
      <c r="H596" s="4"/>
      <c r="I596" s="4">
        <v>0.33846153846153681</v>
      </c>
      <c r="J596" s="4">
        <v>-0.37515999470363992</v>
      </c>
      <c r="K596" s="4">
        <v>18.843808646658481</v>
      </c>
      <c r="L596" s="4">
        <v>33.653156997765898</v>
      </c>
      <c r="M596" s="4">
        <v>18.839999999999996</v>
      </c>
      <c r="N596" s="4">
        <v>4.8623628745467329E-2</v>
      </c>
      <c r="O596" s="4">
        <v>0.74977151378132667</v>
      </c>
    </row>
    <row r="597" spans="1:15" x14ac:dyDescent="0.25">
      <c r="A597" s="3">
        <v>34078</v>
      </c>
      <c r="B597" s="4">
        <v>18.82</v>
      </c>
      <c r="C597" s="4">
        <v>18.86</v>
      </c>
      <c r="D597" s="4">
        <v>18.71</v>
      </c>
      <c r="E597" s="4">
        <v>18.72</v>
      </c>
      <c r="F597" s="4">
        <v>14147</v>
      </c>
      <c r="G597" s="4"/>
      <c r="H597" s="4"/>
      <c r="I597" s="4">
        <v>0.1249999999999975</v>
      </c>
      <c r="J597" s="4">
        <v>-0.87808321934431599</v>
      </c>
      <c r="K597" s="4">
        <v>18.824761162557174</v>
      </c>
      <c r="L597" s="4">
        <v>24.85968042275297</v>
      </c>
      <c r="M597" s="4">
        <v>18.830000000000002</v>
      </c>
      <c r="N597" s="4">
        <v>3.5145405230309734E-2</v>
      </c>
      <c r="O597" s="4">
        <v>0.70722977093894035</v>
      </c>
    </row>
    <row r="598" spans="1:15" x14ac:dyDescent="0.25">
      <c r="A598" s="3">
        <v>34079</v>
      </c>
      <c r="B598" s="4">
        <v>18.75</v>
      </c>
      <c r="C598" s="4">
        <v>18.850000000000001</v>
      </c>
      <c r="D598" s="4">
        <v>18.72</v>
      </c>
      <c r="E598" s="4">
        <v>18.8</v>
      </c>
      <c r="F598" s="4">
        <v>17539</v>
      </c>
      <c r="G598" s="4"/>
      <c r="H598" s="4"/>
      <c r="I598" s="4">
        <v>0.23749999999999746</v>
      </c>
      <c r="J598" s="4">
        <v>-0.41054165011257082</v>
      </c>
      <c r="K598" s="4">
        <v>18.820951752932991</v>
      </c>
      <c r="L598" s="4">
        <v>28.001691710406789</v>
      </c>
      <c r="M598" s="4">
        <v>18.808</v>
      </c>
      <c r="N598" s="4">
        <v>3.0566792445153368E-2</v>
      </c>
      <c r="O598" s="4">
        <v>0.93475526562633238</v>
      </c>
    </row>
    <row r="599" spans="1:15" x14ac:dyDescent="0.25">
      <c r="A599" s="3">
        <v>34080</v>
      </c>
      <c r="B599" s="4">
        <v>18.899999999999999</v>
      </c>
      <c r="C599" s="4">
        <v>18.98</v>
      </c>
      <c r="D599" s="4">
        <v>18.88</v>
      </c>
      <c r="E599" s="4">
        <v>18.88</v>
      </c>
      <c r="F599" s="4">
        <v>13515</v>
      </c>
      <c r="G599" s="4"/>
      <c r="H599" s="4"/>
      <c r="I599" s="4">
        <v>0.31428571428571128</v>
      </c>
      <c r="J599" s="4">
        <v>6.6251490658536055E-2</v>
      </c>
      <c r="K599" s="4">
        <v>18.83003609863561</v>
      </c>
      <c r="L599" s="4">
        <v>37.715413521223432</v>
      </c>
      <c r="M599" s="4">
        <v>18.812000000000001</v>
      </c>
      <c r="N599" s="4">
        <v>3.3012987072797984E-2</v>
      </c>
      <c r="O599" s="4">
        <v>0.77394859813084116</v>
      </c>
    </row>
    <row r="600" spans="1:15" x14ac:dyDescent="0.25">
      <c r="A600" s="3">
        <v>34081</v>
      </c>
      <c r="B600" s="4">
        <v>18.899999999999999</v>
      </c>
      <c r="C600" s="4">
        <v>18.920000000000002</v>
      </c>
      <c r="D600" s="4">
        <v>18.72</v>
      </c>
      <c r="E600" s="4">
        <v>18.760000000000002</v>
      </c>
      <c r="F600" s="4">
        <v>16702</v>
      </c>
      <c r="G600" s="4"/>
      <c r="H600" s="4"/>
      <c r="I600" s="4">
        <v>0.23076923076922831</v>
      </c>
      <c r="J600" s="4">
        <v>-0.41581880916570718</v>
      </c>
      <c r="K600" s="4">
        <v>18.819261314230133</v>
      </c>
      <c r="L600" s="4">
        <v>32.76265663319672</v>
      </c>
      <c r="M600" s="4">
        <v>18.794</v>
      </c>
      <c r="N600" s="4">
        <v>2.4980655375678396E-2</v>
      </c>
      <c r="O600" s="4">
        <v>1.0746779569408162</v>
      </c>
    </row>
    <row r="601" spans="1:15" x14ac:dyDescent="0.25">
      <c r="A601" s="3">
        <v>34082</v>
      </c>
      <c r="B601" s="4">
        <v>18.79</v>
      </c>
      <c r="C601" s="4">
        <v>18.940000000000001</v>
      </c>
      <c r="D601" s="4">
        <v>18.71</v>
      </c>
      <c r="E601" s="4">
        <v>18.91</v>
      </c>
      <c r="F601" s="4">
        <v>9151</v>
      </c>
      <c r="G601" s="4"/>
      <c r="H601" s="4"/>
      <c r="I601" s="4">
        <v>8.571428571428398E-2</v>
      </c>
      <c r="J601" s="4">
        <v>0.44708069585233917</v>
      </c>
      <c r="K601" s="4">
        <v>18.833221112040881</v>
      </c>
      <c r="L601" s="4">
        <v>42.675104422131056</v>
      </c>
      <c r="M601" s="4">
        <v>18.814</v>
      </c>
      <c r="N601" s="4">
        <v>3.0368650138608899E-2</v>
      </c>
      <c r="O601" s="4">
        <v>0.59046328558523675</v>
      </c>
    </row>
    <row r="602" spans="1:15" x14ac:dyDescent="0.25">
      <c r="A602" s="3">
        <v>34085</v>
      </c>
      <c r="B602" s="4">
        <v>18.98</v>
      </c>
      <c r="C602" s="4">
        <v>18.98</v>
      </c>
      <c r="D602" s="4">
        <v>18.88</v>
      </c>
      <c r="E602" s="4">
        <v>18.899999999999999</v>
      </c>
      <c r="F602" s="4">
        <v>11681</v>
      </c>
      <c r="G602" s="4"/>
      <c r="H602" s="4"/>
      <c r="I602" s="4">
        <v>0.52830188679245282</v>
      </c>
      <c r="J602" s="4">
        <v>0.34066274388354723</v>
      </c>
      <c r="K602" s="4">
        <v>18.843494787111517</v>
      </c>
      <c r="L602" s="4">
        <v>51.906859738210585</v>
      </c>
      <c r="M602" s="4">
        <v>18.850000000000001</v>
      </c>
      <c r="N602" s="4">
        <v>3.3446211276078941E-2</v>
      </c>
      <c r="O602" s="4">
        <v>0.82198046556140403</v>
      </c>
    </row>
    <row r="603" spans="1:15" x14ac:dyDescent="0.25">
      <c r="A603" s="3">
        <v>34086</v>
      </c>
      <c r="B603" s="4">
        <v>18.87</v>
      </c>
      <c r="C603" s="4">
        <v>18.899999999999999</v>
      </c>
      <c r="D603" s="4">
        <v>18.75</v>
      </c>
      <c r="E603" s="4">
        <v>18.760000000000002</v>
      </c>
      <c r="F603" s="4">
        <v>10313</v>
      </c>
      <c r="G603" s="4"/>
      <c r="H603" s="4"/>
      <c r="I603" s="4">
        <v>0.50943396226415016</v>
      </c>
      <c r="J603" s="4">
        <v>-0.35851812508296621</v>
      </c>
      <c r="K603" s="4">
        <v>18.830649435248208</v>
      </c>
      <c r="L603" s="4">
        <v>40.777412664979998</v>
      </c>
      <c r="M603" s="4">
        <v>18.841999999999999</v>
      </c>
      <c r="N603" s="4">
        <v>2.4308161326509037E-2</v>
      </c>
      <c r="O603" s="4">
        <v>0.75180789642503065</v>
      </c>
    </row>
    <row r="604" spans="1:15" x14ac:dyDescent="0.25">
      <c r="A604" s="3">
        <v>34087</v>
      </c>
      <c r="B604" s="4">
        <v>18.77</v>
      </c>
      <c r="C604" s="4">
        <v>18.8</v>
      </c>
      <c r="D604" s="4">
        <v>18.72</v>
      </c>
      <c r="E604" s="4">
        <v>18.79</v>
      </c>
      <c r="F604" s="4">
        <v>17823</v>
      </c>
      <c r="G604" s="4"/>
      <c r="H604" s="4"/>
      <c r="I604" s="4">
        <v>0.35658914728682162</v>
      </c>
      <c r="J604" s="4">
        <v>-0.20801062181896715</v>
      </c>
      <c r="K604" s="4">
        <v>18.82439567597925</v>
      </c>
      <c r="L604" s="4">
        <v>37.061484986529678</v>
      </c>
      <c r="M604" s="4">
        <v>18.824000000000002</v>
      </c>
      <c r="N604" s="4">
        <v>1.9264866792493507E-2</v>
      </c>
      <c r="O604" s="4">
        <v>1.4522831719956977</v>
      </c>
    </row>
    <row r="605" spans="1:15" x14ac:dyDescent="0.25">
      <c r="A605" s="3">
        <v>34088</v>
      </c>
      <c r="B605" s="4">
        <v>18.79</v>
      </c>
      <c r="C605" s="4">
        <v>19.16</v>
      </c>
      <c r="D605" s="4">
        <v>18.79</v>
      </c>
      <c r="E605" s="4">
        <v>19.149999999999999</v>
      </c>
      <c r="F605" s="4">
        <v>18391</v>
      </c>
      <c r="G605" s="4"/>
      <c r="H605" s="4"/>
      <c r="I605" s="4">
        <v>0.47133757961783451</v>
      </c>
      <c r="J605" s="4">
        <v>1.5960033600070735</v>
      </c>
      <c r="K605" s="4">
        <v>18.874488648905519</v>
      </c>
      <c r="L605" s="4">
        <v>57.300249250278931</v>
      </c>
      <c r="M605" s="4">
        <v>18.901999999999997</v>
      </c>
      <c r="N605" s="4">
        <v>4.3811973732594822E-2</v>
      </c>
      <c r="O605" s="4">
        <v>1.4002588701081164</v>
      </c>
    </row>
    <row r="606" spans="1:15" x14ac:dyDescent="0.25">
      <c r="A606" s="3">
        <v>34089</v>
      </c>
      <c r="B606" s="4">
        <v>19.12</v>
      </c>
      <c r="C606" s="4">
        <v>19.239999999999998</v>
      </c>
      <c r="D606" s="4">
        <v>19.079999999999998</v>
      </c>
      <c r="E606" s="4">
        <v>19.149999999999999</v>
      </c>
      <c r="F606" s="4"/>
      <c r="G606" s="4"/>
      <c r="H606" s="4"/>
      <c r="I606" s="4">
        <v>0.5513513513513516</v>
      </c>
      <c r="J606" s="4">
        <v>1.4659131049099292</v>
      </c>
      <c r="K606" s="4">
        <v>18.916875010612362</v>
      </c>
      <c r="L606" s="4">
        <v>65.873122141695376</v>
      </c>
      <c r="M606" s="4">
        <v>18.95</v>
      </c>
      <c r="N606" s="4">
        <v>6.2544755822617759E-2</v>
      </c>
      <c r="O606" s="4"/>
    </row>
    <row r="607" spans="1:15" x14ac:dyDescent="0.25">
      <c r="A607" s="3">
        <v>34092</v>
      </c>
      <c r="B607" s="4"/>
      <c r="C607" s="4"/>
      <c r="D607" s="4"/>
      <c r="E607" s="4">
        <v>19.149999999999999</v>
      </c>
      <c r="F607" s="4"/>
      <c r="G607" s="4"/>
      <c r="H607" s="4"/>
      <c r="I607" s="4">
        <v>0.5513513513513516</v>
      </c>
      <c r="J607" s="4">
        <v>1.4659131049099292</v>
      </c>
      <c r="K607" s="4">
        <v>18.916875010612362</v>
      </c>
      <c r="L607" s="4">
        <v>65.873122141695376</v>
      </c>
      <c r="M607" s="4">
        <v>18.95</v>
      </c>
      <c r="N607" s="4">
        <v>6.2544755822617759E-2</v>
      </c>
      <c r="O607" s="4"/>
    </row>
    <row r="608" spans="1:15" x14ac:dyDescent="0.25">
      <c r="A608" s="3">
        <v>34093</v>
      </c>
      <c r="B608" s="4">
        <v>19.25</v>
      </c>
      <c r="C608" s="4">
        <v>19.25</v>
      </c>
      <c r="D608" s="4">
        <v>19.05</v>
      </c>
      <c r="E608" s="4">
        <v>19.05</v>
      </c>
      <c r="F608" s="4">
        <v>16558</v>
      </c>
      <c r="G608" s="4"/>
      <c r="H608" s="4"/>
      <c r="I608" s="4">
        <v>0.56544502617801029</v>
      </c>
      <c r="J608" s="4">
        <v>0.84700899947062014</v>
      </c>
      <c r="K608" s="4">
        <v>18.93735577821046</v>
      </c>
      <c r="L608" s="4">
        <v>64.903069082117938</v>
      </c>
      <c r="M608" s="4">
        <v>18.98</v>
      </c>
      <c r="N608" s="4">
        <v>6.8531468219955372E-2</v>
      </c>
      <c r="O608" s="4">
        <v>1.2290859424872698</v>
      </c>
    </row>
    <row r="609" spans="1:15" x14ac:dyDescent="0.25">
      <c r="A609" s="3">
        <v>34094</v>
      </c>
      <c r="B609" s="4">
        <v>19</v>
      </c>
      <c r="C609" s="4">
        <v>19.18</v>
      </c>
      <c r="D609" s="4">
        <v>18.96</v>
      </c>
      <c r="E609" s="4">
        <v>19.16</v>
      </c>
      <c r="F609" s="4">
        <v>21899</v>
      </c>
      <c r="G609" s="4"/>
      <c r="H609" s="4"/>
      <c r="I609" s="4">
        <v>0.5916230366492149</v>
      </c>
      <c r="J609" s="4">
        <v>1.272959520768187</v>
      </c>
      <c r="K609" s="4">
        <v>18.97160873540885</v>
      </c>
      <c r="L609" s="4">
        <v>71.046490499189744</v>
      </c>
      <c r="M609" s="4">
        <v>19.059999999999995</v>
      </c>
      <c r="N609" s="4">
        <v>8.1215855788013158E-2</v>
      </c>
      <c r="O609" s="4">
        <v>1.4645025813872616</v>
      </c>
    </row>
    <row r="610" spans="1:15" x14ac:dyDescent="0.25">
      <c r="A610" s="3">
        <v>34095</v>
      </c>
      <c r="B610" s="4">
        <v>19.16</v>
      </c>
      <c r="C610" s="4">
        <v>19.3</v>
      </c>
      <c r="D610" s="4">
        <v>19.149999999999999</v>
      </c>
      <c r="E610" s="4">
        <v>19.16</v>
      </c>
      <c r="F610" s="4">
        <v>21895</v>
      </c>
      <c r="G610" s="4"/>
      <c r="H610" s="4"/>
      <c r="I610" s="4">
        <v>0.62318840579710155</v>
      </c>
      <c r="J610" s="4">
        <v>1.0770651074866964</v>
      </c>
      <c r="K610" s="4">
        <v>19.000592006884411</v>
      </c>
      <c r="L610" s="4">
        <v>72.788055813019113</v>
      </c>
      <c r="M610" s="4">
        <v>19.134000000000004</v>
      </c>
      <c r="N610" s="4">
        <v>9.0228229457707698E-2</v>
      </c>
      <c r="O610" s="4">
        <v>1.2881836581003483</v>
      </c>
    </row>
    <row r="611" spans="1:15" x14ac:dyDescent="0.25">
      <c r="A611" s="3">
        <v>34096</v>
      </c>
      <c r="B611" s="4">
        <v>19.16</v>
      </c>
      <c r="C611" s="4">
        <v>19.27</v>
      </c>
      <c r="D611" s="4">
        <v>19.14</v>
      </c>
      <c r="E611" s="4">
        <v>19.190000000000001</v>
      </c>
      <c r="F611" s="4">
        <v>21531</v>
      </c>
      <c r="G611" s="4"/>
      <c r="H611" s="4"/>
      <c r="I611" s="4">
        <v>0.57608695652173925</v>
      </c>
      <c r="J611" s="4">
        <v>1.0620556482050452</v>
      </c>
      <c r="K611" s="4">
        <v>19.029731698132963</v>
      </c>
      <c r="L611" s="4">
        <v>75.536864794886355</v>
      </c>
      <c r="M611" s="4">
        <v>19.142000000000003</v>
      </c>
      <c r="N611" s="4">
        <v>9.86541264415699E-2</v>
      </c>
      <c r="O611" s="4">
        <v>1.1148333782076507</v>
      </c>
    </row>
    <row r="612" spans="1:15" x14ac:dyDescent="0.25">
      <c r="A612" s="3">
        <v>34099</v>
      </c>
      <c r="B612" s="4">
        <v>19.25</v>
      </c>
      <c r="C612" s="4">
        <v>19.27</v>
      </c>
      <c r="D612" s="4">
        <v>19.100000000000001</v>
      </c>
      <c r="E612" s="4">
        <v>19.100000000000001</v>
      </c>
      <c r="F612" s="4">
        <v>20661</v>
      </c>
      <c r="G612" s="4"/>
      <c r="H612" s="4"/>
      <c r="I612" s="4">
        <v>0.57142857142857173</v>
      </c>
      <c r="J612" s="4">
        <v>0.49105576990529831</v>
      </c>
      <c r="K612" s="4">
        <v>19.040542206112509</v>
      </c>
      <c r="L612" s="4">
        <v>72.196990323027762</v>
      </c>
      <c r="M612" s="4">
        <v>19.131999999999998</v>
      </c>
      <c r="N612" s="4">
        <v>9.6951861953812113E-2</v>
      </c>
      <c r="O612" s="4">
        <v>1.0302271775335581</v>
      </c>
    </row>
    <row r="613" spans="1:15" x14ac:dyDescent="0.25">
      <c r="A613" s="3">
        <v>34100</v>
      </c>
      <c r="B613" s="4">
        <v>19.100000000000001</v>
      </c>
      <c r="C613" s="4">
        <v>19.149999999999999</v>
      </c>
      <c r="D613" s="4">
        <v>19.03</v>
      </c>
      <c r="E613" s="4">
        <v>19.07</v>
      </c>
      <c r="F613" s="4">
        <v>17001</v>
      </c>
      <c r="G613" s="4"/>
      <c r="H613" s="4"/>
      <c r="I613" s="4">
        <v>0.48795180722891596</v>
      </c>
      <c r="J613" s="4">
        <v>0.19703139366871333</v>
      </c>
      <c r="K613" s="4">
        <v>19.045074174402892</v>
      </c>
      <c r="L613" s="4">
        <v>68.246269410754152</v>
      </c>
      <c r="M613" s="4">
        <v>19.135999999999999</v>
      </c>
      <c r="N613" s="4">
        <v>9.2120152033729141E-2</v>
      </c>
      <c r="O613" s="4">
        <v>0.82896122640037451</v>
      </c>
    </row>
    <row r="614" spans="1:15" x14ac:dyDescent="0.25">
      <c r="A614" s="3">
        <v>34101</v>
      </c>
      <c r="B614" s="4">
        <v>19.100000000000001</v>
      </c>
      <c r="C614" s="4">
        <v>19.14</v>
      </c>
      <c r="D614" s="4">
        <v>18.96</v>
      </c>
      <c r="E614" s="4">
        <v>18.97</v>
      </c>
      <c r="F614" s="4">
        <v>17868</v>
      </c>
      <c r="G614" s="4"/>
      <c r="H614" s="4"/>
      <c r="I614" s="4">
        <v>0.62650602409638578</v>
      </c>
      <c r="J614" s="4">
        <v>-0.35456336178594355</v>
      </c>
      <c r="K614" s="4">
        <v>19.033524301417831</v>
      </c>
      <c r="L614" s="4">
        <v>57.262218822855658</v>
      </c>
      <c r="M614" s="4">
        <v>19.097999999999999</v>
      </c>
      <c r="N614" s="4">
        <v>7.9307614038977903E-2</v>
      </c>
      <c r="O614" s="4">
        <v>0.86748812956975152</v>
      </c>
    </row>
    <row r="615" spans="1:15" x14ac:dyDescent="0.25">
      <c r="A615" s="3">
        <v>34102</v>
      </c>
      <c r="B615" s="4">
        <v>18.899999999999999</v>
      </c>
      <c r="C615" s="4">
        <v>19.02</v>
      </c>
      <c r="D615" s="4">
        <v>18.63</v>
      </c>
      <c r="E615" s="4">
        <v>18.7</v>
      </c>
      <c r="F615" s="4">
        <v>12584</v>
      </c>
      <c r="G615" s="4"/>
      <c r="H615" s="4"/>
      <c r="I615" s="4">
        <v>0.46385542168674782</v>
      </c>
      <c r="J615" s="4">
        <v>-1.6867469879518049</v>
      </c>
      <c r="K615" s="4">
        <v>18.982212870430473</v>
      </c>
      <c r="L615" s="4">
        <v>41.657399613247058</v>
      </c>
      <c r="M615" s="4">
        <v>19.006</v>
      </c>
      <c r="N615" s="4">
        <v>4.6827048783388392E-2</v>
      </c>
      <c r="O615" s="4">
        <v>0.63583815028901736</v>
      </c>
    </row>
    <row r="616" spans="1:15" x14ac:dyDescent="0.25">
      <c r="A616" s="3">
        <v>34103</v>
      </c>
      <c r="B616" s="4">
        <v>18.73</v>
      </c>
      <c r="C616" s="4">
        <v>18.78</v>
      </c>
      <c r="D616" s="4">
        <v>18.510000000000002</v>
      </c>
      <c r="E616" s="4">
        <v>18.600000000000001</v>
      </c>
      <c r="F616" s="4"/>
      <c r="G616" s="4"/>
      <c r="H616" s="4"/>
      <c r="I616" s="4">
        <v>0.29746835443038094</v>
      </c>
      <c r="J616" s="4">
        <v>-2.1438905695120103</v>
      </c>
      <c r="K616" s="4">
        <v>18.923410890364245</v>
      </c>
      <c r="L616" s="4">
        <v>31.569068096595085</v>
      </c>
      <c r="M616" s="4">
        <v>18.887999999999998</v>
      </c>
      <c r="N616" s="4">
        <v>1.2868462913239398E-2</v>
      </c>
      <c r="O616" s="4"/>
    </row>
    <row r="617" spans="1:15" x14ac:dyDescent="0.25">
      <c r="A617" s="3">
        <v>34106</v>
      </c>
      <c r="B617" s="4">
        <v>18.46</v>
      </c>
      <c r="C617" s="4">
        <v>18.53</v>
      </c>
      <c r="D617" s="4">
        <v>18.36</v>
      </c>
      <c r="E617" s="4">
        <v>18.41</v>
      </c>
      <c r="F617" s="4">
        <v>22773</v>
      </c>
      <c r="G617" s="4"/>
      <c r="H617" s="4"/>
      <c r="I617" s="4">
        <v>0.1824324324324321</v>
      </c>
      <c r="J617" s="4">
        <v>-2.9818628957884874</v>
      </c>
      <c r="K617" s="4">
        <v>18.844424599538975</v>
      </c>
      <c r="L617" s="4">
        <v>22.819095043120154</v>
      </c>
      <c r="M617" s="4">
        <v>18.75</v>
      </c>
      <c r="N617" s="4">
        <v>-2.9040611063805954E-2</v>
      </c>
      <c r="O617" s="4">
        <v>1.2701768085225054</v>
      </c>
    </row>
    <row r="618" spans="1:15" x14ac:dyDescent="0.25">
      <c r="A618" s="3">
        <v>34107</v>
      </c>
      <c r="B618" s="4">
        <v>18.43</v>
      </c>
      <c r="C618" s="4">
        <v>18.489999999999998</v>
      </c>
      <c r="D618" s="4">
        <v>18.27</v>
      </c>
      <c r="E618" s="4">
        <v>18.28</v>
      </c>
      <c r="F618" s="4">
        <v>22068</v>
      </c>
      <c r="G618" s="4"/>
      <c r="H618" s="4"/>
      <c r="I618" s="4">
        <v>0.15540540540540565</v>
      </c>
      <c r="J618" s="4">
        <v>-3.2974783988714411</v>
      </c>
      <c r="K618" s="4">
        <v>18.757590045763749</v>
      </c>
      <c r="L618" s="4">
        <v>15.536354624216075</v>
      </c>
      <c r="M618" s="4">
        <v>18.591999999999999</v>
      </c>
      <c r="N618" s="4">
        <v>-7.1914778868457319E-2</v>
      </c>
      <c r="O618" s="4">
        <v>1.2140350105075532</v>
      </c>
    </row>
    <row r="619" spans="1:15" x14ac:dyDescent="0.25">
      <c r="A619" s="3">
        <v>34108</v>
      </c>
      <c r="B619" s="4">
        <v>18.27</v>
      </c>
      <c r="C619" s="4">
        <v>18.38</v>
      </c>
      <c r="D619" s="4">
        <v>18.2</v>
      </c>
      <c r="E619" s="4">
        <v>18.2</v>
      </c>
      <c r="F619" s="4">
        <v>24094</v>
      </c>
      <c r="G619" s="4"/>
      <c r="H619" s="4"/>
      <c r="I619" s="4">
        <v>0.10810810810810817</v>
      </c>
      <c r="J619" s="4">
        <v>-3.3157731639293324</v>
      </c>
      <c r="K619" s="4">
        <v>18.671806961800094</v>
      </c>
      <c r="L619" s="4">
        <v>10.357569749477383</v>
      </c>
      <c r="M619" s="4">
        <v>18.438000000000002</v>
      </c>
      <c r="N619" s="4">
        <v>-0.11106787582231803</v>
      </c>
      <c r="O619" s="4">
        <v>1.305285283983791</v>
      </c>
    </row>
    <row r="620" spans="1:15" x14ac:dyDescent="0.25">
      <c r="A620" s="3">
        <v>34109</v>
      </c>
      <c r="B620" s="4">
        <v>18.2</v>
      </c>
      <c r="C620" s="4">
        <v>18.48</v>
      </c>
      <c r="D620" s="4">
        <v>18.100000000000001</v>
      </c>
      <c r="E620" s="4">
        <v>18.45</v>
      </c>
      <c r="F620" s="4">
        <v>13329</v>
      </c>
      <c r="G620" s="4"/>
      <c r="H620" s="4"/>
      <c r="I620" s="4">
        <v>2.5019110414088005E-15</v>
      </c>
      <c r="J620" s="4">
        <v>-1.7266634116028048</v>
      </c>
      <c r="K620" s="4">
        <v>18.63768281383085</v>
      </c>
      <c r="L620" s="4">
        <v>16.876556471161518</v>
      </c>
      <c r="M620" s="4">
        <v>18.387999999999998</v>
      </c>
      <c r="N620" s="4">
        <v>-0.12053462841212337</v>
      </c>
      <c r="O620" s="4">
        <v>0.67056053608620847</v>
      </c>
    </row>
    <row r="621" spans="1:15" x14ac:dyDescent="0.25">
      <c r="A621" s="3">
        <v>34110</v>
      </c>
      <c r="B621" s="4">
        <v>18.46</v>
      </c>
      <c r="C621" s="4">
        <v>18.52</v>
      </c>
      <c r="D621" s="4">
        <v>18.36</v>
      </c>
      <c r="E621" s="4">
        <v>18.43</v>
      </c>
      <c r="F621" s="4">
        <v>13952</v>
      </c>
      <c r="G621" s="4"/>
      <c r="H621" s="4"/>
      <c r="I621" s="4">
        <v>0.22023809523809751</v>
      </c>
      <c r="J621" s="4">
        <v>-1.5140719629497772</v>
      </c>
      <c r="K621" s="4">
        <v>18.605731611703028</v>
      </c>
      <c r="L621" s="4">
        <v>21.727228123631463</v>
      </c>
      <c r="M621" s="4">
        <v>18.353999999999999</v>
      </c>
      <c r="N621" s="4">
        <v>-0.12817342741083593</v>
      </c>
      <c r="O621" s="4">
        <v>0.7354925775978407</v>
      </c>
    </row>
    <row r="622" spans="1:15" x14ac:dyDescent="0.25">
      <c r="A622" s="3">
        <v>34113</v>
      </c>
      <c r="B622" s="4">
        <v>18.43</v>
      </c>
      <c r="C622" s="4">
        <v>18.48</v>
      </c>
      <c r="D622" s="4">
        <v>18.309999999999999</v>
      </c>
      <c r="E622" s="4">
        <v>18.329999999999998</v>
      </c>
      <c r="F622" s="4">
        <v>16349</v>
      </c>
      <c r="G622" s="4"/>
      <c r="H622" s="4"/>
      <c r="I622" s="4">
        <v>0.16666666666666913</v>
      </c>
      <c r="J622" s="4">
        <v>-1.6850668216153508</v>
      </c>
      <c r="K622" s="4">
        <v>18.563311363748717</v>
      </c>
      <c r="L622" s="4">
        <v>21.856613620882417</v>
      </c>
      <c r="M622" s="4">
        <v>18.338000000000001</v>
      </c>
      <c r="N622" s="4">
        <v>-0.14067478357893393</v>
      </c>
      <c r="O622" s="4">
        <v>0.84959881932318948</v>
      </c>
    </row>
    <row r="623" spans="1:15" x14ac:dyDescent="0.25">
      <c r="A623" s="3">
        <v>34114</v>
      </c>
      <c r="B623" s="4">
        <v>18.38</v>
      </c>
      <c r="C623" s="4">
        <v>18.5</v>
      </c>
      <c r="D623" s="4">
        <v>18.329999999999998</v>
      </c>
      <c r="E623" s="4">
        <v>18.489999999999998</v>
      </c>
      <c r="F623" s="4">
        <v>13761</v>
      </c>
      <c r="G623" s="4"/>
      <c r="H623" s="4"/>
      <c r="I623" s="4">
        <v>5.2287581699349772E-2</v>
      </c>
      <c r="J623" s="4">
        <v>-0.51562570057838741</v>
      </c>
      <c r="K623" s="4">
        <v>18.552032692402761</v>
      </c>
      <c r="L623" s="4">
        <v>28.701510529863558</v>
      </c>
      <c r="M623" s="4">
        <v>18.38</v>
      </c>
      <c r="N623" s="4">
        <v>-0.13610262919691607</v>
      </c>
      <c r="O623" s="4">
        <v>0.76627093727726303</v>
      </c>
    </row>
    <row r="624" spans="1:15" x14ac:dyDescent="0.25">
      <c r="A624" s="3">
        <v>34115</v>
      </c>
      <c r="B624" s="4">
        <v>18.45</v>
      </c>
      <c r="C624" s="4">
        <v>18.489999999999998</v>
      </c>
      <c r="D624" s="4">
        <v>18.350000000000001</v>
      </c>
      <c r="E624" s="4">
        <v>18.48</v>
      </c>
      <c r="F624" s="4">
        <v>19121</v>
      </c>
      <c r="G624" s="4"/>
      <c r="H624" s="4"/>
      <c r="I624" s="4">
        <v>9.3750000000003261E-2</v>
      </c>
      <c r="J624" s="4">
        <v>-0.2922530461759838</v>
      </c>
      <c r="K624" s="4">
        <v>18.540950739725414</v>
      </c>
      <c r="L624" s="4">
        <v>37.761791333634484</v>
      </c>
      <c r="M624" s="4">
        <v>18.436</v>
      </c>
      <c r="N624" s="4">
        <v>-0.13176715064465583</v>
      </c>
      <c r="O624" s="4">
        <v>1.1732834263974965</v>
      </c>
    </row>
    <row r="625" spans="1:15" x14ac:dyDescent="0.25">
      <c r="A625" s="3">
        <v>34116</v>
      </c>
      <c r="B625" s="4">
        <v>18.45</v>
      </c>
      <c r="C625" s="4">
        <v>18.7</v>
      </c>
      <c r="D625" s="4">
        <v>18.38</v>
      </c>
      <c r="E625" s="4">
        <v>18.59</v>
      </c>
      <c r="F625" s="4">
        <v>18649</v>
      </c>
      <c r="G625" s="4"/>
      <c r="H625" s="4"/>
      <c r="I625" s="4">
        <v>0.14375000000000204</v>
      </c>
      <c r="J625" s="4">
        <v>0.51818140855223593</v>
      </c>
      <c r="K625" s="4">
        <v>18.54849677976766</v>
      </c>
      <c r="L625" s="4">
        <v>52.396749777978556</v>
      </c>
      <c r="M625" s="4">
        <v>18.463999999999999</v>
      </c>
      <c r="N625" s="4">
        <v>-0.11809385946388673</v>
      </c>
      <c r="O625" s="4">
        <v>1.218697720618988</v>
      </c>
    </row>
    <row r="626" spans="1:15" x14ac:dyDescent="0.25">
      <c r="A626" s="3">
        <v>34117</v>
      </c>
      <c r="B626" s="4">
        <v>18.62</v>
      </c>
      <c r="C626" s="4">
        <v>18.73</v>
      </c>
      <c r="D626" s="4">
        <v>18.579999999999998</v>
      </c>
      <c r="E626" s="4">
        <v>18.600000000000001</v>
      </c>
      <c r="F626" s="4">
        <v>12023</v>
      </c>
      <c r="G626" s="4"/>
      <c r="H626" s="4"/>
      <c r="I626" s="4">
        <v>0.13291139240506564</v>
      </c>
      <c r="J626" s="4">
        <v>0.74020581332372415</v>
      </c>
      <c r="K626" s="4">
        <v>18.556420352111097</v>
      </c>
      <c r="L626" s="4">
        <v>61.386192973678874</v>
      </c>
      <c r="M626" s="4">
        <v>18.497999999999998</v>
      </c>
      <c r="N626" s="4">
        <v>-0.10523764717737194</v>
      </c>
      <c r="O626" s="4">
        <v>0.73461482060807504</v>
      </c>
    </row>
    <row r="627" spans="1:15" x14ac:dyDescent="0.25">
      <c r="A627" s="3">
        <v>34120</v>
      </c>
      <c r="B627" s="4"/>
      <c r="C627" s="4"/>
      <c r="D627" s="4"/>
      <c r="E627" s="4">
        <v>18.600000000000001</v>
      </c>
      <c r="F627" s="4"/>
      <c r="G627" s="4"/>
      <c r="H627" s="4"/>
      <c r="I627" s="4">
        <v>0.13291139240506564</v>
      </c>
      <c r="J627" s="4">
        <v>0.74020581332372415</v>
      </c>
      <c r="K627" s="4">
        <v>18.556420352111097</v>
      </c>
      <c r="L627" s="4">
        <v>61.386192973678874</v>
      </c>
      <c r="M627" s="4">
        <v>18.497999999999998</v>
      </c>
      <c r="N627" s="4">
        <v>-0.10523764717737194</v>
      </c>
      <c r="O627" s="4"/>
    </row>
    <row r="628" spans="1:15" x14ac:dyDescent="0.25">
      <c r="A628" s="3">
        <v>34121</v>
      </c>
      <c r="B628" s="4">
        <v>18.61</v>
      </c>
      <c r="C628" s="4">
        <v>18.77</v>
      </c>
      <c r="D628" s="4">
        <v>18.53</v>
      </c>
      <c r="E628" s="4">
        <v>18.72</v>
      </c>
      <c r="F628" s="4">
        <v>12499</v>
      </c>
      <c r="G628" s="4"/>
      <c r="H628" s="4"/>
      <c r="I628" s="4">
        <v>0.15822784810126977</v>
      </c>
      <c r="J628" s="4">
        <v>1.3809910641754619</v>
      </c>
      <c r="K628" s="4">
        <v>18.581586451786311</v>
      </c>
      <c r="L628" s="4">
        <v>71.769899793397812</v>
      </c>
      <c r="M628" s="4">
        <v>18.576000000000001</v>
      </c>
      <c r="N628" s="4">
        <v>-8.4393177184491464E-2</v>
      </c>
      <c r="O628" s="4">
        <v>0.78213583970564304</v>
      </c>
    </row>
    <row r="629" spans="1:15" x14ac:dyDescent="0.25">
      <c r="A629" s="3">
        <v>34122</v>
      </c>
      <c r="B629" s="4">
        <v>18.739999999999998</v>
      </c>
      <c r="C629" s="4">
        <v>18.75</v>
      </c>
      <c r="D629" s="4">
        <v>18.53</v>
      </c>
      <c r="E629" s="4">
        <v>18.54</v>
      </c>
      <c r="F629" s="4">
        <v>21264</v>
      </c>
      <c r="G629" s="4"/>
      <c r="H629" s="4"/>
      <c r="I629" s="4">
        <v>0.25146198830409688</v>
      </c>
      <c r="J629" s="4">
        <v>0.43336944745396455</v>
      </c>
      <c r="K629" s="4">
        <v>18.575188536126877</v>
      </c>
      <c r="L629" s="4">
        <v>69.737147125946748</v>
      </c>
      <c r="M629" s="4">
        <v>18.586000000000002</v>
      </c>
      <c r="N629" s="4">
        <v>-8.1459268475718716E-2</v>
      </c>
      <c r="O629" s="4">
        <v>1.397972466569366</v>
      </c>
    </row>
    <row r="630" spans="1:15" x14ac:dyDescent="0.25">
      <c r="A630" s="3">
        <v>34123</v>
      </c>
      <c r="B630" s="4">
        <v>18.55</v>
      </c>
      <c r="C630" s="4">
        <v>18.579999999999998</v>
      </c>
      <c r="D630" s="4">
        <v>18.260000000000002</v>
      </c>
      <c r="E630" s="4">
        <v>18.309999999999999</v>
      </c>
      <c r="F630" s="4">
        <v>18587</v>
      </c>
      <c r="G630" s="4"/>
      <c r="H630" s="4"/>
      <c r="I630" s="4">
        <v>-0.14649681528662026</v>
      </c>
      <c r="J630" s="4">
        <v>-0.76777165567698891</v>
      </c>
      <c r="K630" s="4">
        <v>18.534390299799664</v>
      </c>
      <c r="L630" s="4">
        <v>49.759405273506808</v>
      </c>
      <c r="M630" s="4">
        <v>18.552</v>
      </c>
      <c r="N630" s="4">
        <v>-9.6579889647184558E-2</v>
      </c>
      <c r="O630" s="4">
        <v>1.1122480731485471</v>
      </c>
    </row>
    <row r="631" spans="1:15" x14ac:dyDescent="0.25">
      <c r="A631" s="3">
        <v>34124</v>
      </c>
      <c r="B631" s="4">
        <v>18.350000000000001</v>
      </c>
      <c r="C631" s="4">
        <v>18.43</v>
      </c>
      <c r="D631" s="4">
        <v>18.27</v>
      </c>
      <c r="E631" s="4">
        <v>18.309999999999999</v>
      </c>
      <c r="F631" s="4">
        <v>19422</v>
      </c>
      <c r="G631" s="4"/>
      <c r="H631" s="4"/>
      <c r="I631" s="4">
        <v>-0.38787878787878638</v>
      </c>
      <c r="J631" s="4">
        <v>-0.78121472115601898</v>
      </c>
      <c r="K631" s="4">
        <v>18.499868715215101</v>
      </c>
      <c r="L631" s="4">
        <v>36.440910705213518</v>
      </c>
      <c r="M631" s="4">
        <v>18.495999999999999</v>
      </c>
      <c r="N631" s="4">
        <v>-0.10732590464309055</v>
      </c>
      <c r="O631" s="4">
        <v>1.1696899616968996</v>
      </c>
    </row>
    <row r="632" spans="1:15" x14ac:dyDescent="0.25">
      <c r="A632" s="3">
        <v>34127</v>
      </c>
      <c r="B632" s="4">
        <v>18.329999999999998</v>
      </c>
      <c r="C632" s="4">
        <v>18.37</v>
      </c>
      <c r="D632" s="4">
        <v>18.010000000000002</v>
      </c>
      <c r="E632" s="4">
        <v>18.190000000000001</v>
      </c>
      <c r="F632" s="4">
        <v>22025</v>
      </c>
      <c r="G632" s="4"/>
      <c r="H632" s="4"/>
      <c r="I632" s="4">
        <v>-0.55329949238578446</v>
      </c>
      <c r="J632" s="4">
        <v>-1.4270231213872753</v>
      </c>
      <c r="K632" s="4">
        <v>18.45219660518201</v>
      </c>
      <c r="L632" s="4">
        <v>32.188677312247613</v>
      </c>
      <c r="M632" s="4">
        <v>18.413999999999998</v>
      </c>
      <c r="N632" s="4">
        <v>-0.12409470950150236</v>
      </c>
      <c r="O632" s="4">
        <v>1.314219225490781</v>
      </c>
    </row>
    <row r="633" spans="1:15" x14ac:dyDescent="0.25">
      <c r="A633" s="3">
        <v>34128</v>
      </c>
      <c r="B633" s="4">
        <v>18.2</v>
      </c>
      <c r="C633" s="4">
        <v>18.45</v>
      </c>
      <c r="D633" s="4">
        <v>18.149999999999999</v>
      </c>
      <c r="E633" s="4">
        <v>18.27</v>
      </c>
      <c r="F633" s="4">
        <v>16581</v>
      </c>
      <c r="G633" s="4"/>
      <c r="H633" s="4"/>
      <c r="I633" s="4">
        <v>-0.55555555555555358</v>
      </c>
      <c r="J633" s="4">
        <v>-0.91295308686614762</v>
      </c>
      <c r="K633" s="4">
        <v>18.424166358230931</v>
      </c>
      <c r="L633" s="4">
        <v>32.862626980094838</v>
      </c>
      <c r="M633" s="4">
        <v>18.324000000000002</v>
      </c>
      <c r="N633" s="4">
        <v>-0.12943671092046927</v>
      </c>
      <c r="O633" s="4">
        <v>0.88387688305596124</v>
      </c>
    </row>
    <row r="634" spans="1:15" x14ac:dyDescent="0.25">
      <c r="A634" s="3">
        <v>34129</v>
      </c>
      <c r="B634" s="4">
        <v>18.25</v>
      </c>
      <c r="C634" s="4">
        <v>18.37</v>
      </c>
      <c r="D634" s="4">
        <v>18.16</v>
      </c>
      <c r="E634" s="4">
        <v>18.260000000000002</v>
      </c>
      <c r="F634" s="4">
        <v>22000</v>
      </c>
      <c r="G634" s="4"/>
      <c r="H634" s="4"/>
      <c r="I634" s="4">
        <v>-0.57575757575757336</v>
      </c>
      <c r="J634" s="4">
        <v>-0.89103984802569036</v>
      </c>
      <c r="K634" s="4">
        <v>18.398909995426173</v>
      </c>
      <c r="L634" s="4">
        <v>32.873330267431676</v>
      </c>
      <c r="M634" s="4">
        <v>18.268000000000001</v>
      </c>
      <c r="N634" s="4">
        <v>-0.13294469823252797</v>
      </c>
      <c r="O634" s="4">
        <v>1.1238365737287876</v>
      </c>
    </row>
    <row r="635" spans="1:15" x14ac:dyDescent="0.25">
      <c r="A635" s="3">
        <v>34130</v>
      </c>
      <c r="B635" s="4">
        <v>18.239999999999998</v>
      </c>
      <c r="C635" s="4">
        <v>18.329999999999998</v>
      </c>
      <c r="D635" s="4">
        <v>17.95</v>
      </c>
      <c r="E635" s="4">
        <v>17.96</v>
      </c>
      <c r="F635" s="4">
        <v>24326</v>
      </c>
      <c r="G635" s="4"/>
      <c r="H635" s="4"/>
      <c r="I635" s="4">
        <v>-0.62995594713656178</v>
      </c>
      <c r="J635" s="4">
        <v>-2.3559260601667282</v>
      </c>
      <c r="K635" s="4">
        <v>18.331385380745225</v>
      </c>
      <c r="L635" s="4">
        <v>22.32205757666183</v>
      </c>
      <c r="M635" s="4">
        <v>18.198</v>
      </c>
      <c r="N635" s="4">
        <v>-0.15810970597579654</v>
      </c>
      <c r="O635" s="4">
        <v>1.2333823454849668</v>
      </c>
    </row>
    <row r="636" spans="1:15" x14ac:dyDescent="0.25">
      <c r="A636" s="3">
        <v>34131</v>
      </c>
      <c r="B636" s="4">
        <v>17.96</v>
      </c>
      <c r="C636" s="4">
        <v>18</v>
      </c>
      <c r="D636" s="4">
        <v>17.55</v>
      </c>
      <c r="E636" s="4">
        <v>17.66</v>
      </c>
      <c r="F636" s="4">
        <v>19467</v>
      </c>
      <c r="G636" s="4"/>
      <c r="H636" s="4"/>
      <c r="I636" s="4">
        <v>-0.72014925373134153</v>
      </c>
      <c r="J636" s="4">
        <v>-3.6245395424985212</v>
      </c>
      <c r="K636" s="4">
        <v>18.228095322169036</v>
      </c>
      <c r="L636" s="4">
        <v>17.886836198648858</v>
      </c>
      <c r="M636" s="4">
        <v>18.068000000000001</v>
      </c>
      <c r="N636" s="4">
        <v>-0.19995568405413167</v>
      </c>
      <c r="O636" s="4">
        <v>0.93273856296835767</v>
      </c>
    </row>
    <row r="637" spans="1:15" x14ac:dyDescent="0.25">
      <c r="A637" s="3">
        <v>34134</v>
      </c>
      <c r="B637" s="4">
        <v>17.73</v>
      </c>
      <c r="C637" s="4">
        <v>17.73</v>
      </c>
      <c r="D637" s="4">
        <v>17.55</v>
      </c>
      <c r="E637" s="4">
        <v>17.559999999999999</v>
      </c>
      <c r="F637" s="4">
        <v>14934</v>
      </c>
      <c r="G637" s="4"/>
      <c r="H637" s="4"/>
      <c r="I637" s="4">
        <v>-0.73118279569892308</v>
      </c>
      <c r="J637" s="4">
        <v>-3.7676394026578985</v>
      </c>
      <c r="K637" s="4">
        <v>18.125311426450722</v>
      </c>
      <c r="L637" s="4">
        <v>12.202335243543628</v>
      </c>
      <c r="M637" s="4">
        <v>17.942</v>
      </c>
      <c r="N637" s="4">
        <v>-0.23843950523739821</v>
      </c>
      <c r="O637" s="4">
        <v>0.71523673598406112</v>
      </c>
    </row>
    <row r="638" spans="1:15" x14ac:dyDescent="0.25">
      <c r="A638" s="3">
        <v>34135</v>
      </c>
      <c r="B638" s="4">
        <v>17.53</v>
      </c>
      <c r="C638" s="4">
        <v>17.57</v>
      </c>
      <c r="D638" s="4">
        <v>17.32</v>
      </c>
      <c r="E638" s="4">
        <v>17.329999999999998</v>
      </c>
      <c r="F638" s="4"/>
      <c r="G638" s="4"/>
      <c r="H638" s="4"/>
      <c r="I638" s="4">
        <v>-0.74999999999999856</v>
      </c>
      <c r="J638" s="4">
        <v>-4.4784346148546232</v>
      </c>
      <c r="K638" s="4">
        <v>18.002955822381381</v>
      </c>
      <c r="L638" s="4">
        <v>8.3994404269126317</v>
      </c>
      <c r="M638" s="4">
        <v>17.753999999999998</v>
      </c>
      <c r="N638" s="4">
        <v>-0.28422096621873294</v>
      </c>
      <c r="O638" s="4"/>
    </row>
    <row r="639" spans="1:15" x14ac:dyDescent="0.25">
      <c r="A639" s="3">
        <v>34136</v>
      </c>
      <c r="B639" s="4">
        <v>17.5</v>
      </c>
      <c r="C639" s="4">
        <v>17.75</v>
      </c>
      <c r="D639" s="4">
        <v>17.5</v>
      </c>
      <c r="E639" s="4">
        <v>17.66</v>
      </c>
      <c r="F639" s="4">
        <v>24928</v>
      </c>
      <c r="G639" s="4"/>
      <c r="H639" s="4"/>
      <c r="I639" s="4">
        <v>-0.7252747252747237</v>
      </c>
      <c r="J639" s="4">
        <v>-2.237394473405002</v>
      </c>
      <c r="K639" s="4">
        <v>17.950193388168859</v>
      </c>
      <c r="L639" s="4">
        <v>15.629125476348838</v>
      </c>
      <c r="M639" s="4">
        <v>17.633999999999997</v>
      </c>
      <c r="N639" s="4">
        <v>-0.29052586053494878</v>
      </c>
      <c r="O639" s="4">
        <v>1.2808813252764417</v>
      </c>
    </row>
    <row r="640" spans="1:15" x14ac:dyDescent="0.25">
      <c r="A640" s="3">
        <v>34137</v>
      </c>
      <c r="B640" s="4">
        <v>17.78</v>
      </c>
      <c r="C640" s="4">
        <v>17.84</v>
      </c>
      <c r="D640" s="4">
        <v>17.46</v>
      </c>
      <c r="E640" s="4">
        <v>17.55</v>
      </c>
      <c r="F640" s="4">
        <v>19797</v>
      </c>
      <c r="G640" s="4"/>
      <c r="H640" s="4"/>
      <c r="I640" s="4">
        <v>-0.58964143426294602</v>
      </c>
      <c r="J640" s="4">
        <v>-2.3191094619665917</v>
      </c>
      <c r="K640" s="4">
        <v>17.888625174604417</v>
      </c>
      <c r="L640" s="4">
        <v>17.20407775119423</v>
      </c>
      <c r="M640" s="4">
        <v>17.552</v>
      </c>
      <c r="N640" s="4">
        <v>-0.30092968530651731</v>
      </c>
      <c r="O640" s="4">
        <v>0.9368700014197151</v>
      </c>
    </row>
    <row r="641" spans="1:15" x14ac:dyDescent="0.25">
      <c r="A641" s="3">
        <v>34138</v>
      </c>
      <c r="B641" s="4">
        <v>17.59</v>
      </c>
      <c r="C641" s="4">
        <v>17.63</v>
      </c>
      <c r="D641" s="4">
        <v>17.37</v>
      </c>
      <c r="E641" s="4">
        <v>17.559999999999999</v>
      </c>
      <c r="F641" s="4">
        <v>19508</v>
      </c>
      <c r="G641" s="4"/>
      <c r="H641" s="4"/>
      <c r="I641" s="4">
        <v>-0.60836501901140438</v>
      </c>
      <c r="J641" s="4">
        <v>-1.8171652222533006</v>
      </c>
      <c r="K641" s="4">
        <v>17.838067455434505</v>
      </c>
      <c r="L641" s="4">
        <v>18.549031185161894</v>
      </c>
      <c r="M641" s="4">
        <v>17.532</v>
      </c>
      <c r="N641" s="4">
        <v>-0.3048537111496934</v>
      </c>
      <c r="O641" s="4">
        <v>0.94285272396860376</v>
      </c>
    </row>
    <row r="642" spans="1:15" x14ac:dyDescent="0.25">
      <c r="A642" s="3">
        <v>34141</v>
      </c>
      <c r="B642" s="4">
        <v>17.649999999999999</v>
      </c>
      <c r="C642" s="4">
        <v>17.690000000000001</v>
      </c>
      <c r="D642" s="4">
        <v>17.489999999999998</v>
      </c>
      <c r="E642" s="4">
        <v>17.5</v>
      </c>
      <c r="F642" s="4">
        <v>18225</v>
      </c>
      <c r="G642" s="4"/>
      <c r="H642" s="4"/>
      <c r="I642" s="4">
        <v>-0.55870445344129338</v>
      </c>
      <c r="J642" s="4">
        <v>-1.7819559421916795</v>
      </c>
      <c r="K642" s="4">
        <v>17.786057077675352</v>
      </c>
      <c r="L642" s="4">
        <v>18.080306504393629</v>
      </c>
      <c r="M642" s="4">
        <v>17.52</v>
      </c>
      <c r="N642" s="4">
        <v>-0.30924029879149728</v>
      </c>
      <c r="O642" s="4">
        <v>0.9238700650891174</v>
      </c>
    </row>
    <row r="643" spans="1:15" x14ac:dyDescent="0.25">
      <c r="A643" s="3">
        <v>34142</v>
      </c>
      <c r="B643" s="4">
        <v>17.53</v>
      </c>
      <c r="C643" s="4">
        <v>17.600000000000001</v>
      </c>
      <c r="D643" s="4">
        <v>17.399999999999999</v>
      </c>
      <c r="E643" s="4">
        <v>17.45</v>
      </c>
      <c r="F643" s="4">
        <v>16926</v>
      </c>
      <c r="G643" s="4"/>
      <c r="H643" s="4"/>
      <c r="I643" s="4">
        <v>-0.56916996047430657</v>
      </c>
      <c r="J643" s="4">
        <v>-1.6670579948344735</v>
      </c>
      <c r="K643" s="4">
        <v>17.734355988802221</v>
      </c>
      <c r="L643" s="4">
        <v>16.34396671250002</v>
      </c>
      <c r="M643" s="4">
        <v>17.544</v>
      </c>
      <c r="N643" s="4">
        <v>-0.31314158200041575</v>
      </c>
      <c r="O643" s="4">
        <v>0.86896254312469201</v>
      </c>
    </row>
    <row r="644" spans="1:15" x14ac:dyDescent="0.25">
      <c r="A644" s="3">
        <v>34143</v>
      </c>
      <c r="B644" s="4">
        <v>17.41</v>
      </c>
      <c r="C644" s="4">
        <v>17.63</v>
      </c>
      <c r="D644" s="4">
        <v>17.329999999999998</v>
      </c>
      <c r="E644" s="4">
        <v>17.48</v>
      </c>
      <c r="F644" s="4">
        <v>22566</v>
      </c>
      <c r="G644" s="4"/>
      <c r="H644" s="4"/>
      <c r="I644" s="4">
        <v>-0.56573705179282763</v>
      </c>
      <c r="J644" s="4">
        <v>-1.1684885035808339</v>
      </c>
      <c r="K644" s="4">
        <v>17.695224298217262</v>
      </c>
      <c r="L644" s="4">
        <v>18.739115063235317</v>
      </c>
      <c r="M644" s="4">
        <v>17.507999999999999</v>
      </c>
      <c r="N644" s="4">
        <v>-0.31023641548888037</v>
      </c>
      <c r="O644" s="4">
        <v>1.1352934073895193</v>
      </c>
    </row>
    <row r="645" spans="1:15" x14ac:dyDescent="0.25">
      <c r="A645" s="3">
        <v>34144</v>
      </c>
      <c r="B645" s="4">
        <v>17.62</v>
      </c>
      <c r="C645" s="4">
        <v>17.73</v>
      </c>
      <c r="D645" s="4">
        <v>17.45</v>
      </c>
      <c r="E645" s="4">
        <v>17.48</v>
      </c>
      <c r="F645" s="4">
        <v>12656</v>
      </c>
      <c r="G645" s="4"/>
      <c r="H645" s="4"/>
      <c r="I645" s="4">
        <v>-0.58565737051792743</v>
      </c>
      <c r="J645" s="4">
        <v>-0.7992433199337694</v>
      </c>
      <c r="K645" s="4">
        <v>17.6621128677223</v>
      </c>
      <c r="L645" s="4">
        <v>22.749153631900487</v>
      </c>
      <c r="M645" s="4">
        <v>17.494</v>
      </c>
      <c r="N645" s="4">
        <v>-0.30442483015375643</v>
      </c>
      <c r="O645" s="4">
        <v>0.65222320710766635</v>
      </c>
    </row>
    <row r="646" spans="1:15" x14ac:dyDescent="0.25">
      <c r="A646" s="3">
        <v>34145</v>
      </c>
      <c r="B646" s="4">
        <v>17.53</v>
      </c>
      <c r="C646" s="4">
        <v>17.63</v>
      </c>
      <c r="D646" s="4">
        <v>17.440000000000001</v>
      </c>
      <c r="E646" s="4">
        <v>17.45</v>
      </c>
      <c r="F646" s="4">
        <v>13997</v>
      </c>
      <c r="G646" s="4"/>
      <c r="H646" s="4"/>
      <c r="I646" s="4">
        <v>-0.58064516129032151</v>
      </c>
      <c r="J646" s="4">
        <v>-0.58868211165969464</v>
      </c>
      <c r="K646" s="4">
        <v>17.629480118841947</v>
      </c>
      <c r="L646" s="4">
        <v>23.499435754600267</v>
      </c>
      <c r="M646" s="4">
        <v>17.472000000000001</v>
      </c>
      <c r="N646" s="4">
        <v>-0.29879552733958548</v>
      </c>
      <c r="O646" s="4">
        <v>0.77864064707780289</v>
      </c>
    </row>
    <row r="647" spans="1:15" x14ac:dyDescent="0.25">
      <c r="A647" s="3">
        <v>34148</v>
      </c>
      <c r="B647" s="4">
        <v>17.600000000000001</v>
      </c>
      <c r="C647" s="4">
        <v>17.600000000000001</v>
      </c>
      <c r="D647" s="4">
        <v>17.510000000000002</v>
      </c>
      <c r="E647" s="4">
        <v>17.52</v>
      </c>
      <c r="F647" s="4">
        <v>17700</v>
      </c>
      <c r="G647" s="4"/>
      <c r="H647" s="4"/>
      <c r="I647" s="4">
        <v>-0.54320987654320863</v>
      </c>
      <c r="J647" s="4">
        <v>1.9029495718386726E-2</v>
      </c>
      <c r="K647" s="4">
        <v>17.612637023635493</v>
      </c>
      <c r="L647" s="4">
        <v>28.084591156661663</v>
      </c>
      <c r="M647" s="4">
        <v>17.476000000000003</v>
      </c>
      <c r="N647" s="4">
        <v>-0.28539598208815065</v>
      </c>
      <c r="O647" s="4">
        <v>1.048951048951049</v>
      </c>
    </row>
    <row r="648" spans="1:15" x14ac:dyDescent="0.25">
      <c r="A648" s="3">
        <v>34149</v>
      </c>
      <c r="B648" s="4">
        <v>17.559999999999999</v>
      </c>
      <c r="C648" s="4">
        <v>17.75</v>
      </c>
      <c r="D648" s="4">
        <v>17.53</v>
      </c>
      <c r="E648" s="4">
        <v>17.66</v>
      </c>
      <c r="F648" s="4">
        <v>20054</v>
      </c>
      <c r="G648" s="4"/>
      <c r="H648" s="4"/>
      <c r="I648" s="4">
        <v>-0.57723577235772205</v>
      </c>
      <c r="J648" s="4">
        <v>0.81826831588963522</v>
      </c>
      <c r="K648" s="4">
        <v>17.619923635383877</v>
      </c>
      <c r="L648" s="4">
        <v>40.291688222088226</v>
      </c>
      <c r="M648" s="4">
        <v>17.518000000000001</v>
      </c>
      <c r="N648" s="4">
        <v>-0.26047729584171719</v>
      </c>
      <c r="O648" s="4">
        <v>1.195897191245751</v>
      </c>
    </row>
    <row r="649" spans="1:15" x14ac:dyDescent="0.25">
      <c r="A649" s="3">
        <v>34150</v>
      </c>
      <c r="B649" s="4">
        <v>17.68</v>
      </c>
      <c r="C649" s="4">
        <v>17.78</v>
      </c>
      <c r="D649" s="4">
        <v>17.5</v>
      </c>
      <c r="E649" s="4">
        <v>17.510000000000002</v>
      </c>
      <c r="F649" s="4">
        <v>27125</v>
      </c>
      <c r="G649" s="4"/>
      <c r="H649" s="4"/>
      <c r="I649" s="4">
        <v>-0.52845528455284352</v>
      </c>
      <c r="J649" s="4">
        <v>-1.4275517487495941E-2</v>
      </c>
      <c r="K649" s="4">
        <v>17.603012306863281</v>
      </c>
      <c r="L649" s="4">
        <v>40.194458814725643</v>
      </c>
      <c r="M649" s="4">
        <v>17.524000000000001</v>
      </c>
      <c r="N649" s="4">
        <v>-0.24995151834560403</v>
      </c>
      <c r="O649" s="4">
        <v>1.5593919952169064</v>
      </c>
    </row>
    <row r="650" spans="1:15" x14ac:dyDescent="0.25">
      <c r="A650" s="3">
        <v>34151</v>
      </c>
      <c r="B650" s="4">
        <v>17.510000000000002</v>
      </c>
      <c r="C650" s="4">
        <v>17.510000000000002</v>
      </c>
      <c r="D650" s="4">
        <v>17.059999999999999</v>
      </c>
      <c r="E650" s="4">
        <v>17.14</v>
      </c>
      <c r="F650" s="4">
        <v>28194</v>
      </c>
      <c r="G650" s="4"/>
      <c r="H650" s="4"/>
      <c r="I650" s="4">
        <v>-0.65979381443298901</v>
      </c>
      <c r="J650" s="4">
        <v>-2.038483520670598</v>
      </c>
      <c r="K650" s="4">
        <v>17.53177964426893</v>
      </c>
      <c r="L650" s="4">
        <v>30.500009580187537</v>
      </c>
      <c r="M650" s="4">
        <v>17.456</v>
      </c>
      <c r="N650" s="4">
        <v>-0.26837204573929441</v>
      </c>
      <c r="O650" s="4">
        <v>1.5401171175108159</v>
      </c>
    </row>
    <row r="651" spans="1:15" x14ac:dyDescent="0.25">
      <c r="A651" s="3">
        <v>34152</v>
      </c>
      <c r="B651" s="4">
        <v>17.13</v>
      </c>
      <c r="C651" s="4">
        <v>17.13</v>
      </c>
      <c r="D651" s="4">
        <v>16.649999999999999</v>
      </c>
      <c r="E651" s="4">
        <v>16.739999999999998</v>
      </c>
      <c r="F651" s="4">
        <v>9994</v>
      </c>
      <c r="G651" s="4"/>
      <c r="H651" s="4"/>
      <c r="I651" s="4">
        <v>-0.70090634441087574</v>
      </c>
      <c r="J651" s="4">
        <v>-3.9035591274397428</v>
      </c>
      <c r="K651" s="4">
        <v>17.409967391304477</v>
      </c>
      <c r="L651" s="4">
        <v>22.988206976762182</v>
      </c>
      <c r="M651" s="4">
        <v>17.314</v>
      </c>
      <c r="N651" s="4">
        <v>-0.31165454388832359</v>
      </c>
      <c r="O651" s="4">
        <v>0.46670402540394135</v>
      </c>
    </row>
    <row r="652" spans="1:15" x14ac:dyDescent="0.25">
      <c r="A652" s="3">
        <v>34155</v>
      </c>
      <c r="B652" s="4">
        <v>16.8</v>
      </c>
      <c r="C652" s="4">
        <v>17.059999999999999</v>
      </c>
      <c r="D652" s="4">
        <v>16.760000000000002</v>
      </c>
      <c r="E652" s="4">
        <v>16.93</v>
      </c>
      <c r="F652" s="4">
        <v>24994</v>
      </c>
      <c r="G652" s="4"/>
      <c r="H652" s="4"/>
      <c r="I652" s="4">
        <v>-0.74328358208955148</v>
      </c>
      <c r="J652" s="4">
        <v>-2.5237501199501167</v>
      </c>
      <c r="K652" s="4">
        <v>17.336126254180712</v>
      </c>
      <c r="L652" s="4">
        <v>23.585058338490438</v>
      </c>
      <c r="M652" s="4">
        <v>17.196000000000002</v>
      </c>
      <c r="N652" s="4">
        <v>-0.32685701914595455</v>
      </c>
      <c r="O652" s="4">
        <v>1.2125122493135534</v>
      </c>
    </row>
    <row r="653" spans="1:15" x14ac:dyDescent="0.25">
      <c r="A653" s="3">
        <v>34156</v>
      </c>
      <c r="B653" s="4">
        <v>16.98</v>
      </c>
      <c r="C653" s="4">
        <v>17.2</v>
      </c>
      <c r="D653" s="4">
        <v>16.95</v>
      </c>
      <c r="E653" s="4">
        <v>17.059999999999999</v>
      </c>
      <c r="F653" s="4">
        <v>18224</v>
      </c>
      <c r="G653" s="4"/>
      <c r="H653" s="4"/>
      <c r="I653" s="4">
        <v>-0.64705882352941146</v>
      </c>
      <c r="J653" s="4">
        <v>-1.5390534821085182</v>
      </c>
      <c r="K653" s="4">
        <v>17.293645291999063</v>
      </c>
      <c r="L653" s="4">
        <v>27.817767505896256</v>
      </c>
      <c r="M653" s="4">
        <v>17.076000000000001</v>
      </c>
      <c r="N653" s="4">
        <v>-0.32467255367377845</v>
      </c>
      <c r="O653" s="4">
        <v>0.82565399008707785</v>
      </c>
    </row>
    <row r="654" spans="1:15" x14ac:dyDescent="0.25">
      <c r="A654" s="3">
        <v>34157</v>
      </c>
      <c r="B654" s="4">
        <v>17.100000000000001</v>
      </c>
      <c r="C654" s="4">
        <v>17.2</v>
      </c>
      <c r="D654" s="4">
        <v>16.82</v>
      </c>
      <c r="E654" s="4">
        <v>16.91</v>
      </c>
      <c r="F654" s="4">
        <v>23912</v>
      </c>
      <c r="G654" s="4"/>
      <c r="H654" s="4"/>
      <c r="I654" s="4">
        <v>-0.59731543624160988</v>
      </c>
      <c r="J654" s="4">
        <v>-2.1270438431486021</v>
      </c>
      <c r="K654" s="4">
        <v>17.234622939383822</v>
      </c>
      <c r="L654" s="4">
        <v>26.214794856438242</v>
      </c>
      <c r="M654" s="4">
        <v>16.956</v>
      </c>
      <c r="N654" s="4">
        <v>-0.33122691772065949</v>
      </c>
      <c r="O654" s="4">
        <v>1.1016207350895135</v>
      </c>
    </row>
    <row r="655" spans="1:15" x14ac:dyDescent="0.25">
      <c r="A655" s="3">
        <v>34158</v>
      </c>
      <c r="B655" s="4">
        <v>16.98</v>
      </c>
      <c r="C655" s="4">
        <v>16.98</v>
      </c>
      <c r="D655" s="4">
        <v>16.5</v>
      </c>
      <c r="E655" s="4">
        <v>16.57</v>
      </c>
      <c r="F655" s="4">
        <v>20727</v>
      </c>
      <c r="G655" s="4"/>
      <c r="H655" s="4"/>
      <c r="I655" s="4">
        <v>-0.61783439490445824</v>
      </c>
      <c r="J655" s="4">
        <v>-3.6861225478323982</v>
      </c>
      <c r="K655" s="4">
        <v>17.132373256401699</v>
      </c>
      <c r="L655" s="4">
        <v>19.299446570958835</v>
      </c>
      <c r="M655" s="4">
        <v>16.841999999999999</v>
      </c>
      <c r="N655" s="4">
        <v>-0.35970994462096684</v>
      </c>
      <c r="O655" s="4">
        <v>0.98401982567082547</v>
      </c>
    </row>
    <row r="656" spans="1:15" x14ac:dyDescent="0.25">
      <c r="A656" s="3">
        <v>34159</v>
      </c>
      <c r="B656" s="4">
        <v>16.579999999999998</v>
      </c>
      <c r="C656" s="4">
        <v>16.77</v>
      </c>
      <c r="D656" s="4">
        <v>16.440000000000001</v>
      </c>
      <c r="E656" s="4">
        <v>16.649999999999999</v>
      </c>
      <c r="F656" s="4">
        <v>24093</v>
      </c>
      <c r="G656" s="4"/>
      <c r="H656" s="4"/>
      <c r="I656" s="4">
        <v>-0.62848297213622206</v>
      </c>
      <c r="J656" s="4">
        <v>-2.8304639626495649</v>
      </c>
      <c r="K656" s="4">
        <v>17.05816198618605</v>
      </c>
      <c r="L656" s="4">
        <v>18.090178310987415</v>
      </c>
      <c r="M656" s="4">
        <v>16.824000000000002</v>
      </c>
      <c r="N656" s="4">
        <v>-0.37154468142752961</v>
      </c>
      <c r="O656" s="4">
        <v>1.2311064782168808</v>
      </c>
    </row>
    <row r="657" spans="1:15" x14ac:dyDescent="0.25">
      <c r="A657" s="3">
        <v>34162</v>
      </c>
      <c r="B657" s="4">
        <v>16.850000000000001</v>
      </c>
      <c r="C657" s="4">
        <v>16.95</v>
      </c>
      <c r="D657" s="4">
        <v>16.809999999999999</v>
      </c>
      <c r="E657" s="4">
        <v>16.89</v>
      </c>
      <c r="F657" s="4">
        <v>26450</v>
      </c>
      <c r="G657" s="4"/>
      <c r="H657" s="4"/>
      <c r="I657" s="4">
        <v>-0.58204334365324928</v>
      </c>
      <c r="J657" s="4">
        <v>-1.1461737306735367</v>
      </c>
      <c r="K657" s="4">
        <v>17.032290911388195</v>
      </c>
      <c r="L657" s="4">
        <v>23.25414872473786</v>
      </c>
      <c r="M657" s="4">
        <v>16.815999999999999</v>
      </c>
      <c r="N657" s="4">
        <v>-0.35743748455030655</v>
      </c>
      <c r="O657" s="4">
        <v>1.1813309513175525</v>
      </c>
    </row>
    <row r="658" spans="1:15" x14ac:dyDescent="0.25">
      <c r="A658" s="3">
        <v>34163</v>
      </c>
      <c r="B658" s="4">
        <v>16.95</v>
      </c>
      <c r="C658" s="4">
        <v>17.100000000000001</v>
      </c>
      <c r="D658" s="4">
        <v>16.899999999999999</v>
      </c>
      <c r="E658" s="4">
        <v>16.96</v>
      </c>
      <c r="F658" s="4">
        <v>22297</v>
      </c>
      <c r="G658" s="4"/>
      <c r="H658" s="4"/>
      <c r="I658" s="4">
        <v>-0.48979591836734476</v>
      </c>
      <c r="J658" s="4">
        <v>-0.49867996479904547</v>
      </c>
      <c r="K658" s="4">
        <v>17.021169232713085</v>
      </c>
      <c r="L658" s="4">
        <v>31.70214276353239</v>
      </c>
      <c r="M658" s="4">
        <v>16.795999999999999</v>
      </c>
      <c r="N658" s="4">
        <v>-0.3367274301929335</v>
      </c>
      <c r="O658" s="4">
        <v>0.98306086097737333</v>
      </c>
    </row>
    <row r="659" spans="1:15" x14ac:dyDescent="0.25">
      <c r="A659" s="3">
        <v>34164</v>
      </c>
      <c r="B659" s="4">
        <v>16.89</v>
      </c>
      <c r="C659" s="4">
        <v>16.91</v>
      </c>
      <c r="D659" s="4">
        <v>16.399999999999999</v>
      </c>
      <c r="E659" s="4">
        <v>16.43</v>
      </c>
      <c r="F659" s="4">
        <v>11560</v>
      </c>
      <c r="G659" s="4"/>
      <c r="H659" s="4"/>
      <c r="I659" s="4">
        <v>-0.50331125827814382</v>
      </c>
      <c r="J659" s="4">
        <v>-3.0916687146719259</v>
      </c>
      <c r="K659" s="4">
        <v>16.930220119987993</v>
      </c>
      <c r="L659" s="4">
        <v>22.384761842354973</v>
      </c>
      <c r="M659" s="4">
        <v>16.7</v>
      </c>
      <c r="N659" s="4">
        <v>-0.35894345677683859</v>
      </c>
      <c r="O659" s="4">
        <v>0.49200282603699386</v>
      </c>
    </row>
    <row r="660" spans="1:15" x14ac:dyDescent="0.25">
      <c r="A660" s="3">
        <v>34165</v>
      </c>
      <c r="B660" s="4">
        <v>16.47</v>
      </c>
      <c r="C660" s="4">
        <v>16.57</v>
      </c>
      <c r="D660" s="4">
        <v>16.23</v>
      </c>
      <c r="E660" s="4">
        <v>16.38</v>
      </c>
      <c r="F660" s="4"/>
      <c r="G660" s="4"/>
      <c r="H660" s="4"/>
      <c r="I660" s="4">
        <v>-0.51298701298701099</v>
      </c>
      <c r="J660" s="4">
        <v>-2.7748924172725991</v>
      </c>
      <c r="K660" s="4">
        <v>16.845570870759069</v>
      </c>
      <c r="L660" s="4">
        <v>20.077813736827672</v>
      </c>
      <c r="M660" s="4">
        <v>16.661999999999999</v>
      </c>
      <c r="N660" s="4">
        <v>-0.37624725587503249</v>
      </c>
      <c r="O660" s="4"/>
    </row>
    <row r="661" spans="1:15" x14ac:dyDescent="0.25">
      <c r="A661" s="3">
        <v>34166</v>
      </c>
      <c r="B661" s="4">
        <v>16.73</v>
      </c>
      <c r="C661" s="4">
        <v>16.8</v>
      </c>
      <c r="D661" s="4">
        <v>16.3</v>
      </c>
      <c r="E661" s="4">
        <v>16.309999999999999</v>
      </c>
      <c r="F661" s="4">
        <v>35988</v>
      </c>
      <c r="G661" s="4"/>
      <c r="H661" s="4"/>
      <c r="I661" s="4">
        <v>-0.38675958188153031</v>
      </c>
      <c r="J661" s="4">
        <v>-2.6123301985370952</v>
      </c>
      <c r="K661" s="4">
        <v>16.763175352180749</v>
      </c>
      <c r="L661" s="4">
        <v>16.134350051355849</v>
      </c>
      <c r="M661" s="4">
        <v>16.594000000000001</v>
      </c>
      <c r="N661" s="4">
        <v>-0.39110069099897515</v>
      </c>
      <c r="O661" s="4">
        <v>1.7116440115289127</v>
      </c>
    </row>
    <row r="662" spans="1:15" x14ac:dyDescent="0.25">
      <c r="A662" s="3">
        <v>34169</v>
      </c>
      <c r="B662" s="4">
        <v>16.25</v>
      </c>
      <c r="C662" s="4">
        <v>17.059999999999999</v>
      </c>
      <c r="D662" s="4">
        <v>15.9</v>
      </c>
      <c r="E662" s="4">
        <v>17.05</v>
      </c>
      <c r="F662" s="4">
        <v>29263</v>
      </c>
      <c r="G662" s="4"/>
      <c r="H662" s="4"/>
      <c r="I662" s="4">
        <v>-0.4534161490683204</v>
      </c>
      <c r="J662" s="4">
        <v>1.8518518518518441</v>
      </c>
      <c r="K662" s="4">
        <v>16.807302221076018</v>
      </c>
      <c r="L662" s="4">
        <v>40.243412854750083</v>
      </c>
      <c r="M662" s="4">
        <v>16.625999999999998</v>
      </c>
      <c r="N662" s="4">
        <v>-0.33924967075706292</v>
      </c>
      <c r="O662" s="4">
        <v>1.2153619962122471</v>
      </c>
    </row>
    <row r="663" spans="1:15" x14ac:dyDescent="0.25">
      <c r="A663" s="3">
        <v>34170</v>
      </c>
      <c r="B663" s="4">
        <v>16.98</v>
      </c>
      <c r="C663" s="4">
        <v>16.98</v>
      </c>
      <c r="D663" s="4">
        <v>16.54</v>
      </c>
      <c r="E663" s="4">
        <v>16.71</v>
      </c>
      <c r="F663" s="4">
        <v>27660</v>
      </c>
      <c r="G663" s="4"/>
      <c r="H663" s="4"/>
      <c r="I663" s="4">
        <v>-0.31366459627328958</v>
      </c>
      <c r="J663" s="4">
        <v>-0.16430171769977509</v>
      </c>
      <c r="K663" s="4">
        <v>16.792332648602784</v>
      </c>
      <c r="L663" s="4">
        <v>49.328941903166715</v>
      </c>
      <c r="M663" s="4">
        <v>16.576000000000001</v>
      </c>
      <c r="N663" s="4">
        <v>-0.32188206605747638</v>
      </c>
      <c r="O663" s="4">
        <v>1.1014829799773809</v>
      </c>
    </row>
    <row r="664" spans="1:15" x14ac:dyDescent="0.25">
      <c r="A664" s="3">
        <v>34171</v>
      </c>
      <c r="B664" s="4">
        <v>16.600000000000001</v>
      </c>
      <c r="C664" s="4">
        <v>16.97</v>
      </c>
      <c r="D664" s="4">
        <v>16.46</v>
      </c>
      <c r="E664" s="4">
        <v>16.809999999999999</v>
      </c>
      <c r="F664" s="4">
        <v>30423</v>
      </c>
      <c r="G664" s="4"/>
      <c r="H664" s="4"/>
      <c r="I664" s="4">
        <v>-0.29617834394904258</v>
      </c>
      <c r="J664" s="4">
        <v>0.49319982065458678</v>
      </c>
      <c r="K664" s="4">
        <v>16.795050702663893</v>
      </c>
      <c r="L664" s="4">
        <v>58.16373904655552</v>
      </c>
      <c r="M664" s="4">
        <v>16.651999999999997</v>
      </c>
      <c r="N664" s="4">
        <v>-0.29662958868820155</v>
      </c>
      <c r="O664" s="4">
        <v>1.1999479363877319</v>
      </c>
    </row>
    <row r="665" spans="1:15" x14ac:dyDescent="0.25">
      <c r="A665" s="3">
        <v>34172</v>
      </c>
      <c r="B665" s="4">
        <v>16.850000000000001</v>
      </c>
      <c r="C665" s="4">
        <v>17.03</v>
      </c>
      <c r="D665" s="4">
        <v>16.47</v>
      </c>
      <c r="E665" s="4">
        <v>16.649999999999999</v>
      </c>
      <c r="F665" s="4">
        <v>21233</v>
      </c>
      <c r="G665" s="4"/>
      <c r="H665" s="4"/>
      <c r="I665" s="4">
        <v>-0.23566878980891481</v>
      </c>
      <c r="J665" s="4">
        <v>-0.2595846645367817</v>
      </c>
      <c r="K665" s="4">
        <v>16.772735209946369</v>
      </c>
      <c r="L665" s="4">
        <v>59.609159364370278</v>
      </c>
      <c r="M665" s="4">
        <v>16.706</v>
      </c>
      <c r="N665" s="4">
        <v>-0.2862280227870535</v>
      </c>
      <c r="O665" s="4">
        <v>0.78702536806677836</v>
      </c>
    </row>
    <row r="666" spans="1:15" x14ac:dyDescent="0.25">
      <c r="A666" s="3">
        <v>34173</v>
      </c>
      <c r="B666" s="4">
        <v>16.600000000000001</v>
      </c>
      <c r="C666" s="4">
        <v>16.8</v>
      </c>
      <c r="D666" s="4">
        <v>16.55</v>
      </c>
      <c r="E666" s="4">
        <v>16.690000000000001</v>
      </c>
      <c r="F666" s="4">
        <v>17040</v>
      </c>
      <c r="G666" s="4"/>
      <c r="H666" s="4"/>
      <c r="I666" s="4">
        <v>-0.21568627450980102</v>
      </c>
      <c r="J666" s="4">
        <v>8.9955022488759029E-2</v>
      </c>
      <c r="K666" s="4">
        <v>16.760006716108464</v>
      </c>
      <c r="L666" s="4">
        <v>61.683884020691302</v>
      </c>
      <c r="M666" s="4">
        <v>16.782000000000004</v>
      </c>
      <c r="N666" s="4">
        <v>-0.27162590679285259</v>
      </c>
      <c r="O666" s="4">
        <v>0.58934611633360312</v>
      </c>
    </row>
    <row r="667" spans="1:15" x14ac:dyDescent="0.25">
      <c r="A667" s="3">
        <v>34176</v>
      </c>
      <c r="B667" s="4">
        <v>16.77</v>
      </c>
      <c r="C667" s="4">
        <v>16.940000000000001</v>
      </c>
      <c r="D667" s="4">
        <v>16.7</v>
      </c>
      <c r="E667" s="4">
        <v>16.93</v>
      </c>
      <c r="F667" s="4">
        <v>30009</v>
      </c>
      <c r="G667" s="4"/>
      <c r="H667" s="4"/>
      <c r="I667" s="4">
        <v>-0.13758389261744561</v>
      </c>
      <c r="J667" s="4">
        <v>1.3469021251122288</v>
      </c>
      <c r="K667" s="4">
        <v>16.786159529014853</v>
      </c>
      <c r="L667" s="4">
        <v>70.720290496552849</v>
      </c>
      <c r="M667" s="4">
        <v>16.757999999999999</v>
      </c>
      <c r="N667" s="4">
        <v>-0.23794475144933003</v>
      </c>
      <c r="O667" s="4">
        <v>1.1944451078260454</v>
      </c>
    </row>
    <row r="668" spans="1:15" x14ac:dyDescent="0.25">
      <c r="A668" s="3">
        <v>34177</v>
      </c>
      <c r="B668" s="4">
        <v>17.05</v>
      </c>
      <c r="C668" s="4">
        <v>17.27</v>
      </c>
      <c r="D668" s="4">
        <v>17.010000000000002</v>
      </c>
      <c r="E668" s="4">
        <v>17.239999999999998</v>
      </c>
      <c r="F668" s="4">
        <v>21589</v>
      </c>
      <c r="G668" s="4"/>
      <c r="H668" s="4"/>
      <c r="I668" s="4">
        <v>-0.11409395973153945</v>
      </c>
      <c r="J668" s="4">
        <v>2.8997761750808175</v>
      </c>
      <c r="K668" s="4">
        <v>16.855981139935643</v>
      </c>
      <c r="L668" s="4">
        <v>79.750266657069275</v>
      </c>
      <c r="M668" s="4">
        <v>16.863999999999997</v>
      </c>
      <c r="N668" s="4">
        <v>-0.18411541604971049</v>
      </c>
      <c r="O668" s="4">
        <v>0.85423178886558782</v>
      </c>
    </row>
    <row r="669" spans="1:15" x14ac:dyDescent="0.25">
      <c r="A669" s="3">
        <v>34178</v>
      </c>
      <c r="B669" s="4">
        <v>17.25</v>
      </c>
      <c r="C669" s="4">
        <v>17.260000000000002</v>
      </c>
      <c r="D669" s="4">
        <v>17.05</v>
      </c>
      <c r="E669" s="4">
        <v>17.09</v>
      </c>
      <c r="F669" s="4">
        <v>29037</v>
      </c>
      <c r="G669" s="4"/>
      <c r="H669" s="4"/>
      <c r="I669" s="4">
        <v>-1.7301038062279686E-2</v>
      </c>
      <c r="J669" s="4">
        <v>1.9031055900620966</v>
      </c>
      <c r="K669" s="4">
        <v>16.891984041484008</v>
      </c>
      <c r="L669" s="4">
        <v>82.12061572758391</v>
      </c>
      <c r="M669" s="4">
        <v>16.919999999999998</v>
      </c>
      <c r="N669" s="4">
        <v>-0.15180906590983767</v>
      </c>
      <c r="O669" s="4">
        <v>1.2069180507755999</v>
      </c>
    </row>
    <row r="670" spans="1:15" x14ac:dyDescent="0.25">
      <c r="A670" s="3">
        <v>34179</v>
      </c>
      <c r="B670" s="4">
        <v>17.2</v>
      </c>
      <c r="C670" s="4">
        <v>17.239999999999998</v>
      </c>
      <c r="D670" s="4">
        <v>16.829999999999998</v>
      </c>
      <c r="E670" s="4">
        <v>16.89</v>
      </c>
      <c r="F670" s="4">
        <v>18898</v>
      </c>
      <c r="G670" s="4"/>
      <c r="H670" s="4"/>
      <c r="I670" s="4">
        <v>-0.15030674846625447</v>
      </c>
      <c r="J670" s="4">
        <v>0.74560095436922158</v>
      </c>
      <c r="K670" s="4">
        <v>16.891678804332621</v>
      </c>
      <c r="L670" s="4">
        <v>78.834668392598545</v>
      </c>
      <c r="M670" s="4">
        <v>16.968</v>
      </c>
      <c r="N670" s="4">
        <v>-0.14072222103205334</v>
      </c>
      <c r="O670" s="4">
        <v>0.79464796313116026</v>
      </c>
    </row>
    <row r="671" spans="1:15" x14ac:dyDescent="0.25">
      <c r="A671" s="3">
        <v>34180</v>
      </c>
      <c r="B671" s="4">
        <v>16.899999999999999</v>
      </c>
      <c r="C671" s="4">
        <v>16.95</v>
      </c>
      <c r="D671" s="4">
        <v>16.68</v>
      </c>
      <c r="E671" s="4">
        <v>16.75</v>
      </c>
      <c r="F671" s="4">
        <v>17008</v>
      </c>
      <c r="G671" s="4"/>
      <c r="H671" s="4"/>
      <c r="I671" s="4">
        <v>-0.19710144927535961</v>
      </c>
      <c r="J671" s="4">
        <v>-0.2481389578163842</v>
      </c>
      <c r="K671" s="4">
        <v>16.869882065204525</v>
      </c>
      <c r="L671" s="4">
        <v>64.4906019736665</v>
      </c>
      <c r="M671" s="4">
        <v>16.98</v>
      </c>
      <c r="N671" s="4">
        <v>-0.14160036568869216</v>
      </c>
      <c r="O671" s="4">
        <v>0.72949996997589495</v>
      </c>
    </row>
    <row r="672" spans="1:15" x14ac:dyDescent="0.25">
      <c r="A672" s="3">
        <v>34183</v>
      </c>
      <c r="B672" s="4">
        <v>16.7</v>
      </c>
      <c r="C672" s="4">
        <v>16.84</v>
      </c>
      <c r="D672" s="4">
        <v>16.54</v>
      </c>
      <c r="E672" s="4">
        <v>16.79</v>
      </c>
      <c r="F672" s="4">
        <v>11836</v>
      </c>
      <c r="G672" s="4"/>
      <c r="H672" s="4"/>
      <c r="I672" s="4">
        <v>-0.26592797783933286</v>
      </c>
      <c r="J672" s="4">
        <v>-0.21296617304739371</v>
      </c>
      <c r="K672" s="4">
        <v>16.85759251671152</v>
      </c>
      <c r="L672" s="4">
        <v>56.573981562691195</v>
      </c>
      <c r="M672" s="4">
        <v>16.951999999999998</v>
      </c>
      <c r="N672" s="4">
        <v>-0.13748380818960726</v>
      </c>
      <c r="O672" s="4">
        <v>0.5078041204383007</v>
      </c>
    </row>
    <row r="673" spans="1:15" x14ac:dyDescent="0.25">
      <c r="A673" s="3">
        <v>34184</v>
      </c>
      <c r="B673" s="4">
        <v>16.75</v>
      </c>
      <c r="C673" s="4">
        <v>16.75</v>
      </c>
      <c r="D673" s="4">
        <v>16.55</v>
      </c>
      <c r="E673" s="4">
        <v>16.670000000000002</v>
      </c>
      <c r="F673" s="4">
        <v>19501</v>
      </c>
      <c r="G673" s="4"/>
      <c r="H673" s="4"/>
      <c r="I673" s="4">
        <v>-0.14556962025316098</v>
      </c>
      <c r="J673" s="4">
        <v>-1.1024867751025735</v>
      </c>
      <c r="K673" s="4">
        <v>16.828732129525132</v>
      </c>
      <c r="L673" s="4">
        <v>46.049321041794236</v>
      </c>
      <c r="M673" s="4">
        <v>16.838000000000001</v>
      </c>
      <c r="N673" s="4">
        <v>-0.14226446760553912</v>
      </c>
      <c r="O673" s="4">
        <v>0.99122682173064414</v>
      </c>
    </row>
    <row r="674" spans="1:15" x14ac:dyDescent="0.25">
      <c r="A674" s="3">
        <v>34185</v>
      </c>
      <c r="B674" s="4">
        <v>16.600000000000001</v>
      </c>
      <c r="C674" s="4">
        <v>16.78</v>
      </c>
      <c r="D674" s="4">
        <v>16.579999999999998</v>
      </c>
      <c r="E674" s="4">
        <v>16.66</v>
      </c>
      <c r="F674" s="4">
        <v>20590</v>
      </c>
      <c r="G674" s="4"/>
      <c r="H674" s="4"/>
      <c r="I674" s="4">
        <v>3.2895497025930442E-15</v>
      </c>
      <c r="J674" s="4">
        <v>-0.97087378640774991</v>
      </c>
      <c r="K674" s="4">
        <v>16.80277334036742</v>
      </c>
      <c r="L674" s="4">
        <v>36.178999415990724</v>
      </c>
      <c r="M674" s="4">
        <v>16.752000000000002</v>
      </c>
      <c r="N674" s="4">
        <v>-0.14518647179060906</v>
      </c>
      <c r="O674" s="4">
        <v>1.0692771084337349</v>
      </c>
    </row>
    <row r="675" spans="1:15" x14ac:dyDescent="0.25">
      <c r="A675" s="3">
        <v>34186</v>
      </c>
      <c r="B675" s="4">
        <v>16.7</v>
      </c>
      <c r="C675" s="4">
        <v>16.73</v>
      </c>
      <c r="D675" s="4">
        <v>16.45</v>
      </c>
      <c r="E675" s="4">
        <v>16.489999999999998</v>
      </c>
      <c r="F675" s="4">
        <v>19761</v>
      </c>
      <c r="G675" s="4"/>
      <c r="H675" s="4"/>
      <c r="I675" s="4">
        <v>5.0000000000001966E-2</v>
      </c>
      <c r="J675" s="4">
        <v>-1.8744421303183652</v>
      </c>
      <c r="K675" s="4">
        <v>16.754654364926278</v>
      </c>
      <c r="L675" s="4">
        <v>25.745349204156383</v>
      </c>
      <c r="M675" s="4">
        <v>16.672000000000001</v>
      </c>
      <c r="N675" s="4">
        <v>-0.15938249818300676</v>
      </c>
      <c r="O675" s="4">
        <v>1.1249188801475527</v>
      </c>
    </row>
    <row r="676" spans="1:15" x14ac:dyDescent="0.25">
      <c r="A676" s="3">
        <v>34187</v>
      </c>
      <c r="B676" s="4">
        <v>16.55</v>
      </c>
      <c r="C676" s="4">
        <v>16.62</v>
      </c>
      <c r="D676" s="4">
        <v>16.3</v>
      </c>
      <c r="E676" s="4">
        <v>16.399999999999999</v>
      </c>
      <c r="F676" s="4">
        <v>21810</v>
      </c>
      <c r="G676" s="4"/>
      <c r="H676" s="4"/>
      <c r="I676" s="4">
        <v>-0.1134020618556676</v>
      </c>
      <c r="J676" s="4">
        <v>-2.211180124223604</v>
      </c>
      <c r="K676" s="4">
        <v>16.700092154937618</v>
      </c>
      <c r="L676" s="4">
        <v>20.599992252942673</v>
      </c>
      <c r="M676" s="4">
        <v>16.601999999999997</v>
      </c>
      <c r="N676" s="4">
        <v>-0.17586790349690418</v>
      </c>
      <c r="O676" s="4">
        <v>1.2294804726255975</v>
      </c>
    </row>
    <row r="677" spans="1:15" x14ac:dyDescent="0.25">
      <c r="A677" s="3">
        <v>34190</v>
      </c>
      <c r="B677" s="4">
        <v>16.399999999999999</v>
      </c>
      <c r="C677" s="4">
        <v>16.72</v>
      </c>
      <c r="D677" s="4">
        <v>16.25</v>
      </c>
      <c r="E677" s="4">
        <v>16.63</v>
      </c>
      <c r="F677" s="4">
        <v>17666</v>
      </c>
      <c r="G677" s="4"/>
      <c r="H677" s="4"/>
      <c r="I677" s="4">
        <v>-0.19607843137254655</v>
      </c>
      <c r="J677" s="4">
        <v>-0.82989613874671564</v>
      </c>
      <c r="K677" s="4">
        <v>16.689308746485676</v>
      </c>
      <c r="L677" s="4">
        <v>26.274582294040936</v>
      </c>
      <c r="M677" s="4">
        <v>16.57</v>
      </c>
      <c r="N677" s="4">
        <v>-0.16843204836110459</v>
      </c>
      <c r="O677" s="4">
        <v>0.94472609039765554</v>
      </c>
    </row>
    <row r="678" spans="1:15" x14ac:dyDescent="0.25">
      <c r="A678" s="3">
        <v>34191</v>
      </c>
      <c r="B678" s="4">
        <v>16.66</v>
      </c>
      <c r="C678" s="4">
        <v>16.68</v>
      </c>
      <c r="D678" s="4">
        <v>16.420000000000002</v>
      </c>
      <c r="E678" s="4">
        <v>16.559999999999999</v>
      </c>
      <c r="F678" s="4">
        <v>23425</v>
      </c>
      <c r="G678" s="4"/>
      <c r="H678" s="4"/>
      <c r="I678" s="4">
        <v>5.1470588235297411E-2</v>
      </c>
      <c r="J678" s="4">
        <v>-1.1834908005967437</v>
      </c>
      <c r="K678" s="4">
        <v>16.669415093180188</v>
      </c>
      <c r="L678" s="4">
        <v>27.954098633737701</v>
      </c>
      <c r="M678" s="4">
        <v>16.547999999999998</v>
      </c>
      <c r="N678" s="4">
        <v>-0.16627082797423753</v>
      </c>
      <c r="O678" s="4">
        <v>1.179174049613402</v>
      </c>
    </row>
    <row r="679" spans="1:15" x14ac:dyDescent="0.25">
      <c r="A679" s="3">
        <v>34192</v>
      </c>
      <c r="B679" s="4">
        <v>16.66</v>
      </c>
      <c r="C679" s="4">
        <v>16.920000000000002</v>
      </c>
      <c r="D679" s="4">
        <v>16.600000000000001</v>
      </c>
      <c r="E679" s="4">
        <v>16.91</v>
      </c>
      <c r="F679" s="4">
        <v>23750</v>
      </c>
      <c r="G679" s="4"/>
      <c r="H679" s="4"/>
      <c r="I679" s="4">
        <v>0.10294117647059026</v>
      </c>
      <c r="J679" s="4">
        <v>0.91505868311121552</v>
      </c>
      <c r="K679" s="4">
        <v>16.706428155767853</v>
      </c>
      <c r="L679" s="4">
        <v>50.064637184396609</v>
      </c>
      <c r="M679" s="4">
        <v>16.597999999999999</v>
      </c>
      <c r="N679" s="4">
        <v>-0.13476251196772537</v>
      </c>
      <c r="O679" s="4">
        <v>1.1500987874326889</v>
      </c>
    </row>
    <row r="680" spans="1:15" x14ac:dyDescent="0.25">
      <c r="A680" s="3">
        <v>34193</v>
      </c>
      <c r="B680" s="4">
        <v>16.89</v>
      </c>
      <c r="C680" s="4">
        <v>17.12</v>
      </c>
      <c r="D680" s="4">
        <v>16.809999999999999</v>
      </c>
      <c r="E680" s="4">
        <v>17.02</v>
      </c>
      <c r="F680" s="4">
        <v>17245</v>
      </c>
      <c r="G680" s="4"/>
      <c r="H680" s="4"/>
      <c r="I680" s="4">
        <v>8.9552238805971324E-2</v>
      </c>
      <c r="J680" s="4">
        <v>1.6827641143084711</v>
      </c>
      <c r="K680" s="4">
        <v>16.754669977957413</v>
      </c>
      <c r="L680" s="4">
        <v>62.878340498409955</v>
      </c>
      <c r="M680" s="4">
        <v>16.703999999999997</v>
      </c>
      <c r="N680" s="4">
        <v>-9.9765825501457073E-2</v>
      </c>
      <c r="O680" s="4">
        <v>0.81029395180994623</v>
      </c>
    </row>
    <row r="681" spans="1:15" x14ac:dyDescent="0.25">
      <c r="A681" s="3">
        <v>34194</v>
      </c>
      <c r="B681" s="4">
        <v>17.02</v>
      </c>
      <c r="C681" s="4">
        <v>17.170000000000002</v>
      </c>
      <c r="D681" s="4">
        <v>16.98</v>
      </c>
      <c r="E681" s="4">
        <v>17.04</v>
      </c>
      <c r="F681" s="4">
        <v>6622</v>
      </c>
      <c r="G681" s="4"/>
      <c r="H681" s="4"/>
      <c r="I681" s="4">
        <v>8.9552238805971324E-2</v>
      </c>
      <c r="J681" s="4">
        <v>1.8275982271799367</v>
      </c>
      <c r="K681" s="4">
        <v>16.798566904425506</v>
      </c>
      <c r="L681" s="4">
        <v>70.542082071403655</v>
      </c>
      <c r="M681" s="4">
        <v>16.832000000000001</v>
      </c>
      <c r="N681" s="4">
        <v>-6.9614395073447355E-2</v>
      </c>
      <c r="O681" s="4">
        <v>0.31868406868406868</v>
      </c>
    </row>
    <row r="682" spans="1:15" x14ac:dyDescent="0.25">
      <c r="A682" s="3">
        <v>34197</v>
      </c>
      <c r="B682" s="4">
        <v>17.09</v>
      </c>
      <c r="C682" s="4">
        <v>17.13</v>
      </c>
      <c r="D682" s="4">
        <v>16.95</v>
      </c>
      <c r="E682" s="4">
        <v>16.96</v>
      </c>
      <c r="F682" s="4"/>
      <c r="G682" s="4"/>
      <c r="H682" s="4"/>
      <c r="I682" s="4">
        <v>0.29090909090909234</v>
      </c>
      <c r="J682" s="4">
        <v>1.314217443249716</v>
      </c>
      <c r="K682" s="4">
        <v>16.82340276528312</v>
      </c>
      <c r="L682" s="4">
        <v>72.752692395428497</v>
      </c>
      <c r="M682" s="4">
        <v>16.898</v>
      </c>
      <c r="N682" s="4">
        <v>-5.1579919438133004E-2</v>
      </c>
      <c r="O682" s="4"/>
    </row>
    <row r="683" spans="1:15" x14ac:dyDescent="0.25">
      <c r="A683" s="3">
        <v>34198</v>
      </c>
      <c r="B683" s="4">
        <v>17.04</v>
      </c>
      <c r="C683" s="4">
        <v>17.21</v>
      </c>
      <c r="D683" s="4">
        <v>16.96</v>
      </c>
      <c r="E683" s="4">
        <v>17.09</v>
      </c>
      <c r="F683" s="4">
        <v>16710</v>
      </c>
      <c r="G683" s="4"/>
      <c r="H683" s="4"/>
      <c r="I683" s="4">
        <v>0.34909090909091045</v>
      </c>
      <c r="J683" s="4">
        <v>1.9182983798827078</v>
      </c>
      <c r="K683" s="4">
        <v>16.864417724470336</v>
      </c>
      <c r="L683" s="4">
        <v>77.668461596952298</v>
      </c>
      <c r="M683" s="4">
        <v>17.003999999999998</v>
      </c>
      <c r="N683" s="4">
        <v>-2.6492168790085202E-2</v>
      </c>
      <c r="O683" s="4">
        <v>0.94185417324254861</v>
      </c>
    </row>
    <row r="684" spans="1:15" x14ac:dyDescent="0.25">
      <c r="A684" s="3">
        <v>34199</v>
      </c>
      <c r="B684" s="4">
        <v>17.059999999999999</v>
      </c>
      <c r="C684" s="4">
        <v>17.09</v>
      </c>
      <c r="D684" s="4">
        <v>16.87</v>
      </c>
      <c r="E684" s="4">
        <v>16.96</v>
      </c>
      <c r="F684" s="4">
        <v>13650</v>
      </c>
      <c r="G684" s="4"/>
      <c r="H684" s="4"/>
      <c r="I684" s="4">
        <v>0.28968253968254121</v>
      </c>
      <c r="J684" s="4">
        <v>1.0576493371070961</v>
      </c>
      <c r="K684" s="4">
        <v>16.879122689936437</v>
      </c>
      <c r="L684" s="4">
        <v>76.431752175745984</v>
      </c>
      <c r="M684" s="4">
        <v>17.013999999999999</v>
      </c>
      <c r="N684" s="4">
        <v>-1.6904989008395432E-2</v>
      </c>
      <c r="O684" s="4">
        <v>0.77776005105296742</v>
      </c>
    </row>
    <row r="685" spans="1:15" x14ac:dyDescent="0.25">
      <c r="A685" s="3">
        <v>34200</v>
      </c>
      <c r="B685" s="4">
        <v>16.95</v>
      </c>
      <c r="C685" s="4">
        <v>17.079999999999998</v>
      </c>
      <c r="D685" s="4">
        <v>16.850000000000001</v>
      </c>
      <c r="E685" s="4">
        <v>16.96</v>
      </c>
      <c r="F685" s="4">
        <v>15789</v>
      </c>
      <c r="G685" s="4"/>
      <c r="H685" s="4"/>
      <c r="I685" s="4">
        <v>0.38888888888889084</v>
      </c>
      <c r="J685" s="4">
        <v>0.91233637445457605</v>
      </c>
      <c r="K685" s="4">
        <v>16.891565353023143</v>
      </c>
      <c r="L685" s="4">
        <v>75.607279228275104</v>
      </c>
      <c r="M685" s="4">
        <v>17.001999999999999</v>
      </c>
      <c r="N685" s="4">
        <v>-9.2010163702234138E-3</v>
      </c>
      <c r="O685" s="4">
        <v>1.0124139169242212</v>
      </c>
    </row>
    <row r="686" spans="1:15" x14ac:dyDescent="0.25">
      <c r="A686" s="3">
        <v>34201</v>
      </c>
      <c r="B686" s="4">
        <v>16.989999999999998</v>
      </c>
      <c r="C686" s="4">
        <v>17.16</v>
      </c>
      <c r="D686" s="4">
        <v>16.899999999999999</v>
      </c>
      <c r="E686" s="4">
        <v>17.09</v>
      </c>
      <c r="F686" s="4">
        <v>16644</v>
      </c>
      <c r="G686" s="4"/>
      <c r="H686" s="4"/>
      <c r="I686" s="4">
        <v>0.21428571428571791</v>
      </c>
      <c r="J686" s="4">
        <v>1.4694968086685392</v>
      </c>
      <c r="K686" s="4">
        <v>16.922093760250352</v>
      </c>
      <c r="L686" s="4">
        <v>78.674895012942855</v>
      </c>
      <c r="M686" s="4">
        <v>17.012</v>
      </c>
      <c r="N686" s="4">
        <v>7.3100848861251677E-3</v>
      </c>
      <c r="O686" s="4">
        <v>1.1885854661791591</v>
      </c>
    </row>
    <row r="687" spans="1:15" x14ac:dyDescent="0.25">
      <c r="A687" s="3">
        <v>34204</v>
      </c>
      <c r="B687" s="4">
        <v>17.149999999999999</v>
      </c>
      <c r="C687" s="4">
        <v>17.25</v>
      </c>
      <c r="D687" s="4">
        <v>17.09</v>
      </c>
      <c r="E687" s="4">
        <v>17.23</v>
      </c>
      <c r="F687" s="4">
        <v>18881</v>
      </c>
      <c r="G687" s="4"/>
      <c r="H687" s="4"/>
      <c r="I687" s="4">
        <v>0.33962264150943716</v>
      </c>
      <c r="J687" s="4">
        <v>1.9275326596006812</v>
      </c>
      <c r="K687" s="4">
        <v>16.969463950981069</v>
      </c>
      <c r="L687" s="4">
        <v>84.757622316320905</v>
      </c>
      <c r="M687" s="4">
        <v>17.066000000000003</v>
      </c>
      <c r="N687" s="4">
        <v>3.1330918236417205E-2</v>
      </c>
      <c r="O687" s="4">
        <v>1.3600086436649139</v>
      </c>
    </row>
    <row r="688" spans="1:15" x14ac:dyDescent="0.25">
      <c r="A688" s="3">
        <v>34205</v>
      </c>
      <c r="B688" s="4">
        <v>17.239999999999998</v>
      </c>
      <c r="C688" s="4">
        <v>17.3</v>
      </c>
      <c r="D688" s="4">
        <v>17.11</v>
      </c>
      <c r="E688" s="4">
        <v>17.12</v>
      </c>
      <c r="F688" s="4">
        <v>17946</v>
      </c>
      <c r="G688" s="4"/>
      <c r="H688" s="4"/>
      <c r="I688" s="4">
        <v>0.28571428571428936</v>
      </c>
      <c r="J688" s="4">
        <v>0.91860293756447642</v>
      </c>
      <c r="K688" s="4">
        <v>16.992623343137829</v>
      </c>
      <c r="L688" s="4">
        <v>77.593516918363662</v>
      </c>
      <c r="M688" s="4">
        <v>17.072000000000003</v>
      </c>
      <c r="N688" s="4">
        <v>4.1018683189076199E-2</v>
      </c>
      <c r="O688" s="4">
        <v>1.0986360408453117</v>
      </c>
    </row>
    <row r="689" spans="1:15" x14ac:dyDescent="0.25">
      <c r="A689" s="3">
        <v>34206</v>
      </c>
      <c r="B689" s="4">
        <v>17.22</v>
      </c>
      <c r="C689" s="4">
        <v>17.239999999999998</v>
      </c>
      <c r="D689" s="4">
        <v>16.95</v>
      </c>
      <c r="E689" s="4">
        <v>17.04</v>
      </c>
      <c r="F689" s="4">
        <v>18386</v>
      </c>
      <c r="G689" s="4"/>
      <c r="H689" s="4"/>
      <c r="I689" s="4">
        <v>0.1734693877551067</v>
      </c>
      <c r="J689" s="4">
        <v>0.2451220707912401</v>
      </c>
      <c r="K689" s="4">
        <v>16.999912059578165</v>
      </c>
      <c r="L689" s="4">
        <v>65.803085352983032</v>
      </c>
      <c r="M689" s="4">
        <v>17.088000000000001</v>
      </c>
      <c r="N689" s="4">
        <v>4.1759596662654275E-2</v>
      </c>
      <c r="O689" s="4">
        <v>1.1087926667470751</v>
      </c>
    </row>
    <row r="690" spans="1:15" x14ac:dyDescent="0.25">
      <c r="A690" s="3">
        <v>34207</v>
      </c>
      <c r="B690" s="4">
        <v>17.05</v>
      </c>
      <c r="C690" s="4">
        <v>17.170000000000002</v>
      </c>
      <c r="D690" s="4">
        <v>16.95</v>
      </c>
      <c r="E690" s="4">
        <v>17.16</v>
      </c>
      <c r="F690" s="4">
        <v>42821</v>
      </c>
      <c r="G690" s="4"/>
      <c r="H690" s="4"/>
      <c r="I690" s="4">
        <v>3.9106145251400638E-2</v>
      </c>
      <c r="J690" s="4">
        <v>0.65500048880632267</v>
      </c>
      <c r="K690" s="4">
        <v>17.024540973489216</v>
      </c>
      <c r="L690" s="4">
        <v>66.83168653161826</v>
      </c>
      <c r="M690" s="4">
        <v>17.128000000000004</v>
      </c>
      <c r="N690" s="4">
        <v>5.1436841160040103E-2</v>
      </c>
      <c r="O690" s="4">
        <v>2.4428382356296923</v>
      </c>
    </row>
    <row r="691" spans="1:15" x14ac:dyDescent="0.25">
      <c r="A691" s="3">
        <v>34208</v>
      </c>
      <c r="B691" s="4">
        <v>17.170000000000002</v>
      </c>
      <c r="C691" s="4">
        <v>17.55</v>
      </c>
      <c r="D691" s="4">
        <v>17.100000000000001</v>
      </c>
      <c r="E691" s="4">
        <v>17.46</v>
      </c>
      <c r="F691" s="4">
        <v>26155</v>
      </c>
      <c r="G691" s="4"/>
      <c r="H691" s="4"/>
      <c r="I691" s="4">
        <v>8.9947089947092537E-2</v>
      </c>
      <c r="J691" s="4">
        <v>2.1401062740701091</v>
      </c>
      <c r="K691" s="4">
        <v>17.091534669875493</v>
      </c>
      <c r="L691" s="4">
        <v>73.602076735364562</v>
      </c>
      <c r="M691" s="4">
        <v>17.202000000000002</v>
      </c>
      <c r="N691" s="4">
        <v>8.236417697810694E-2</v>
      </c>
      <c r="O691" s="4">
        <v>1.1403669404768133</v>
      </c>
    </row>
    <row r="692" spans="1:15" x14ac:dyDescent="0.25">
      <c r="A692" s="3">
        <v>34211</v>
      </c>
      <c r="B692" s="4"/>
      <c r="C692" s="4"/>
      <c r="D692" s="4"/>
      <c r="E692" s="4">
        <v>17.46</v>
      </c>
      <c r="F692" s="4"/>
      <c r="G692" s="4"/>
      <c r="H692" s="4"/>
      <c r="I692" s="4">
        <v>8.9947089947092537E-2</v>
      </c>
      <c r="J692" s="4">
        <v>2.1401062740701091</v>
      </c>
      <c r="K692" s="4">
        <v>17.091534669875493</v>
      </c>
      <c r="L692" s="4">
        <v>73.602076735364562</v>
      </c>
      <c r="M692" s="4">
        <v>17.202000000000002</v>
      </c>
      <c r="N692" s="4">
        <v>8.236417697810694E-2</v>
      </c>
      <c r="O692" s="4"/>
    </row>
    <row r="693" spans="1:15" x14ac:dyDescent="0.25">
      <c r="A693" s="3">
        <v>34212</v>
      </c>
      <c r="B693" s="4">
        <v>17.329999999999998</v>
      </c>
      <c r="C693" s="4">
        <v>17.38</v>
      </c>
      <c r="D693" s="4">
        <v>16.95</v>
      </c>
      <c r="E693" s="4">
        <v>17.079999999999998</v>
      </c>
      <c r="F693" s="4">
        <v>27544</v>
      </c>
      <c r="G693" s="4"/>
      <c r="H693" s="4"/>
      <c r="I693" s="4">
        <v>7.0270270270271593E-2</v>
      </c>
      <c r="J693" s="4">
        <v>-0.11209123251620644</v>
      </c>
      <c r="K693" s="4">
        <v>17.089760105279261</v>
      </c>
      <c r="L693" s="4">
        <v>60.020432109290518</v>
      </c>
      <c r="M693" s="4">
        <v>17.172000000000004</v>
      </c>
      <c r="N693" s="4">
        <v>7.5342982226125343E-2</v>
      </c>
      <c r="O693" s="4">
        <v>1.1089548993872242</v>
      </c>
    </row>
    <row r="694" spans="1:15" x14ac:dyDescent="0.25">
      <c r="A694" s="3">
        <v>34213</v>
      </c>
      <c r="B694" s="4">
        <v>17.05</v>
      </c>
      <c r="C694" s="4">
        <v>17.09</v>
      </c>
      <c r="D694" s="4">
        <v>16.72</v>
      </c>
      <c r="E694" s="4">
        <v>16.73</v>
      </c>
      <c r="F694" s="4">
        <v>21239</v>
      </c>
      <c r="G694" s="4"/>
      <c r="H694" s="4"/>
      <c r="I694" s="4">
        <v>9.1891891891892744E-2</v>
      </c>
      <c r="J694" s="4">
        <v>-2.010933229207343</v>
      </c>
      <c r="K694" s="4">
        <v>17.034412396774762</v>
      </c>
      <c r="L694" s="4">
        <v>40.415227831896551</v>
      </c>
      <c r="M694" s="4">
        <v>17.094000000000001</v>
      </c>
      <c r="N694" s="4">
        <v>4.1063208762601278E-2</v>
      </c>
      <c r="O694" s="4">
        <v>0.79934814680998401</v>
      </c>
    </row>
    <row r="695" spans="1:15" x14ac:dyDescent="0.25">
      <c r="A695" s="3">
        <v>34214</v>
      </c>
      <c r="B695" s="4">
        <v>16.75</v>
      </c>
      <c r="C695" s="4">
        <v>16.86</v>
      </c>
      <c r="D695" s="4">
        <v>16.66</v>
      </c>
      <c r="E695" s="4">
        <v>16.68</v>
      </c>
      <c r="F695" s="4">
        <v>24479</v>
      </c>
      <c r="G695" s="4"/>
      <c r="H695" s="4"/>
      <c r="I695" s="4">
        <v>0.16216216216216242</v>
      </c>
      <c r="J695" s="4">
        <v>-2.1700879765395951</v>
      </c>
      <c r="K695" s="4">
        <v>16.979887412655565</v>
      </c>
      <c r="L695" s="4">
        <v>27.692548891676338</v>
      </c>
      <c r="M695" s="4">
        <v>17.021999999999998</v>
      </c>
      <c r="N695" s="4">
        <v>9.749275607266128E-3</v>
      </c>
      <c r="O695" s="4">
        <v>0.89900473759594546</v>
      </c>
    </row>
    <row r="696" spans="1:15" x14ac:dyDescent="0.25">
      <c r="A696" s="3">
        <v>34215</v>
      </c>
      <c r="B696" s="4">
        <v>16.739999999999998</v>
      </c>
      <c r="C696" s="4">
        <v>16.760000000000002</v>
      </c>
      <c r="D696" s="4">
        <v>16.52</v>
      </c>
      <c r="E696" s="4">
        <v>16.53</v>
      </c>
      <c r="F696" s="4">
        <v>8679</v>
      </c>
      <c r="G696" s="4"/>
      <c r="H696" s="4"/>
      <c r="I696" s="4">
        <v>0.12972972972973071</v>
      </c>
      <c r="J696" s="4">
        <v>-2.7837678886492809</v>
      </c>
      <c r="K696" s="4">
        <v>16.910673964554711</v>
      </c>
      <c r="L696" s="4">
        <v>18.785323856586867</v>
      </c>
      <c r="M696" s="4">
        <v>16.895999999999997</v>
      </c>
      <c r="N696" s="4">
        <v>-2.6861347527045609E-2</v>
      </c>
      <c r="O696" s="4">
        <v>0.3050872481334102</v>
      </c>
    </row>
    <row r="697" spans="1:15" x14ac:dyDescent="0.25">
      <c r="A697" s="3">
        <v>34218</v>
      </c>
      <c r="B697" s="4">
        <v>16.59</v>
      </c>
      <c r="C697" s="4">
        <v>16.62</v>
      </c>
      <c r="D697" s="4">
        <v>16.510000000000002</v>
      </c>
      <c r="E697" s="4">
        <v>16.52</v>
      </c>
      <c r="F697" s="4">
        <v>33394</v>
      </c>
      <c r="G697" s="4"/>
      <c r="H697" s="4"/>
      <c r="I697" s="4">
        <v>6.1111111111112747E-2</v>
      </c>
      <c r="J697" s="4">
        <v>-2.6326129666011719</v>
      </c>
      <c r="K697" s="4">
        <v>16.85057027770014</v>
      </c>
      <c r="L697" s="4">
        <v>12.844062058237334</v>
      </c>
      <c r="M697" s="4">
        <v>16.707999999999998</v>
      </c>
      <c r="N697" s="4">
        <v>-5.603649274593181E-2</v>
      </c>
      <c r="O697" s="4">
        <v>1.5446455002960331</v>
      </c>
    </row>
    <row r="698" spans="1:15" x14ac:dyDescent="0.25">
      <c r="A698" s="3">
        <v>34219</v>
      </c>
      <c r="B698" s="4">
        <v>16.48</v>
      </c>
      <c r="C698" s="4">
        <v>16.52</v>
      </c>
      <c r="D698" s="4">
        <v>15.93</v>
      </c>
      <c r="E698" s="4">
        <v>15.99</v>
      </c>
      <c r="F698" s="4">
        <v>17498</v>
      </c>
      <c r="G698" s="4"/>
      <c r="H698" s="4"/>
      <c r="I698" s="4">
        <v>-0.18918918918918715</v>
      </c>
      <c r="J698" s="4">
        <v>-5.3052361446972345</v>
      </c>
      <c r="K698" s="4">
        <v>16.718174850361656</v>
      </c>
      <c r="L698" s="4">
        <v>9.7972759400594658</v>
      </c>
      <c r="M698" s="4">
        <v>16.490000000000002</v>
      </c>
      <c r="N698" s="4">
        <v>-0.12053512227359775</v>
      </c>
      <c r="O698" s="4">
        <v>0.75857285299345389</v>
      </c>
    </row>
    <row r="699" spans="1:15" x14ac:dyDescent="0.25">
      <c r="A699" s="3">
        <v>34220</v>
      </c>
      <c r="B699" s="4">
        <v>16.05</v>
      </c>
      <c r="C699" s="4">
        <v>16.13</v>
      </c>
      <c r="D699" s="4">
        <v>15.93</v>
      </c>
      <c r="E699" s="4">
        <v>16.02</v>
      </c>
      <c r="F699" s="4">
        <v>17646</v>
      </c>
      <c r="G699" s="4"/>
      <c r="H699" s="4"/>
      <c r="I699" s="4">
        <v>-0.27350427350427114</v>
      </c>
      <c r="J699" s="4">
        <v>-4.6239333201032196</v>
      </c>
      <c r="K699" s="4">
        <v>16.610763334921401</v>
      </c>
      <c r="L699" s="4">
        <v>8.3833691452248242</v>
      </c>
      <c r="M699" s="4">
        <v>16.348000000000003</v>
      </c>
      <c r="N699" s="4">
        <v>-0.16730145455568746</v>
      </c>
      <c r="O699" s="4">
        <v>0.83797927608772049</v>
      </c>
    </row>
    <row r="700" spans="1:15" x14ac:dyDescent="0.25">
      <c r="A700" s="3">
        <v>34221</v>
      </c>
      <c r="B700" s="4">
        <v>16.05</v>
      </c>
      <c r="C700" s="4">
        <v>16.14</v>
      </c>
      <c r="D700" s="4">
        <v>15.95</v>
      </c>
      <c r="E700" s="4">
        <v>16</v>
      </c>
      <c r="F700" s="4">
        <v>29319</v>
      </c>
      <c r="G700" s="4"/>
      <c r="H700" s="4"/>
      <c r="I700" s="4">
        <v>-0.18660287081339433</v>
      </c>
      <c r="J700" s="4">
        <v>-4.1581390705336458</v>
      </c>
      <c r="K700" s="4">
        <v>16.516799744933493</v>
      </c>
      <c r="L700" s="4">
        <v>7.029241981590217</v>
      </c>
      <c r="M700" s="4">
        <v>16.212</v>
      </c>
      <c r="N700" s="4">
        <v>-0.20363061569344154</v>
      </c>
      <c r="O700" s="4">
        <v>1.4415021239773442</v>
      </c>
    </row>
    <row r="701" spans="1:15" x14ac:dyDescent="0.25">
      <c r="A701" s="3">
        <v>34222</v>
      </c>
      <c r="B701" s="4">
        <v>16.07</v>
      </c>
      <c r="C701" s="4">
        <v>16.07</v>
      </c>
      <c r="D701" s="4">
        <v>15.47</v>
      </c>
      <c r="E701" s="4">
        <v>15.71</v>
      </c>
      <c r="F701" s="4">
        <v>19810</v>
      </c>
      <c r="G701" s="4"/>
      <c r="H701" s="4"/>
      <c r="I701" s="4">
        <v>-0.11340206185566781</v>
      </c>
      <c r="J701" s="4">
        <v>-5.2282324552584178</v>
      </c>
      <c r="K701" s="4">
        <v>16.392676707251418</v>
      </c>
      <c r="L701" s="4">
        <v>8.8746429964528222</v>
      </c>
      <c r="M701" s="4">
        <v>16.048000000000002</v>
      </c>
      <c r="N701" s="4">
        <v>-0.25290695999574453</v>
      </c>
      <c r="O701" s="4">
        <v>0.92973267252384173</v>
      </c>
    </row>
    <row r="702" spans="1:15" x14ac:dyDescent="0.25">
      <c r="A702" s="3">
        <v>34225</v>
      </c>
      <c r="B702" s="4">
        <v>15.68</v>
      </c>
      <c r="C702" s="4">
        <v>15.87</v>
      </c>
      <c r="D702" s="4">
        <v>15.61</v>
      </c>
      <c r="E702" s="4">
        <v>15.82</v>
      </c>
      <c r="F702" s="4">
        <v>15880</v>
      </c>
      <c r="G702" s="4"/>
      <c r="H702" s="4"/>
      <c r="I702" s="4">
        <v>-0.27363184079601877</v>
      </c>
      <c r="J702" s="4">
        <v>-3.9757207890743613</v>
      </c>
      <c r="K702" s="4">
        <v>16.304572598443507</v>
      </c>
      <c r="L702" s="4">
        <v>13.118074754836856</v>
      </c>
      <c r="M702" s="4">
        <v>15.907999999999998</v>
      </c>
      <c r="N702" s="4">
        <v>-0.27985672308164311</v>
      </c>
      <c r="O702" s="4">
        <v>0.67478562383675966</v>
      </c>
    </row>
    <row r="703" spans="1:15" x14ac:dyDescent="0.25">
      <c r="A703" s="3">
        <v>34226</v>
      </c>
      <c r="B703" s="4">
        <v>15.85</v>
      </c>
      <c r="C703" s="4">
        <v>15.98</v>
      </c>
      <c r="D703" s="4">
        <v>15.57</v>
      </c>
      <c r="E703" s="4">
        <v>15.71</v>
      </c>
      <c r="F703" s="4">
        <v>9180</v>
      </c>
      <c r="G703" s="4"/>
      <c r="H703" s="4"/>
      <c r="I703" s="4">
        <v>-0.18905472636815801</v>
      </c>
      <c r="J703" s="4">
        <v>-3.9388535031847152</v>
      </c>
      <c r="K703" s="4">
        <v>16.213099890990659</v>
      </c>
      <c r="L703" s="4">
        <v>14.500778853344485</v>
      </c>
      <c r="M703" s="4">
        <v>15.852</v>
      </c>
      <c r="N703" s="4">
        <v>-0.30655688819929594</v>
      </c>
      <c r="O703" s="4">
        <v>0.45829880283166757</v>
      </c>
    </row>
    <row r="704" spans="1:15" x14ac:dyDescent="0.25">
      <c r="A704" s="3">
        <v>34227</v>
      </c>
      <c r="B704" s="4">
        <v>15.7</v>
      </c>
      <c r="C704" s="4">
        <v>15.7</v>
      </c>
      <c r="D704" s="4">
        <v>15.53</v>
      </c>
      <c r="E704" s="4">
        <v>15.6</v>
      </c>
      <c r="F704" s="4"/>
      <c r="G704" s="4"/>
      <c r="H704" s="4"/>
      <c r="I704" s="4">
        <v>-0.35779816513761392</v>
      </c>
      <c r="J704" s="4">
        <v>-3.6987499356962834</v>
      </c>
      <c r="K704" s="4">
        <v>16.11877683083825</v>
      </c>
      <c r="L704" s="4">
        <v>13.026359028844615</v>
      </c>
      <c r="M704" s="4">
        <v>15.768000000000001</v>
      </c>
      <c r="N704" s="4">
        <v>-0.33275722396726337</v>
      </c>
      <c r="O704" s="4"/>
    </row>
    <row r="705" spans="1:15" x14ac:dyDescent="0.25">
      <c r="A705" s="3">
        <v>34228</v>
      </c>
      <c r="B705" s="4">
        <v>15.97</v>
      </c>
      <c r="C705" s="4">
        <v>16.100000000000001</v>
      </c>
      <c r="D705" s="4">
        <v>15.92</v>
      </c>
      <c r="E705" s="4">
        <v>15.93</v>
      </c>
      <c r="F705" s="4">
        <v>15846</v>
      </c>
      <c r="G705" s="4"/>
      <c r="H705" s="4"/>
      <c r="I705" s="4">
        <v>-0.30275229357798117</v>
      </c>
      <c r="J705" s="4">
        <v>-1.0763817015110662</v>
      </c>
      <c r="K705" s="4">
        <v>16.089734241478521</v>
      </c>
      <c r="L705" s="4">
        <v>22.017572685896379</v>
      </c>
      <c r="M705" s="4">
        <v>15.754000000000001</v>
      </c>
      <c r="N705" s="4">
        <v>-0.32316766111917872</v>
      </c>
      <c r="O705" s="4">
        <v>0.86274296292263297</v>
      </c>
    </row>
    <row r="706" spans="1:15" x14ac:dyDescent="0.25">
      <c r="A706" s="3">
        <v>34229</v>
      </c>
      <c r="B706" s="4">
        <v>16</v>
      </c>
      <c r="C706" s="4">
        <v>16.16</v>
      </c>
      <c r="D706" s="4">
        <v>15.98</v>
      </c>
      <c r="E706" s="4">
        <v>16.13</v>
      </c>
      <c r="F706" s="4">
        <v>27397</v>
      </c>
      <c r="G706" s="4"/>
      <c r="H706" s="4"/>
      <c r="I706" s="4">
        <v>-0.26146788990825642</v>
      </c>
      <c r="J706" s="4">
        <v>0.4775747508305731</v>
      </c>
      <c r="K706" s="4">
        <v>16.095928973558749</v>
      </c>
      <c r="L706" s="4">
        <v>35.630762742978504</v>
      </c>
      <c r="M706" s="4">
        <v>15.837999999999999</v>
      </c>
      <c r="N706" s="4">
        <v>-0.29601723255023416</v>
      </c>
      <c r="O706" s="4">
        <v>1.5214638751596601</v>
      </c>
    </row>
    <row r="707" spans="1:15" x14ac:dyDescent="0.25">
      <c r="A707" s="3">
        <v>34232</v>
      </c>
      <c r="B707" s="4">
        <v>16.23</v>
      </c>
      <c r="C707" s="4">
        <v>16.670000000000002</v>
      </c>
      <c r="D707" s="4">
        <v>16.190000000000001</v>
      </c>
      <c r="E707" s="4">
        <v>16.62</v>
      </c>
      <c r="F707" s="4">
        <v>43812</v>
      </c>
      <c r="G707" s="4"/>
      <c r="H707" s="4"/>
      <c r="I707" s="4">
        <v>-2.3809523809523305E-2</v>
      </c>
      <c r="J707" s="4">
        <v>3.5621559871222264</v>
      </c>
      <c r="K707" s="4">
        <v>16.17655528531894</v>
      </c>
      <c r="L707" s="4">
        <v>55.698286273096755</v>
      </c>
      <c r="M707" s="4">
        <v>15.998000000000001</v>
      </c>
      <c r="N707" s="4">
        <v>-0.2322837944116003</v>
      </c>
      <c r="O707" s="4">
        <v>2.4861257703176602</v>
      </c>
    </row>
    <row r="708" spans="1:15" x14ac:dyDescent="0.25">
      <c r="A708" s="3">
        <v>34233</v>
      </c>
      <c r="B708" s="4">
        <v>16.62</v>
      </c>
      <c r="C708" s="4">
        <v>16.98</v>
      </c>
      <c r="D708" s="4">
        <v>16.25</v>
      </c>
      <c r="E708" s="4">
        <v>16.66</v>
      </c>
      <c r="F708" s="4">
        <v>33550</v>
      </c>
      <c r="G708" s="4"/>
      <c r="H708" s="4"/>
      <c r="I708" s="4">
        <v>0.12863070539419108</v>
      </c>
      <c r="J708" s="4">
        <v>3.741373047584458</v>
      </c>
      <c r="K708" s="4">
        <v>16.25093139526987</v>
      </c>
      <c r="L708" s="4">
        <v>63.401506522020348</v>
      </c>
      <c r="M708" s="4">
        <v>16.187999999999999</v>
      </c>
      <c r="N708" s="4">
        <v>-0.17651219707322596</v>
      </c>
      <c r="O708" s="4">
        <v>1.4962315479641439</v>
      </c>
    </row>
    <row r="709" spans="1:15" x14ac:dyDescent="0.25">
      <c r="A709" s="3">
        <v>34234</v>
      </c>
      <c r="B709" s="4">
        <v>16.7</v>
      </c>
      <c r="C709" s="4">
        <v>16.7</v>
      </c>
      <c r="D709" s="4">
        <v>16.25</v>
      </c>
      <c r="E709" s="4">
        <v>16.28</v>
      </c>
      <c r="F709" s="4">
        <v>33137</v>
      </c>
      <c r="G709" s="4"/>
      <c r="H709" s="4"/>
      <c r="I709" s="4">
        <v>0.19678714859437629</v>
      </c>
      <c r="J709" s="4">
        <v>1.5015327063958095</v>
      </c>
      <c r="K709" s="4">
        <v>16.255403488305276</v>
      </c>
      <c r="L709" s="4">
        <v>60.148465716667005</v>
      </c>
      <c r="M709" s="4">
        <v>16.324000000000002</v>
      </c>
      <c r="N709" s="4">
        <v>-0.16111835645684991</v>
      </c>
      <c r="O709" s="4">
        <v>1.2766113187194206</v>
      </c>
    </row>
    <row r="710" spans="1:15" x14ac:dyDescent="0.25">
      <c r="A710" s="3">
        <v>34235</v>
      </c>
      <c r="B710" s="4">
        <v>16.14</v>
      </c>
      <c r="C710" s="4">
        <v>16.38</v>
      </c>
      <c r="D710" s="4">
        <v>15.9</v>
      </c>
      <c r="E710" s="4">
        <v>16.239999999999998</v>
      </c>
      <c r="F710" s="4">
        <v>24308</v>
      </c>
      <c r="G710" s="4"/>
      <c r="H710" s="4"/>
      <c r="I710" s="4">
        <v>3.4482758620687434E-2</v>
      </c>
      <c r="J710" s="4">
        <v>1.1207970112079684</v>
      </c>
      <c r="K710" s="4">
        <v>16.253033720873695</v>
      </c>
      <c r="L710" s="4">
        <v>56.420816224904407</v>
      </c>
      <c r="M710" s="4">
        <v>16.385999999999999</v>
      </c>
      <c r="N710" s="4">
        <v>-0.15041243168382934</v>
      </c>
      <c r="O710" s="4">
        <v>0.7905451990997906</v>
      </c>
    </row>
    <row r="711" spans="1:15" x14ac:dyDescent="0.25">
      <c r="A711" s="3">
        <v>34236</v>
      </c>
      <c r="B711" s="4">
        <v>16.28</v>
      </c>
      <c r="C711" s="4">
        <v>16.48</v>
      </c>
      <c r="D711" s="4">
        <v>16.260000000000002</v>
      </c>
      <c r="E711" s="4">
        <v>16.29</v>
      </c>
      <c r="F711" s="4">
        <v>34697</v>
      </c>
      <c r="G711" s="4"/>
      <c r="H711" s="4"/>
      <c r="I711" s="4">
        <v>5.0847457627116142E-2</v>
      </c>
      <c r="J711" s="4">
        <v>1.290222291310428</v>
      </c>
      <c r="K711" s="4">
        <v>16.258720840739279</v>
      </c>
      <c r="L711" s="4">
        <v>55.085141851085673</v>
      </c>
      <c r="M711" s="4">
        <v>16.417999999999999</v>
      </c>
      <c r="N711" s="4">
        <v>-0.13632189311027787</v>
      </c>
      <c r="O711" s="4">
        <v>1.0695482232250746</v>
      </c>
    </row>
    <row r="712" spans="1:15" x14ac:dyDescent="0.25">
      <c r="A712" s="3">
        <v>34239</v>
      </c>
      <c r="B712" s="4">
        <v>16.55</v>
      </c>
      <c r="C712" s="4">
        <v>16.77</v>
      </c>
      <c r="D712" s="4">
        <v>16.309999999999999</v>
      </c>
      <c r="E712" s="4">
        <v>16.55</v>
      </c>
      <c r="F712" s="4">
        <v>26614</v>
      </c>
      <c r="G712" s="4"/>
      <c r="H712" s="4"/>
      <c r="I712" s="4">
        <v>0.11811023622047012</v>
      </c>
      <c r="J712" s="4">
        <v>2.6144466260204622</v>
      </c>
      <c r="K712" s="4">
        <v>16.303533019087084</v>
      </c>
      <c r="L712" s="4">
        <v>60.171703762792767</v>
      </c>
      <c r="M712" s="4">
        <v>16.404</v>
      </c>
      <c r="N712" s="4">
        <v>-0.1029880307736164</v>
      </c>
      <c r="O712" s="4">
        <v>0.78505521993581273</v>
      </c>
    </row>
    <row r="713" spans="1:15" x14ac:dyDescent="0.25">
      <c r="A713" s="3">
        <v>34240</v>
      </c>
      <c r="B713" s="4">
        <v>16.600000000000001</v>
      </c>
      <c r="C713" s="4">
        <v>16.72</v>
      </c>
      <c r="D713" s="4">
        <v>16.399999999999999</v>
      </c>
      <c r="E713" s="4">
        <v>16.66</v>
      </c>
      <c r="F713" s="4">
        <v>43630</v>
      </c>
      <c r="G713" s="4"/>
      <c r="H713" s="4"/>
      <c r="I713" s="4">
        <v>0.25939849624059863</v>
      </c>
      <c r="J713" s="4">
        <v>2.7919173222273672</v>
      </c>
      <c r="K713" s="4">
        <v>16.358374093073685</v>
      </c>
      <c r="L713" s="4">
        <v>63.57125929865196</v>
      </c>
      <c r="M713" s="4">
        <v>16.404</v>
      </c>
      <c r="N713" s="4">
        <v>-6.6923175315853456E-2</v>
      </c>
      <c r="O713" s="4">
        <v>1.4323138943968063</v>
      </c>
    </row>
    <row r="714" spans="1:15" x14ac:dyDescent="0.25">
      <c r="A714" s="3">
        <v>34241</v>
      </c>
      <c r="B714" s="4">
        <v>16.75</v>
      </c>
      <c r="C714" s="4">
        <v>17.399999999999999</v>
      </c>
      <c r="D714" s="4">
        <v>16.73</v>
      </c>
      <c r="E714" s="4">
        <v>17.350000000000001</v>
      </c>
      <c r="F714" s="4">
        <v>41713</v>
      </c>
      <c r="G714" s="4"/>
      <c r="H714" s="4"/>
      <c r="I714" s="4">
        <v>0.43504531722054207</v>
      </c>
      <c r="J714" s="4">
        <v>6.2136516681971257</v>
      </c>
      <c r="K714" s="4">
        <v>16.510931924908505</v>
      </c>
      <c r="L714" s="4">
        <v>74.603061754656935</v>
      </c>
      <c r="M714" s="4">
        <v>16.617999999999999</v>
      </c>
      <c r="N714" s="4">
        <v>1.7138157881156246E-2</v>
      </c>
      <c r="O714" s="4">
        <v>1.2843779636175532</v>
      </c>
    </row>
    <row r="715" spans="1:15" x14ac:dyDescent="0.25">
      <c r="A715" s="3">
        <v>34242</v>
      </c>
      <c r="B715" s="4">
        <v>17.399999999999999</v>
      </c>
      <c r="C715" s="4">
        <v>17.57</v>
      </c>
      <c r="D715" s="4">
        <v>17.239999999999998</v>
      </c>
      <c r="E715" s="4">
        <v>17.43</v>
      </c>
      <c r="F715" s="4">
        <v>19024</v>
      </c>
      <c r="G715" s="4"/>
      <c r="H715" s="4"/>
      <c r="I715" s="4">
        <v>0.47765363128491461</v>
      </c>
      <c r="J715" s="4">
        <v>5.775260443005954</v>
      </c>
      <c r="K715" s="4">
        <v>16.65232701338412</v>
      </c>
      <c r="L715" s="4">
        <v>80.274296658793233</v>
      </c>
      <c r="M715" s="4">
        <v>16.856000000000002</v>
      </c>
      <c r="N715" s="4">
        <v>8.9184636506946191E-2</v>
      </c>
      <c r="O715" s="4">
        <v>0.55638095015266553</v>
      </c>
    </row>
    <row r="716" spans="1:15" x14ac:dyDescent="0.25">
      <c r="A716" s="3">
        <v>34246</v>
      </c>
      <c r="B716" s="4">
        <v>17.420000000000002</v>
      </c>
      <c r="C716" s="4">
        <v>17.440000000000001</v>
      </c>
      <c r="D716" s="4">
        <v>17.02</v>
      </c>
      <c r="E716" s="4">
        <v>17.079999999999998</v>
      </c>
      <c r="F716" s="4">
        <v>24069</v>
      </c>
      <c r="G716" s="4"/>
      <c r="H716" s="4"/>
      <c r="I716" s="4">
        <v>0.55988857938718661</v>
      </c>
      <c r="J716" s="4">
        <v>2.1785732090333254</v>
      </c>
      <c r="K716" s="4">
        <v>16.80243531727502</v>
      </c>
      <c r="L716" s="4">
        <v>77.859767244227427</v>
      </c>
      <c r="M716" s="4">
        <v>17.163999999999998</v>
      </c>
      <c r="N716" s="4">
        <v>0.15046825890981452</v>
      </c>
      <c r="O716" s="4">
        <v>0.77874554313853639</v>
      </c>
    </row>
    <row r="717" spans="1:15" x14ac:dyDescent="0.25">
      <c r="A717" s="3">
        <v>34247</v>
      </c>
      <c r="B717" s="4">
        <v>17.07</v>
      </c>
      <c r="C717" s="4">
        <v>17.18</v>
      </c>
      <c r="D717" s="4">
        <v>16.86</v>
      </c>
      <c r="E717" s="4">
        <v>17.010000000000002</v>
      </c>
      <c r="F717" s="4">
        <v>22459</v>
      </c>
      <c r="G717" s="4"/>
      <c r="H717" s="4"/>
      <c r="I717" s="4">
        <v>0.5264623955431752</v>
      </c>
      <c r="J717" s="4">
        <v>1.3153323075395726</v>
      </c>
      <c r="K717" s="4">
        <v>16.834368345386558</v>
      </c>
      <c r="L717" s="4">
        <v>74.062200118906134</v>
      </c>
      <c r="M717" s="4">
        <v>17.233999999999998</v>
      </c>
      <c r="N717" s="4">
        <v>0.1558803283817376</v>
      </c>
      <c r="O717" s="4">
        <v>0.73882178009368915</v>
      </c>
    </row>
    <row r="718" spans="1:15" x14ac:dyDescent="0.25">
      <c r="A718" s="3">
        <v>34248</v>
      </c>
      <c r="B718" s="4">
        <v>17.079999999999998</v>
      </c>
      <c r="C718" s="4">
        <v>17.3</v>
      </c>
      <c r="D718" s="4">
        <v>17.05</v>
      </c>
      <c r="E718" s="4">
        <v>17.07</v>
      </c>
      <c r="F718" s="4">
        <v>15030</v>
      </c>
      <c r="G718" s="4"/>
      <c r="H718" s="4"/>
      <c r="I718" s="4">
        <v>0.61154855643044592</v>
      </c>
      <c r="J718" s="4">
        <v>1.4461172741679811</v>
      </c>
      <c r="K718" s="4">
        <v>16.870619369173241</v>
      </c>
      <c r="L718" s="4">
        <v>69.985487102171504</v>
      </c>
      <c r="M718" s="4">
        <v>17.177999999999997</v>
      </c>
      <c r="N718" s="4">
        <v>0.16313046453914737</v>
      </c>
      <c r="O718" s="4">
        <v>0.57444905634416488</v>
      </c>
    </row>
    <row r="719" spans="1:15" x14ac:dyDescent="0.25">
      <c r="A719" s="3">
        <v>34249</v>
      </c>
      <c r="B719" s="4">
        <v>17.100000000000001</v>
      </c>
      <c r="C719" s="4">
        <v>17.25</v>
      </c>
      <c r="D719" s="4">
        <v>17.05</v>
      </c>
      <c r="E719" s="4">
        <v>17.16</v>
      </c>
      <c r="F719" s="4">
        <v>14414</v>
      </c>
      <c r="G719" s="4"/>
      <c r="H719" s="4"/>
      <c r="I719" s="4">
        <v>0.64646464646464563</v>
      </c>
      <c r="J719" s="4">
        <v>1.7290781543325831</v>
      </c>
      <c r="K719" s="4">
        <v>16.915139466223511</v>
      </c>
      <c r="L719" s="4">
        <v>69.143763888220164</v>
      </c>
      <c r="M719" s="4">
        <v>17.124000000000002</v>
      </c>
      <c r="N719" s="4">
        <v>0.17413122119194213</v>
      </c>
      <c r="O719" s="4">
        <v>0.69206245558777779</v>
      </c>
    </row>
    <row r="720" spans="1:15" x14ac:dyDescent="0.25">
      <c r="A720" s="3">
        <v>34250</v>
      </c>
      <c r="B720" s="4">
        <v>17.2</v>
      </c>
      <c r="C720" s="4">
        <v>17.23</v>
      </c>
      <c r="D720" s="4">
        <v>17.09</v>
      </c>
      <c r="E720" s="4">
        <v>17.190000000000001</v>
      </c>
      <c r="F720" s="4">
        <v>17729</v>
      </c>
      <c r="G720" s="4"/>
      <c r="H720" s="4"/>
      <c r="I720" s="4">
        <v>0.79064039408866937</v>
      </c>
      <c r="J720" s="4">
        <v>1.4508434564501282</v>
      </c>
      <c r="K720" s="4">
        <v>16.957425702189123</v>
      </c>
      <c r="L720" s="4">
        <v>68.602965099269326</v>
      </c>
      <c r="M720" s="4">
        <v>17.102</v>
      </c>
      <c r="N720" s="4">
        <v>0.18315880864137313</v>
      </c>
      <c r="O720" s="4">
        <v>0.89065388634354148</v>
      </c>
    </row>
    <row r="721" spans="1:15" x14ac:dyDescent="0.25">
      <c r="A721" s="3">
        <v>34253</v>
      </c>
      <c r="B721" s="4">
        <v>17.239999999999998</v>
      </c>
      <c r="C721" s="4">
        <v>17.399999999999999</v>
      </c>
      <c r="D721" s="4">
        <v>17.21</v>
      </c>
      <c r="E721" s="4">
        <v>17.37</v>
      </c>
      <c r="F721" s="4">
        <v>22080</v>
      </c>
      <c r="G721" s="4"/>
      <c r="H721" s="4"/>
      <c r="I721" s="4">
        <v>0.82701421800947839</v>
      </c>
      <c r="J721" s="4">
        <v>1.9465910202484824</v>
      </c>
      <c r="K721" s="4">
        <v>17.020898671083106</v>
      </c>
      <c r="L721" s="4">
        <v>71.132135463004985</v>
      </c>
      <c r="M721" s="4">
        <v>17.16</v>
      </c>
      <c r="N721" s="4">
        <v>0.20250339927963168</v>
      </c>
      <c r="O721" s="4">
        <v>1.1782158141321863</v>
      </c>
    </row>
    <row r="722" spans="1:15" x14ac:dyDescent="0.25">
      <c r="A722" s="3">
        <v>34254</v>
      </c>
      <c r="B722" s="4">
        <v>17.38</v>
      </c>
      <c r="C722" s="4">
        <v>17.48</v>
      </c>
      <c r="D722" s="4">
        <v>17.28</v>
      </c>
      <c r="E722" s="4">
        <v>17.29</v>
      </c>
      <c r="F722" s="4">
        <v>15271</v>
      </c>
      <c r="G722" s="4"/>
      <c r="H722" s="4"/>
      <c r="I722" s="4">
        <v>0.83256880733944927</v>
      </c>
      <c r="J722" s="4">
        <v>0.9831597391219683</v>
      </c>
      <c r="K722" s="4">
        <v>17.062298875531859</v>
      </c>
      <c r="L722" s="4">
        <v>67.609217069233338</v>
      </c>
      <c r="M722" s="4">
        <v>17.215999999999998</v>
      </c>
      <c r="N722" s="4">
        <v>0.20896992015827109</v>
      </c>
      <c r="O722" s="4">
        <v>0.83255190160502446</v>
      </c>
    </row>
    <row r="723" spans="1:15" x14ac:dyDescent="0.25">
      <c r="A723" s="3">
        <v>34255</v>
      </c>
      <c r="B723" s="4">
        <v>17.2</v>
      </c>
      <c r="C723" s="4">
        <v>17.260000000000002</v>
      </c>
      <c r="D723" s="4">
        <v>17.100000000000001</v>
      </c>
      <c r="E723" s="4">
        <v>17.12</v>
      </c>
      <c r="F723" s="4">
        <v>15320</v>
      </c>
      <c r="G723" s="4"/>
      <c r="H723" s="4"/>
      <c r="I723" s="4">
        <v>0.80875576036866381</v>
      </c>
      <c r="J723" s="4">
        <v>-0.28636606319466823</v>
      </c>
      <c r="K723" s="4">
        <v>17.071175971603882</v>
      </c>
      <c r="L723" s="4">
        <v>59.051306003144873</v>
      </c>
      <c r="M723" s="4">
        <v>17.225999999999999</v>
      </c>
      <c r="N723" s="4">
        <v>0.19809360551722577</v>
      </c>
      <c r="O723" s="4">
        <v>0.90625147886990676</v>
      </c>
    </row>
    <row r="724" spans="1:15" x14ac:dyDescent="0.25">
      <c r="A724" s="3">
        <v>34256</v>
      </c>
      <c r="B724" s="4">
        <v>17.100000000000001</v>
      </c>
      <c r="C724" s="4">
        <v>17.12</v>
      </c>
      <c r="D724" s="4">
        <v>16.96</v>
      </c>
      <c r="E724" s="4">
        <v>16.98</v>
      </c>
      <c r="F724" s="4"/>
      <c r="G724" s="4"/>
      <c r="H724" s="4"/>
      <c r="I724" s="4">
        <v>0.7926267281105992</v>
      </c>
      <c r="J724" s="4">
        <v>-1.2551490186576153</v>
      </c>
      <c r="K724" s="4">
        <v>17.057148899049437</v>
      </c>
      <c r="L724" s="4">
        <v>45.819150238655766</v>
      </c>
      <c r="M724" s="4">
        <v>17.190000000000001</v>
      </c>
      <c r="N724" s="4">
        <v>0.17614670822846179</v>
      </c>
      <c r="O724" s="4"/>
    </row>
    <row r="725" spans="1:15" x14ac:dyDescent="0.25">
      <c r="A725" s="3">
        <v>34257</v>
      </c>
      <c r="B725" s="4">
        <v>17.100000000000001</v>
      </c>
      <c r="C725" s="4">
        <v>17.190000000000001</v>
      </c>
      <c r="D725" s="4">
        <v>16.86</v>
      </c>
      <c r="E725" s="4">
        <v>16.93</v>
      </c>
      <c r="F725" s="4">
        <v>16595</v>
      </c>
      <c r="G725" s="4"/>
      <c r="H725" s="4"/>
      <c r="I725" s="4">
        <v>0.78417266187050372</v>
      </c>
      <c r="J725" s="4">
        <v>-1.3451172728597078</v>
      </c>
      <c r="K725" s="4">
        <v>17.03758752996491</v>
      </c>
      <c r="L725" s="4">
        <v>34.309541019318907</v>
      </c>
      <c r="M725" s="4">
        <v>17.137999999999998</v>
      </c>
      <c r="N725" s="4">
        <v>0.15295587179733872</v>
      </c>
      <c r="O725" s="4">
        <v>0.97831725894309907</v>
      </c>
    </row>
    <row r="726" spans="1:15" x14ac:dyDescent="0.25">
      <c r="A726" s="3">
        <v>34260</v>
      </c>
      <c r="B726" s="4">
        <v>16.899999999999999</v>
      </c>
      <c r="C726" s="4">
        <v>17.05</v>
      </c>
      <c r="D726" s="4">
        <v>16.8</v>
      </c>
      <c r="E726" s="4">
        <v>16.82</v>
      </c>
      <c r="F726" s="4">
        <v>16003</v>
      </c>
      <c r="G726" s="4"/>
      <c r="H726" s="4"/>
      <c r="I726" s="4">
        <v>0.80095923261390956</v>
      </c>
      <c r="J726" s="4">
        <v>-1.6949152542372832</v>
      </c>
      <c r="K726" s="4">
        <v>17.00411252535492</v>
      </c>
      <c r="L726" s="4">
        <v>23.85341950307533</v>
      </c>
      <c r="M726" s="4">
        <v>17.028000000000002</v>
      </c>
      <c r="N726" s="4">
        <v>0.12426839742198581</v>
      </c>
      <c r="O726" s="4">
        <v>0.91976550376458421</v>
      </c>
    </row>
    <row r="727" spans="1:15" x14ac:dyDescent="0.25">
      <c r="A727" s="3">
        <v>34261</v>
      </c>
      <c r="B727" s="4">
        <v>16.87</v>
      </c>
      <c r="C727" s="4">
        <v>17.059999999999999</v>
      </c>
      <c r="D727" s="4">
        <v>16.87</v>
      </c>
      <c r="E727" s="4">
        <v>16.95</v>
      </c>
      <c r="F727" s="4">
        <v>20515</v>
      </c>
      <c r="G727" s="4"/>
      <c r="H727" s="4"/>
      <c r="I727" s="4">
        <v>0.78717948717948782</v>
      </c>
      <c r="J727" s="4">
        <v>-0.76596575108553522</v>
      </c>
      <c r="K727" s="4">
        <v>16.995787521454165</v>
      </c>
      <c r="L727" s="4">
        <v>23.255220845187409</v>
      </c>
      <c r="M727" s="4">
        <v>16.96</v>
      </c>
      <c r="N727" s="4">
        <v>0.11074666225700369</v>
      </c>
      <c r="O727" s="4">
        <v>1.2029576985774431</v>
      </c>
    </row>
    <row r="728" spans="1:15" x14ac:dyDescent="0.25">
      <c r="A728" s="3">
        <v>34262</v>
      </c>
      <c r="B728" s="4">
        <v>16.850000000000001</v>
      </c>
      <c r="C728" s="4">
        <v>17.11</v>
      </c>
      <c r="D728" s="4">
        <v>16.850000000000001</v>
      </c>
      <c r="E728" s="4">
        <v>17.079999999999998</v>
      </c>
      <c r="F728" s="4">
        <v>21066</v>
      </c>
      <c r="G728" s="4"/>
      <c r="H728" s="4"/>
      <c r="I728" s="4">
        <v>0.7780748663101611</v>
      </c>
      <c r="J728" s="4">
        <v>-4.8787627457632368E-3</v>
      </c>
      <c r="K728" s="4">
        <v>17.008743287384291</v>
      </c>
      <c r="L728" s="4">
        <v>29.228970759536594</v>
      </c>
      <c r="M728" s="4">
        <v>16.952000000000002</v>
      </c>
      <c r="N728" s="4">
        <v>0.10926101034988278</v>
      </c>
      <c r="O728" s="4">
        <v>1.2583628022555673</v>
      </c>
    </row>
    <row r="729" spans="1:15" x14ac:dyDescent="0.25">
      <c r="A729" s="3">
        <v>34263</v>
      </c>
      <c r="B729" s="4">
        <v>17.149999999999999</v>
      </c>
      <c r="C729" s="4">
        <v>17.239999999999998</v>
      </c>
      <c r="D729" s="4">
        <v>17.03</v>
      </c>
      <c r="E729" s="4">
        <v>17.11</v>
      </c>
      <c r="F729" s="4">
        <v>25516</v>
      </c>
      <c r="G729" s="4"/>
      <c r="H729" s="4"/>
      <c r="I729" s="4">
        <v>0.76944444444444482</v>
      </c>
      <c r="J729" s="4">
        <v>0.12190959184667956</v>
      </c>
      <c r="K729" s="4">
        <v>17.024321243171325</v>
      </c>
      <c r="L729" s="4">
        <v>34.682058937730226</v>
      </c>
      <c r="M729" s="4">
        <v>16.978000000000002</v>
      </c>
      <c r="N729" s="4">
        <v>0.1092450607320572</v>
      </c>
      <c r="O729" s="4">
        <v>1.4254907876065654</v>
      </c>
    </row>
    <row r="730" spans="1:15" x14ac:dyDescent="0.25">
      <c r="A730" s="3">
        <v>34264</v>
      </c>
      <c r="B730" s="4">
        <v>17.100000000000001</v>
      </c>
      <c r="C730" s="4">
        <v>17.149999999999999</v>
      </c>
      <c r="D730" s="4">
        <v>16.77</v>
      </c>
      <c r="E730" s="4">
        <v>16.850000000000001</v>
      </c>
      <c r="F730" s="4">
        <v>26100</v>
      </c>
      <c r="G730" s="4"/>
      <c r="H730" s="4"/>
      <c r="I730" s="4">
        <v>0.63862928348909598</v>
      </c>
      <c r="J730" s="4">
        <v>-1.2936294849890053</v>
      </c>
      <c r="K730" s="4">
        <v>16.997502590375738</v>
      </c>
      <c r="L730" s="4">
        <v>26.877241169754502</v>
      </c>
      <c r="M730" s="4">
        <v>16.962</v>
      </c>
      <c r="N730" s="4">
        <v>8.7246865894936576E-2</v>
      </c>
      <c r="O730" s="4">
        <v>1.3089924269020512</v>
      </c>
    </row>
    <row r="731" spans="1:15" x14ac:dyDescent="0.25">
      <c r="A731" s="3">
        <v>34267</v>
      </c>
      <c r="B731" s="4">
        <v>16.82</v>
      </c>
      <c r="C731" s="4">
        <v>16.86</v>
      </c>
      <c r="D731" s="4">
        <v>16.350000000000001</v>
      </c>
      <c r="E731" s="4">
        <v>16.37</v>
      </c>
      <c r="F731" s="4">
        <v>22345</v>
      </c>
      <c r="G731" s="4"/>
      <c r="H731" s="4"/>
      <c r="I731" s="4">
        <v>0.47923322683706027</v>
      </c>
      <c r="J731" s="4">
        <v>-3.7341958247574127</v>
      </c>
      <c r="K731" s="4">
        <v>16.900963730317933</v>
      </c>
      <c r="L731" s="4">
        <v>18.65076151243705</v>
      </c>
      <c r="M731" s="4">
        <v>16.872</v>
      </c>
      <c r="N731" s="4">
        <v>3.0726948391265552E-2</v>
      </c>
      <c r="O731" s="4">
        <v>1.0231227106227105</v>
      </c>
    </row>
    <row r="732" spans="1:15" x14ac:dyDescent="0.25">
      <c r="A732" s="3">
        <v>34268</v>
      </c>
      <c r="B732" s="4">
        <v>16.45</v>
      </c>
      <c r="C732" s="4">
        <v>16.489999999999998</v>
      </c>
      <c r="D732" s="4">
        <v>16.25</v>
      </c>
      <c r="E732" s="4">
        <v>16.32</v>
      </c>
      <c r="F732" s="4">
        <v>16493</v>
      </c>
      <c r="G732" s="4"/>
      <c r="H732" s="4"/>
      <c r="I732" s="4">
        <v>0.4920127795527155</v>
      </c>
      <c r="J732" s="4">
        <v>-3.6173040011811444</v>
      </c>
      <c r="K732" s="4">
        <v>16.811584694884406</v>
      </c>
      <c r="L732" s="4">
        <v>14.790743365193736</v>
      </c>
      <c r="M732" s="4">
        <v>16.746000000000002</v>
      </c>
      <c r="N732" s="4">
        <v>-1.7893806899543563E-2</v>
      </c>
      <c r="O732" s="4">
        <v>0.7137231482923958</v>
      </c>
    </row>
    <row r="733" spans="1:15" x14ac:dyDescent="0.25">
      <c r="A733" s="3">
        <v>34269</v>
      </c>
      <c r="B733" s="4">
        <v>16.399999999999999</v>
      </c>
      <c r="C733" s="4">
        <v>16.489999999999998</v>
      </c>
      <c r="D733" s="4">
        <v>16.329999999999998</v>
      </c>
      <c r="E733" s="4">
        <v>16.420000000000002</v>
      </c>
      <c r="F733" s="4">
        <v>33106</v>
      </c>
      <c r="G733" s="4"/>
      <c r="H733" s="4"/>
      <c r="I733" s="4">
        <v>0.43344709897610895</v>
      </c>
      <c r="J733" s="4">
        <v>-2.5712025316455294</v>
      </c>
      <c r="K733" s="4">
        <v>16.751340895671419</v>
      </c>
      <c r="L733" s="4">
        <v>15.584401300701614</v>
      </c>
      <c r="M733" s="4">
        <v>16.614000000000001</v>
      </c>
      <c r="N733" s="4">
        <v>-4.7805865239645584E-2</v>
      </c>
      <c r="O733" s="4">
        <v>1.4843077474892397</v>
      </c>
    </row>
    <row r="734" spans="1:15" x14ac:dyDescent="0.25">
      <c r="A734" s="3">
        <v>34270</v>
      </c>
      <c r="B734" s="4">
        <v>16.55</v>
      </c>
      <c r="C734" s="4">
        <v>16.59</v>
      </c>
      <c r="D734" s="4">
        <v>16.2</v>
      </c>
      <c r="E734" s="4">
        <v>16.22</v>
      </c>
      <c r="F734" s="4">
        <v>28337</v>
      </c>
      <c r="G734" s="4"/>
      <c r="H734" s="4"/>
      <c r="I734" s="4">
        <v>0.40925266903914609</v>
      </c>
      <c r="J734" s="4">
        <v>-3.2460108366058495</v>
      </c>
      <c r="K734" s="4">
        <v>16.669596142491198</v>
      </c>
      <c r="L734" s="4">
        <v>11.030626508160038</v>
      </c>
      <c r="M734" s="4">
        <v>16.436</v>
      </c>
      <c r="N734" s="4">
        <v>-8.6650858352381732E-2</v>
      </c>
      <c r="O734" s="4">
        <v>1.1466898672709616</v>
      </c>
    </row>
    <row r="735" spans="1:15" x14ac:dyDescent="0.25">
      <c r="A735" s="3">
        <v>34271</v>
      </c>
      <c r="B735" s="4">
        <v>16.11</v>
      </c>
      <c r="C735" s="4">
        <v>16.170000000000002</v>
      </c>
      <c r="D735" s="4">
        <v>15.8</v>
      </c>
      <c r="E735" s="4">
        <v>15.8</v>
      </c>
      <c r="F735" s="4">
        <v>24637</v>
      </c>
      <c r="G735" s="4"/>
      <c r="H735" s="4"/>
      <c r="I735" s="4">
        <v>0.2676579925650569</v>
      </c>
      <c r="J735" s="4">
        <v>-5.1288466349762185</v>
      </c>
      <c r="K735" s="4">
        <v>16.535812120569474</v>
      </c>
      <c r="L735" s="4">
        <v>7.3537510054400252</v>
      </c>
      <c r="M735" s="4">
        <v>16.225999999999999</v>
      </c>
      <c r="N735" s="4">
        <v>-0.14960176910050649</v>
      </c>
      <c r="O735" s="4">
        <v>0.97471138857897943</v>
      </c>
    </row>
    <row r="736" spans="1:15" x14ac:dyDescent="0.25">
      <c r="A736" s="3">
        <v>34274</v>
      </c>
      <c r="B736" s="4">
        <v>15.87</v>
      </c>
      <c r="C736" s="4">
        <v>16.25</v>
      </c>
      <c r="D736" s="4">
        <v>15.87</v>
      </c>
      <c r="E736" s="4">
        <v>16.21</v>
      </c>
      <c r="F736" s="4">
        <v>21693</v>
      </c>
      <c r="G736" s="4"/>
      <c r="H736" s="4"/>
      <c r="I736" s="4">
        <v>3.4313725490197976E-2</v>
      </c>
      <c r="J736" s="4">
        <v>-2.2905364677516724</v>
      </c>
      <c r="K736" s="4">
        <v>16.485687178943405</v>
      </c>
      <c r="L736" s="4">
        <v>14.39324141103411</v>
      </c>
      <c r="M736" s="4">
        <v>16.193999999999999</v>
      </c>
      <c r="N736" s="4">
        <v>-0.16451086704731921</v>
      </c>
      <c r="O736" s="4">
        <v>0.86828959797627248</v>
      </c>
    </row>
    <row r="737" spans="1:15" x14ac:dyDescent="0.25">
      <c r="A737" s="3">
        <v>34275</v>
      </c>
      <c r="B737" s="4">
        <v>16.3</v>
      </c>
      <c r="C737" s="4">
        <v>16.3</v>
      </c>
      <c r="D737" s="4">
        <v>15.86</v>
      </c>
      <c r="E737" s="4">
        <v>15.91</v>
      </c>
      <c r="F737" s="4">
        <v>36915</v>
      </c>
      <c r="G737" s="4"/>
      <c r="H737" s="4"/>
      <c r="I737" s="4">
        <v>-7.614213197969219E-2</v>
      </c>
      <c r="J737" s="4">
        <v>-3.6049681914571483</v>
      </c>
      <c r="K737" s="4">
        <v>16.397119920644421</v>
      </c>
      <c r="L737" s="4">
        <v>12.141790570319026</v>
      </c>
      <c r="M737" s="4">
        <v>16.112000000000002</v>
      </c>
      <c r="N737" s="4">
        <v>-0.19824864045810031</v>
      </c>
      <c r="O737" s="4">
        <v>1.485321809666361</v>
      </c>
    </row>
    <row r="738" spans="1:15" x14ac:dyDescent="0.25">
      <c r="A738" s="3">
        <v>34276</v>
      </c>
      <c r="B738" s="4">
        <v>15.75</v>
      </c>
      <c r="C738" s="4">
        <v>16.32</v>
      </c>
      <c r="D738" s="4">
        <v>15.61</v>
      </c>
      <c r="E738" s="4">
        <v>16.22</v>
      </c>
      <c r="F738" s="4">
        <v>17838</v>
      </c>
      <c r="G738" s="4"/>
      <c r="H738" s="4"/>
      <c r="I738" s="4">
        <v>-0.120772946859901</v>
      </c>
      <c r="J738" s="4">
        <v>-1.4281373442722756</v>
      </c>
      <c r="K738" s="4">
        <v>16.369870702083741</v>
      </c>
      <c r="L738" s="4">
        <v>21.297990250342551</v>
      </c>
      <c r="M738" s="4">
        <v>16.071999999999999</v>
      </c>
      <c r="N738" s="4">
        <v>-0.19769278041859195</v>
      </c>
      <c r="O738" s="4">
        <v>0.61642983523167094</v>
      </c>
    </row>
    <row r="739" spans="1:15" x14ac:dyDescent="0.25">
      <c r="A739" s="3">
        <v>34277</v>
      </c>
      <c r="B739" s="4">
        <v>16.3</v>
      </c>
      <c r="C739" s="4">
        <v>16.350000000000001</v>
      </c>
      <c r="D739" s="4">
        <v>16.05</v>
      </c>
      <c r="E739" s="4">
        <v>16.13</v>
      </c>
      <c r="F739" s="4">
        <v>20516</v>
      </c>
      <c r="G739" s="4"/>
      <c r="H739" s="4"/>
      <c r="I739" s="4">
        <v>5.9090909090911033E-2</v>
      </c>
      <c r="J739" s="4">
        <v>-1.5663140764849532</v>
      </c>
      <c r="K739" s="4">
        <v>16.332967517147782</v>
      </c>
      <c r="L739" s="4">
        <v>28.065326833561688</v>
      </c>
      <c r="M739" s="4">
        <v>16.053999999999998</v>
      </c>
      <c r="N739" s="4">
        <v>-0.20218385553956253</v>
      </c>
      <c r="O739" s="4">
        <v>0.79261319734198732</v>
      </c>
    </row>
    <row r="740" spans="1:15" x14ac:dyDescent="0.25">
      <c r="A740" s="3">
        <v>34278</v>
      </c>
      <c r="B740" s="4">
        <v>16.18</v>
      </c>
      <c r="C740" s="4">
        <v>16.41</v>
      </c>
      <c r="D740" s="4">
        <v>15.85</v>
      </c>
      <c r="E740" s="4">
        <v>15.86</v>
      </c>
      <c r="F740" s="4">
        <v>24094</v>
      </c>
      <c r="G740" s="4"/>
      <c r="H740" s="4"/>
      <c r="I740" s="4">
        <v>4.5454545454568689E-3</v>
      </c>
      <c r="J740" s="4">
        <v>-2.6097635861222024</v>
      </c>
      <c r="K740" s="4">
        <v>16.260203283740431</v>
      </c>
      <c r="L740" s="4">
        <v>27.213619249585339</v>
      </c>
      <c r="M740" s="4">
        <v>16.065999999999995</v>
      </c>
      <c r="N740" s="4">
        <v>-0.22493687615525815</v>
      </c>
      <c r="O740" s="4">
        <v>0.99071538417256721</v>
      </c>
    </row>
    <row r="741" spans="1:15" x14ac:dyDescent="0.25">
      <c r="A741" s="3">
        <v>34281</v>
      </c>
      <c r="B741" s="4">
        <v>15.85</v>
      </c>
      <c r="C741" s="4">
        <v>15.92</v>
      </c>
      <c r="D741" s="4">
        <v>15.57</v>
      </c>
      <c r="E741" s="4">
        <v>15.58</v>
      </c>
      <c r="F741" s="4">
        <v>20480</v>
      </c>
      <c r="G741" s="4"/>
      <c r="H741" s="4"/>
      <c r="I741" s="4">
        <v>-0.19838056680161845</v>
      </c>
      <c r="J741" s="4">
        <v>-3.5741915519108916</v>
      </c>
      <c r="K741" s="4">
        <v>16.155556624703443</v>
      </c>
      <c r="L741" s="4">
        <v>18.469210218677802</v>
      </c>
      <c r="M741" s="4">
        <v>15.939999999999998</v>
      </c>
      <c r="N741" s="4">
        <v>-0.26253611594071202</v>
      </c>
      <c r="O741" s="4">
        <v>0.84588950568332011</v>
      </c>
    </row>
    <row r="742" spans="1:15" x14ac:dyDescent="0.25">
      <c r="A742" s="3">
        <v>34282</v>
      </c>
      <c r="B742" s="4">
        <v>15.5</v>
      </c>
      <c r="C742" s="4">
        <v>15.74</v>
      </c>
      <c r="D742" s="4">
        <v>15.39</v>
      </c>
      <c r="E742" s="4">
        <v>15.43</v>
      </c>
      <c r="F742" s="4">
        <v>24215</v>
      </c>
      <c r="G742" s="4"/>
      <c r="H742" s="4"/>
      <c r="I742" s="4">
        <v>-0.29069767441860317</v>
      </c>
      <c r="J742" s="4">
        <v>-3.7979944926482059</v>
      </c>
      <c r="K742" s="4">
        <v>16.043932528595221</v>
      </c>
      <c r="L742" s="4">
        <v>13.423917923562955</v>
      </c>
      <c r="M742" s="4">
        <v>15.843999999999999</v>
      </c>
      <c r="N742" s="4">
        <v>-0.30096815718640713</v>
      </c>
      <c r="O742" s="4">
        <v>1.0102801164857356</v>
      </c>
    </row>
    <row r="743" spans="1:15" x14ac:dyDescent="0.25">
      <c r="A743" s="3">
        <v>34283</v>
      </c>
      <c r="B743" s="4">
        <v>15.55</v>
      </c>
      <c r="C743" s="4">
        <v>15.62</v>
      </c>
      <c r="D743" s="4">
        <v>15.31</v>
      </c>
      <c r="E743" s="4">
        <v>15.32</v>
      </c>
      <c r="F743" s="4">
        <v>29525</v>
      </c>
      <c r="G743" s="4"/>
      <c r="H743" s="4"/>
      <c r="I743" s="4">
        <v>-0.30232558139534715</v>
      </c>
      <c r="J743" s="4">
        <v>-3.959878800543303</v>
      </c>
      <c r="K743" s="4">
        <v>15.932558293426723</v>
      </c>
      <c r="L743" s="4">
        <v>9.2523089187389331</v>
      </c>
      <c r="M743" s="4">
        <v>15.663999999999998</v>
      </c>
      <c r="N743" s="4">
        <v>-0.33642382303774809</v>
      </c>
      <c r="O743" s="4">
        <v>1.3778314962246716</v>
      </c>
    </row>
    <row r="744" spans="1:15" x14ac:dyDescent="0.25">
      <c r="A744" s="3">
        <v>34284</v>
      </c>
      <c r="B744" s="4">
        <v>15.25</v>
      </c>
      <c r="C744" s="4">
        <v>15.8</v>
      </c>
      <c r="D744" s="4">
        <v>15.21</v>
      </c>
      <c r="E744" s="4">
        <v>15.63</v>
      </c>
      <c r="F744" s="4">
        <v>17333</v>
      </c>
      <c r="G744" s="4"/>
      <c r="H744" s="4"/>
      <c r="I744" s="4">
        <v>-0.3740458015267159</v>
      </c>
      <c r="J744" s="4">
        <v>-1.6620353379122181</v>
      </c>
      <c r="K744" s="4">
        <v>15.886010863668766</v>
      </c>
      <c r="L744" s="4">
        <v>17.834872612492628</v>
      </c>
      <c r="M744" s="4">
        <v>15.563999999999998</v>
      </c>
      <c r="N744" s="4">
        <v>-0.33563924416870705</v>
      </c>
      <c r="O744" s="4">
        <v>0.72931919548935453</v>
      </c>
    </row>
    <row r="745" spans="1:15" x14ac:dyDescent="0.25">
      <c r="A745" s="3">
        <v>34285</v>
      </c>
      <c r="B745" s="4">
        <v>15.7</v>
      </c>
      <c r="C745" s="4">
        <v>15.77</v>
      </c>
      <c r="D745" s="4">
        <v>15.22</v>
      </c>
      <c r="E745" s="4">
        <v>15.49</v>
      </c>
      <c r="F745" s="4">
        <v>10427</v>
      </c>
      <c r="G745" s="4"/>
      <c r="H745" s="4"/>
      <c r="I745" s="4">
        <v>-0.25572519083969319</v>
      </c>
      <c r="J745" s="4">
        <v>-2.0653319283456129</v>
      </c>
      <c r="K745" s="4">
        <v>15.825086115412033</v>
      </c>
      <c r="L745" s="4">
        <v>19.667692852772849</v>
      </c>
      <c r="M745" s="4">
        <v>15.49</v>
      </c>
      <c r="N745" s="4">
        <v>-0.34236768814118257</v>
      </c>
      <c r="O745" s="4">
        <v>0.45081152126730484</v>
      </c>
    </row>
    <row r="746" spans="1:15" x14ac:dyDescent="0.25">
      <c r="A746" s="3">
        <v>34288</v>
      </c>
      <c r="B746" s="4">
        <v>15.55</v>
      </c>
      <c r="C746" s="4">
        <v>15.51</v>
      </c>
      <c r="D746" s="4">
        <v>15.38</v>
      </c>
      <c r="E746" s="4">
        <v>15.43</v>
      </c>
      <c r="F746" s="4"/>
      <c r="G746" s="4"/>
      <c r="H746" s="4"/>
      <c r="I746" s="4">
        <v>-0.27509293680297314</v>
      </c>
      <c r="J746" s="4">
        <v>-2.0369292630019546</v>
      </c>
      <c r="K746" s="4">
        <v>15.764303636117871</v>
      </c>
      <c r="L746" s="4">
        <v>19.222906346292984</v>
      </c>
      <c r="M746" s="4">
        <v>15.460000000000003</v>
      </c>
      <c r="N746" s="4">
        <v>-0.34852395976473538</v>
      </c>
      <c r="O746" s="4"/>
    </row>
    <row r="747" spans="1:15" x14ac:dyDescent="0.25">
      <c r="A747" s="3">
        <v>34289</v>
      </c>
      <c r="B747" s="4"/>
      <c r="C747" s="4"/>
      <c r="D747" s="4"/>
      <c r="E747" s="4">
        <v>15.46</v>
      </c>
      <c r="F747" s="4"/>
      <c r="G747" s="4"/>
      <c r="H747" s="4"/>
      <c r="I747" s="4">
        <v>-0.23529411764705771</v>
      </c>
      <c r="J747" s="4">
        <v>-1.6695818095086725</v>
      </c>
      <c r="K747" s="4">
        <v>15.717487692099736</v>
      </c>
      <c r="L747" s="4">
        <v>19.759715341973106</v>
      </c>
      <c r="M747" s="4">
        <v>15.466000000000003</v>
      </c>
      <c r="N747" s="4">
        <v>-0.34698230408786479</v>
      </c>
      <c r="O747" s="4"/>
    </row>
    <row r="748" spans="1:15" x14ac:dyDescent="0.25">
      <c r="A748" s="3">
        <v>34290</v>
      </c>
      <c r="B748" s="4"/>
      <c r="C748" s="4"/>
      <c r="D748" s="4"/>
      <c r="E748" s="4">
        <v>15.8</v>
      </c>
      <c r="F748" s="4">
        <v>17333</v>
      </c>
      <c r="G748" s="4"/>
      <c r="H748" s="4"/>
      <c r="I748" s="4">
        <v>-0.23529411764705771</v>
      </c>
      <c r="J748" s="4">
        <v>0.71178157866779779</v>
      </c>
      <c r="K748" s="4">
        <v>15.73018189331516</v>
      </c>
      <c r="L748" s="4">
        <v>29.562032450204299</v>
      </c>
      <c r="M748" s="4">
        <v>15.562000000000001</v>
      </c>
      <c r="N748" s="4">
        <v>-0.314697732784472</v>
      </c>
      <c r="O748" s="4">
        <v>0.84982349480290253</v>
      </c>
    </row>
    <row r="749" spans="1:15" x14ac:dyDescent="0.25">
      <c r="A749" s="3">
        <v>34291</v>
      </c>
      <c r="B749" s="4">
        <v>15.7</v>
      </c>
      <c r="C749" s="4">
        <v>15.77</v>
      </c>
      <c r="D749" s="4">
        <v>15.22</v>
      </c>
      <c r="E749" s="4">
        <v>15.49</v>
      </c>
      <c r="F749" s="4"/>
      <c r="G749" s="4"/>
      <c r="H749" s="4"/>
      <c r="I749" s="4">
        <v>-0.2040816326530607</v>
      </c>
      <c r="J749" s="4">
        <v>-1.0434412265758133</v>
      </c>
      <c r="K749" s="4">
        <v>15.693230832805135</v>
      </c>
      <c r="L749" s="4">
        <v>32.853561539572809</v>
      </c>
      <c r="M749" s="4">
        <v>15.534000000000001</v>
      </c>
      <c r="N749" s="4">
        <v>-0.31054659876859958</v>
      </c>
      <c r="O749" s="4"/>
    </row>
    <row r="750" spans="1:15" x14ac:dyDescent="0.25">
      <c r="A750" s="3">
        <v>34292</v>
      </c>
      <c r="B750" s="4">
        <v>15.8</v>
      </c>
      <c r="C750" s="4">
        <v>15.98</v>
      </c>
      <c r="D750" s="4">
        <v>15.75</v>
      </c>
      <c r="E750" s="4">
        <v>15.79</v>
      </c>
      <c r="F750" s="4">
        <v>22271</v>
      </c>
      <c r="G750" s="4"/>
      <c r="H750" s="4"/>
      <c r="I750" s="4">
        <v>-0.1306122448979587</v>
      </c>
      <c r="J750" s="4">
        <v>1.1045301744837486</v>
      </c>
      <c r="K750" s="4">
        <v>15.708118396988958</v>
      </c>
      <c r="L750" s="4">
        <v>47.010599467940246</v>
      </c>
      <c r="M750" s="4">
        <v>15.593999999999999</v>
      </c>
      <c r="N750" s="4">
        <v>-0.27982366928301872</v>
      </c>
      <c r="O750" s="4">
        <v>1.1266985723391985</v>
      </c>
    </row>
    <row r="751" spans="1:15" x14ac:dyDescent="0.25">
      <c r="A751" s="3">
        <v>34295</v>
      </c>
      <c r="B751" s="4">
        <v>15.88</v>
      </c>
      <c r="C751" s="4">
        <v>16.07</v>
      </c>
      <c r="D751" s="4">
        <v>15.81</v>
      </c>
      <c r="E751" s="4">
        <v>15.87</v>
      </c>
      <c r="F751" s="4">
        <v>27868</v>
      </c>
      <c r="G751" s="4"/>
      <c r="H751" s="4"/>
      <c r="I751" s="4">
        <v>-5.3061224489795569E-2</v>
      </c>
      <c r="J751" s="4">
        <v>1.7579481699171746</v>
      </c>
      <c r="K751" s="4">
        <v>15.733023258990658</v>
      </c>
      <c r="L751" s="4">
        <v>56.921794994130664</v>
      </c>
      <c r="M751" s="4">
        <v>15.681999999999999</v>
      </c>
      <c r="N751" s="4">
        <v>-0.24618235792783949</v>
      </c>
      <c r="O751" s="4">
        <v>1.4381405525911095</v>
      </c>
    </row>
    <row r="752" spans="1:15" x14ac:dyDescent="0.25">
      <c r="A752" s="3">
        <v>34296</v>
      </c>
      <c r="B752" s="4">
        <v>15.84</v>
      </c>
      <c r="C752" s="4">
        <v>15.96</v>
      </c>
      <c r="D752" s="4">
        <v>15.38</v>
      </c>
      <c r="E752" s="4">
        <v>15.4</v>
      </c>
      <c r="F752" s="4">
        <v>31131</v>
      </c>
      <c r="G752" s="4"/>
      <c r="H752" s="4"/>
      <c r="I752" s="4">
        <v>-0.30584192439862418</v>
      </c>
      <c r="J752" s="4">
        <v>-1.012373453318328</v>
      </c>
      <c r="K752" s="4">
        <v>15.681788911453634</v>
      </c>
      <c r="L752" s="4">
        <v>45.312204414691742</v>
      </c>
      <c r="M752" s="4">
        <v>15.670000000000002</v>
      </c>
      <c r="N752" s="4">
        <v>-0.25451258569312429</v>
      </c>
      <c r="O752" s="4">
        <v>1.6344821068548387</v>
      </c>
    </row>
    <row r="753" spans="1:15" x14ac:dyDescent="0.25">
      <c r="A753" s="3">
        <v>34297</v>
      </c>
      <c r="B753" s="4">
        <v>15.6</v>
      </c>
      <c r="C753" s="4">
        <v>15.7</v>
      </c>
      <c r="D753" s="4">
        <v>15</v>
      </c>
      <c r="E753" s="4">
        <v>15.14</v>
      </c>
      <c r="F753" s="4">
        <v>47975</v>
      </c>
      <c r="G753" s="4"/>
      <c r="H753" s="4"/>
      <c r="I753" s="4">
        <v>-0.36477987421383495</v>
      </c>
      <c r="J753" s="4">
        <v>-2.4536912751677855</v>
      </c>
      <c r="K753" s="4">
        <v>15.598436771229997</v>
      </c>
      <c r="L753" s="4">
        <v>34.56950699297208</v>
      </c>
      <c r="M753" s="4">
        <v>15.538</v>
      </c>
      <c r="N753" s="4">
        <v>-0.27887942983181802</v>
      </c>
      <c r="O753" s="4">
        <v>2.2000825460882325</v>
      </c>
    </row>
    <row r="754" spans="1:15" x14ac:dyDescent="0.25">
      <c r="A754" s="3">
        <v>34298</v>
      </c>
      <c r="B754" s="4">
        <v>14.65</v>
      </c>
      <c r="C754" s="4">
        <v>14.7</v>
      </c>
      <c r="D754" s="4">
        <v>14.18</v>
      </c>
      <c r="E754" s="4">
        <v>14.56</v>
      </c>
      <c r="F754" s="4">
        <v>17098</v>
      </c>
      <c r="G754" s="4"/>
      <c r="H754" s="4"/>
      <c r="I754" s="4">
        <v>-0.36477987421383529</v>
      </c>
      <c r="J754" s="4">
        <v>-5.750350631136036</v>
      </c>
      <c r="K754" s="4">
        <v>15.438677267963843</v>
      </c>
      <c r="L754" s="4">
        <v>29.7482780305881</v>
      </c>
      <c r="M754" s="4">
        <v>15.351999999999999</v>
      </c>
      <c r="N754" s="4">
        <v>-0.34105995524154054</v>
      </c>
      <c r="O754" s="4">
        <v>0.58323895809739523</v>
      </c>
    </row>
    <row r="755" spans="1:15" x14ac:dyDescent="0.25">
      <c r="A755" s="3">
        <v>34299</v>
      </c>
      <c r="B755" s="4">
        <v>14.55</v>
      </c>
      <c r="C755" s="4">
        <v>14.67</v>
      </c>
      <c r="D755" s="4">
        <v>14.43</v>
      </c>
      <c r="E755" s="4">
        <v>14.48</v>
      </c>
      <c r="F755" s="4">
        <v>32385</v>
      </c>
      <c r="G755" s="4"/>
      <c r="H755" s="4"/>
      <c r="I755" s="4">
        <v>-0.34838709677419266</v>
      </c>
      <c r="J755" s="4">
        <v>-5.8415519670532028</v>
      </c>
      <c r="K755" s="4">
        <v>15.291188457507868</v>
      </c>
      <c r="L755" s="4">
        <v>25.123190644730702</v>
      </c>
      <c r="M755" s="4">
        <v>15.09</v>
      </c>
      <c r="N755" s="4">
        <v>-0.3922719343489689</v>
      </c>
      <c r="O755" s="4">
        <v>1.106475882003239</v>
      </c>
    </row>
    <row r="756" spans="1:15" x14ac:dyDescent="0.25">
      <c r="A756" s="3">
        <v>34302</v>
      </c>
      <c r="B756" s="4">
        <v>14.15</v>
      </c>
      <c r="C756" s="4">
        <v>14.41</v>
      </c>
      <c r="D756" s="4">
        <v>13.97</v>
      </c>
      <c r="E756" s="4">
        <v>14.22</v>
      </c>
      <c r="F756" s="4">
        <v>33951</v>
      </c>
      <c r="G756" s="4"/>
      <c r="H756" s="4"/>
      <c r="I756" s="4">
        <v>-0.37071651090342583</v>
      </c>
      <c r="J756" s="4">
        <v>-6.8202915961338846</v>
      </c>
      <c r="K756" s="4">
        <v>15.126390233275888</v>
      </c>
      <c r="L756" s="4">
        <v>20.717047731407771</v>
      </c>
      <c r="M756" s="4">
        <v>14.760000000000002</v>
      </c>
      <c r="N756" s="4">
        <v>-0.4486656851100701</v>
      </c>
      <c r="O756" s="4">
        <v>1.0849945991550394</v>
      </c>
    </row>
    <row r="757" spans="1:15" x14ac:dyDescent="0.25">
      <c r="A757" s="3">
        <v>34303</v>
      </c>
      <c r="B757" s="4">
        <v>14.3</v>
      </c>
      <c r="C757" s="4">
        <v>14.64</v>
      </c>
      <c r="D757" s="4">
        <v>14.18</v>
      </c>
      <c r="E757" s="4">
        <v>14.52</v>
      </c>
      <c r="F757" s="4">
        <v>17090</v>
      </c>
      <c r="G757" s="4"/>
      <c r="H757" s="4"/>
      <c r="I757" s="4">
        <v>-0.31152647975077852</v>
      </c>
      <c r="J757" s="4">
        <v>-4.3478260869565233</v>
      </c>
      <c r="K757" s="4">
        <v>15.03309942815652</v>
      </c>
      <c r="L757" s="4">
        <v>22.541523884430561</v>
      </c>
      <c r="M757" s="4">
        <v>14.584</v>
      </c>
      <c r="N757" s="4">
        <v>-0.4638041999786271</v>
      </c>
      <c r="O757" s="4">
        <v>0.5257167466469792</v>
      </c>
    </row>
    <row r="758" spans="1:15" x14ac:dyDescent="0.25">
      <c r="A758" s="3">
        <v>34304</v>
      </c>
      <c r="B758" s="4">
        <v>14.44</v>
      </c>
      <c r="C758" s="4">
        <v>14.57</v>
      </c>
      <c r="D758" s="4">
        <v>14.36</v>
      </c>
      <c r="E758" s="4">
        <v>14.55</v>
      </c>
      <c r="F758" s="4">
        <v>29762</v>
      </c>
      <c r="G758" s="4"/>
      <c r="H758" s="4"/>
      <c r="I758" s="4">
        <v>-0.18965517241379345</v>
      </c>
      <c r="J758" s="4">
        <v>-3.6849073256840357</v>
      </c>
      <c r="K758" s="4">
        <v>14.958776439209363</v>
      </c>
      <c r="L758" s="4">
        <v>24.234031795969582</v>
      </c>
      <c r="M758" s="4">
        <v>14.465999999999999</v>
      </c>
      <c r="N758" s="4">
        <v>-0.46798617943429299</v>
      </c>
      <c r="O758" s="4">
        <v>1.0020942901972403</v>
      </c>
    </row>
    <row r="759" spans="1:15" x14ac:dyDescent="0.25">
      <c r="A759" s="3">
        <v>34305</v>
      </c>
      <c r="B759" s="4">
        <v>14.55</v>
      </c>
      <c r="C759" s="4">
        <v>14.62</v>
      </c>
      <c r="D759" s="4">
        <v>13.92</v>
      </c>
      <c r="E759" s="4">
        <v>13.95</v>
      </c>
      <c r="F759" s="4">
        <v>24730</v>
      </c>
      <c r="G759" s="4"/>
      <c r="H759" s="4"/>
      <c r="I759" s="4">
        <v>-0.1517241379310344</v>
      </c>
      <c r="J759" s="4">
        <v>-6.8810146298047643</v>
      </c>
      <c r="K759" s="4">
        <v>14.803580063946384</v>
      </c>
      <c r="L759" s="4">
        <v>16.62113747638281</v>
      </c>
      <c r="M759" s="4">
        <v>14.343999999999999</v>
      </c>
      <c r="N759" s="4">
        <v>-0.51379273109403734</v>
      </c>
      <c r="O759" s="4">
        <v>0.94906590117126932</v>
      </c>
    </row>
    <row r="760" spans="1:15" x14ac:dyDescent="0.25">
      <c r="A760" s="3">
        <v>34306</v>
      </c>
      <c r="B760" s="4">
        <v>13.94</v>
      </c>
      <c r="C760" s="4">
        <v>14.1</v>
      </c>
      <c r="D760" s="4">
        <v>13.65</v>
      </c>
      <c r="E760" s="4">
        <v>14.08</v>
      </c>
      <c r="F760" s="4">
        <v>20411</v>
      </c>
      <c r="G760" s="4"/>
      <c r="H760" s="4"/>
      <c r="I760" s="4">
        <v>-0.36363636363636392</v>
      </c>
      <c r="J760" s="4">
        <v>-5.1053074978938522</v>
      </c>
      <c r="K760" s="4">
        <v>14.692260054108479</v>
      </c>
      <c r="L760" s="4">
        <v>17.285664522494738</v>
      </c>
      <c r="M760" s="4">
        <v>14.263999999999999</v>
      </c>
      <c r="N760" s="4">
        <v>-0.53345549685487548</v>
      </c>
      <c r="O760" s="4">
        <v>0.73996867703998026</v>
      </c>
    </row>
    <row r="761" spans="1:15" x14ac:dyDescent="0.25">
      <c r="A761" s="3">
        <v>34309</v>
      </c>
      <c r="B761" s="4">
        <v>14.1</v>
      </c>
      <c r="C761" s="4">
        <v>14.2</v>
      </c>
      <c r="D761" s="4">
        <v>13.61</v>
      </c>
      <c r="E761" s="4">
        <v>13.64</v>
      </c>
      <c r="F761" s="4">
        <v>32018</v>
      </c>
      <c r="G761" s="4"/>
      <c r="H761" s="4"/>
      <c r="I761" s="4">
        <v>-0.2819672131147542</v>
      </c>
      <c r="J761" s="4">
        <v>-7.1055618615209859</v>
      </c>
      <c r="K761" s="4">
        <v>14.530373891937945</v>
      </c>
      <c r="L761" s="4">
        <v>12.002245247851375</v>
      </c>
      <c r="M761" s="4">
        <v>14.148</v>
      </c>
      <c r="N761" s="4">
        <v>-0.57788124784293871</v>
      </c>
      <c r="O761" s="4">
        <v>1.2711204979991106</v>
      </c>
    </row>
    <row r="762" spans="1:15" x14ac:dyDescent="0.25">
      <c r="A762" s="3">
        <v>34310</v>
      </c>
      <c r="B762" s="4">
        <v>13.67</v>
      </c>
      <c r="C762" s="4">
        <v>14</v>
      </c>
      <c r="D762" s="4">
        <v>13.45</v>
      </c>
      <c r="E762" s="4">
        <v>13.56</v>
      </c>
      <c r="F762" s="4">
        <v>33117</v>
      </c>
      <c r="G762" s="4"/>
      <c r="H762" s="4"/>
      <c r="I762" s="4">
        <v>-0.49847094801223302</v>
      </c>
      <c r="J762" s="4">
        <v>-6.4666321779617286</v>
      </c>
      <c r="K762" s="4">
        <v>14.38108560087057</v>
      </c>
      <c r="L762" s="4">
        <v>10.934830165234283</v>
      </c>
      <c r="M762" s="4">
        <v>13.956</v>
      </c>
      <c r="N762" s="4">
        <v>-0.61248397300061796</v>
      </c>
      <c r="O762" s="4">
        <v>1.3352444541210053</v>
      </c>
    </row>
    <row r="763" spans="1:15" x14ac:dyDescent="0.25">
      <c r="A763" s="3">
        <v>34311</v>
      </c>
      <c r="B763" s="4">
        <v>13.35</v>
      </c>
      <c r="C763" s="4">
        <v>13.66</v>
      </c>
      <c r="D763" s="4">
        <v>13.27</v>
      </c>
      <c r="E763" s="4">
        <v>13.5</v>
      </c>
      <c r="F763" s="4">
        <v>24570</v>
      </c>
      <c r="G763" s="4"/>
      <c r="H763" s="4"/>
      <c r="I763" s="4">
        <v>-0.45695364238410657</v>
      </c>
      <c r="J763" s="4">
        <v>-5.594405594405611</v>
      </c>
      <c r="K763" s="4">
        <v>14.245533969967406</v>
      </c>
      <c r="L763" s="4">
        <v>12.766077253013341</v>
      </c>
      <c r="M763" s="4">
        <v>13.746</v>
      </c>
      <c r="N763" s="4">
        <v>-0.63740082065406511</v>
      </c>
      <c r="O763" s="4">
        <v>0.87726188605949817</v>
      </c>
    </row>
    <row r="764" spans="1:15" x14ac:dyDescent="0.25">
      <c r="A764" s="3">
        <v>34312</v>
      </c>
      <c r="B764" s="4">
        <v>13.51</v>
      </c>
      <c r="C764" s="4">
        <v>13.79</v>
      </c>
      <c r="D764" s="4">
        <v>13.51</v>
      </c>
      <c r="E764" s="4">
        <v>13.65</v>
      </c>
      <c r="F764" s="4">
        <v>21386</v>
      </c>
      <c r="G764" s="4"/>
      <c r="H764" s="4"/>
      <c r="I764" s="4">
        <v>-0.29927007299270164</v>
      </c>
      <c r="J764" s="4">
        <v>-3.5619664409773315</v>
      </c>
      <c r="K764" s="4">
        <v>14.153913359203189</v>
      </c>
      <c r="L764" s="4">
        <v>17.756460261132997</v>
      </c>
      <c r="M764" s="4">
        <v>13.686000000000002</v>
      </c>
      <c r="N764" s="4">
        <v>-0.63769292840928493</v>
      </c>
      <c r="O764" s="4">
        <v>0.79297865713480564</v>
      </c>
    </row>
    <row r="765" spans="1:15" x14ac:dyDescent="0.25">
      <c r="A765" s="3">
        <v>34313</v>
      </c>
      <c r="B765" s="4">
        <v>13.76</v>
      </c>
      <c r="C765" s="4">
        <v>14.13</v>
      </c>
      <c r="D765" s="4">
        <v>13.7</v>
      </c>
      <c r="E765" s="4">
        <v>14.03</v>
      </c>
      <c r="F765" s="4">
        <v>29713</v>
      </c>
      <c r="G765" s="4"/>
      <c r="H765" s="4"/>
      <c r="I765" s="4">
        <v>-0.12927756653992462</v>
      </c>
      <c r="J765" s="4">
        <v>-0.22519853028328596</v>
      </c>
      <c r="K765" s="4">
        <v>14.134849765479622</v>
      </c>
      <c r="L765" s="4">
        <v>30.329124359003487</v>
      </c>
      <c r="M765" s="4">
        <v>13.675999999999998</v>
      </c>
      <c r="N765" s="4">
        <v>-0.60034124156896418</v>
      </c>
      <c r="O765" s="4">
        <v>1.1297546805371781</v>
      </c>
    </row>
    <row r="766" spans="1:15" x14ac:dyDescent="0.25">
      <c r="A766" s="3">
        <v>34316</v>
      </c>
      <c r="B766" s="4">
        <v>14.16</v>
      </c>
      <c r="C766" s="4">
        <v>14.25</v>
      </c>
      <c r="D766" s="4">
        <v>13.55</v>
      </c>
      <c r="E766" s="4">
        <v>13.57</v>
      </c>
      <c r="F766" s="4">
        <v>25768</v>
      </c>
      <c r="G766" s="4"/>
      <c r="H766" s="4"/>
      <c r="I766" s="4">
        <v>-3.802281368821213E-3</v>
      </c>
      <c r="J766" s="4">
        <v>-2.9269746646795767</v>
      </c>
      <c r="K766" s="4">
        <v>14.047949801559678</v>
      </c>
      <c r="L766" s="4">
        <v>27.626823646743087</v>
      </c>
      <c r="M766" s="4">
        <v>13.662000000000001</v>
      </c>
      <c r="N766" s="4">
        <v>-0.60093076052234551</v>
      </c>
      <c r="O766" s="4">
        <v>0.91503082298798333</v>
      </c>
    </row>
    <row r="767" spans="1:15" x14ac:dyDescent="0.25">
      <c r="A767" s="3">
        <v>34317</v>
      </c>
      <c r="B767" s="4">
        <v>13.57</v>
      </c>
      <c r="C767" s="4">
        <v>13.96</v>
      </c>
      <c r="D767" s="4">
        <v>13.36</v>
      </c>
      <c r="E767" s="4">
        <v>13.66</v>
      </c>
      <c r="F767" s="4">
        <v>15316</v>
      </c>
      <c r="G767" s="4"/>
      <c r="H767" s="4"/>
      <c r="I767" s="4">
        <v>-6.4285714285714807E-2</v>
      </c>
      <c r="J767" s="4">
        <v>-1.8031510213862167</v>
      </c>
      <c r="K767" s="4">
        <v>13.988265216704342</v>
      </c>
      <c r="L767" s="4">
        <v>28.047512060791703</v>
      </c>
      <c r="M767" s="4">
        <v>13.681999999999999</v>
      </c>
      <c r="N767" s="4">
        <v>-0.58736493337160667</v>
      </c>
      <c r="O767" s="4">
        <v>0.56913952762459685</v>
      </c>
    </row>
    <row r="768" spans="1:15" x14ac:dyDescent="0.25">
      <c r="A768" s="3">
        <v>34318</v>
      </c>
      <c r="B768" s="4">
        <v>13.78</v>
      </c>
      <c r="C768" s="4">
        <v>13.91</v>
      </c>
      <c r="D768" s="4">
        <v>13.71</v>
      </c>
      <c r="E768" s="4">
        <v>13.73</v>
      </c>
      <c r="F768" s="4">
        <v>26130</v>
      </c>
      <c r="G768" s="4"/>
      <c r="H768" s="4"/>
      <c r="I768" s="4">
        <v>-0.15000000000000058</v>
      </c>
      <c r="J768" s="4">
        <v>-1.009372746935824</v>
      </c>
      <c r="K768" s="4">
        <v>13.948532106442135</v>
      </c>
      <c r="L768" s="4">
        <v>34.344599877262517</v>
      </c>
      <c r="M768" s="4">
        <v>13.728</v>
      </c>
      <c r="N768" s="4">
        <v>-0.56445877325781701</v>
      </c>
      <c r="O768" s="4">
        <v>1.1190290613517426</v>
      </c>
    </row>
    <row r="769" spans="1:15" x14ac:dyDescent="0.25">
      <c r="A769" s="3">
        <v>34319</v>
      </c>
      <c r="B769" s="4">
        <v>13.65</v>
      </c>
      <c r="C769" s="4">
        <v>13.82</v>
      </c>
      <c r="D769" s="4">
        <v>13.48</v>
      </c>
      <c r="E769" s="4">
        <v>13.51</v>
      </c>
      <c r="F769" s="4">
        <v>22398</v>
      </c>
      <c r="G769" s="4"/>
      <c r="H769" s="4"/>
      <c r="I769" s="4">
        <v>-0.19865319865319916</v>
      </c>
      <c r="J769" s="4">
        <v>-2.0008462793930812</v>
      </c>
      <c r="K769" s="4">
        <v>13.881065628527962</v>
      </c>
      <c r="L769" s="4">
        <v>31.059665224297465</v>
      </c>
      <c r="M769" s="4">
        <v>13.7</v>
      </c>
      <c r="N769" s="4">
        <v>-0.55762963045347647</v>
      </c>
      <c r="O769" s="4">
        <v>0.94655701402212777</v>
      </c>
    </row>
    <row r="770" spans="1:15" x14ac:dyDescent="0.25">
      <c r="A770" s="3">
        <v>34320</v>
      </c>
      <c r="B770" s="4">
        <v>13.45</v>
      </c>
      <c r="C770" s="4">
        <v>13.8</v>
      </c>
      <c r="D770" s="4">
        <v>13.42</v>
      </c>
      <c r="E770" s="4">
        <v>13.56</v>
      </c>
      <c r="F770" s="4">
        <v>19715</v>
      </c>
      <c r="G770" s="4"/>
      <c r="H770" s="4"/>
      <c r="I770" s="4">
        <v>-0.206666666666667</v>
      </c>
      <c r="J770" s="4">
        <v>-1.0459742155193332</v>
      </c>
      <c r="K770" s="4">
        <v>13.831670916446738</v>
      </c>
      <c r="L770" s="4">
        <v>30.570389061096297</v>
      </c>
      <c r="M770" s="4">
        <v>13.606</v>
      </c>
      <c r="N770" s="4">
        <v>-0.54193580483237191</v>
      </c>
      <c r="O770" s="4">
        <v>0.82610517494238422</v>
      </c>
    </row>
    <row r="771" spans="1:15" x14ac:dyDescent="0.25">
      <c r="A771" s="3">
        <v>34323</v>
      </c>
      <c r="B771" s="4">
        <v>13.68</v>
      </c>
      <c r="C771" s="4">
        <v>13.72</v>
      </c>
      <c r="D771" s="4">
        <v>13.43</v>
      </c>
      <c r="E771" s="4">
        <v>13.5</v>
      </c>
      <c r="F771" s="4">
        <v>18311</v>
      </c>
      <c r="G771" s="4"/>
      <c r="H771" s="4"/>
      <c r="I771" s="4">
        <v>-0.1300000000000002</v>
      </c>
      <c r="J771" s="4">
        <v>-1.2134886273553278</v>
      </c>
      <c r="K771" s="4">
        <v>13.780644621608777</v>
      </c>
      <c r="L771" s="4">
        <v>28.203388625764887</v>
      </c>
      <c r="M771" s="4">
        <v>13.591999999999999</v>
      </c>
      <c r="N771" s="4">
        <v>-0.52825049068669472</v>
      </c>
      <c r="O771" s="4">
        <v>0.83744180303127314</v>
      </c>
    </row>
    <row r="772" spans="1:15" x14ac:dyDescent="0.25">
      <c r="A772" s="3">
        <v>34324</v>
      </c>
      <c r="B772" s="4">
        <v>13.54</v>
      </c>
      <c r="C772" s="4">
        <v>13.64</v>
      </c>
      <c r="D772" s="4">
        <v>13.45</v>
      </c>
      <c r="E772" s="4">
        <v>13.47</v>
      </c>
      <c r="F772" s="4">
        <v>18604</v>
      </c>
      <c r="G772" s="4"/>
      <c r="H772" s="4"/>
      <c r="I772" s="4">
        <v>-0.10616438356164401</v>
      </c>
      <c r="J772" s="4">
        <v>-1.0650018362100593</v>
      </c>
      <c r="K772" s="4">
        <v>13.732853141361273</v>
      </c>
      <c r="L772" s="4">
        <v>22.922109271109218</v>
      </c>
      <c r="M772" s="4">
        <v>13.553999999999998</v>
      </c>
      <c r="N772" s="4">
        <v>-0.51390159224564513</v>
      </c>
      <c r="O772" s="4">
        <v>0.91312457053106899</v>
      </c>
    </row>
    <row r="773" spans="1:15" x14ac:dyDescent="0.25">
      <c r="A773" s="3">
        <v>34325</v>
      </c>
      <c r="B773" s="4">
        <v>13.6</v>
      </c>
      <c r="C773" s="4">
        <v>13.84</v>
      </c>
      <c r="D773" s="4">
        <v>13.55</v>
      </c>
      <c r="E773" s="4">
        <v>13.74</v>
      </c>
      <c r="F773" s="4">
        <v>14631</v>
      </c>
      <c r="G773" s="4"/>
      <c r="H773" s="4"/>
      <c r="I773" s="4">
        <v>-8.5616438356164379E-2</v>
      </c>
      <c r="J773" s="4">
        <v>0.85637386836309293</v>
      </c>
      <c r="K773" s="4">
        <v>13.733952658074923</v>
      </c>
      <c r="L773" s="4">
        <v>29.513615918567211</v>
      </c>
      <c r="M773" s="4">
        <v>13.556000000000001</v>
      </c>
      <c r="N773" s="4">
        <v>-0.47526468785740938</v>
      </c>
      <c r="O773" s="4">
        <v>0.69566747180433253</v>
      </c>
    </row>
    <row r="774" spans="1:15" x14ac:dyDescent="0.25">
      <c r="A774" s="3">
        <v>34326</v>
      </c>
      <c r="B774" s="4">
        <v>13.8</v>
      </c>
      <c r="C774" s="4">
        <v>13.83</v>
      </c>
      <c r="D774" s="4">
        <v>13.57</v>
      </c>
      <c r="E774" s="4">
        <v>13.62</v>
      </c>
      <c r="F774" s="4">
        <v>7094</v>
      </c>
      <c r="G774" s="4"/>
      <c r="H774" s="4"/>
      <c r="I774" s="4">
        <v>-8.2191780821917276E-2</v>
      </c>
      <c r="J774" s="4">
        <v>-6.1147119970671959E-2</v>
      </c>
      <c r="K774" s="4">
        <v>13.716421479909551</v>
      </c>
      <c r="L774" s="4">
        <v>29.413571661067266</v>
      </c>
      <c r="M774" s="4">
        <v>13.577999999999999</v>
      </c>
      <c r="N774" s="4">
        <v>-0.44915013669445969</v>
      </c>
      <c r="O774" s="4">
        <v>0.37871427198667507</v>
      </c>
    </row>
    <row r="775" spans="1:15" x14ac:dyDescent="0.25">
      <c r="A775" s="3">
        <v>34327</v>
      </c>
      <c r="B775" s="4">
        <v>13.6</v>
      </c>
      <c r="C775" s="4">
        <v>13.65</v>
      </c>
      <c r="D775" s="4">
        <v>13.56</v>
      </c>
      <c r="E775" s="4">
        <v>13.64</v>
      </c>
      <c r="F775" s="4"/>
      <c r="G775" s="4"/>
      <c r="H775" s="4"/>
      <c r="I775" s="4">
        <v>6.7164179104478125E-2</v>
      </c>
      <c r="J775" s="4">
        <v>0</v>
      </c>
      <c r="K775" s="4">
        <v>13.704664329154234</v>
      </c>
      <c r="L775" s="4">
        <v>35.164603329600425</v>
      </c>
      <c r="M775" s="4">
        <v>13.593999999999999</v>
      </c>
      <c r="N775" s="4">
        <v>-0.42197605659021953</v>
      </c>
      <c r="O775" s="4"/>
    </row>
    <row r="776" spans="1:15" x14ac:dyDescent="0.25">
      <c r="A776" s="3">
        <v>34330</v>
      </c>
      <c r="B776" s="4"/>
      <c r="C776" s="4"/>
      <c r="D776" s="4"/>
      <c r="E776" s="4">
        <v>13.64</v>
      </c>
      <c r="F776" s="4"/>
      <c r="G776" s="4"/>
      <c r="H776" s="4"/>
      <c r="I776" s="4">
        <v>6.7164179104478125E-2</v>
      </c>
      <c r="J776" s="4">
        <v>0</v>
      </c>
      <c r="K776" s="4">
        <v>13.704664329154234</v>
      </c>
      <c r="L776" s="4">
        <v>35.164603329600425</v>
      </c>
      <c r="M776" s="4">
        <v>13.593999999999999</v>
      </c>
      <c r="N776" s="4">
        <v>-0.42197605659021953</v>
      </c>
      <c r="O776" s="4"/>
    </row>
    <row r="777" spans="1:15" x14ac:dyDescent="0.25">
      <c r="A777" s="3">
        <v>34331</v>
      </c>
      <c r="B777" s="4"/>
      <c r="C777" s="4"/>
      <c r="D777" s="4"/>
      <c r="E777" s="4">
        <v>13.64</v>
      </c>
      <c r="F777" s="4"/>
      <c r="G777" s="4"/>
      <c r="H777" s="4"/>
      <c r="I777" s="4">
        <v>6.7164179104478125E-2</v>
      </c>
      <c r="J777" s="4">
        <v>0</v>
      </c>
      <c r="K777" s="4">
        <v>13.704664329154234</v>
      </c>
      <c r="L777" s="4">
        <v>35.164603329600425</v>
      </c>
      <c r="M777" s="4">
        <v>13.593999999999999</v>
      </c>
      <c r="N777" s="4">
        <v>-0.42197605659021953</v>
      </c>
      <c r="O777" s="4"/>
    </row>
    <row r="778" spans="1:15" x14ac:dyDescent="0.25">
      <c r="A778" s="3">
        <v>34332</v>
      </c>
      <c r="B778" s="4">
        <v>13.25</v>
      </c>
      <c r="C778" s="4">
        <v>13.53</v>
      </c>
      <c r="D778" s="4">
        <v>13.23</v>
      </c>
      <c r="E778" s="4">
        <v>13.5</v>
      </c>
      <c r="F778" s="4">
        <v>14539</v>
      </c>
      <c r="G778" s="4"/>
      <c r="H778" s="4"/>
      <c r="I778" s="4">
        <v>0.28358208955223924</v>
      </c>
      <c r="J778" s="4">
        <v>-0.93560814529446357</v>
      </c>
      <c r="K778" s="4">
        <v>13.673177509284351</v>
      </c>
      <c r="L778" s="4">
        <v>36.678363004047327</v>
      </c>
      <c r="M778" s="4">
        <v>13.593999999999999</v>
      </c>
      <c r="N778" s="4">
        <v>-0.40704507010866209</v>
      </c>
      <c r="O778" s="4">
        <v>0.92776466083849152</v>
      </c>
    </row>
    <row r="779" spans="1:15" x14ac:dyDescent="0.25">
      <c r="A779" s="3">
        <v>34333</v>
      </c>
      <c r="B779" s="4">
        <v>13.5</v>
      </c>
      <c r="C779" s="4">
        <v>13.5</v>
      </c>
      <c r="D779" s="4">
        <v>13.23</v>
      </c>
      <c r="E779" s="4">
        <v>13.24</v>
      </c>
      <c r="F779" s="4">
        <v>7105</v>
      </c>
      <c r="G779" s="4"/>
      <c r="H779" s="4"/>
      <c r="I779" s="4">
        <v>0.5051194539249152</v>
      </c>
      <c r="J779" s="4">
        <v>-2.371881528818979</v>
      </c>
      <c r="K779" s="4">
        <v>13.606534815548295</v>
      </c>
      <c r="L779" s="4">
        <v>24.998690090129902</v>
      </c>
      <c r="M779" s="4">
        <v>13.547999999999998</v>
      </c>
      <c r="N779" s="4">
        <v>-0.41144905426004996</v>
      </c>
      <c r="O779" s="4">
        <v>0.48545347709042214</v>
      </c>
    </row>
    <row r="780" spans="1:15" x14ac:dyDescent="0.25">
      <c r="A780" s="3">
        <v>34334</v>
      </c>
      <c r="B780" s="4">
        <v>13.25</v>
      </c>
      <c r="C780" s="4">
        <v>13.33</v>
      </c>
      <c r="D780" s="4">
        <v>13.2</v>
      </c>
      <c r="E780" s="4">
        <v>13.2</v>
      </c>
      <c r="F780" s="4">
        <v>297</v>
      </c>
      <c r="G780" s="4"/>
      <c r="H780" s="4"/>
      <c r="I780" s="4">
        <v>0.52901023890785037</v>
      </c>
      <c r="J780" s="4">
        <v>-2.4450329494364804</v>
      </c>
      <c r="K780" s="4">
        <v>13.543990997771633</v>
      </c>
      <c r="L780" s="4">
        <v>16.665793393419936</v>
      </c>
      <c r="M780" s="4">
        <v>13.440000000000001</v>
      </c>
      <c r="N780" s="4">
        <v>-0.41340147427312957</v>
      </c>
      <c r="O780" s="4">
        <v>2.3962047988640215E-2</v>
      </c>
    </row>
    <row r="781" spans="1:15" x14ac:dyDescent="0.25">
      <c r="A781" s="3">
        <v>34337</v>
      </c>
      <c r="B781" s="4"/>
      <c r="C781" s="4"/>
      <c r="D781" s="4"/>
      <c r="E781" s="4">
        <v>13.2</v>
      </c>
      <c r="F781" s="4"/>
      <c r="G781" s="4"/>
      <c r="H781" s="4"/>
      <c r="I781" s="4">
        <v>0.52901023890785037</v>
      </c>
      <c r="J781" s="4">
        <v>-2.4450329494364804</v>
      </c>
      <c r="K781" s="4">
        <v>13.543990997771633</v>
      </c>
      <c r="L781" s="4">
        <v>16.665793393419936</v>
      </c>
      <c r="M781" s="4">
        <v>13.440000000000001</v>
      </c>
      <c r="N781" s="4">
        <v>-0.41340147427312957</v>
      </c>
      <c r="O781" s="4"/>
    </row>
    <row r="782" spans="1:15" x14ac:dyDescent="0.25">
      <c r="A782" s="3">
        <v>34338</v>
      </c>
      <c r="B782" s="4">
        <v>13.55</v>
      </c>
      <c r="C782" s="4">
        <v>13.72</v>
      </c>
      <c r="D782" s="4">
        <v>13.61</v>
      </c>
      <c r="E782" s="4">
        <v>13.61</v>
      </c>
      <c r="F782" s="4">
        <v>40217</v>
      </c>
      <c r="G782" s="4"/>
      <c r="H782" s="4"/>
      <c r="I782" s="4">
        <v>0.62848297213622339</v>
      </c>
      <c r="J782" s="4">
        <v>0.6160670280926609</v>
      </c>
      <c r="K782" s="4">
        <v>13.554146228883688</v>
      </c>
      <c r="L782" s="4">
        <v>32.464695595613279</v>
      </c>
      <c r="M782" s="4">
        <v>13.437999999999999</v>
      </c>
      <c r="N782" s="4">
        <v>-0.37751346745405634</v>
      </c>
      <c r="O782" s="4">
        <v>4.6050703064168923</v>
      </c>
    </row>
    <row r="783" spans="1:15" x14ac:dyDescent="0.25">
      <c r="A783" s="3">
        <v>34339</v>
      </c>
      <c r="B783" s="4">
        <v>13.74</v>
      </c>
      <c r="C783" s="4">
        <v>14.36</v>
      </c>
      <c r="D783" s="4">
        <v>13.74</v>
      </c>
      <c r="E783" s="4">
        <v>14.26</v>
      </c>
      <c r="F783" s="4">
        <v>32618</v>
      </c>
      <c r="G783" s="4"/>
      <c r="H783" s="4"/>
      <c r="I783" s="4">
        <v>0.65811965811965845</v>
      </c>
      <c r="J783" s="4">
        <v>5.0782929075836822</v>
      </c>
      <c r="K783" s="4">
        <v>13.662739116747737</v>
      </c>
      <c r="L783" s="4">
        <v>52.10290051201806</v>
      </c>
      <c r="M783" s="4">
        <v>13.562000000000001</v>
      </c>
      <c r="N783" s="4">
        <v>-0.29324208356498893</v>
      </c>
      <c r="O783" s="4">
        <v>2.3550222376249059</v>
      </c>
    </row>
    <row r="784" spans="1:15" x14ac:dyDescent="0.25">
      <c r="A784" s="3">
        <v>34340</v>
      </c>
      <c r="B784" s="4">
        <v>14.15</v>
      </c>
      <c r="C784" s="4">
        <v>14.58</v>
      </c>
      <c r="D784" s="4">
        <v>14.04</v>
      </c>
      <c r="E784" s="4">
        <v>14.36</v>
      </c>
      <c r="F784" s="4">
        <v>21441</v>
      </c>
      <c r="G784" s="4"/>
      <c r="H784" s="4"/>
      <c r="I784" s="4">
        <v>0.68421052631578982</v>
      </c>
      <c r="J784" s="4">
        <v>5.2657299938912674</v>
      </c>
      <c r="K784" s="4">
        <v>13.77001002186347</v>
      </c>
      <c r="L784" s="4">
        <v>62.754590679509612</v>
      </c>
      <c r="M784" s="4">
        <v>13.733999999999998</v>
      </c>
      <c r="N784" s="4">
        <v>-0.21589849694461094</v>
      </c>
      <c r="O784" s="4">
        <v>1.1311407951380097</v>
      </c>
    </row>
    <row r="785" spans="1:15" x14ac:dyDescent="0.25">
      <c r="A785" s="3">
        <v>34341</v>
      </c>
      <c r="B785" s="4">
        <v>14.3</v>
      </c>
      <c r="C785" s="4">
        <v>14.4</v>
      </c>
      <c r="D785" s="4">
        <v>14.2</v>
      </c>
      <c r="E785" s="4">
        <v>14.23</v>
      </c>
      <c r="F785" s="4">
        <v>23196</v>
      </c>
      <c r="G785" s="4"/>
      <c r="H785" s="4"/>
      <c r="I785" s="4">
        <v>0.68750000000000033</v>
      </c>
      <c r="J785" s="4">
        <v>3.8875707245847964</v>
      </c>
      <c r="K785" s="4">
        <v>13.840777710807552</v>
      </c>
      <c r="L785" s="4">
        <v>66.715620839479854</v>
      </c>
      <c r="M785" s="4">
        <v>13.931999999999999</v>
      </c>
      <c r="N785" s="4">
        <v>-0.16321165845918806</v>
      </c>
      <c r="O785" s="4">
        <v>1.140659729735046</v>
      </c>
    </row>
    <row r="786" spans="1:15" x14ac:dyDescent="0.25">
      <c r="A786" s="3">
        <v>34344</v>
      </c>
      <c r="B786" s="4">
        <v>14.25</v>
      </c>
      <c r="C786" s="4">
        <v>14.3</v>
      </c>
      <c r="D786" s="4">
        <v>13.73</v>
      </c>
      <c r="E786" s="4">
        <v>13.74</v>
      </c>
      <c r="F786" s="4">
        <v>19111</v>
      </c>
      <c r="G786" s="4"/>
      <c r="H786" s="4"/>
      <c r="I786" s="4">
        <v>0.62760416666666685</v>
      </c>
      <c r="J786" s="4">
        <v>0.16402405686167926</v>
      </c>
      <c r="K786" s="4">
        <v>13.825273447606389</v>
      </c>
      <c r="L786" s="4">
        <v>57.520558820522815</v>
      </c>
      <c r="M786" s="4">
        <v>14.039999999999997</v>
      </c>
      <c r="N786" s="4">
        <v>-0.15916115356651872</v>
      </c>
      <c r="O786" s="4">
        <v>0.81137650824919971</v>
      </c>
    </row>
    <row r="787" spans="1:15" x14ac:dyDescent="0.25">
      <c r="A787" s="3">
        <v>34345</v>
      </c>
      <c r="B787" s="4">
        <v>13.72</v>
      </c>
      <c r="C787" s="4">
        <v>13.94</v>
      </c>
      <c r="D787" s="4">
        <v>13.2</v>
      </c>
      <c r="E787" s="4">
        <v>13.83</v>
      </c>
      <c r="F787" s="4">
        <v>18762</v>
      </c>
      <c r="G787" s="4"/>
      <c r="H787" s="4"/>
      <c r="I787" s="4">
        <v>0.47010869565217384</v>
      </c>
      <c r="J787" s="4">
        <v>0.60010911074739248</v>
      </c>
      <c r="K787" s="4">
        <v>13.826000609513098</v>
      </c>
      <c r="L787" s="4">
        <v>53.564430518029717</v>
      </c>
      <c r="M787" s="4">
        <v>14.084</v>
      </c>
      <c r="N787" s="4">
        <v>-0.14699439157292815</v>
      </c>
      <c r="O787" s="4">
        <v>0.68683511125103414</v>
      </c>
    </row>
    <row r="788" spans="1:15" x14ac:dyDescent="0.25">
      <c r="A788" s="3">
        <v>34346</v>
      </c>
      <c r="B788" s="4">
        <v>14</v>
      </c>
      <c r="C788" s="4">
        <v>14</v>
      </c>
      <c r="D788" s="4">
        <v>13.51</v>
      </c>
      <c r="E788" s="4">
        <v>13.52</v>
      </c>
      <c r="F788" s="4">
        <v>13254</v>
      </c>
      <c r="G788" s="4"/>
      <c r="H788" s="4"/>
      <c r="I788" s="4">
        <v>0.56313131313131315</v>
      </c>
      <c r="J788" s="4">
        <v>-1.5235204855842428</v>
      </c>
      <c r="K788" s="4">
        <v>13.778923592664929</v>
      </c>
      <c r="L788" s="4">
        <v>43.43908894438696</v>
      </c>
      <c r="M788" s="4">
        <v>13.936000000000002</v>
      </c>
      <c r="N788" s="4">
        <v>-0.1605162231554651</v>
      </c>
      <c r="O788" s="4">
        <v>0.57562017927871589</v>
      </c>
    </row>
    <row r="789" spans="1:15" x14ac:dyDescent="0.25">
      <c r="A789" s="3">
        <v>34347</v>
      </c>
      <c r="B789" s="4">
        <v>13.6</v>
      </c>
      <c r="C789" s="4">
        <v>13.71</v>
      </c>
      <c r="D789" s="4">
        <v>13.44</v>
      </c>
      <c r="E789" s="4">
        <v>13.68</v>
      </c>
      <c r="F789" s="4">
        <v>8432</v>
      </c>
      <c r="G789" s="4"/>
      <c r="H789" s="4"/>
      <c r="I789" s="4">
        <v>0.54292929292929293</v>
      </c>
      <c r="J789" s="4">
        <v>-0.39439354408107941</v>
      </c>
      <c r="K789" s="4">
        <v>13.763704578408788</v>
      </c>
      <c r="L789" s="4">
        <v>40.553595528142033</v>
      </c>
      <c r="M789" s="4">
        <v>13.8</v>
      </c>
      <c r="N789" s="4">
        <v>-0.15651747327676269</v>
      </c>
      <c r="O789" s="4">
        <v>0.44024894532392128</v>
      </c>
    </row>
    <row r="790" spans="1:15" x14ac:dyDescent="0.25">
      <c r="A790" s="3">
        <v>34348</v>
      </c>
      <c r="B790" s="4">
        <v>13.75</v>
      </c>
      <c r="C790" s="4">
        <v>13.99</v>
      </c>
      <c r="D790" s="4">
        <v>13.72</v>
      </c>
      <c r="E790" s="4">
        <v>13.94</v>
      </c>
      <c r="F790" s="4"/>
      <c r="G790" s="4"/>
      <c r="H790" s="4"/>
      <c r="I790" s="4">
        <v>0.53826530612244905</v>
      </c>
      <c r="J790" s="4">
        <v>1.3142753315971094</v>
      </c>
      <c r="K790" s="4">
        <v>13.790826950961282</v>
      </c>
      <c r="L790" s="4">
        <v>44.91012648736038</v>
      </c>
      <c r="M790" s="4">
        <v>13.741999999999999</v>
      </c>
      <c r="N790" s="4">
        <v>-0.13086013393274598</v>
      </c>
      <c r="O790" s="4"/>
    </row>
    <row r="791" spans="1:15" x14ac:dyDescent="0.25">
      <c r="A791" s="3">
        <v>34351</v>
      </c>
      <c r="B791" s="4">
        <v>14.05</v>
      </c>
      <c r="C791" s="4">
        <v>14.23</v>
      </c>
      <c r="D791" s="4">
        <v>13.98</v>
      </c>
      <c r="E791" s="4">
        <v>14.09</v>
      </c>
      <c r="F791" s="4">
        <v>24142</v>
      </c>
      <c r="G791" s="4"/>
      <c r="H791" s="4"/>
      <c r="I791" s="4">
        <v>0.52987012987012994</v>
      </c>
      <c r="J791" s="4">
        <v>2.0398310199155203</v>
      </c>
      <c r="K791" s="4">
        <v>13.836853573890316</v>
      </c>
      <c r="L791" s="4">
        <v>51.437668865969727</v>
      </c>
      <c r="M791" s="4">
        <v>13.812000000000001</v>
      </c>
      <c r="N791" s="4">
        <v>-9.7301134344895956E-2</v>
      </c>
      <c r="O791" s="4">
        <v>1.4586429822971421</v>
      </c>
    </row>
    <row r="792" spans="1:15" x14ac:dyDescent="0.25">
      <c r="A792" s="3">
        <v>34352</v>
      </c>
      <c r="B792" s="4">
        <v>13.94</v>
      </c>
      <c r="C792" s="4">
        <v>13.99</v>
      </c>
      <c r="D792" s="4">
        <v>13.74</v>
      </c>
      <c r="E792" s="4">
        <v>13.89</v>
      </c>
      <c r="F792" s="4">
        <v>28832</v>
      </c>
      <c r="G792" s="4"/>
      <c r="H792" s="4"/>
      <c r="I792" s="4">
        <v>0.41739130434782634</v>
      </c>
      <c r="J792" s="4">
        <v>0.19837691614069194</v>
      </c>
      <c r="K792" s="4">
        <v>13.845029947137959</v>
      </c>
      <c r="L792" s="4">
        <v>50.958445910646503</v>
      </c>
      <c r="M792" s="4">
        <v>13.824000000000002</v>
      </c>
      <c r="N792" s="4">
        <v>-8.5854041968719486E-2</v>
      </c>
      <c r="O792" s="4">
        <v>1.7223211192219925</v>
      </c>
    </row>
    <row r="793" spans="1:15" x14ac:dyDescent="0.25">
      <c r="A793" s="3">
        <v>34353</v>
      </c>
      <c r="B793" s="4">
        <v>13.85</v>
      </c>
      <c r="C793" s="4">
        <v>14.15</v>
      </c>
      <c r="D793" s="4">
        <v>13.85</v>
      </c>
      <c r="E793" s="4">
        <v>14.02</v>
      </c>
      <c r="F793" s="4">
        <v>25165</v>
      </c>
      <c r="G793" s="4"/>
      <c r="H793" s="4"/>
      <c r="I793" s="4">
        <v>0.47826086956521785</v>
      </c>
      <c r="J793" s="4">
        <v>0.64006699766705</v>
      </c>
      <c r="K793" s="4">
        <v>13.871948416809042</v>
      </c>
      <c r="L793" s="4">
        <v>56.750075051542105</v>
      </c>
      <c r="M793" s="4">
        <v>13.924000000000001</v>
      </c>
      <c r="N793" s="4">
        <v>-6.553675828973482E-2</v>
      </c>
      <c r="O793" s="4">
        <v>1.3468454967780608</v>
      </c>
    </row>
    <row r="794" spans="1:15" x14ac:dyDescent="0.25">
      <c r="A794" s="3">
        <v>34354</v>
      </c>
      <c r="B794" s="4">
        <v>14.01</v>
      </c>
      <c r="C794" s="4">
        <v>14.12</v>
      </c>
      <c r="D794" s="4">
        <v>13.75</v>
      </c>
      <c r="E794" s="4">
        <v>13.76</v>
      </c>
      <c r="F794" s="4">
        <v>22238</v>
      </c>
      <c r="G794" s="4"/>
      <c r="H794" s="4"/>
      <c r="I794" s="4">
        <v>0.47058823529411831</v>
      </c>
      <c r="J794" s="4">
        <v>-1.3148458044465838</v>
      </c>
      <c r="K794" s="4">
        <v>13.854725583453805</v>
      </c>
      <c r="L794" s="4">
        <v>54.803080337391698</v>
      </c>
      <c r="M794" s="4">
        <v>13.940000000000001</v>
      </c>
      <c r="N794" s="4">
        <v>-6.9612541637654957E-2</v>
      </c>
      <c r="O794" s="4">
        <v>1.1138492361632857</v>
      </c>
    </row>
    <row r="795" spans="1:15" x14ac:dyDescent="0.25">
      <c r="A795" s="3">
        <v>34355</v>
      </c>
      <c r="B795" s="4">
        <v>13.72</v>
      </c>
      <c r="C795" s="4">
        <v>13.94</v>
      </c>
      <c r="D795" s="4">
        <v>13.72</v>
      </c>
      <c r="E795" s="4">
        <v>13.87</v>
      </c>
      <c r="F795" s="4">
        <v>23430</v>
      </c>
      <c r="G795" s="4"/>
      <c r="H795" s="4"/>
      <c r="I795" s="4">
        <v>0.52058823529411824</v>
      </c>
      <c r="J795" s="4">
        <v>-0.29353621278379011</v>
      </c>
      <c r="K795" s="4">
        <v>13.857075493691683</v>
      </c>
      <c r="L795" s="4">
        <v>58.218234788034572</v>
      </c>
      <c r="M795" s="4">
        <v>13.925999999999998</v>
      </c>
      <c r="N795" s="4">
        <v>-6.3237585096706184E-2</v>
      </c>
      <c r="O795" s="4">
        <v>1.0766572618073873</v>
      </c>
    </row>
    <row r="796" spans="1:15" x14ac:dyDescent="0.25">
      <c r="A796" s="3">
        <v>34358</v>
      </c>
      <c r="B796" s="4">
        <v>13.75</v>
      </c>
      <c r="C796" s="4">
        <v>14.1</v>
      </c>
      <c r="D796" s="4">
        <v>13.68</v>
      </c>
      <c r="E796" s="4">
        <v>14.09</v>
      </c>
      <c r="F796" s="4">
        <v>31057</v>
      </c>
      <c r="G796" s="4"/>
      <c r="H796" s="4"/>
      <c r="I796" s="4">
        <v>0.57333333333333358</v>
      </c>
      <c r="J796" s="4">
        <v>1.4520580823232896</v>
      </c>
      <c r="K796" s="4">
        <v>13.892910033123732</v>
      </c>
      <c r="L796" s="4">
        <v>66.238316862909102</v>
      </c>
      <c r="M796" s="4">
        <v>13.925999999999998</v>
      </c>
      <c r="N796" s="4">
        <v>-3.9972447235889774E-2</v>
      </c>
      <c r="O796" s="4">
        <v>1.2542505674154127</v>
      </c>
    </row>
    <row r="797" spans="1:15" x14ac:dyDescent="0.25">
      <c r="A797" s="3">
        <v>34359</v>
      </c>
      <c r="B797" s="4">
        <v>14.1</v>
      </c>
      <c r="C797" s="4">
        <v>14.25</v>
      </c>
      <c r="D797" s="4">
        <v>13.99</v>
      </c>
      <c r="E797" s="4">
        <v>14.14</v>
      </c>
      <c r="F797" s="4">
        <v>23234</v>
      </c>
      <c r="G797" s="4"/>
      <c r="H797" s="4"/>
      <c r="I797" s="4">
        <v>0.58656330749354024</v>
      </c>
      <c r="J797" s="4">
        <v>1.8670829080866942</v>
      </c>
      <c r="K797" s="4">
        <v>13.930923874181619</v>
      </c>
      <c r="L797" s="4">
        <v>72.965462270746016</v>
      </c>
      <c r="M797" s="4">
        <v>13.975999999999999</v>
      </c>
      <c r="N797" s="4">
        <v>-1.7300644669880683E-2</v>
      </c>
      <c r="O797" s="4">
        <v>0.88867979376080541</v>
      </c>
    </row>
    <row r="798" spans="1:15" x14ac:dyDescent="0.25">
      <c r="A798" s="3">
        <v>34360</v>
      </c>
      <c r="B798" s="4">
        <v>14.27</v>
      </c>
      <c r="C798" s="4">
        <v>14.39</v>
      </c>
      <c r="D798" s="4">
        <v>14.23</v>
      </c>
      <c r="E798" s="4">
        <v>14.38</v>
      </c>
      <c r="F798" s="4">
        <v>23915</v>
      </c>
      <c r="G798" s="4"/>
      <c r="H798" s="4"/>
      <c r="I798" s="4">
        <v>0.62623762376237635</v>
      </c>
      <c r="J798" s="4">
        <v>3.1995694037438174</v>
      </c>
      <c r="K798" s="4">
        <v>14.000012508922907</v>
      </c>
      <c r="L798" s="4">
        <v>81.50749127908891</v>
      </c>
      <c r="M798" s="4">
        <v>14.047999999999998</v>
      </c>
      <c r="N798" s="4">
        <v>1.9804621097444297E-2</v>
      </c>
      <c r="O798" s="4">
        <v>0.9556519932227231</v>
      </c>
    </row>
    <row r="799" spans="1:15" x14ac:dyDescent="0.25">
      <c r="A799" s="3">
        <v>34361</v>
      </c>
      <c r="B799" s="4">
        <v>14.35</v>
      </c>
      <c r="C799" s="4">
        <v>14.43</v>
      </c>
      <c r="D799" s="4">
        <v>14.17</v>
      </c>
      <c r="E799" s="4">
        <v>14.3</v>
      </c>
      <c r="F799" s="4">
        <v>23961</v>
      </c>
      <c r="G799" s="4"/>
      <c r="H799" s="4"/>
      <c r="I799" s="4">
        <v>0.6108247422680414</v>
      </c>
      <c r="J799" s="4">
        <v>2.3377862595419812</v>
      </c>
      <c r="K799" s="4">
        <v>14.046164430627075</v>
      </c>
      <c r="L799" s="4">
        <v>81.893883074948207</v>
      </c>
      <c r="M799" s="4">
        <v>14.156000000000001</v>
      </c>
      <c r="N799" s="4">
        <v>4.2268238196088603E-2</v>
      </c>
      <c r="O799" s="4">
        <v>0.96715210617240099</v>
      </c>
    </row>
    <row r="800" spans="1:15" x14ac:dyDescent="0.25">
      <c r="A800" s="3">
        <v>34362</v>
      </c>
      <c r="B800" s="4">
        <v>14.29</v>
      </c>
      <c r="C800" s="4">
        <v>14.33</v>
      </c>
      <c r="D800" s="4">
        <v>14</v>
      </c>
      <c r="E800" s="4">
        <v>14.31</v>
      </c>
      <c r="F800" s="4">
        <v>20898</v>
      </c>
      <c r="G800" s="4"/>
      <c r="H800" s="4"/>
      <c r="I800" s="4">
        <v>0.51086956521739157</v>
      </c>
      <c r="J800" s="4">
        <v>1.9291268475099339</v>
      </c>
      <c r="K800" s="4">
        <v>14.086754518222911</v>
      </c>
      <c r="L800" s="4">
        <v>82.595922049965509</v>
      </c>
      <c r="M800" s="4">
        <v>14.244</v>
      </c>
      <c r="N800" s="4">
        <v>6.0183969675700055E-2</v>
      </c>
      <c r="O800" s="4">
        <v>0.83194662292889165</v>
      </c>
    </row>
    <row r="801" spans="1:15" x14ac:dyDescent="0.25">
      <c r="A801" s="3">
        <v>34365</v>
      </c>
      <c r="B801" s="4">
        <v>14.31</v>
      </c>
      <c r="C801" s="4">
        <v>14.43</v>
      </c>
      <c r="D801" s="4">
        <v>14.05</v>
      </c>
      <c r="E801" s="4">
        <v>14.22</v>
      </c>
      <c r="F801" s="4">
        <v>21000</v>
      </c>
      <c r="G801" s="4"/>
      <c r="H801" s="4"/>
      <c r="I801" s="4">
        <v>0.53684210526315779</v>
      </c>
      <c r="J801" s="4">
        <v>0.96443997396603054</v>
      </c>
      <c r="K801" s="4">
        <v>14.107253823111694</v>
      </c>
      <c r="L801" s="4">
        <v>79.063948033310382</v>
      </c>
      <c r="M801" s="4">
        <v>14.27</v>
      </c>
      <c r="N801" s="4">
        <v>6.6355167049461983E-2</v>
      </c>
      <c r="O801" s="4">
        <v>0.85320765449152891</v>
      </c>
    </row>
    <row r="802" spans="1:15" x14ac:dyDescent="0.25">
      <c r="A802" s="3">
        <v>34366</v>
      </c>
      <c r="B802" s="4">
        <v>14.19</v>
      </c>
      <c r="C802" s="4">
        <v>14.74</v>
      </c>
      <c r="D802" s="4">
        <v>14.1</v>
      </c>
      <c r="E802" s="4">
        <v>14.72</v>
      </c>
      <c r="F802" s="4">
        <v>25625</v>
      </c>
      <c r="G802" s="4"/>
      <c r="H802" s="4"/>
      <c r="I802" s="4">
        <v>0.51842105263157878</v>
      </c>
      <c r="J802" s="4">
        <v>4.0343954296483986</v>
      </c>
      <c r="K802" s="4">
        <v>14.201522465709896</v>
      </c>
      <c r="L802" s="4">
        <v>85.413701204596876</v>
      </c>
      <c r="M802" s="4">
        <v>14.385999999999999</v>
      </c>
      <c r="N802" s="4">
        <v>0.11032000639301565</v>
      </c>
      <c r="O802" s="4">
        <v>1.133769290669687</v>
      </c>
    </row>
    <row r="803" spans="1:15" x14ac:dyDescent="0.25">
      <c r="A803" s="3">
        <v>34367</v>
      </c>
      <c r="B803" s="4">
        <v>14.65</v>
      </c>
      <c r="C803" s="4">
        <v>14.86</v>
      </c>
      <c r="D803" s="4">
        <v>14.63</v>
      </c>
      <c r="E803" s="4">
        <v>14.78</v>
      </c>
      <c r="F803" s="4">
        <v>19158</v>
      </c>
      <c r="G803" s="4"/>
      <c r="H803" s="4"/>
      <c r="I803" s="4">
        <v>0.54364089775561097</v>
      </c>
      <c r="J803" s="4">
        <v>4.0356640075082186</v>
      </c>
      <c r="K803" s="4">
        <v>14.290519009446836</v>
      </c>
      <c r="L803" s="4">
        <v>88.015913797414854</v>
      </c>
      <c r="M803" s="4">
        <v>14.465999999999999</v>
      </c>
      <c r="N803" s="4">
        <v>0.14829451007935468</v>
      </c>
      <c r="O803" s="4">
        <v>0.83007651712753139</v>
      </c>
    </row>
    <row r="804" spans="1:15" x14ac:dyDescent="0.25">
      <c r="A804" s="3">
        <v>34368</v>
      </c>
      <c r="B804" s="4">
        <v>14.9</v>
      </c>
      <c r="C804" s="4">
        <v>15.13</v>
      </c>
      <c r="D804" s="4">
        <v>14.5</v>
      </c>
      <c r="E804" s="4">
        <v>14.68</v>
      </c>
      <c r="F804" s="4">
        <v>16154</v>
      </c>
      <c r="G804" s="4"/>
      <c r="H804" s="4"/>
      <c r="I804" s="4">
        <v>0.58215962441314562</v>
      </c>
      <c r="J804" s="4">
        <v>2.8551410054300148</v>
      </c>
      <c r="K804" s="4">
        <v>14.350439161839631</v>
      </c>
      <c r="L804" s="4">
        <v>81.665781612069665</v>
      </c>
      <c r="M804" s="4">
        <v>14.541999999999998</v>
      </c>
      <c r="N804" s="4">
        <v>0.1683794402030756</v>
      </c>
      <c r="O804" s="4">
        <v>0.73001211113320441</v>
      </c>
    </row>
    <row r="805" spans="1:15" x14ac:dyDescent="0.25">
      <c r="A805" s="3">
        <v>34369</v>
      </c>
      <c r="B805" s="4">
        <v>14.62</v>
      </c>
      <c r="C805" s="4">
        <v>14.71</v>
      </c>
      <c r="D805" s="4">
        <v>14.37</v>
      </c>
      <c r="E805" s="4">
        <v>14.41</v>
      </c>
      <c r="F805" s="4">
        <v>17774</v>
      </c>
      <c r="G805" s="4"/>
      <c r="H805" s="4"/>
      <c r="I805" s="4">
        <v>0.4873737373737374</v>
      </c>
      <c r="J805" s="4">
        <v>0.73400908773156537</v>
      </c>
      <c r="K805" s="4">
        <v>14.359602367710457</v>
      </c>
      <c r="L805" s="4">
        <v>66.724556162432393</v>
      </c>
      <c r="M805" s="4">
        <v>14.562000000000001</v>
      </c>
      <c r="N805" s="4">
        <v>0.16065818100994278</v>
      </c>
      <c r="O805" s="4">
        <v>0.86419993192979039</v>
      </c>
    </row>
    <row r="806" spans="1:15" x14ac:dyDescent="0.25">
      <c r="A806" s="3">
        <v>34379</v>
      </c>
      <c r="B806" s="4">
        <v>13.82</v>
      </c>
      <c r="C806" s="4">
        <v>13.93</v>
      </c>
      <c r="D806" s="4">
        <v>13.34</v>
      </c>
      <c r="E806" s="4">
        <v>13.36</v>
      </c>
      <c r="F806" s="4">
        <v>11802</v>
      </c>
      <c r="G806" s="4"/>
      <c r="H806" s="4"/>
      <c r="I806" s="4">
        <v>0.25088339222614853</v>
      </c>
      <c r="J806" s="4">
        <v>-5.3097867816431448</v>
      </c>
      <c r="K806" s="4">
        <v>13.900624016849122</v>
      </c>
      <c r="L806" s="4">
        <v>13.436468375594458</v>
      </c>
      <c r="M806" s="4">
        <v>13.618</v>
      </c>
      <c r="N806" s="4">
        <v>-0.10197619054770435</v>
      </c>
      <c r="O806" s="4">
        <v>0.66442227576733393</v>
      </c>
    </row>
    <row r="807" spans="1:15" x14ac:dyDescent="0.25">
      <c r="A807" s="3">
        <v>34380</v>
      </c>
      <c r="B807" s="4">
        <v>13.43</v>
      </c>
      <c r="C807" s="4">
        <v>13.51</v>
      </c>
      <c r="D807" s="4">
        <v>13.25</v>
      </c>
      <c r="E807" s="4">
        <v>13.27</v>
      </c>
      <c r="F807" s="4">
        <v>15607</v>
      </c>
      <c r="G807" s="4"/>
      <c r="H807" s="4"/>
      <c r="I807" s="4">
        <v>0.24381625441696142</v>
      </c>
      <c r="J807" s="4">
        <v>-5.3663754679978695</v>
      </c>
      <c r="K807" s="4">
        <v>13.803604937333871</v>
      </c>
      <c r="L807" s="4">
        <v>9.3122555128076456</v>
      </c>
      <c r="M807" s="4">
        <v>13.463999999999999</v>
      </c>
      <c r="N807" s="4">
        <v>-0.14472858803356203</v>
      </c>
      <c r="O807" s="4">
        <v>0.9419738779845972</v>
      </c>
    </row>
    <row r="808" spans="1:15" x14ac:dyDescent="0.25">
      <c r="A808" s="3">
        <v>34381</v>
      </c>
      <c r="B808" s="4">
        <v>13.35</v>
      </c>
      <c r="C808" s="4">
        <v>13.44</v>
      </c>
      <c r="D808" s="4">
        <v>12.9</v>
      </c>
      <c r="E808" s="4">
        <v>12.92</v>
      </c>
      <c r="F808" s="4">
        <v>22278</v>
      </c>
      <c r="G808" s="4"/>
      <c r="H808" s="4"/>
      <c r="I808" s="4">
        <v>6.8585206154449786E-16</v>
      </c>
      <c r="J808" s="4">
        <v>-7.1449961070850927</v>
      </c>
      <c r="K808" s="4">
        <v>13.667665716205583</v>
      </c>
      <c r="L808" s="4">
        <v>6.5764944671019583</v>
      </c>
      <c r="M808" s="4">
        <v>13.353999999999999</v>
      </c>
      <c r="N808" s="4">
        <v>-0.20449495543092944</v>
      </c>
      <c r="O808" s="4">
        <v>1.476028940184984</v>
      </c>
    </row>
    <row r="809" spans="1:15" x14ac:dyDescent="0.25">
      <c r="A809" s="3">
        <v>34382</v>
      </c>
      <c r="B809" s="4">
        <v>13</v>
      </c>
      <c r="C809" s="4">
        <v>13.5</v>
      </c>
      <c r="D809" s="4">
        <v>12.96</v>
      </c>
      <c r="E809" s="4">
        <v>13.08</v>
      </c>
      <c r="F809" s="4">
        <v>21601</v>
      </c>
      <c r="G809" s="4"/>
      <c r="H809" s="4"/>
      <c r="I809" s="4">
        <v>-0.12927756653992328</v>
      </c>
      <c r="J809" s="4">
        <v>-5.0626020685901034</v>
      </c>
      <c r="K809" s="4">
        <v>13.577255606020108</v>
      </c>
      <c r="L809" s="4">
        <v>8.3578395785094681</v>
      </c>
      <c r="M809" s="4">
        <v>13.251999999999999</v>
      </c>
      <c r="N809" s="4">
        <v>-0.23622649734703494</v>
      </c>
      <c r="O809" s="4">
        <v>1.4408351120597651</v>
      </c>
    </row>
    <row r="810" spans="1:15" x14ac:dyDescent="0.25">
      <c r="A810" s="3">
        <v>34383</v>
      </c>
      <c r="B810" s="4">
        <v>13.14</v>
      </c>
      <c r="C810" s="4">
        <v>13.32</v>
      </c>
      <c r="D810" s="4">
        <v>13.11</v>
      </c>
      <c r="E810" s="4">
        <v>13.12</v>
      </c>
      <c r="F810" s="4">
        <v>6885</v>
      </c>
      <c r="G810" s="4"/>
      <c r="H810" s="4"/>
      <c r="I810" s="4">
        <v>1.6194331983806039E-2</v>
      </c>
      <c r="J810" s="4">
        <v>-3.8064397873770544</v>
      </c>
      <c r="K810" s="4">
        <v>13.506908589709324</v>
      </c>
      <c r="L810" s="4">
        <v>11.12744860789517</v>
      </c>
      <c r="M810" s="4">
        <v>13.15</v>
      </c>
      <c r="N810" s="4">
        <v>-0.25520446896395654</v>
      </c>
      <c r="O810" s="4">
        <v>0.43654970389439113</v>
      </c>
    </row>
    <row r="811" spans="1:15" x14ac:dyDescent="0.25">
      <c r="A811" s="3">
        <v>34386</v>
      </c>
      <c r="B811" s="4">
        <v>13.12</v>
      </c>
      <c r="C811" s="4">
        <v>13.21</v>
      </c>
      <c r="D811" s="4">
        <v>13.05</v>
      </c>
      <c r="E811" s="4">
        <v>13.16</v>
      </c>
      <c r="F811" s="4">
        <v>23860</v>
      </c>
      <c r="G811" s="4"/>
      <c r="H811" s="4"/>
      <c r="I811" s="4">
        <v>-1.1999999999999043E-2</v>
      </c>
      <c r="J811" s="4">
        <v>-2.6086956521739197</v>
      </c>
      <c r="K811" s="4">
        <v>13.45353803744635</v>
      </c>
      <c r="L811" s="4">
        <v>15.832538554130759</v>
      </c>
      <c r="M811" s="4">
        <v>13.11</v>
      </c>
      <c r="N811" s="4">
        <v>-0.26397405391779927</v>
      </c>
      <c r="O811" s="4">
        <v>1.5261023627083521</v>
      </c>
    </row>
    <row r="812" spans="1:15" x14ac:dyDescent="0.25">
      <c r="A812" s="3">
        <v>34387</v>
      </c>
      <c r="B812" s="4">
        <v>13.19</v>
      </c>
      <c r="C812" s="4">
        <v>13.47</v>
      </c>
      <c r="D812" s="4">
        <v>13.19</v>
      </c>
      <c r="E812" s="4">
        <v>13.24</v>
      </c>
      <c r="F812" s="4">
        <v>14499</v>
      </c>
      <c r="G812" s="4"/>
      <c r="H812" s="4"/>
      <c r="I812" s="4">
        <v>3.4749034749036047E-2</v>
      </c>
      <c r="J812" s="4">
        <v>-1.3045098770033465</v>
      </c>
      <c r="K812" s="4">
        <v>13.420686031685372</v>
      </c>
      <c r="L812" s="4">
        <v>21.558261948708534</v>
      </c>
      <c r="M812" s="4">
        <v>13.103999999999999</v>
      </c>
      <c r="N812" s="4">
        <v>-0.26145479365180258</v>
      </c>
      <c r="O812" s="4">
        <v>0.80343784286996711</v>
      </c>
    </row>
    <row r="813" spans="1:15" x14ac:dyDescent="0.25">
      <c r="A813" s="3">
        <v>34388</v>
      </c>
      <c r="B813" s="4">
        <v>13.3</v>
      </c>
      <c r="C813" s="4">
        <v>13.45</v>
      </c>
      <c r="D813" s="4">
        <v>13.27</v>
      </c>
      <c r="E813" s="4">
        <v>13.33</v>
      </c>
      <c r="F813" s="4">
        <v>27062</v>
      </c>
      <c r="G813" s="4"/>
      <c r="H813" s="4"/>
      <c r="I813" s="4">
        <v>8.7591240875913134E-2</v>
      </c>
      <c r="J813" s="4">
        <v>-0.15604519068724074</v>
      </c>
      <c r="K813" s="4">
        <v>13.406734334503007</v>
      </c>
      <c r="L813" s="4">
        <v>28.288032237650345</v>
      </c>
      <c r="M813" s="4">
        <v>13.186000000000002</v>
      </c>
      <c r="N813" s="4">
        <v>-0.2493219852536388</v>
      </c>
      <c r="O813" s="4">
        <v>1.518238838459208</v>
      </c>
    </row>
    <row r="814" spans="1:15" x14ac:dyDescent="0.25">
      <c r="A814" s="3">
        <v>34389</v>
      </c>
      <c r="B814" s="4">
        <v>13.28</v>
      </c>
      <c r="C814" s="4">
        <v>13.72</v>
      </c>
      <c r="D814" s="4">
        <v>13.17</v>
      </c>
      <c r="E814" s="4">
        <v>13.59</v>
      </c>
      <c r="F814" s="4">
        <v>22638</v>
      </c>
      <c r="G814" s="4"/>
      <c r="H814" s="4"/>
      <c r="I814" s="4">
        <v>-8.4291187739462564E-2</v>
      </c>
      <c r="J814" s="4">
        <v>2.0781171757636363</v>
      </c>
      <c r="K814" s="4">
        <v>13.434929052271777</v>
      </c>
      <c r="L814" s="4">
        <v>41.188785245812198</v>
      </c>
      <c r="M814" s="4">
        <v>13.288000000000002</v>
      </c>
      <c r="N814" s="4">
        <v>-0.21623420676215588</v>
      </c>
      <c r="O814" s="4">
        <v>1.2053414548436219</v>
      </c>
    </row>
    <row r="815" spans="1:15" x14ac:dyDescent="0.25">
      <c r="A815" s="3">
        <v>34390</v>
      </c>
      <c r="B815" s="4">
        <v>13.64</v>
      </c>
      <c r="C815" s="4">
        <v>13.7</v>
      </c>
      <c r="D815" s="4">
        <v>13.33</v>
      </c>
      <c r="E815" s="4">
        <v>13.47</v>
      </c>
      <c r="F815" s="4">
        <v>14914</v>
      </c>
      <c r="G815" s="4"/>
      <c r="H815" s="4"/>
      <c r="I815" s="4">
        <v>-8.045977011494089E-2</v>
      </c>
      <c r="J815" s="4">
        <v>1.1767651477215928</v>
      </c>
      <c r="K815" s="4">
        <v>13.440324582691504</v>
      </c>
      <c r="L815" s="4">
        <v>50.629921871191875</v>
      </c>
      <c r="M815" s="4">
        <v>13.358000000000001</v>
      </c>
      <c r="N815" s="4">
        <v>-0.1974191756732484</v>
      </c>
      <c r="O815" s="4">
        <v>0.78541034715200542</v>
      </c>
    </row>
    <row r="816" spans="1:15" x14ac:dyDescent="0.25">
      <c r="A816" s="3">
        <v>34393</v>
      </c>
      <c r="B816" s="4">
        <v>13.54</v>
      </c>
      <c r="C816" s="4">
        <v>13.66</v>
      </c>
      <c r="D816" s="4">
        <v>13.33</v>
      </c>
      <c r="E816" s="4">
        <v>13.35</v>
      </c>
      <c r="F816" s="4">
        <v>19240</v>
      </c>
      <c r="G816" s="4"/>
      <c r="H816" s="4"/>
      <c r="I816" s="4">
        <v>-0.20921985815602667</v>
      </c>
      <c r="J816" s="4">
        <v>0.42627883650954185</v>
      </c>
      <c r="K816" s="4">
        <v>13.426428493046656</v>
      </c>
      <c r="L816" s="4">
        <v>52.045964174290482</v>
      </c>
      <c r="M816" s="4">
        <v>13.395999999999997</v>
      </c>
      <c r="N816" s="4">
        <v>-0.19000091284663334</v>
      </c>
      <c r="O816" s="4">
        <v>0.93422547658123978</v>
      </c>
    </row>
    <row r="817" spans="1:15" x14ac:dyDescent="0.25">
      <c r="A817" s="3">
        <v>34394</v>
      </c>
      <c r="B817" s="4">
        <v>13.43</v>
      </c>
      <c r="C817" s="4">
        <v>13.6</v>
      </c>
      <c r="D817" s="4">
        <v>13.35</v>
      </c>
      <c r="E817" s="4">
        <v>13.57</v>
      </c>
      <c r="F817" s="4">
        <v>17711</v>
      </c>
      <c r="G817" s="4"/>
      <c r="H817" s="4"/>
      <c r="I817" s="4">
        <v>-0.25862068965517088</v>
      </c>
      <c r="J817" s="4">
        <v>2.1196538316819371</v>
      </c>
      <c r="K817" s="4">
        <v>13.448516417193323</v>
      </c>
      <c r="L817" s="4">
        <v>61.451695414439257</v>
      </c>
      <c r="M817" s="4">
        <v>13.462</v>
      </c>
      <c r="N817" s="4">
        <v>-0.16447377344861103</v>
      </c>
      <c r="O817" s="4">
        <v>0.90037924618466136</v>
      </c>
    </row>
    <row r="818" spans="1:15" x14ac:dyDescent="0.25">
      <c r="A818" s="3">
        <v>34395</v>
      </c>
      <c r="B818" s="4">
        <v>13.61</v>
      </c>
      <c r="C818" s="4">
        <v>13.71</v>
      </c>
      <c r="D818" s="4">
        <v>13.53</v>
      </c>
      <c r="E818" s="4">
        <v>13.6</v>
      </c>
      <c r="F818" s="4">
        <v>19241</v>
      </c>
      <c r="G818" s="4"/>
      <c r="H818" s="4"/>
      <c r="I818" s="4">
        <v>-0.10727969348658853</v>
      </c>
      <c r="J818" s="4">
        <v>2.1916092673763399</v>
      </c>
      <c r="K818" s="4">
        <v>13.471821583778965</v>
      </c>
      <c r="L818" s="4">
        <v>68.330981022561446</v>
      </c>
      <c r="M818" s="4">
        <v>13.516</v>
      </c>
      <c r="N818" s="4">
        <v>-0.14020637051912033</v>
      </c>
      <c r="O818" s="4">
        <v>0.94722591443902915</v>
      </c>
    </row>
    <row r="819" spans="1:15" x14ac:dyDescent="0.25">
      <c r="A819" s="3">
        <v>34396</v>
      </c>
      <c r="B819" s="4">
        <v>13.67</v>
      </c>
      <c r="C819" s="4">
        <v>13.68</v>
      </c>
      <c r="D819" s="4">
        <v>13.48</v>
      </c>
      <c r="E819" s="4">
        <v>13.57</v>
      </c>
      <c r="F819" s="4">
        <v>13424</v>
      </c>
      <c r="G819" s="4"/>
      <c r="H819" s="4"/>
      <c r="I819" s="4">
        <v>-0.13026819923371449</v>
      </c>
      <c r="J819" s="4">
        <v>1.7750000000000248</v>
      </c>
      <c r="K819" s="4">
        <v>13.486925955505276</v>
      </c>
      <c r="L819" s="4">
        <v>71.424634114543437</v>
      </c>
      <c r="M819" s="4">
        <v>13.512</v>
      </c>
      <c r="N819" s="4">
        <v>-0.12198881699294972</v>
      </c>
      <c r="O819" s="4">
        <v>0.71599249018603861</v>
      </c>
    </row>
    <row r="820" spans="1:15" x14ac:dyDescent="0.25">
      <c r="A820" s="3">
        <v>34397</v>
      </c>
      <c r="B820" s="4">
        <v>13.6</v>
      </c>
      <c r="C820" s="4">
        <v>13.6</v>
      </c>
      <c r="D820" s="4">
        <v>13.36</v>
      </c>
      <c r="E820" s="4">
        <v>13.45</v>
      </c>
      <c r="F820" s="4">
        <v>17835</v>
      </c>
      <c r="G820" s="4"/>
      <c r="H820" s="4"/>
      <c r="I820" s="4">
        <v>-0.17753623188405623</v>
      </c>
      <c r="J820" s="4">
        <v>0.54195477480845877</v>
      </c>
      <c r="K820" s="4">
        <v>13.481245039273697</v>
      </c>
      <c r="L820" s="4">
        <v>64.586119712725875</v>
      </c>
      <c r="M820" s="4">
        <v>13.507999999999999</v>
      </c>
      <c r="N820" s="4">
        <v>-0.11589826859503027</v>
      </c>
      <c r="O820" s="4">
        <v>1.0549509050041406</v>
      </c>
    </row>
    <row r="821" spans="1:15" x14ac:dyDescent="0.25">
      <c r="A821" s="3">
        <v>34400</v>
      </c>
      <c r="B821" s="4">
        <v>13.4</v>
      </c>
      <c r="C821" s="4">
        <v>13.4</v>
      </c>
      <c r="D821" s="4">
        <v>13.02</v>
      </c>
      <c r="E821" s="4">
        <v>13.04</v>
      </c>
      <c r="F821" s="4">
        <v>19808</v>
      </c>
      <c r="G821" s="4"/>
      <c r="H821" s="4"/>
      <c r="I821" s="4">
        <v>-0.42356687898089079</v>
      </c>
      <c r="J821" s="4">
        <v>-2.4985980434917794</v>
      </c>
      <c r="K821" s="4">
        <v>13.413361187077744</v>
      </c>
      <c r="L821" s="4">
        <v>44.009794094198185</v>
      </c>
      <c r="M821" s="4">
        <v>13.446000000000002</v>
      </c>
      <c r="N821" s="4">
        <v>-0.14251224613404112</v>
      </c>
      <c r="O821" s="4">
        <v>1.1325199254439628</v>
      </c>
    </row>
    <row r="822" spans="1:15" x14ac:dyDescent="0.25">
      <c r="A822" s="3">
        <v>34401</v>
      </c>
      <c r="B822" s="4">
        <v>13.06</v>
      </c>
      <c r="C822" s="4">
        <v>13.19</v>
      </c>
      <c r="D822" s="4">
        <v>12.99</v>
      </c>
      <c r="E822" s="4">
        <v>13.07</v>
      </c>
      <c r="F822" s="4">
        <v>22276</v>
      </c>
      <c r="G822" s="4"/>
      <c r="H822" s="4"/>
      <c r="I822" s="4">
        <v>-0.51401869158878422</v>
      </c>
      <c r="J822" s="4">
        <v>-2.2438294689603251</v>
      </c>
      <c r="K822" s="4">
        <v>13.360536389065784</v>
      </c>
      <c r="L822" s="4">
        <v>32.992830765995137</v>
      </c>
      <c r="M822" s="4">
        <v>13.346</v>
      </c>
      <c r="N822" s="4">
        <v>-0.15934641946364536</v>
      </c>
      <c r="O822" s="4">
        <v>1.2654086049602926</v>
      </c>
    </row>
    <row r="823" spans="1:15" x14ac:dyDescent="0.25">
      <c r="A823" s="3">
        <v>34402</v>
      </c>
      <c r="B823" s="4">
        <v>13.13</v>
      </c>
      <c r="C823" s="4">
        <v>13.25</v>
      </c>
      <c r="D823" s="4">
        <v>13.12</v>
      </c>
      <c r="E823" s="4">
        <v>13.2</v>
      </c>
      <c r="F823" s="4">
        <v>17136</v>
      </c>
      <c r="G823" s="4"/>
      <c r="H823" s="4"/>
      <c r="I823" s="4">
        <v>-0.43243243243243173</v>
      </c>
      <c r="J823" s="4">
        <v>-1.2961116650049622</v>
      </c>
      <c r="K823" s="4">
        <v>13.335838483055664</v>
      </c>
      <c r="L823" s="4">
        <v>31.717442732885598</v>
      </c>
      <c r="M823" s="4">
        <v>13.266000000000002</v>
      </c>
      <c r="N823" s="4">
        <v>-0.16034930261973201</v>
      </c>
      <c r="O823" s="4">
        <v>0.92542987989285408</v>
      </c>
    </row>
    <row r="824" spans="1:15" x14ac:dyDescent="0.25">
      <c r="A824" s="3">
        <v>34403</v>
      </c>
      <c r="B824" s="4">
        <v>13.25</v>
      </c>
      <c r="C824" s="4">
        <v>13.28</v>
      </c>
      <c r="D824" s="4">
        <v>13.09</v>
      </c>
      <c r="E824" s="4">
        <v>13.19</v>
      </c>
      <c r="F824" s="4">
        <v>21071</v>
      </c>
      <c r="G824" s="4"/>
      <c r="H824" s="4"/>
      <c r="I824" s="4">
        <v>-0.33085501858735977</v>
      </c>
      <c r="J824" s="4">
        <v>-1.3401483513058561</v>
      </c>
      <c r="K824" s="4">
        <v>13.313401793354792</v>
      </c>
      <c r="L824" s="4">
        <v>30.40422108118295</v>
      </c>
      <c r="M824" s="4">
        <v>13.190000000000001</v>
      </c>
      <c r="N824" s="4">
        <v>-0.16010541560390656</v>
      </c>
      <c r="O824" s="4">
        <v>1.1644138418859624</v>
      </c>
    </row>
    <row r="825" spans="1:15" x14ac:dyDescent="0.25">
      <c r="A825" s="3">
        <v>34404</v>
      </c>
      <c r="B825" s="4">
        <v>13.2</v>
      </c>
      <c r="C825" s="4">
        <v>13.67</v>
      </c>
      <c r="D825" s="4">
        <v>13.18</v>
      </c>
      <c r="E825" s="4">
        <v>13.65</v>
      </c>
      <c r="F825" s="4">
        <v>17504</v>
      </c>
      <c r="G825" s="4"/>
      <c r="H825" s="4"/>
      <c r="I825" s="4">
        <v>-0.28571428571428431</v>
      </c>
      <c r="J825" s="4">
        <v>1.8973561430793138</v>
      </c>
      <c r="K825" s="4">
        <v>13.365186132838671</v>
      </c>
      <c r="L825" s="4">
        <v>50.825036276344171</v>
      </c>
      <c r="M825" s="4">
        <v>13.23</v>
      </c>
      <c r="N825" s="4">
        <v>-0.1213946161971613</v>
      </c>
      <c r="O825" s="4">
        <v>0.89191447730468987</v>
      </c>
    </row>
    <row r="826" spans="1:15" x14ac:dyDescent="0.25">
      <c r="A826" s="3">
        <v>34407</v>
      </c>
      <c r="B826" s="4">
        <v>13.55</v>
      </c>
      <c r="C826" s="4">
        <v>13.81</v>
      </c>
      <c r="D826" s="4">
        <v>13.55</v>
      </c>
      <c r="E826" s="4">
        <v>13.76</v>
      </c>
      <c r="F826" s="4">
        <v>13042</v>
      </c>
      <c r="G826" s="4"/>
      <c r="H826" s="4"/>
      <c r="I826" s="4">
        <v>5.1162790697677409E-2</v>
      </c>
      <c r="J826" s="4">
        <v>2.6099925428784325</v>
      </c>
      <c r="K826" s="4">
        <v>13.425926727786569</v>
      </c>
      <c r="L826" s="4">
        <v>65.184170525692835</v>
      </c>
      <c r="M826" s="4">
        <v>13.374000000000001</v>
      </c>
      <c r="N826" s="4">
        <v>-8.0907299098459617E-2</v>
      </c>
      <c r="O826" s="4">
        <v>0.66680300628866507</v>
      </c>
    </row>
    <row r="827" spans="1:15" x14ac:dyDescent="0.25">
      <c r="A827" s="3">
        <v>34408</v>
      </c>
      <c r="B827" s="4">
        <v>13.85</v>
      </c>
      <c r="C827" s="4">
        <v>14.09</v>
      </c>
      <c r="D827" s="4">
        <v>13.75</v>
      </c>
      <c r="E827" s="4">
        <v>14.05</v>
      </c>
      <c r="F827" s="4">
        <v>8967</v>
      </c>
      <c r="G827" s="4"/>
      <c r="H827" s="4"/>
      <c r="I827" s="4">
        <v>0.24489795918367541</v>
      </c>
      <c r="J827" s="4">
        <v>4.3962848297213624</v>
      </c>
      <c r="K827" s="4">
        <v>13.521938000434789</v>
      </c>
      <c r="L827" s="4">
        <v>75.577325805007376</v>
      </c>
      <c r="M827" s="4">
        <v>13.569999999999999</v>
      </c>
      <c r="N827" s="4">
        <v>-2.5130542977276349E-2</v>
      </c>
      <c r="O827" s="4">
        <v>0.49253534587878589</v>
      </c>
    </row>
    <row r="828" spans="1:15" x14ac:dyDescent="0.25">
      <c r="A828" s="3">
        <v>34409</v>
      </c>
      <c r="B828" s="4">
        <v>13.81</v>
      </c>
      <c r="C828" s="4">
        <v>14.16</v>
      </c>
      <c r="D828" s="4">
        <v>13.81</v>
      </c>
      <c r="E828" s="4">
        <v>14.12</v>
      </c>
      <c r="F828" s="4"/>
      <c r="G828" s="4"/>
      <c r="H828" s="4"/>
      <c r="I828" s="4">
        <v>0.20258620689655352</v>
      </c>
      <c r="J828" s="4">
        <v>4.418561656498416</v>
      </c>
      <c r="K828" s="4">
        <v>13.613947538829438</v>
      </c>
      <c r="L828" s="4">
        <v>82.578616063737087</v>
      </c>
      <c r="M828" s="4">
        <v>13.754</v>
      </c>
      <c r="N828" s="4">
        <v>2.44396282627104E-2</v>
      </c>
      <c r="O828" s="4"/>
    </row>
    <row r="829" spans="1:15" x14ac:dyDescent="0.25">
      <c r="A829" s="3">
        <v>34410</v>
      </c>
      <c r="B829" s="4">
        <v>13.8</v>
      </c>
      <c r="C829" s="4">
        <v>13.9</v>
      </c>
      <c r="D829" s="4">
        <v>13.53</v>
      </c>
      <c r="E829" s="4">
        <v>13.54</v>
      </c>
      <c r="F829" s="4">
        <v>21279</v>
      </c>
      <c r="G829" s="4"/>
      <c r="H829" s="4"/>
      <c r="I829" s="4">
        <v>-9.4339622641499161E-3</v>
      </c>
      <c r="J829" s="4">
        <v>0.14792899408282392</v>
      </c>
      <c r="K829" s="4">
        <v>13.60257099439414</v>
      </c>
      <c r="L829" s="4">
        <v>70.7219263786737</v>
      </c>
      <c r="M829" s="4">
        <v>13.823999999999998</v>
      </c>
      <c r="N829" s="4">
        <v>1.6730336461986184E-2</v>
      </c>
      <c r="O829" s="4">
        <v>1.3689526505404015</v>
      </c>
    </row>
    <row r="830" spans="1:15" x14ac:dyDescent="0.25">
      <c r="A830" s="3">
        <v>34411</v>
      </c>
      <c r="B830" s="4">
        <v>13.54</v>
      </c>
      <c r="C830" s="4">
        <v>13.75</v>
      </c>
      <c r="D830" s="4">
        <v>13.43</v>
      </c>
      <c r="E830" s="4">
        <v>13.63</v>
      </c>
      <c r="F830" s="4">
        <v>18495</v>
      </c>
      <c r="G830" s="4"/>
      <c r="H830" s="4"/>
      <c r="I830" s="4">
        <v>2.3809523809524998E-2</v>
      </c>
      <c r="J830" s="4">
        <v>0.79497134405621539</v>
      </c>
      <c r="K830" s="4">
        <v>13.606790841410426</v>
      </c>
      <c r="L830" s="4">
        <v>65.381569152734059</v>
      </c>
      <c r="M830" s="4">
        <v>13.820000000000002</v>
      </c>
      <c r="N830" s="4">
        <v>1.7679121102876394E-2</v>
      </c>
      <c r="O830" s="4">
        <v>1.1296312131243664</v>
      </c>
    </row>
    <row r="831" spans="1:15" x14ac:dyDescent="0.25">
      <c r="A831" s="3">
        <v>34414</v>
      </c>
      <c r="B831" s="4">
        <v>13.75</v>
      </c>
      <c r="C831" s="4">
        <v>14</v>
      </c>
      <c r="D831" s="4">
        <v>13.67</v>
      </c>
      <c r="E831" s="4">
        <v>13.98</v>
      </c>
      <c r="F831" s="4">
        <v>24237</v>
      </c>
      <c r="G831" s="4"/>
      <c r="H831" s="4"/>
      <c r="I831" s="4">
        <v>0.31914893617021356</v>
      </c>
      <c r="J831" s="4">
        <v>3.122694861076964</v>
      </c>
      <c r="K831" s="4">
        <v>13.664207635039592</v>
      </c>
      <c r="L831" s="4">
        <v>71.313569466308692</v>
      </c>
      <c r="M831" s="4">
        <v>13.863999999999999</v>
      </c>
      <c r="N831" s="4">
        <v>4.6141227347417768E-2</v>
      </c>
      <c r="O831" s="4">
        <v>1.5284346740323129</v>
      </c>
    </row>
    <row r="832" spans="1:15" x14ac:dyDescent="0.25">
      <c r="A832" s="3">
        <v>34415</v>
      </c>
      <c r="B832" s="4">
        <v>13.96</v>
      </c>
      <c r="C832" s="4">
        <v>14.1</v>
      </c>
      <c r="D832" s="4">
        <v>13.87</v>
      </c>
      <c r="E832" s="4">
        <v>13.92</v>
      </c>
      <c r="F832" s="4">
        <v>23031</v>
      </c>
      <c r="G832" s="4"/>
      <c r="H832" s="4"/>
      <c r="I832" s="4">
        <v>0.39062500000000061</v>
      </c>
      <c r="J832" s="4">
        <v>2.3843089181734736</v>
      </c>
      <c r="K832" s="4">
        <v>13.703560306571962</v>
      </c>
      <c r="L832" s="4">
        <v>73.399077463520428</v>
      </c>
      <c r="M832" s="4">
        <v>13.837999999999999</v>
      </c>
      <c r="N832" s="4">
        <v>6.3128447597726733E-2</v>
      </c>
      <c r="O832" s="4">
        <v>1.3387003022552895</v>
      </c>
    </row>
    <row r="833" spans="1:15" x14ac:dyDescent="0.25">
      <c r="A833" s="3">
        <v>34416</v>
      </c>
      <c r="B833" s="4">
        <v>13.84</v>
      </c>
      <c r="C833" s="4">
        <v>13.87</v>
      </c>
      <c r="D833" s="4">
        <v>13.65</v>
      </c>
      <c r="E833" s="4">
        <v>13.8</v>
      </c>
      <c r="F833" s="4">
        <v>22416</v>
      </c>
      <c r="G833" s="4"/>
      <c r="H833" s="4"/>
      <c r="I833" s="4">
        <v>0.26470588235294218</v>
      </c>
      <c r="J833" s="4">
        <v>1.0310536269904331</v>
      </c>
      <c r="K833" s="4">
        <v>13.718397182483967</v>
      </c>
      <c r="L833" s="4">
        <v>70.021153683163305</v>
      </c>
      <c r="M833" s="4">
        <v>13.774000000000001</v>
      </c>
      <c r="N833" s="4">
        <v>6.6145461211526424E-2</v>
      </c>
      <c r="O833" s="4">
        <v>1.1673905571352685</v>
      </c>
    </row>
    <row r="834" spans="1:15" x14ac:dyDescent="0.25">
      <c r="A834" s="3">
        <v>34417</v>
      </c>
      <c r="B834" s="4">
        <v>13.75</v>
      </c>
      <c r="C834" s="4">
        <v>13.9</v>
      </c>
      <c r="D834" s="4">
        <v>13.62</v>
      </c>
      <c r="E834" s="4">
        <v>13.89</v>
      </c>
      <c r="F834" s="4">
        <v>12877</v>
      </c>
      <c r="G834" s="4"/>
      <c r="H834" s="4"/>
      <c r="I834" s="4">
        <v>0.23949579831932777</v>
      </c>
      <c r="J834" s="4">
        <v>1.1837552358404635</v>
      </c>
      <c r="K834" s="4">
        <v>13.744797615947972</v>
      </c>
      <c r="L834" s="4">
        <v>67.685335332154565</v>
      </c>
      <c r="M834" s="4">
        <v>13.843999999999999</v>
      </c>
      <c r="N834" s="4">
        <v>7.4934911066081966E-2</v>
      </c>
      <c r="O834" s="4">
        <v>0.58821648486177347</v>
      </c>
    </row>
    <row r="835" spans="1:15" x14ac:dyDescent="0.25">
      <c r="A835" s="3">
        <v>34418</v>
      </c>
      <c r="B835" s="4">
        <v>13.96</v>
      </c>
      <c r="C835" s="4">
        <v>14.15</v>
      </c>
      <c r="D835" s="4">
        <v>13.82</v>
      </c>
      <c r="E835" s="4">
        <v>14.11</v>
      </c>
      <c r="F835" s="4">
        <v>30192</v>
      </c>
      <c r="G835" s="4"/>
      <c r="H835" s="4"/>
      <c r="I835" s="4">
        <v>0.21645021645021639</v>
      </c>
      <c r="J835" s="4">
        <v>2.2216855831924391</v>
      </c>
      <c r="K835" s="4">
        <v>13.800982598109822</v>
      </c>
      <c r="L835" s="4">
        <v>76.173785198605302</v>
      </c>
      <c r="M835" s="4">
        <v>13.940000000000001</v>
      </c>
      <c r="N835" s="4">
        <v>9.8517130626591509E-2</v>
      </c>
      <c r="O835" s="4">
        <v>1.4938252058264725</v>
      </c>
    </row>
    <row r="836" spans="1:15" x14ac:dyDescent="0.25">
      <c r="A836" s="3">
        <v>34421</v>
      </c>
      <c r="B836" s="4">
        <v>13.3</v>
      </c>
      <c r="C836" s="4">
        <v>13.4</v>
      </c>
      <c r="D836" s="4">
        <v>12.95</v>
      </c>
      <c r="E836" s="4">
        <v>13.02</v>
      </c>
      <c r="F836" s="4">
        <v>23425</v>
      </c>
      <c r="G836" s="4"/>
      <c r="H836" s="4"/>
      <c r="I836" s="4">
        <v>0</v>
      </c>
      <c r="J836" s="4">
        <v>-5.5780504018855401</v>
      </c>
      <c r="K836" s="4">
        <v>13.680831429169849</v>
      </c>
      <c r="L836" s="4">
        <v>52.710898121384254</v>
      </c>
      <c r="M836" s="4">
        <v>13.747999999999999</v>
      </c>
      <c r="N836" s="4">
        <v>2.891895927796817E-2</v>
      </c>
      <c r="O836" s="4">
        <v>1.0387750215071883</v>
      </c>
    </row>
    <row r="837" spans="1:15" x14ac:dyDescent="0.25">
      <c r="A837" s="3">
        <v>34422</v>
      </c>
      <c r="B837" s="4">
        <v>13.1</v>
      </c>
      <c r="C837" s="4">
        <v>13.15</v>
      </c>
      <c r="D837" s="4">
        <v>12.99</v>
      </c>
      <c r="E837" s="4">
        <v>13.1</v>
      </c>
      <c r="F837" s="4">
        <v>25529</v>
      </c>
      <c r="G837" s="4"/>
      <c r="H837" s="4"/>
      <c r="I837" s="4">
        <v>0</v>
      </c>
      <c r="J837" s="4">
        <v>-4.6810574824157243</v>
      </c>
      <c r="K837" s="4">
        <v>13.591472747759102</v>
      </c>
      <c r="L837" s="4">
        <v>39.307265414256172</v>
      </c>
      <c r="M837" s="4">
        <v>13.584</v>
      </c>
      <c r="N837" s="4">
        <v>-1.9557316955602033E-2</v>
      </c>
      <c r="O837" s="4">
        <v>1.1402881875273581</v>
      </c>
    </row>
    <row r="838" spans="1:15" x14ac:dyDescent="0.25">
      <c r="A838" s="3">
        <v>34423</v>
      </c>
      <c r="B838" s="4">
        <v>13.2</v>
      </c>
      <c r="C838" s="4">
        <v>13.26</v>
      </c>
      <c r="D838" s="4">
        <v>12.97</v>
      </c>
      <c r="E838" s="4">
        <v>13.25</v>
      </c>
      <c r="F838" s="4">
        <v>14799</v>
      </c>
      <c r="G838" s="4"/>
      <c r="H838" s="4"/>
      <c r="I838" s="4">
        <v>-0.12037037037037099</v>
      </c>
      <c r="J838" s="4">
        <v>-3.290554102548509</v>
      </c>
      <c r="K838" s="4">
        <v>13.538938478873085</v>
      </c>
      <c r="L838" s="4">
        <v>34.53817694283746</v>
      </c>
      <c r="M838" s="4">
        <v>13.474</v>
      </c>
      <c r="N838" s="4">
        <v>-4.5348618084975811E-2</v>
      </c>
      <c r="O838" s="4">
        <v>0.64658901248700185</v>
      </c>
    </row>
    <row r="839" spans="1:15" x14ac:dyDescent="0.25">
      <c r="A839" s="3">
        <v>34424</v>
      </c>
      <c r="B839" s="4">
        <v>13.25</v>
      </c>
      <c r="C839" s="4">
        <v>13.3</v>
      </c>
      <c r="D839" s="4">
        <v>13.16</v>
      </c>
      <c r="E839" s="4">
        <v>13.25</v>
      </c>
      <c r="F839" s="4">
        <v>35556</v>
      </c>
      <c r="G839" s="4"/>
      <c r="H839" s="4"/>
      <c r="I839" s="4">
        <v>-9.1095222533346051E-16</v>
      </c>
      <c r="J839" s="4">
        <v>-2.8176761811625117</v>
      </c>
      <c r="K839" s="4">
        <v>13.494486405200302</v>
      </c>
      <c r="L839" s="4">
        <v>31.358784628558322</v>
      </c>
      <c r="M839" s="4">
        <v>13.346</v>
      </c>
      <c r="N839" s="4">
        <v>-6.5038684575679184E-2</v>
      </c>
      <c r="O839" s="4">
        <v>1.6642639156728014</v>
      </c>
    </row>
    <row r="840" spans="1:15" x14ac:dyDescent="0.25">
      <c r="A840" s="3">
        <v>34425</v>
      </c>
      <c r="B840" s="4"/>
      <c r="C840" s="4"/>
      <c r="D840" s="4"/>
      <c r="E840" s="4">
        <v>13.25</v>
      </c>
      <c r="F840" s="4"/>
      <c r="G840" s="4"/>
      <c r="H840" s="4"/>
      <c r="I840" s="4">
        <v>-9.1095222533346051E-16</v>
      </c>
      <c r="J840" s="4">
        <v>-2.8176761811625117</v>
      </c>
      <c r="K840" s="4">
        <v>13.494486405200302</v>
      </c>
      <c r="L840" s="4">
        <v>31.358784628558322</v>
      </c>
      <c r="M840" s="4">
        <v>13.346</v>
      </c>
      <c r="N840" s="4">
        <v>-6.5038684575679184E-2</v>
      </c>
      <c r="O840" s="4"/>
    </row>
    <row r="841" spans="1:15" x14ac:dyDescent="0.25">
      <c r="A841" s="3">
        <v>34428</v>
      </c>
      <c r="B841" s="4"/>
      <c r="C841" s="4"/>
      <c r="D841" s="4"/>
      <c r="E841" s="4">
        <v>13.25</v>
      </c>
      <c r="F841" s="4"/>
      <c r="G841" s="4"/>
      <c r="H841" s="4"/>
      <c r="I841" s="4">
        <v>-9.1095222533346051E-16</v>
      </c>
      <c r="J841" s="4">
        <v>-2.8176761811625117</v>
      </c>
      <c r="K841" s="4">
        <v>13.494486405200302</v>
      </c>
      <c r="L841" s="4">
        <v>31.358784628558322</v>
      </c>
      <c r="M841" s="4">
        <v>13.346</v>
      </c>
      <c r="N841" s="4">
        <v>-6.5038684575679184E-2</v>
      </c>
      <c r="O841" s="4"/>
    </row>
    <row r="842" spans="1:15" x14ac:dyDescent="0.25">
      <c r="A842" s="3">
        <v>34429</v>
      </c>
      <c r="B842" s="4">
        <v>14.2</v>
      </c>
      <c r="C842" s="4">
        <v>14.48</v>
      </c>
      <c r="D842" s="4">
        <v>13.77</v>
      </c>
      <c r="E842" s="4">
        <v>14.4</v>
      </c>
      <c r="F842" s="4">
        <v>24328</v>
      </c>
      <c r="G842" s="4"/>
      <c r="H842" s="4"/>
      <c r="I842" s="4">
        <v>0.35517241379310255</v>
      </c>
      <c r="J842" s="4">
        <v>5.4365733113673782</v>
      </c>
      <c r="K842" s="4">
        <v>13.633796189015641</v>
      </c>
      <c r="L842" s="4">
        <v>52.496270362394</v>
      </c>
      <c r="M842" s="4">
        <v>13.404</v>
      </c>
      <c r="N842" s="4">
        <v>1.2013698482324031E-2</v>
      </c>
      <c r="O842" s="4">
        <v>0.9392977660404167</v>
      </c>
    </row>
    <row r="843" spans="1:15" x14ac:dyDescent="0.25">
      <c r="A843" s="3">
        <v>34430</v>
      </c>
      <c r="B843" s="4">
        <v>14.35</v>
      </c>
      <c r="C843" s="4">
        <v>14.54</v>
      </c>
      <c r="D843" s="4">
        <v>14.2</v>
      </c>
      <c r="E843" s="4">
        <v>14.45</v>
      </c>
      <c r="F843" s="4">
        <v>26507</v>
      </c>
      <c r="G843" s="4"/>
      <c r="H843" s="4"/>
      <c r="I843" s="4">
        <v>0.35738831615120181</v>
      </c>
      <c r="J843" s="4">
        <v>5.218446601941749</v>
      </c>
      <c r="K843" s="4">
        <v>13.759366006090158</v>
      </c>
      <c r="L843" s="4">
        <v>66.444054455432479</v>
      </c>
      <c r="M843" s="4">
        <v>13.690000000000001</v>
      </c>
      <c r="N843" s="4">
        <v>7.6234070411160815E-2</v>
      </c>
      <c r="O843" s="4">
        <v>1.0719687472196835</v>
      </c>
    </row>
    <row r="844" spans="1:15" x14ac:dyDescent="0.25">
      <c r="A844" s="3">
        <v>34431</v>
      </c>
      <c r="B844" s="4">
        <v>14.5</v>
      </c>
      <c r="C844" s="4">
        <v>14.66</v>
      </c>
      <c r="D844" s="4">
        <v>14.29</v>
      </c>
      <c r="E844" s="4">
        <v>14.39</v>
      </c>
      <c r="F844" s="4">
        <v>15062</v>
      </c>
      <c r="G844" s="4"/>
      <c r="H844" s="4"/>
      <c r="I844" s="4">
        <v>0.37873754152823824</v>
      </c>
      <c r="J844" s="4">
        <v>4.3005556897801434</v>
      </c>
      <c r="K844" s="4">
        <v>13.856386620537826</v>
      </c>
      <c r="L844" s="4">
        <v>72.366211742218141</v>
      </c>
      <c r="M844" s="4">
        <v>13.948000000000002</v>
      </c>
      <c r="N844" s="4">
        <v>0.12089408750171771</v>
      </c>
      <c r="O844" s="4">
        <v>0.59430708891326478</v>
      </c>
    </row>
    <row r="845" spans="1:15" x14ac:dyDescent="0.25">
      <c r="A845" s="3">
        <v>34432</v>
      </c>
      <c r="B845" s="4">
        <v>14.25</v>
      </c>
      <c r="C845" s="4">
        <v>14.41</v>
      </c>
      <c r="D845" s="4">
        <v>14.21</v>
      </c>
      <c r="E845" s="4">
        <v>14.36</v>
      </c>
      <c r="F845" s="4">
        <v>16436</v>
      </c>
      <c r="G845" s="4"/>
      <c r="H845" s="4"/>
      <c r="I845" s="4">
        <v>0.44518272425249111</v>
      </c>
      <c r="J845" s="4">
        <v>3.8447631674099045</v>
      </c>
      <c r="K845" s="4">
        <v>13.933865601993546</v>
      </c>
      <c r="L845" s="4">
        <v>75.729521278437815</v>
      </c>
      <c r="M845" s="4">
        <v>14.169999999999998</v>
      </c>
      <c r="N845" s="4">
        <v>0.1521132565897414</v>
      </c>
      <c r="O845" s="4">
        <v>0.70691256924612045</v>
      </c>
    </row>
    <row r="846" spans="1:15" x14ac:dyDescent="0.25">
      <c r="A846" s="3">
        <v>34435</v>
      </c>
      <c r="B846" s="4">
        <v>14.35</v>
      </c>
      <c r="C846" s="4">
        <v>14.73</v>
      </c>
      <c r="D846" s="4">
        <v>14.35</v>
      </c>
      <c r="E846" s="4">
        <v>14.65</v>
      </c>
      <c r="F846" s="4">
        <v>27972</v>
      </c>
      <c r="G846" s="4"/>
      <c r="H846" s="4"/>
      <c r="I846" s="4">
        <v>0.61946902654867231</v>
      </c>
      <c r="J846" s="4">
        <v>5.4778904421911623</v>
      </c>
      <c r="K846" s="4">
        <v>14.04404012476377</v>
      </c>
      <c r="L846" s="4">
        <v>82.321553511467911</v>
      </c>
      <c r="M846" s="4">
        <v>14.45</v>
      </c>
      <c r="N846" s="4">
        <v>0.1979731382787655</v>
      </c>
      <c r="O846" s="4">
        <v>1.1863702296227807</v>
      </c>
    </row>
    <row r="847" spans="1:15" x14ac:dyDescent="0.25">
      <c r="A847" s="3">
        <v>34436</v>
      </c>
      <c r="B847" s="4">
        <v>14.7</v>
      </c>
      <c r="C847" s="4">
        <v>14.82</v>
      </c>
      <c r="D847" s="4">
        <v>14.55</v>
      </c>
      <c r="E847" s="4">
        <v>14.56</v>
      </c>
      <c r="F847" s="4">
        <v>23473</v>
      </c>
      <c r="G847" s="4"/>
      <c r="H847" s="4"/>
      <c r="I847" s="4">
        <v>0.67379679144385007</v>
      </c>
      <c r="J847" s="4">
        <v>4.3540584124708692</v>
      </c>
      <c r="K847" s="4">
        <v>14.123418567107807</v>
      </c>
      <c r="L847" s="4">
        <v>83.529684322960591</v>
      </c>
      <c r="M847" s="4">
        <v>14.481999999999999</v>
      </c>
      <c r="N847" s="4">
        <v>0.22446765369576482</v>
      </c>
      <c r="O847" s="4">
        <v>1.064004351570645</v>
      </c>
    </row>
    <row r="848" spans="1:15" x14ac:dyDescent="0.25">
      <c r="A848" s="3">
        <v>34437</v>
      </c>
      <c r="B848" s="4">
        <v>14.6</v>
      </c>
      <c r="C848" s="4">
        <v>14.87</v>
      </c>
      <c r="D848" s="4">
        <v>14.53</v>
      </c>
      <c r="E848" s="4">
        <v>14.7</v>
      </c>
      <c r="F848" s="4">
        <v>14489</v>
      </c>
      <c r="G848" s="4"/>
      <c r="H848" s="4"/>
      <c r="I848" s="4">
        <v>0.64364640883977886</v>
      </c>
      <c r="J848" s="4">
        <v>4.850213980028542</v>
      </c>
      <c r="K848" s="4">
        <v>14.212123402937376</v>
      </c>
      <c r="L848" s="4">
        <v>86.037333408289513</v>
      </c>
      <c r="M848" s="4">
        <v>14.532</v>
      </c>
      <c r="N848" s="4">
        <v>0.25383552014844746</v>
      </c>
      <c r="O848" s="4">
        <v>0.66190041114664233</v>
      </c>
    </row>
    <row r="849" spans="1:15" x14ac:dyDescent="0.25">
      <c r="A849" s="3">
        <v>34438</v>
      </c>
      <c r="B849" s="4">
        <v>14.85</v>
      </c>
      <c r="C849" s="4">
        <v>15.15</v>
      </c>
      <c r="D849" s="4">
        <v>14.85</v>
      </c>
      <c r="E849" s="4">
        <v>15.01</v>
      </c>
      <c r="F849" s="4"/>
      <c r="G849" s="4"/>
      <c r="H849" s="4"/>
      <c r="I849" s="4">
        <v>0.66052631578947363</v>
      </c>
      <c r="J849" s="4">
        <v>6.4916637105356587</v>
      </c>
      <c r="K849" s="4">
        <v>14.33487364863932</v>
      </c>
      <c r="L849" s="4">
        <v>88.34649697906066</v>
      </c>
      <c r="M849" s="4">
        <v>14.656000000000001</v>
      </c>
      <c r="N849" s="4">
        <v>0.29868116457549654</v>
      </c>
      <c r="O849" s="4"/>
    </row>
    <row r="850" spans="1:15" x14ac:dyDescent="0.25">
      <c r="A850" s="3">
        <v>34439</v>
      </c>
      <c r="B850" s="4">
        <v>14.83</v>
      </c>
      <c r="C850" s="4">
        <v>15.16</v>
      </c>
      <c r="D850" s="4">
        <v>14.63</v>
      </c>
      <c r="E850" s="4">
        <v>15.12</v>
      </c>
      <c r="F850" s="4">
        <v>24293</v>
      </c>
      <c r="G850" s="4"/>
      <c r="H850" s="4"/>
      <c r="I850" s="4">
        <v>0.61315789473684223</v>
      </c>
      <c r="J850" s="4">
        <v>5.9565522074281558</v>
      </c>
      <c r="K850" s="4">
        <v>14.455662318079426</v>
      </c>
      <c r="L850" s="4">
        <v>91.27176537213154</v>
      </c>
      <c r="M850" s="4">
        <v>14.808000000000002</v>
      </c>
      <c r="N850" s="4">
        <v>0.33918779579810732</v>
      </c>
      <c r="O850" s="4">
        <v>1.2466643402578208</v>
      </c>
    </row>
    <row r="851" spans="1:15" x14ac:dyDescent="0.25">
      <c r="A851" s="3">
        <v>34442</v>
      </c>
      <c r="B851" s="4">
        <v>15.1</v>
      </c>
      <c r="C851" s="4">
        <v>15.26</v>
      </c>
      <c r="D851" s="4">
        <v>15</v>
      </c>
      <c r="E851" s="4">
        <v>15.09</v>
      </c>
      <c r="F851" s="4">
        <v>26960</v>
      </c>
      <c r="G851" s="4"/>
      <c r="H851" s="4"/>
      <c r="I851" s="4">
        <v>0.60483870967741926</v>
      </c>
      <c r="J851" s="4">
        <v>4.5315476534087633</v>
      </c>
      <c r="K851" s="4">
        <v>14.553252730682592</v>
      </c>
      <c r="L851" s="4">
        <v>88.835264965068816</v>
      </c>
      <c r="M851" s="4">
        <v>14.896000000000001</v>
      </c>
      <c r="N851" s="4">
        <v>0.36466521005174179</v>
      </c>
      <c r="O851" s="4">
        <v>1.2637934428995996</v>
      </c>
    </row>
    <row r="852" spans="1:15" x14ac:dyDescent="0.25">
      <c r="A852" s="3">
        <v>34443</v>
      </c>
      <c r="B852" s="4">
        <v>14.99</v>
      </c>
      <c r="C852" s="4">
        <v>15.03</v>
      </c>
      <c r="D852" s="4">
        <v>14.8</v>
      </c>
      <c r="E852" s="4">
        <v>14.82</v>
      </c>
      <c r="F852" s="4">
        <v>25670</v>
      </c>
      <c r="G852" s="4"/>
      <c r="H852" s="4"/>
      <c r="I852" s="4">
        <v>0.51461988304093587</v>
      </c>
      <c r="J852" s="4">
        <v>1.7391304347826</v>
      </c>
      <c r="K852" s="4">
        <v>14.59429077211604</v>
      </c>
      <c r="L852" s="4">
        <v>78.588589341791916</v>
      </c>
      <c r="M852" s="4">
        <v>14.947999999999999</v>
      </c>
      <c r="N852" s="4">
        <v>0.35893195671710387</v>
      </c>
      <c r="O852" s="4">
        <v>1.0952580064341608</v>
      </c>
    </row>
    <row r="853" spans="1:15" x14ac:dyDescent="0.25">
      <c r="A853" s="3">
        <v>34444</v>
      </c>
      <c r="B853" s="4">
        <v>14.7</v>
      </c>
      <c r="C853" s="4">
        <v>15.05</v>
      </c>
      <c r="D853" s="4">
        <v>14.7</v>
      </c>
      <c r="E853" s="4">
        <v>14.94</v>
      </c>
      <c r="F853" s="4">
        <v>21840</v>
      </c>
      <c r="G853" s="4"/>
      <c r="H853" s="4"/>
      <c r="I853" s="4">
        <v>0.51461988304093587</v>
      </c>
      <c r="J853" s="4">
        <v>1.5808261091279832</v>
      </c>
      <c r="K853" s="4">
        <v>14.64747680717511</v>
      </c>
      <c r="L853" s="4">
        <v>75.566996069131093</v>
      </c>
      <c r="M853" s="4">
        <v>14.995999999999999</v>
      </c>
      <c r="N853" s="4">
        <v>0.35992234847239146</v>
      </c>
      <c r="O853" s="4">
        <v>0.95051573312442883</v>
      </c>
    </row>
    <row r="854" spans="1:15" x14ac:dyDescent="0.25">
      <c r="A854" s="3">
        <v>34445</v>
      </c>
      <c r="B854" s="4">
        <v>14.93</v>
      </c>
      <c r="C854" s="4">
        <v>15.29</v>
      </c>
      <c r="D854" s="4">
        <v>14.86</v>
      </c>
      <c r="E854" s="4">
        <v>15.23</v>
      </c>
      <c r="F854" s="4">
        <v>36893</v>
      </c>
      <c r="G854" s="4"/>
      <c r="H854" s="4"/>
      <c r="I854" s="4">
        <v>0.63227513227513266</v>
      </c>
      <c r="J854" s="4">
        <v>3.0678998420934014</v>
      </c>
      <c r="K854" s="4">
        <v>14.737095759917402</v>
      </c>
      <c r="L854" s="4">
        <v>81.583671138286022</v>
      </c>
      <c r="M854" s="4">
        <v>15.040000000000001</v>
      </c>
      <c r="N854" s="4">
        <v>0.37973052037784782</v>
      </c>
      <c r="O854" s="4">
        <v>1.6288012573729382</v>
      </c>
    </row>
    <row r="855" spans="1:15" x14ac:dyDescent="0.25">
      <c r="A855" s="3">
        <v>34446</v>
      </c>
      <c r="B855" s="4">
        <v>15.27</v>
      </c>
      <c r="C855" s="4">
        <v>15.75</v>
      </c>
      <c r="D855" s="4">
        <v>15.26</v>
      </c>
      <c r="E855" s="4">
        <v>15.74</v>
      </c>
      <c r="F855" s="4">
        <v>22939</v>
      </c>
      <c r="G855" s="4"/>
      <c r="H855" s="4"/>
      <c r="I855" s="4">
        <v>0.6995305164319251</v>
      </c>
      <c r="J855" s="4">
        <v>5.7499580090700384</v>
      </c>
      <c r="K855" s="4">
        <v>14.891388719930109</v>
      </c>
      <c r="L855" s="4">
        <v>87.449223381808167</v>
      </c>
      <c r="M855" s="4">
        <v>15.163999999999998</v>
      </c>
      <c r="N855" s="4">
        <v>0.43160609072681844</v>
      </c>
      <c r="O855" s="4">
        <v>0.8454841658312201</v>
      </c>
    </row>
    <row r="856" spans="1:15" x14ac:dyDescent="0.25">
      <c r="A856" s="3">
        <v>34449</v>
      </c>
      <c r="B856" s="4">
        <v>15.65</v>
      </c>
      <c r="C856" s="4">
        <v>15.86</v>
      </c>
      <c r="D856" s="4">
        <v>15.51</v>
      </c>
      <c r="E856" s="4">
        <v>15.83</v>
      </c>
      <c r="F856" s="4">
        <v>25641</v>
      </c>
      <c r="G856" s="4"/>
      <c r="H856" s="4"/>
      <c r="I856" s="4">
        <v>0.70842824601366772</v>
      </c>
      <c r="J856" s="4">
        <v>5.5040266592613056</v>
      </c>
      <c r="K856" s="4">
        <v>15.035790455325477</v>
      </c>
      <c r="L856" s="4">
        <v>90.880935888623995</v>
      </c>
      <c r="M856" s="4">
        <v>15.312000000000001</v>
      </c>
      <c r="N856" s="4">
        <v>0.47451024310020706</v>
      </c>
      <c r="O856" s="4">
        <v>0.95460231418742836</v>
      </c>
    </row>
    <row r="857" spans="1:15" x14ac:dyDescent="0.25">
      <c r="A857" s="3">
        <v>34450</v>
      </c>
      <c r="B857" s="4">
        <v>15.75</v>
      </c>
      <c r="C857" s="4">
        <v>15.87</v>
      </c>
      <c r="D857" s="4">
        <v>15.44</v>
      </c>
      <c r="E857" s="4">
        <v>15.54</v>
      </c>
      <c r="F857" s="4">
        <v>14964</v>
      </c>
      <c r="G857" s="4"/>
      <c r="H857" s="4"/>
      <c r="I857" s="4">
        <v>0.70232558139534906</v>
      </c>
      <c r="J857" s="4">
        <v>2.8968713789107765</v>
      </c>
      <c r="K857" s="4">
        <v>15.113361154506173</v>
      </c>
      <c r="L857" s="4">
        <v>85.049656183813838</v>
      </c>
      <c r="M857" s="4">
        <v>15.456</v>
      </c>
      <c r="N857" s="4">
        <v>0.47958318022351598</v>
      </c>
      <c r="O857" s="4">
        <v>0.56262830587368307</v>
      </c>
    </row>
    <row r="858" spans="1:15" x14ac:dyDescent="0.25">
      <c r="A858" s="3">
        <v>34451</v>
      </c>
      <c r="B858" s="4">
        <v>15.4</v>
      </c>
      <c r="C858" s="4">
        <v>15.43</v>
      </c>
      <c r="D858" s="4">
        <v>15.3</v>
      </c>
      <c r="E858" s="4">
        <v>15.34</v>
      </c>
      <c r="F858" s="4">
        <v>28031</v>
      </c>
      <c r="G858" s="4"/>
      <c r="H858" s="4"/>
      <c r="I858" s="4">
        <v>0.72325581395348848</v>
      </c>
      <c r="J858" s="4">
        <v>1.187335092348295</v>
      </c>
      <c r="K858" s="4">
        <v>15.148228669197531</v>
      </c>
      <c r="L858" s="4">
        <v>75.785792294585576</v>
      </c>
      <c r="M858" s="4">
        <v>15.536000000000001</v>
      </c>
      <c r="N858" s="4">
        <v>0.46213795226914378</v>
      </c>
      <c r="O858" s="4">
        <v>1.1462090172313681</v>
      </c>
    </row>
    <row r="859" spans="1:15" x14ac:dyDescent="0.25">
      <c r="A859" s="3">
        <v>34452</v>
      </c>
      <c r="B859" s="4">
        <v>15.26</v>
      </c>
      <c r="C859" s="4">
        <v>15.46</v>
      </c>
      <c r="D859" s="4">
        <v>15.2</v>
      </c>
      <c r="E859" s="4">
        <v>15.23</v>
      </c>
      <c r="F859" s="4">
        <v>26442</v>
      </c>
      <c r="G859" s="4"/>
      <c r="H859" s="4"/>
      <c r="I859" s="4">
        <v>0.73953488372093046</v>
      </c>
      <c r="J859" s="4">
        <v>9.310477025028456E-2</v>
      </c>
      <c r="K859" s="4">
        <v>15.160808873936372</v>
      </c>
      <c r="L859" s="4">
        <v>65.623576629438858</v>
      </c>
      <c r="M859" s="4">
        <v>15.535999999999998</v>
      </c>
      <c r="N859" s="4">
        <v>0.43442858048416255</v>
      </c>
      <c r="O859" s="4">
        <v>1.0291278762026341</v>
      </c>
    </row>
    <row r="860" spans="1:15" x14ac:dyDescent="0.25">
      <c r="A860" s="3">
        <v>34453</v>
      </c>
      <c r="B860" s="4">
        <v>15.12</v>
      </c>
      <c r="C860" s="4">
        <v>15.7</v>
      </c>
      <c r="D860" s="4">
        <v>15.08</v>
      </c>
      <c r="E860" s="4">
        <v>15.69</v>
      </c>
      <c r="F860" s="4">
        <v>26163</v>
      </c>
      <c r="G860" s="4"/>
      <c r="H860" s="4"/>
      <c r="I860" s="4">
        <v>0.71638141809290989</v>
      </c>
      <c r="J860" s="4">
        <v>2.5601917420198337</v>
      </c>
      <c r="K860" s="4">
        <v>15.242222893330775</v>
      </c>
      <c r="L860" s="4">
        <v>71.954179291420786</v>
      </c>
      <c r="M860" s="4">
        <v>15.526000000000002</v>
      </c>
      <c r="N860" s="4">
        <v>0.44446336235650641</v>
      </c>
      <c r="O860" s="4">
        <v>1.1084420041180507</v>
      </c>
    </row>
    <row r="861" spans="1:15" x14ac:dyDescent="0.25">
      <c r="A861" s="3">
        <v>34457</v>
      </c>
      <c r="B861" s="4">
        <v>15.85</v>
      </c>
      <c r="C861" s="4">
        <v>15.85</v>
      </c>
      <c r="D861" s="4">
        <v>15.45</v>
      </c>
      <c r="E861" s="4">
        <v>15.54</v>
      </c>
      <c r="F861" s="4">
        <v>24450</v>
      </c>
      <c r="G861" s="4"/>
      <c r="H861" s="4"/>
      <c r="I861" s="4">
        <v>0.83195020746888027</v>
      </c>
      <c r="J861" s="4">
        <v>1.2872739123350159</v>
      </c>
      <c r="K861" s="4">
        <v>15.28803475589527</v>
      </c>
      <c r="L861" s="4">
        <v>71.901076792571118</v>
      </c>
      <c r="M861" s="4">
        <v>15.468</v>
      </c>
      <c r="N861" s="4">
        <v>0.43529444943761497</v>
      </c>
      <c r="O861" s="4">
        <v>1.0083222672198349</v>
      </c>
    </row>
    <row r="862" spans="1:15" x14ac:dyDescent="0.25">
      <c r="A862" s="3">
        <v>34458</v>
      </c>
      <c r="B862" s="4">
        <v>15.58</v>
      </c>
      <c r="C862" s="4">
        <v>15.85</v>
      </c>
      <c r="D862" s="4">
        <v>15.45</v>
      </c>
      <c r="E862" s="4">
        <v>15.48</v>
      </c>
      <c r="F862" s="4">
        <v>30351</v>
      </c>
      <c r="G862" s="4"/>
      <c r="H862" s="4"/>
      <c r="I862" s="4">
        <v>0.82780082987551906</v>
      </c>
      <c r="J862" s="4">
        <v>0.69930069930072214</v>
      </c>
      <c r="K862" s="4">
        <v>15.317567870372923</v>
      </c>
      <c r="L862" s="4">
        <v>68.396097399667909</v>
      </c>
      <c r="M862" s="4">
        <v>15.456</v>
      </c>
      <c r="N862" s="4">
        <v>0.41836388291213211</v>
      </c>
      <c r="O862" s="4">
        <v>1.2640982923781758</v>
      </c>
    </row>
    <row r="863" spans="1:15" x14ac:dyDescent="0.25">
      <c r="A863" s="3">
        <v>34459</v>
      </c>
      <c r="B863" s="4">
        <v>15.55</v>
      </c>
      <c r="C863" s="4">
        <v>15.86</v>
      </c>
      <c r="D863" s="4">
        <v>15.5</v>
      </c>
      <c r="E863" s="4">
        <v>15.8</v>
      </c>
      <c r="F863" s="4">
        <v>28381</v>
      </c>
      <c r="G863" s="4"/>
      <c r="H863" s="4"/>
      <c r="I863" s="4">
        <v>0.81355932203389858</v>
      </c>
      <c r="J863" s="4">
        <v>2.3868668322713082</v>
      </c>
      <c r="K863" s="4">
        <v>15.391788198007857</v>
      </c>
      <c r="L863" s="4">
        <v>75.977145101888368</v>
      </c>
      <c r="M863" s="4">
        <v>15.547999999999998</v>
      </c>
      <c r="N863" s="4">
        <v>0.42585857998860632</v>
      </c>
      <c r="O863" s="4">
        <v>1.0477565214823128</v>
      </c>
    </row>
    <row r="864" spans="1:15" x14ac:dyDescent="0.25">
      <c r="A864" s="3">
        <v>34460</v>
      </c>
      <c r="B864" s="4">
        <v>15.9</v>
      </c>
      <c r="C864" s="4">
        <v>16.34</v>
      </c>
      <c r="D864" s="4">
        <v>15.89</v>
      </c>
      <c r="E864" s="4">
        <v>16.28</v>
      </c>
      <c r="F864" s="4">
        <v>24176</v>
      </c>
      <c r="G864" s="4"/>
      <c r="H864" s="4"/>
      <c r="I864" s="4">
        <v>0.82778864970645805</v>
      </c>
      <c r="J864" s="4">
        <v>4.6720960137162439</v>
      </c>
      <c r="K864" s="4">
        <v>15.528436167545111</v>
      </c>
      <c r="L864" s="4">
        <v>82.397461813957364</v>
      </c>
      <c r="M864" s="4">
        <v>15.758000000000001</v>
      </c>
      <c r="N864" s="4">
        <v>0.4651680027124705</v>
      </c>
      <c r="O864" s="4">
        <v>0.89021776753297444</v>
      </c>
    </row>
    <row r="865" spans="1:15" x14ac:dyDescent="0.25">
      <c r="A865" s="3">
        <v>34463</v>
      </c>
      <c r="B865" s="4">
        <v>16.32</v>
      </c>
      <c r="C865" s="4">
        <v>16.329999999999998</v>
      </c>
      <c r="D865" s="4">
        <v>16.079999999999998</v>
      </c>
      <c r="E865" s="4">
        <v>16.22</v>
      </c>
      <c r="F865" s="4">
        <v>28745</v>
      </c>
      <c r="G865" s="4"/>
      <c r="H865" s="4"/>
      <c r="I865" s="4">
        <v>0.80786026200873384</v>
      </c>
      <c r="J865" s="4">
        <v>3.5759897828863378</v>
      </c>
      <c r="K865" s="4">
        <v>15.634830603307401</v>
      </c>
      <c r="L865" s="4">
        <v>85.090371368035036</v>
      </c>
      <c r="M865" s="4">
        <v>15.863999999999999</v>
      </c>
      <c r="N865" s="4">
        <v>0.4858785988327341</v>
      </c>
      <c r="O865" s="4">
        <v>1.0764224354221434</v>
      </c>
    </row>
    <row r="866" spans="1:15" x14ac:dyDescent="0.25">
      <c r="A866" s="3">
        <v>34464</v>
      </c>
      <c r="B866" s="4">
        <v>16.18</v>
      </c>
      <c r="C866" s="4">
        <v>16.3</v>
      </c>
      <c r="D866" s="4">
        <v>16</v>
      </c>
      <c r="E866" s="4">
        <v>16.02</v>
      </c>
      <c r="F866" s="4">
        <v>31737</v>
      </c>
      <c r="G866" s="4"/>
      <c r="H866" s="4"/>
      <c r="I866" s="4">
        <v>0.75854214123006869</v>
      </c>
      <c r="J866" s="4">
        <v>1.8705950929998341</v>
      </c>
      <c r="K866" s="4">
        <v>15.6940874335678</v>
      </c>
      <c r="L866" s="4">
        <v>81.594639113081541</v>
      </c>
      <c r="M866" s="4">
        <v>15.959999999999999</v>
      </c>
      <c r="N866" s="4">
        <v>0.48061335535051342</v>
      </c>
      <c r="O866" s="4">
        <v>1.1659184588142804</v>
      </c>
    </row>
    <row r="867" spans="1:15" x14ac:dyDescent="0.25">
      <c r="A867" s="3">
        <v>34465</v>
      </c>
      <c r="B867" s="4">
        <v>15.93</v>
      </c>
      <c r="C867" s="4">
        <v>16.18</v>
      </c>
      <c r="D867" s="4">
        <v>15.9</v>
      </c>
      <c r="E867" s="4">
        <v>16.09</v>
      </c>
      <c r="F867" s="4">
        <v>22464</v>
      </c>
      <c r="G867" s="4"/>
      <c r="H867" s="4"/>
      <c r="I867" s="4">
        <v>0.74231678486997688</v>
      </c>
      <c r="J867" s="4">
        <v>2.1263091082196066</v>
      </c>
      <c r="K867" s="4">
        <v>15.754997059172753</v>
      </c>
      <c r="L867" s="4">
        <v>81.116002794964416</v>
      </c>
      <c r="M867" s="4">
        <v>16.082000000000001</v>
      </c>
      <c r="N867" s="4">
        <v>0.47659513489748839</v>
      </c>
      <c r="O867" s="4">
        <v>0.78331822302810517</v>
      </c>
    </row>
    <row r="868" spans="1:15" x14ac:dyDescent="0.25">
      <c r="A868" s="3">
        <v>34466</v>
      </c>
      <c r="B868" s="4">
        <v>16.059999999999999</v>
      </c>
      <c r="C868" s="4">
        <v>16.5</v>
      </c>
      <c r="D868" s="4">
        <v>16.059999999999999</v>
      </c>
      <c r="E868" s="4">
        <v>16.440000000000001</v>
      </c>
      <c r="F868" s="4">
        <v>21931</v>
      </c>
      <c r="G868" s="4"/>
      <c r="H868" s="4"/>
      <c r="I868" s="4">
        <v>0.77516059957173478</v>
      </c>
      <c r="J868" s="4">
        <v>4.0122317709706365</v>
      </c>
      <c r="K868" s="4">
        <v>15.860382126992331</v>
      </c>
      <c r="L868" s="4">
        <v>86.002217825750947</v>
      </c>
      <c r="M868" s="4">
        <v>16.21</v>
      </c>
      <c r="N868" s="4">
        <v>0.49593590081152961</v>
      </c>
      <c r="O868" s="4">
        <v>0.80924407577692004</v>
      </c>
    </row>
    <row r="869" spans="1:15" x14ac:dyDescent="0.25">
      <c r="A869" s="3">
        <v>34467</v>
      </c>
      <c r="B869" s="4">
        <v>16.5</v>
      </c>
      <c r="C869" s="4">
        <v>16.72</v>
      </c>
      <c r="D869" s="4">
        <v>16.43</v>
      </c>
      <c r="E869" s="4">
        <v>16.59</v>
      </c>
      <c r="F869" s="4">
        <v>11627</v>
      </c>
      <c r="G869" s="4"/>
      <c r="H869" s="4"/>
      <c r="I869" s="4">
        <v>0.77801268498942955</v>
      </c>
      <c r="J869" s="4">
        <v>4.3833892617449699</v>
      </c>
      <c r="K869" s="4">
        <v>15.972631030531973</v>
      </c>
      <c r="L869" s="4">
        <v>87.256071726353682</v>
      </c>
      <c r="M869" s="4">
        <v>16.271999999999998</v>
      </c>
      <c r="N869" s="4">
        <v>0.51740304332752807</v>
      </c>
      <c r="O869" s="4">
        <v>0.45047383633080984</v>
      </c>
    </row>
    <row r="870" spans="1:15" x14ac:dyDescent="0.25">
      <c r="A870" s="3">
        <v>34470</v>
      </c>
      <c r="B870" s="4">
        <v>16.399999999999999</v>
      </c>
      <c r="C870" s="4">
        <v>16.399999999999999</v>
      </c>
      <c r="D870" s="4">
        <v>16.3</v>
      </c>
      <c r="E870" s="4">
        <v>16.36</v>
      </c>
      <c r="F870" s="4"/>
      <c r="G870" s="4"/>
      <c r="H870" s="4"/>
      <c r="I870" s="4">
        <v>0.7374429223744301</v>
      </c>
      <c r="J870" s="4">
        <v>2.3886512986335617</v>
      </c>
      <c r="K870" s="4">
        <v>16.032226256603977</v>
      </c>
      <c r="L870" s="4">
        <v>82.055228919931338</v>
      </c>
      <c r="M870" s="4">
        <v>16.3</v>
      </c>
      <c r="N870" s="4">
        <v>0.50997812030356471</v>
      </c>
      <c r="O870" s="4"/>
    </row>
    <row r="871" spans="1:15" x14ac:dyDescent="0.25">
      <c r="A871" s="3">
        <v>34471</v>
      </c>
      <c r="B871" s="4">
        <v>16.02</v>
      </c>
      <c r="C871" s="4">
        <v>16.02</v>
      </c>
      <c r="D871" s="4">
        <v>15.77</v>
      </c>
      <c r="E871" s="4">
        <v>15.82</v>
      </c>
      <c r="F871" s="4">
        <v>25686</v>
      </c>
      <c r="G871" s="4"/>
      <c r="H871" s="4"/>
      <c r="I871" s="4">
        <v>0.69634703196347125</v>
      </c>
      <c r="J871" s="4">
        <v>-1.2946498206208052</v>
      </c>
      <c r="K871" s="4">
        <v>15.999576063280289</v>
      </c>
      <c r="L871" s="4">
        <v>63.446655345528008</v>
      </c>
      <c r="M871" s="4">
        <v>16.259999999999998</v>
      </c>
      <c r="N871" s="4">
        <v>0.45527223337250078</v>
      </c>
      <c r="O871" s="4">
        <v>1.1023655840142828</v>
      </c>
    </row>
    <row r="872" spans="1:15" x14ac:dyDescent="0.25">
      <c r="A872" s="3">
        <v>34472</v>
      </c>
      <c r="B872" s="4">
        <v>15.8</v>
      </c>
      <c r="C872" s="4">
        <v>16.14</v>
      </c>
      <c r="D872" s="4">
        <v>15.7</v>
      </c>
      <c r="E872" s="4">
        <v>16.09</v>
      </c>
      <c r="F872" s="4">
        <v>18054</v>
      </c>
      <c r="G872" s="4"/>
      <c r="H872" s="4"/>
      <c r="I872" s="4">
        <v>0.64950980392156932</v>
      </c>
      <c r="J872" s="4">
        <v>0.18160120375656244</v>
      </c>
      <c r="K872" s="4">
        <v>16.013487438160244</v>
      </c>
      <c r="L872" s="4">
        <v>55.042868269567713</v>
      </c>
      <c r="M872" s="4">
        <v>16.259999999999998</v>
      </c>
      <c r="N872" s="4">
        <v>0.42876166972710728</v>
      </c>
      <c r="O872" s="4">
        <v>0.79571598571995239</v>
      </c>
    </row>
    <row r="873" spans="1:15" x14ac:dyDescent="0.25">
      <c r="A873" s="3">
        <v>34473</v>
      </c>
      <c r="B873" s="4">
        <v>16.11</v>
      </c>
      <c r="C873" s="4">
        <v>16.37</v>
      </c>
      <c r="D873" s="4">
        <v>16.100000000000001</v>
      </c>
      <c r="E873" s="4">
        <v>16.34</v>
      </c>
      <c r="F873" s="4">
        <v>22638</v>
      </c>
      <c r="G873" s="4"/>
      <c r="H873" s="4"/>
      <c r="I873" s="4">
        <v>0.71981776765375893</v>
      </c>
      <c r="J873" s="4">
        <v>1.3176251743915806</v>
      </c>
      <c r="K873" s="4">
        <v>16.063720139981744</v>
      </c>
      <c r="L873" s="4">
        <v>57.610278192783731</v>
      </c>
      <c r="M873" s="4">
        <v>16.240000000000002</v>
      </c>
      <c r="N873" s="4">
        <v>0.42304813217328352</v>
      </c>
      <c r="O873" s="4">
        <v>1.1346003488302159</v>
      </c>
    </row>
    <row r="874" spans="1:15" x14ac:dyDescent="0.25">
      <c r="A874" s="3">
        <v>34474</v>
      </c>
      <c r="B874" s="4">
        <v>16.37</v>
      </c>
      <c r="C874" s="4">
        <v>16.579999999999998</v>
      </c>
      <c r="D874" s="4">
        <v>16.260000000000002</v>
      </c>
      <c r="E874" s="4">
        <v>16.55</v>
      </c>
      <c r="F874" s="4">
        <v>24594</v>
      </c>
      <c r="G874" s="4"/>
      <c r="H874" s="4"/>
      <c r="I874" s="4">
        <v>0.71917808219178125</v>
      </c>
      <c r="J874" s="4">
        <v>2.0554984583761486</v>
      </c>
      <c r="K874" s="4">
        <v>16.138532426138397</v>
      </c>
      <c r="L874" s="4">
        <v>66.184629906300316</v>
      </c>
      <c r="M874" s="4">
        <v>16.232000000000003</v>
      </c>
      <c r="N874" s="4">
        <v>0.43050278927871233</v>
      </c>
      <c r="O874" s="4">
        <v>1.230487512007685</v>
      </c>
    </row>
    <row r="875" spans="1:15" x14ac:dyDescent="0.25">
      <c r="A875" s="3">
        <v>34477</v>
      </c>
      <c r="B875" s="4">
        <v>16.489999999999998</v>
      </c>
      <c r="C875" s="4">
        <v>16.79</v>
      </c>
      <c r="D875" s="4">
        <v>16.399999999999999</v>
      </c>
      <c r="E875" s="4">
        <v>16.41</v>
      </c>
      <c r="F875" s="4">
        <v>16049</v>
      </c>
      <c r="G875" s="4"/>
      <c r="H875" s="4"/>
      <c r="I875" s="4">
        <v>0.77777777777777812</v>
      </c>
      <c r="J875" s="4">
        <v>0.87597971415397746</v>
      </c>
      <c r="K875" s="4">
        <v>16.180296668270952</v>
      </c>
      <c r="L875" s="4">
        <v>65.835624830499924</v>
      </c>
      <c r="M875" s="4">
        <v>16.242000000000001</v>
      </c>
      <c r="N875" s="4">
        <v>0.42026922673420586</v>
      </c>
      <c r="O875" s="4">
        <v>0.78212263277419858</v>
      </c>
    </row>
    <row r="876" spans="1:15" x14ac:dyDescent="0.25">
      <c r="A876" s="3">
        <v>34478</v>
      </c>
      <c r="B876" s="4">
        <v>16.36</v>
      </c>
      <c r="C876" s="4">
        <v>16.5</v>
      </c>
      <c r="D876" s="4">
        <v>16.28</v>
      </c>
      <c r="E876" s="4">
        <v>16.32</v>
      </c>
      <c r="F876" s="4">
        <v>18567</v>
      </c>
      <c r="G876" s="4"/>
      <c r="H876" s="4"/>
      <c r="I876" s="4">
        <v>0.76068376068376142</v>
      </c>
      <c r="J876" s="4">
        <v>0.3021766965429028</v>
      </c>
      <c r="K876" s="4">
        <v>16.20178948853696</v>
      </c>
      <c r="L876" s="4">
        <v>62.8506612019847</v>
      </c>
      <c r="M876" s="4">
        <v>16.342000000000002</v>
      </c>
      <c r="N876" s="4">
        <v>0.40028259822515899</v>
      </c>
      <c r="O876" s="4">
        <v>0.86744657590566332</v>
      </c>
    </row>
    <row r="877" spans="1:15" x14ac:dyDescent="0.25">
      <c r="A877" s="3">
        <v>34479</v>
      </c>
      <c r="B877" s="4">
        <v>16.309999999999999</v>
      </c>
      <c r="C877" s="4">
        <v>16.440000000000001</v>
      </c>
      <c r="D877" s="4">
        <v>16.100000000000001</v>
      </c>
      <c r="E877" s="4">
        <v>16.12</v>
      </c>
      <c r="F877" s="4">
        <v>21033</v>
      </c>
      <c r="G877" s="4"/>
      <c r="H877" s="4"/>
      <c r="I877" s="4">
        <v>0.69212962962963109</v>
      </c>
      <c r="J877" s="4">
        <v>-0.87624903920060448</v>
      </c>
      <c r="K877" s="4">
        <v>16.189206490300503</v>
      </c>
      <c r="L877" s="4">
        <v>54.744477498570895</v>
      </c>
      <c r="M877" s="4">
        <v>16.347999999999999</v>
      </c>
      <c r="N877" s="4">
        <v>0.3641075177895754</v>
      </c>
      <c r="O877" s="4">
        <v>1.0526816279954356</v>
      </c>
    </row>
    <row r="878" spans="1:15" x14ac:dyDescent="0.25">
      <c r="A878" s="3">
        <v>34480</v>
      </c>
      <c r="B878" s="4">
        <v>16.05</v>
      </c>
      <c r="C878" s="4">
        <v>16.22</v>
      </c>
      <c r="D878" s="4">
        <v>15.95</v>
      </c>
      <c r="E878" s="4">
        <v>16.12</v>
      </c>
      <c r="F878" s="4">
        <v>19201</v>
      </c>
      <c r="G878" s="4"/>
      <c r="H878" s="4"/>
      <c r="I878" s="4">
        <v>0.62760416666666796</v>
      </c>
      <c r="J878" s="4">
        <v>-0.92701664532651284</v>
      </c>
      <c r="K878" s="4">
        <v>16.178559337946581</v>
      </c>
      <c r="L878" s="4">
        <v>49.340355029628348</v>
      </c>
      <c r="M878" s="4">
        <v>16.303999999999998</v>
      </c>
      <c r="N878" s="4">
        <v>0.33161584488090767</v>
      </c>
      <c r="O878" s="4">
        <v>0.93316550189053371</v>
      </c>
    </row>
    <row r="879" spans="1:15" x14ac:dyDescent="0.25">
      <c r="A879" s="3">
        <v>34481</v>
      </c>
      <c r="B879" s="4">
        <v>16.22</v>
      </c>
      <c r="C879" s="4">
        <v>16.399999999999999</v>
      </c>
      <c r="D879" s="4">
        <v>16.22</v>
      </c>
      <c r="E879" s="4">
        <v>16.39</v>
      </c>
      <c r="F879" s="4">
        <v>16476</v>
      </c>
      <c r="G879" s="4"/>
      <c r="H879" s="4"/>
      <c r="I879" s="4">
        <v>0.60714285714285843</v>
      </c>
      <c r="J879" s="4">
        <v>0.57785732549219915</v>
      </c>
      <c r="K879" s="4">
        <v>16.211088670570184</v>
      </c>
      <c r="L879" s="4">
        <v>53.994487450944938</v>
      </c>
      <c r="M879" s="4">
        <v>16.272000000000002</v>
      </c>
      <c r="N879" s="4">
        <v>0.32391876958345023</v>
      </c>
      <c r="O879" s="4">
        <v>0.82840593700977438</v>
      </c>
    </row>
    <row r="880" spans="1:15" x14ac:dyDescent="0.25">
      <c r="A880" s="3">
        <v>34484</v>
      </c>
      <c r="B880" s="4"/>
      <c r="C880" s="4"/>
      <c r="D880" s="4"/>
      <c r="E880" s="4">
        <v>16.39</v>
      </c>
      <c r="F880" s="4"/>
      <c r="G880" s="4"/>
      <c r="H880" s="4"/>
      <c r="I880" s="4">
        <v>0.60714285714285843</v>
      </c>
      <c r="J880" s="4">
        <v>0.57785732549219915</v>
      </c>
      <c r="K880" s="4">
        <v>16.211088670570184</v>
      </c>
      <c r="L880" s="4">
        <v>53.994487450944938</v>
      </c>
      <c r="M880" s="4">
        <v>16.272000000000002</v>
      </c>
      <c r="N880" s="4">
        <v>0.32391876958345023</v>
      </c>
      <c r="O880" s="4"/>
    </row>
    <row r="881" spans="1:15" x14ac:dyDescent="0.25">
      <c r="A881" s="3">
        <v>34485</v>
      </c>
      <c r="B881" s="4">
        <v>16.39</v>
      </c>
      <c r="C881" s="4">
        <v>16.5</v>
      </c>
      <c r="D881" s="4">
        <v>16.25</v>
      </c>
      <c r="E881" s="4">
        <v>16.45</v>
      </c>
      <c r="F881" s="4">
        <v>14696</v>
      </c>
      <c r="G881" s="4"/>
      <c r="H881" s="4"/>
      <c r="I881" s="4">
        <v>0.61246612466124817</v>
      </c>
      <c r="J881" s="4">
        <v>0.94088770709756053</v>
      </c>
      <c r="K881" s="4">
        <v>16.247844259713233</v>
      </c>
      <c r="L881" s="4">
        <v>58.932104783810388</v>
      </c>
      <c r="M881" s="4">
        <v>16.28</v>
      </c>
      <c r="N881" s="4">
        <v>0.31898324028107261</v>
      </c>
      <c r="O881" s="4">
        <v>0.80459014957405339</v>
      </c>
    </row>
    <row r="882" spans="1:15" x14ac:dyDescent="0.25">
      <c r="A882" s="3">
        <v>34486</v>
      </c>
      <c r="B882" s="4">
        <v>16.440000000000001</v>
      </c>
      <c r="C882" s="4">
        <v>16.559999999999999</v>
      </c>
      <c r="D882" s="4">
        <v>16.329999999999998</v>
      </c>
      <c r="E882" s="4">
        <v>16.34</v>
      </c>
      <c r="F882" s="4">
        <v>22654</v>
      </c>
      <c r="G882" s="4"/>
      <c r="H882" s="4"/>
      <c r="I882" s="4">
        <v>0.65091863517060478</v>
      </c>
      <c r="J882" s="4">
        <v>0.39424504633660568</v>
      </c>
      <c r="K882" s="4">
        <v>16.262022065911196</v>
      </c>
      <c r="L882" s="4">
        <v>54.76426033206409</v>
      </c>
      <c r="M882" s="4">
        <v>16.283999999999999</v>
      </c>
      <c r="N882" s="4">
        <v>0.30270630717771319</v>
      </c>
      <c r="O882" s="4">
        <v>1.2589332355262135</v>
      </c>
    </row>
    <row r="883" spans="1:15" x14ac:dyDescent="0.25">
      <c r="A883" s="3">
        <v>34487</v>
      </c>
      <c r="B883" s="4">
        <v>16.5</v>
      </c>
      <c r="C883" s="4">
        <v>16.72</v>
      </c>
      <c r="D883" s="4">
        <v>16.34</v>
      </c>
      <c r="E883" s="4">
        <v>16.420000000000002</v>
      </c>
      <c r="F883" s="4">
        <v>19986</v>
      </c>
      <c r="G883" s="4"/>
      <c r="H883" s="4"/>
      <c r="I883" s="4">
        <v>0.68486352357320202</v>
      </c>
      <c r="J883" s="4">
        <v>0.85478835030967704</v>
      </c>
      <c r="K883" s="4">
        <v>16.286326363463321</v>
      </c>
      <c r="L883" s="4">
        <v>55.160300538836474</v>
      </c>
      <c r="M883" s="4">
        <v>16.344000000000001</v>
      </c>
      <c r="N883" s="4">
        <v>0.29288584611750146</v>
      </c>
      <c r="O883" s="4">
        <v>1.0624069742717415</v>
      </c>
    </row>
    <row r="884" spans="1:15" x14ac:dyDescent="0.25">
      <c r="A884" s="3">
        <v>34488</v>
      </c>
      <c r="B884" s="4">
        <v>16.399999999999999</v>
      </c>
      <c r="C884" s="4">
        <v>16.399999999999999</v>
      </c>
      <c r="D884" s="4">
        <v>16.170000000000002</v>
      </c>
      <c r="E884" s="4">
        <v>16.37</v>
      </c>
      <c r="F884" s="4">
        <v>13977</v>
      </c>
      <c r="G884" s="4"/>
      <c r="H884" s="4"/>
      <c r="I884" s="4">
        <v>0.63771712158809102</v>
      </c>
      <c r="J884" s="4">
        <v>0.26541445487954063</v>
      </c>
      <c r="K884" s="4">
        <v>16.299199230622811</v>
      </c>
      <c r="L884" s="4">
        <v>53.440200359224384</v>
      </c>
      <c r="M884" s="4">
        <v>16.394000000000002</v>
      </c>
      <c r="N884" s="4">
        <v>0.27786541826556999</v>
      </c>
      <c r="O884" s="4">
        <v>0.75134658596110226</v>
      </c>
    </row>
    <row r="885" spans="1:15" x14ac:dyDescent="0.25">
      <c r="A885" s="3">
        <v>34491</v>
      </c>
      <c r="B885" s="4">
        <v>16.37</v>
      </c>
      <c r="C885" s="4">
        <v>16.47</v>
      </c>
      <c r="D885" s="4">
        <v>16.22</v>
      </c>
      <c r="E885" s="4">
        <v>16.27</v>
      </c>
      <c r="F885" s="4">
        <v>21197</v>
      </c>
      <c r="G885" s="4"/>
      <c r="H885" s="4"/>
      <c r="I885" s="4">
        <v>0.51212121212121342</v>
      </c>
      <c r="J885" s="4">
        <v>-0.43855175930651208</v>
      </c>
      <c r="K885" s="4">
        <v>16.294707041296224</v>
      </c>
      <c r="L885" s="4">
        <v>49.479614092296799</v>
      </c>
      <c r="M885" s="4">
        <v>16.37</v>
      </c>
      <c r="N885" s="4">
        <v>0.25495351133581678</v>
      </c>
      <c r="O885" s="4">
        <v>1.207269703493604</v>
      </c>
    </row>
    <row r="886" spans="1:15" x14ac:dyDescent="0.25">
      <c r="A886" s="3">
        <v>34492</v>
      </c>
      <c r="B886" s="4">
        <v>16.350000000000001</v>
      </c>
      <c r="C886" s="4">
        <v>16.37</v>
      </c>
      <c r="D886" s="4">
        <v>15.83</v>
      </c>
      <c r="E886" s="4">
        <v>15.94</v>
      </c>
      <c r="F886" s="4">
        <v>24485</v>
      </c>
      <c r="G886" s="4"/>
      <c r="H886" s="4"/>
      <c r="I886" s="4">
        <v>0.39393939393939514</v>
      </c>
      <c r="J886" s="4">
        <v>-2.2585590189064941</v>
      </c>
      <c r="K886" s="4">
        <v>16.24013672725065</v>
      </c>
      <c r="L886" s="4">
        <v>37.106259582130434</v>
      </c>
      <c r="M886" s="4">
        <v>16.268000000000001</v>
      </c>
      <c r="N886" s="4">
        <v>0.20777234765768071</v>
      </c>
      <c r="O886" s="4">
        <v>1.323370446438223</v>
      </c>
    </row>
    <row r="887" spans="1:15" x14ac:dyDescent="0.25">
      <c r="A887" s="3">
        <v>34493</v>
      </c>
      <c r="B887" s="4">
        <v>15.98</v>
      </c>
      <c r="C887" s="4">
        <v>16.27</v>
      </c>
      <c r="D887" s="4">
        <v>15.73</v>
      </c>
      <c r="E887" s="4">
        <v>16.239999999999998</v>
      </c>
      <c r="F887" s="4">
        <v>29543</v>
      </c>
      <c r="G887" s="4"/>
      <c r="H887" s="4"/>
      <c r="I887" s="4">
        <v>0.33333333333333476</v>
      </c>
      <c r="J887" s="4">
        <v>-0.26101642868112374</v>
      </c>
      <c r="K887" s="4">
        <v>16.240115692289013</v>
      </c>
      <c r="L887" s="4">
        <v>41.909223559804083</v>
      </c>
      <c r="M887" s="4">
        <v>16.248000000000001</v>
      </c>
      <c r="N887" s="4">
        <v>0.19237089636959581</v>
      </c>
      <c r="O887" s="4">
        <v>1.4439535088319533</v>
      </c>
    </row>
    <row r="888" spans="1:15" x14ac:dyDescent="0.25">
      <c r="A888" s="3">
        <v>34494</v>
      </c>
      <c r="B888" s="4">
        <v>16.170000000000002</v>
      </c>
      <c r="C888" s="4">
        <v>16.47</v>
      </c>
      <c r="D888" s="4">
        <v>16</v>
      </c>
      <c r="E888" s="4">
        <v>16.309999999999999</v>
      </c>
      <c r="F888" s="4">
        <v>19171</v>
      </c>
      <c r="G888" s="4"/>
      <c r="H888" s="4"/>
      <c r="I888" s="4">
        <v>0.30379746835443139</v>
      </c>
      <c r="J888" s="4">
        <v>0.22018536535406313</v>
      </c>
      <c r="K888" s="4">
        <v>16.25086712424455</v>
      </c>
      <c r="L888" s="4">
        <v>47.468101901822223</v>
      </c>
      <c r="M888" s="4">
        <v>16.225999999999999</v>
      </c>
      <c r="N888" s="4">
        <v>0.18369601691175674</v>
      </c>
      <c r="O888" s="4">
        <v>0.87788951166794882</v>
      </c>
    </row>
    <row r="889" spans="1:15" x14ac:dyDescent="0.25">
      <c r="A889" s="3">
        <v>34495</v>
      </c>
      <c r="B889" s="4">
        <v>16.399999999999999</v>
      </c>
      <c r="C889" s="4">
        <v>16.57</v>
      </c>
      <c r="D889" s="4">
        <v>16.32</v>
      </c>
      <c r="E889" s="4">
        <v>16.39</v>
      </c>
      <c r="F889" s="4">
        <v>20604</v>
      </c>
      <c r="G889" s="4"/>
      <c r="H889" s="4"/>
      <c r="I889" s="4">
        <v>0.25925925925925952</v>
      </c>
      <c r="J889" s="4">
        <v>0.6756756756756721</v>
      </c>
      <c r="K889" s="4">
        <v>16.272272182053079</v>
      </c>
      <c r="L889" s="4">
        <v>53.867623490103746</v>
      </c>
      <c r="M889" s="4">
        <v>16.229999999999997</v>
      </c>
      <c r="N889" s="4">
        <v>0.18118782341160511</v>
      </c>
      <c r="O889" s="4">
        <v>0.95060577819198511</v>
      </c>
    </row>
    <row r="890" spans="1:15" x14ac:dyDescent="0.25">
      <c r="A890" s="3">
        <v>34498</v>
      </c>
      <c r="B890" s="4">
        <v>16.39</v>
      </c>
      <c r="C890" s="4">
        <v>16.45</v>
      </c>
      <c r="D890" s="4">
        <v>16.260000000000002</v>
      </c>
      <c r="E890" s="4">
        <v>16.41</v>
      </c>
      <c r="F890" s="4">
        <v>20990</v>
      </c>
      <c r="G890" s="4"/>
      <c r="H890" s="4"/>
      <c r="I890" s="4">
        <v>0.27609427609427661</v>
      </c>
      <c r="J890" s="4">
        <v>0.64911832353692611</v>
      </c>
      <c r="K890" s="4">
        <v>16.293461077121837</v>
      </c>
      <c r="L890" s="4">
        <v>58.807371889025411</v>
      </c>
      <c r="M890" s="4">
        <v>16.257999999999999</v>
      </c>
      <c r="N890" s="4">
        <v>0.17875333763899093</v>
      </c>
      <c r="O890" s="4">
        <v>0.91260869565217395</v>
      </c>
    </row>
    <row r="891" spans="1:15" x14ac:dyDescent="0.25">
      <c r="A891" s="3">
        <v>34499</v>
      </c>
      <c r="B891" s="4">
        <v>16.46</v>
      </c>
      <c r="C891" s="4">
        <v>16.600000000000001</v>
      </c>
      <c r="D891" s="4">
        <v>16.3</v>
      </c>
      <c r="E891" s="4">
        <v>16.350000000000001</v>
      </c>
      <c r="F891" s="4">
        <v>10825</v>
      </c>
      <c r="G891" s="4"/>
      <c r="H891" s="4"/>
      <c r="I891" s="4">
        <v>0.31832797427652781</v>
      </c>
      <c r="J891" s="4">
        <v>0.16336532570962189</v>
      </c>
      <c r="K891" s="4">
        <v>16.302159372949248</v>
      </c>
      <c r="L891" s="4">
        <v>60.080335468104551</v>
      </c>
      <c r="M891" s="4">
        <v>16.34</v>
      </c>
      <c r="N891" s="4">
        <v>0.17002257713179958</v>
      </c>
      <c r="O891" s="4">
        <v>0.47150087548892355</v>
      </c>
    </row>
    <row r="892" spans="1:15" x14ac:dyDescent="0.25">
      <c r="A892" s="3">
        <v>34500</v>
      </c>
      <c r="B892" s="4">
        <v>16.399999999999999</v>
      </c>
      <c r="C892" s="4">
        <v>16.72</v>
      </c>
      <c r="D892" s="4">
        <v>16.399999999999999</v>
      </c>
      <c r="E892" s="4">
        <v>16.66</v>
      </c>
      <c r="F892" s="4"/>
      <c r="G892" s="4"/>
      <c r="H892" s="4"/>
      <c r="I892" s="4">
        <v>0.20599250936329591</v>
      </c>
      <c r="J892" s="4">
        <v>1.9219984705582811</v>
      </c>
      <c r="K892" s="4">
        <v>16.357211777110901</v>
      </c>
      <c r="L892" s="4">
        <v>71.366688291867717</v>
      </c>
      <c r="M892" s="4">
        <v>16.423999999999999</v>
      </c>
      <c r="N892" s="4">
        <v>0.18597400320585677</v>
      </c>
      <c r="O892" s="4"/>
    </row>
    <row r="893" spans="1:15" x14ac:dyDescent="0.25">
      <c r="A893" s="3">
        <v>34501</v>
      </c>
      <c r="B893" s="4">
        <v>16.87</v>
      </c>
      <c r="C893" s="4">
        <v>17.059999999999999</v>
      </c>
      <c r="D893" s="4">
        <v>16.809999999999999</v>
      </c>
      <c r="E893" s="4">
        <v>16.920000000000002</v>
      </c>
      <c r="F893" s="4">
        <v>17802</v>
      </c>
      <c r="G893" s="4"/>
      <c r="H893" s="4"/>
      <c r="I893" s="4">
        <v>0.21481481481481518</v>
      </c>
      <c r="J893" s="4">
        <v>3.2651815685077823</v>
      </c>
      <c r="K893" s="4">
        <v>16.443794580632304</v>
      </c>
      <c r="L893" s="4">
        <v>77.402353598087316</v>
      </c>
      <c r="M893" s="4">
        <v>16.545999999999999</v>
      </c>
      <c r="N893" s="4">
        <v>0.21709293812763164</v>
      </c>
      <c r="O893" s="4">
        <v>0.88012814808222839</v>
      </c>
    </row>
    <row r="894" spans="1:15" x14ac:dyDescent="0.25">
      <c r="A894" s="3">
        <v>34502</v>
      </c>
      <c r="B894" s="4">
        <v>16.850000000000001</v>
      </c>
      <c r="C894" s="4">
        <v>17.420000000000002</v>
      </c>
      <c r="D894" s="4">
        <v>16.75</v>
      </c>
      <c r="E894" s="4">
        <v>17.41</v>
      </c>
      <c r="F894" s="4">
        <v>21480</v>
      </c>
      <c r="G894" s="4"/>
      <c r="H894" s="4"/>
      <c r="I894" s="4">
        <v>0.21481481481481388</v>
      </c>
      <c r="J894" s="4">
        <v>5.6806110577166367</v>
      </c>
      <c r="K894" s="4">
        <v>16.592441568227333</v>
      </c>
      <c r="L894" s="4">
        <v>84.73766373994772</v>
      </c>
      <c r="M894" s="4">
        <v>16.75</v>
      </c>
      <c r="N894" s="4">
        <v>0.27808819553782271</v>
      </c>
      <c r="O894" s="4">
        <v>1.201449794165026</v>
      </c>
    </row>
    <row r="895" spans="1:15" x14ac:dyDescent="0.25">
      <c r="A895" s="3">
        <v>34505</v>
      </c>
      <c r="B895" s="4">
        <v>17.2</v>
      </c>
      <c r="C895" s="4">
        <v>17.57</v>
      </c>
      <c r="D895" s="4">
        <v>17.18</v>
      </c>
      <c r="E895" s="4">
        <v>17.46</v>
      </c>
      <c r="F895" s="4">
        <v>25817</v>
      </c>
      <c r="G895" s="4"/>
      <c r="H895" s="4"/>
      <c r="I895" s="4">
        <v>0.39087947882736118</v>
      </c>
      <c r="J895" s="4">
        <v>5.4294771800935901</v>
      </c>
      <c r="K895" s="4">
        <v>16.72591209619236</v>
      </c>
      <c r="L895" s="4">
        <v>87.832355536776745</v>
      </c>
      <c r="M895" s="4">
        <v>16.96</v>
      </c>
      <c r="N895" s="4">
        <v>0.32669601036873885</v>
      </c>
      <c r="O895" s="4">
        <v>1.4076727625652938</v>
      </c>
    </row>
    <row r="896" spans="1:15" x14ac:dyDescent="0.25">
      <c r="A896" s="3">
        <v>34506</v>
      </c>
      <c r="B896" s="4">
        <v>17.46</v>
      </c>
      <c r="C896" s="4">
        <v>17.75</v>
      </c>
      <c r="D896" s="4">
        <v>17.28</v>
      </c>
      <c r="E896" s="4">
        <v>17.3</v>
      </c>
      <c r="F896" s="4">
        <v>25132</v>
      </c>
      <c r="G896" s="4"/>
      <c r="H896" s="4"/>
      <c r="I896" s="4">
        <v>0.4732142857142857</v>
      </c>
      <c r="J896" s="4">
        <v>3.9767604928378155</v>
      </c>
      <c r="K896" s="4">
        <v>16.814233312162767</v>
      </c>
      <c r="L896" s="4">
        <v>83.316808453089266</v>
      </c>
      <c r="M896" s="4">
        <v>17.149999999999999</v>
      </c>
      <c r="N896" s="4">
        <v>0.34829249195571066</v>
      </c>
      <c r="O896" s="4">
        <v>1.2966134923746828</v>
      </c>
    </row>
    <row r="897" spans="1:15" x14ac:dyDescent="0.25">
      <c r="A897" s="3">
        <v>34507</v>
      </c>
      <c r="B897" s="4">
        <v>17.45</v>
      </c>
      <c r="C897" s="4">
        <v>17.61</v>
      </c>
      <c r="D897" s="4">
        <v>17.18</v>
      </c>
      <c r="E897" s="4">
        <v>17.190000000000001</v>
      </c>
      <c r="F897" s="4">
        <v>21113</v>
      </c>
      <c r="G897" s="4"/>
      <c r="H897" s="4"/>
      <c r="I897" s="4">
        <v>0.33114754098360677</v>
      </c>
      <c r="J897" s="4">
        <v>2.8417588991923504</v>
      </c>
      <c r="K897" s="4">
        <v>16.872043571830034</v>
      </c>
      <c r="L897" s="4">
        <v>76.34990809624297</v>
      </c>
      <c r="M897" s="4">
        <v>17.256</v>
      </c>
      <c r="N897" s="4">
        <v>0.3524687383049816</v>
      </c>
      <c r="O897" s="4">
        <v>1.0446188252058264</v>
      </c>
    </row>
    <row r="898" spans="1:15" x14ac:dyDescent="0.25">
      <c r="A898" s="3">
        <v>34508</v>
      </c>
      <c r="B898" s="4">
        <v>17.170000000000002</v>
      </c>
      <c r="C898" s="4">
        <v>17.41</v>
      </c>
      <c r="D898" s="4">
        <v>17.04</v>
      </c>
      <c r="E898" s="4">
        <v>17.36</v>
      </c>
      <c r="F898" s="4">
        <v>12622</v>
      </c>
      <c r="G898" s="4"/>
      <c r="H898" s="4"/>
      <c r="I898" s="4">
        <v>0.22222222222222102</v>
      </c>
      <c r="J898" s="4">
        <v>3.1287128712871328</v>
      </c>
      <c r="K898" s="4">
        <v>16.947113791548489</v>
      </c>
      <c r="L898" s="4">
        <v>75.508439849396851</v>
      </c>
      <c r="M898" s="4">
        <v>17.344000000000001</v>
      </c>
      <c r="N898" s="4">
        <v>0.36528524198825352</v>
      </c>
      <c r="O898" s="4">
        <v>0.56680198304354079</v>
      </c>
    </row>
    <row r="899" spans="1:15" x14ac:dyDescent="0.25">
      <c r="A899" s="3">
        <v>34509</v>
      </c>
      <c r="B899" s="4">
        <v>17.399999999999999</v>
      </c>
      <c r="C899" s="4">
        <v>17.45</v>
      </c>
      <c r="D899" s="4">
        <v>17.260000000000002</v>
      </c>
      <c r="E899" s="4">
        <v>17.38</v>
      </c>
      <c r="F899" s="4">
        <v>20272</v>
      </c>
      <c r="G899" s="4"/>
      <c r="H899" s="4"/>
      <c r="I899" s="4">
        <v>0.20220588235293879</v>
      </c>
      <c r="J899" s="4">
        <v>2.6681106625972317</v>
      </c>
      <c r="K899" s="4">
        <v>17.013711669771798</v>
      </c>
      <c r="L899" s="4">
        <v>75.166546106494422</v>
      </c>
      <c r="M899" s="4">
        <v>17.338000000000001</v>
      </c>
      <c r="N899" s="4">
        <v>0.37275930906787735</v>
      </c>
      <c r="O899" s="4">
        <v>0.9547492558682793</v>
      </c>
    </row>
    <row r="900" spans="1:15" x14ac:dyDescent="0.25">
      <c r="A900" s="3">
        <v>34512</v>
      </c>
      <c r="B900" s="4">
        <v>17.37</v>
      </c>
      <c r="C900" s="4">
        <v>17.579999999999998</v>
      </c>
      <c r="D900" s="4">
        <v>17.16</v>
      </c>
      <c r="E900" s="4">
        <v>17.170000000000002</v>
      </c>
      <c r="F900" s="4">
        <v>19339</v>
      </c>
      <c r="G900" s="4"/>
      <c r="H900" s="4"/>
      <c r="I900" s="4">
        <v>0.15441176470587889</v>
      </c>
      <c r="J900" s="4">
        <v>1.00000000000001</v>
      </c>
      <c r="K900" s="4">
        <v>17.037756028268443</v>
      </c>
      <c r="L900" s="4">
        <v>69.123376416675356</v>
      </c>
      <c r="M900" s="4">
        <v>17.279999999999998</v>
      </c>
      <c r="N900" s="4">
        <v>0.35761495354259054</v>
      </c>
      <c r="O900" s="4">
        <v>0.92129082663211248</v>
      </c>
    </row>
    <row r="901" spans="1:15" x14ac:dyDescent="0.25">
      <c r="A901" s="3">
        <v>34513</v>
      </c>
      <c r="B901" s="4">
        <v>17.190000000000001</v>
      </c>
      <c r="C901" s="4">
        <v>17.39</v>
      </c>
      <c r="D901" s="4">
        <v>16.920000000000002</v>
      </c>
      <c r="E901" s="4">
        <v>17.309999999999999</v>
      </c>
      <c r="F901" s="4">
        <v>17920</v>
      </c>
      <c r="G901" s="4"/>
      <c r="H901" s="4"/>
      <c r="I901" s="4">
        <v>0.1323529411764662</v>
      </c>
      <c r="J901" s="4">
        <v>1.3663868826859109</v>
      </c>
      <c r="K901" s="4">
        <v>17.079639716227145</v>
      </c>
      <c r="L901" s="4">
        <v>64.748917611116852</v>
      </c>
      <c r="M901" s="4">
        <v>17.282</v>
      </c>
      <c r="N901" s="4">
        <v>0.3528424248143196</v>
      </c>
      <c r="O901" s="4">
        <v>0.90984788480675882</v>
      </c>
    </row>
    <row r="902" spans="1:15" x14ac:dyDescent="0.25">
      <c r="A902" s="3">
        <v>34514</v>
      </c>
      <c r="B902" s="4">
        <v>17.21</v>
      </c>
      <c r="C902" s="4">
        <v>17.46</v>
      </c>
      <c r="D902" s="4">
        <v>17</v>
      </c>
      <c r="E902" s="4">
        <v>17.010000000000002</v>
      </c>
      <c r="F902" s="4">
        <v>25016</v>
      </c>
      <c r="G902" s="4"/>
      <c r="H902" s="4"/>
      <c r="I902" s="4">
        <v>0.23905723905723583</v>
      </c>
      <c r="J902" s="4">
        <v>-0.68119891008172595</v>
      </c>
      <c r="K902" s="4">
        <v>17.068925913730663</v>
      </c>
      <c r="L902" s="4">
        <v>51.832611740744618</v>
      </c>
      <c r="M902" s="4">
        <v>17.246000000000002</v>
      </c>
      <c r="N902" s="4">
        <v>0.32115064390397308</v>
      </c>
      <c r="O902" s="4">
        <v>1.3704994192799071</v>
      </c>
    </row>
    <row r="903" spans="1:15" x14ac:dyDescent="0.25">
      <c r="A903" s="3">
        <v>34515</v>
      </c>
      <c r="B903" s="4">
        <v>16.98</v>
      </c>
      <c r="C903" s="4">
        <v>17.600000000000001</v>
      </c>
      <c r="D903" s="4">
        <v>16.95</v>
      </c>
      <c r="E903" s="4">
        <v>17.52</v>
      </c>
      <c r="F903" s="4">
        <v>16072</v>
      </c>
      <c r="G903" s="4"/>
      <c r="H903" s="4"/>
      <c r="I903" s="4">
        <v>0.17921146953404624</v>
      </c>
      <c r="J903" s="4">
        <v>1.7175480187720797</v>
      </c>
      <c r="K903" s="4">
        <v>17.138321927002867</v>
      </c>
      <c r="L903" s="4">
        <v>58.651460035998383</v>
      </c>
      <c r="M903" s="4">
        <v>17.277999999999999</v>
      </c>
      <c r="N903" s="4">
        <v>0.33334482531148879</v>
      </c>
      <c r="O903" s="4">
        <v>0.84439260683625972</v>
      </c>
    </row>
    <row r="904" spans="1:15" x14ac:dyDescent="0.25">
      <c r="A904" s="3">
        <v>34516</v>
      </c>
      <c r="B904" s="4">
        <v>17.55</v>
      </c>
      <c r="C904" s="4">
        <v>17.73</v>
      </c>
      <c r="D904" s="4">
        <v>17.5</v>
      </c>
      <c r="E904" s="4">
        <v>17.57</v>
      </c>
      <c r="F904" s="4">
        <v>6934</v>
      </c>
      <c r="G904" s="4"/>
      <c r="H904" s="4"/>
      <c r="I904" s="4">
        <v>0.28213166144200275</v>
      </c>
      <c r="J904" s="4">
        <v>1.5606936416184947</v>
      </c>
      <c r="K904" s="4">
        <v>17.204733938233193</v>
      </c>
      <c r="L904" s="4">
        <v>65.205391028014972</v>
      </c>
      <c r="M904" s="4">
        <v>17.316000000000003</v>
      </c>
      <c r="N904" s="4">
        <v>0.34308847370413886</v>
      </c>
      <c r="O904" s="4">
        <v>0.35155497419361381</v>
      </c>
    </row>
    <row r="905" spans="1:15" x14ac:dyDescent="0.25">
      <c r="A905" s="3">
        <v>34519</v>
      </c>
      <c r="B905" s="4">
        <v>17.59</v>
      </c>
      <c r="C905" s="4">
        <v>17.59</v>
      </c>
      <c r="D905" s="4">
        <v>17.329999999999998</v>
      </c>
      <c r="E905" s="4">
        <v>17.47</v>
      </c>
      <c r="F905" s="4">
        <v>13994</v>
      </c>
      <c r="G905" s="4"/>
      <c r="H905" s="4"/>
      <c r="I905" s="4">
        <v>0.26366559485530222</v>
      </c>
      <c r="J905" s="4">
        <v>0.71582993033870246</v>
      </c>
      <c r="K905" s="4">
        <v>17.245544101581935</v>
      </c>
      <c r="L905" s="4">
        <v>66.104005541310315</v>
      </c>
      <c r="M905" s="4">
        <v>17.376000000000001</v>
      </c>
      <c r="N905" s="4">
        <v>0.33883533812910827</v>
      </c>
      <c r="O905" s="4">
        <v>0.82046411275665154</v>
      </c>
    </row>
    <row r="906" spans="1:15" x14ac:dyDescent="0.25">
      <c r="A906" s="3">
        <v>34520</v>
      </c>
      <c r="B906" s="4">
        <v>17.510000000000002</v>
      </c>
      <c r="C906" s="4">
        <v>18</v>
      </c>
      <c r="D906" s="4">
        <v>17.3</v>
      </c>
      <c r="E906" s="4">
        <v>17.38</v>
      </c>
      <c r="F906" s="4">
        <v>19468</v>
      </c>
      <c r="G906" s="4"/>
      <c r="H906" s="4"/>
      <c r="I906" s="4">
        <v>0.13494809688580936</v>
      </c>
      <c r="J906" s="4">
        <v>0.21141649048625</v>
      </c>
      <c r="K906" s="4">
        <v>17.26622962441548</v>
      </c>
      <c r="L906" s="4">
        <v>58.266867891737682</v>
      </c>
      <c r="M906" s="4">
        <v>17.39</v>
      </c>
      <c r="N906" s="4">
        <v>0.32446225084805036</v>
      </c>
      <c r="O906" s="4">
        <v>1.2177241793434748</v>
      </c>
    </row>
    <row r="907" spans="1:15" x14ac:dyDescent="0.25">
      <c r="A907" s="3">
        <v>34521</v>
      </c>
      <c r="B907" s="4">
        <v>17.38</v>
      </c>
      <c r="C907" s="4">
        <v>17.440000000000001</v>
      </c>
      <c r="D907" s="4">
        <v>17.04</v>
      </c>
      <c r="E907" s="4">
        <v>17.059999999999999</v>
      </c>
      <c r="F907" s="4">
        <v>21654</v>
      </c>
      <c r="G907" s="4"/>
      <c r="H907" s="4"/>
      <c r="I907" s="4">
        <v>9.6885813148784014E-2</v>
      </c>
      <c r="J907" s="4">
        <v>-1.4442518775274409</v>
      </c>
      <c r="K907" s="4">
        <v>17.234501989890024</v>
      </c>
      <c r="L907" s="4">
        <v>43.165566248812695</v>
      </c>
      <c r="M907" s="4">
        <v>17.399999999999999</v>
      </c>
      <c r="N907" s="4">
        <v>0.28397664399425437</v>
      </c>
      <c r="O907" s="4">
        <v>1.3287271120710815</v>
      </c>
    </row>
    <row r="908" spans="1:15" x14ac:dyDescent="0.25">
      <c r="A908" s="3">
        <v>34522</v>
      </c>
      <c r="B908" s="4">
        <v>17.13</v>
      </c>
      <c r="C908" s="4">
        <v>17.32</v>
      </c>
      <c r="D908" s="4">
        <v>17.010000000000002</v>
      </c>
      <c r="E908" s="4">
        <v>17.079999999999998</v>
      </c>
      <c r="F908" s="4">
        <v>15983</v>
      </c>
      <c r="G908" s="4"/>
      <c r="H908" s="4"/>
      <c r="I908" s="4">
        <v>0.1072664359861559</v>
      </c>
      <c r="J908" s="4">
        <v>-1.2240963855421854</v>
      </c>
      <c r="K908" s="4">
        <v>17.210732452983866</v>
      </c>
      <c r="L908" s="4">
        <v>33.715315770813305</v>
      </c>
      <c r="M908" s="4">
        <v>17.312000000000001</v>
      </c>
      <c r="N908" s="4">
        <v>0.25061639196926322</v>
      </c>
      <c r="O908" s="4">
        <v>1.022951281329203</v>
      </c>
    </row>
    <row r="909" spans="1:15" x14ac:dyDescent="0.25">
      <c r="A909" s="3">
        <v>34523</v>
      </c>
      <c r="B909" s="4">
        <v>17.13</v>
      </c>
      <c r="C909" s="4">
        <v>17.45</v>
      </c>
      <c r="D909" s="4">
        <v>17.13</v>
      </c>
      <c r="E909" s="4">
        <v>17.37</v>
      </c>
      <c r="F909" s="4">
        <v>27923</v>
      </c>
      <c r="G909" s="4"/>
      <c r="H909" s="4"/>
      <c r="I909" s="4">
        <v>0.28719723183390766</v>
      </c>
      <c r="J909" s="4">
        <v>0.3659476117103192</v>
      </c>
      <c r="K909" s="4">
        <v>17.235235152524812</v>
      </c>
      <c r="L909" s="4">
        <v>36.365766069431089</v>
      </c>
      <c r="M909" s="4">
        <v>17.271999999999998</v>
      </c>
      <c r="N909" s="4">
        <v>0.24475731825203084</v>
      </c>
      <c r="O909" s="4">
        <v>1.7891789371163482</v>
      </c>
    </row>
    <row r="910" spans="1:15" x14ac:dyDescent="0.25">
      <c r="A910" s="3">
        <v>34526</v>
      </c>
      <c r="B910" s="4">
        <v>17.399999999999999</v>
      </c>
      <c r="C910" s="4">
        <v>18</v>
      </c>
      <c r="D910" s="4">
        <v>17.399999999999999</v>
      </c>
      <c r="E910" s="4">
        <v>17.96</v>
      </c>
      <c r="F910" s="4">
        <v>30251</v>
      </c>
      <c r="G910" s="4"/>
      <c r="H910" s="4"/>
      <c r="I910" s="4">
        <v>0.48137535816618771</v>
      </c>
      <c r="J910" s="4">
        <v>3.476089879009038</v>
      </c>
      <c r="K910" s="4">
        <v>17.346737436751763</v>
      </c>
      <c r="L910" s="4">
        <v>56.307336109779477</v>
      </c>
      <c r="M910" s="4">
        <v>17.369999999999997</v>
      </c>
      <c r="N910" s="4">
        <v>0.28444314575844487</v>
      </c>
      <c r="O910" s="4">
        <v>1.5274888408636464</v>
      </c>
    </row>
    <row r="911" spans="1:15" x14ac:dyDescent="0.25">
      <c r="A911" s="3">
        <v>34527</v>
      </c>
      <c r="B911" s="4">
        <v>18.059999999999999</v>
      </c>
      <c r="C911" s="4">
        <v>18.579999999999998</v>
      </c>
      <c r="D911" s="4">
        <v>18.059999999999999</v>
      </c>
      <c r="E911" s="4">
        <v>18.260000000000002</v>
      </c>
      <c r="F911" s="4">
        <v>22584</v>
      </c>
      <c r="G911" s="4"/>
      <c r="H911" s="4"/>
      <c r="I911" s="4">
        <v>0.52987012987012905</v>
      </c>
      <c r="J911" s="4">
        <v>4.7619047619047725</v>
      </c>
      <c r="K911" s="4">
        <v>17.487239369559184</v>
      </c>
      <c r="L911" s="4">
        <v>64.327590126356114</v>
      </c>
      <c r="M911" s="4">
        <v>17.545999999999999</v>
      </c>
      <c r="N911" s="4">
        <v>0.3362261371579649</v>
      </c>
      <c r="O911" s="4">
        <v>0.9795366025034915</v>
      </c>
    </row>
    <row r="912" spans="1:15" x14ac:dyDescent="0.25">
      <c r="A912" s="3">
        <v>34528</v>
      </c>
      <c r="B912" s="4">
        <v>18.350000000000001</v>
      </c>
      <c r="C912" s="4">
        <v>18.559999999999999</v>
      </c>
      <c r="D912" s="4">
        <v>18.100000000000001</v>
      </c>
      <c r="E912" s="4">
        <v>18.329999999999998</v>
      </c>
      <c r="F912" s="4">
        <v>11122</v>
      </c>
      <c r="G912" s="4"/>
      <c r="H912" s="4"/>
      <c r="I912" s="4">
        <v>0.5370843989769819</v>
      </c>
      <c r="J912" s="4">
        <v>4.5834918219855325</v>
      </c>
      <c r="K912" s="4">
        <v>17.616894851165462</v>
      </c>
      <c r="L912" s="4">
        <v>70.910537791243769</v>
      </c>
      <c r="M912" s="4">
        <v>17.8</v>
      </c>
      <c r="N912" s="4">
        <v>0.378549265608779</v>
      </c>
      <c r="O912" s="4">
        <v>0.46969888931120402</v>
      </c>
    </row>
    <row r="913" spans="1:15" x14ac:dyDescent="0.25">
      <c r="A913" s="3">
        <v>34529</v>
      </c>
      <c r="B913" s="4">
        <v>18.22</v>
      </c>
      <c r="C913" s="4">
        <v>18.670000000000002</v>
      </c>
      <c r="D913" s="4">
        <v>18.22</v>
      </c>
      <c r="E913" s="4">
        <v>18.59</v>
      </c>
      <c r="F913" s="4"/>
      <c r="G913" s="4"/>
      <c r="H913" s="4"/>
      <c r="I913" s="4">
        <v>0.57033248081841392</v>
      </c>
      <c r="J913" s="4">
        <v>5.4253308128544449</v>
      </c>
      <c r="K913" s="4">
        <v>17.766603335601545</v>
      </c>
      <c r="L913" s="4">
        <v>79.000599491351224</v>
      </c>
      <c r="M913" s="4">
        <v>18.102000000000004</v>
      </c>
      <c r="N913" s="4">
        <v>0.42813520082683709</v>
      </c>
      <c r="O913" s="4"/>
    </row>
    <row r="914" spans="1:15" x14ac:dyDescent="0.25">
      <c r="A914" s="3">
        <v>34530</v>
      </c>
      <c r="B914" s="4">
        <v>18.05</v>
      </c>
      <c r="C914" s="4">
        <v>18.05</v>
      </c>
      <c r="D914" s="4">
        <v>17.73</v>
      </c>
      <c r="E914" s="4">
        <v>17.77</v>
      </c>
      <c r="F914" s="4">
        <v>24231</v>
      </c>
      <c r="G914" s="4"/>
      <c r="H914" s="4"/>
      <c r="I914" s="4">
        <v>0.46949602122015865</v>
      </c>
      <c r="J914" s="4">
        <v>0.41439065737425451</v>
      </c>
      <c r="K914" s="4">
        <v>17.767125899355154</v>
      </c>
      <c r="L914" s="4">
        <v>67.928110504274272</v>
      </c>
      <c r="M914" s="4">
        <v>18.181999999999999</v>
      </c>
      <c r="N914" s="4">
        <v>0.39669244123042446</v>
      </c>
      <c r="O914" s="4">
        <v>1.1232303941110482</v>
      </c>
    </row>
    <row r="915" spans="1:15" x14ac:dyDescent="0.25">
      <c r="A915" s="3">
        <v>34533</v>
      </c>
      <c r="B915" s="4">
        <v>17.68</v>
      </c>
      <c r="C915" s="4">
        <v>17.68</v>
      </c>
      <c r="D915" s="4">
        <v>17.3</v>
      </c>
      <c r="E915" s="4">
        <v>17.38</v>
      </c>
      <c r="F915" s="4">
        <v>21329</v>
      </c>
      <c r="G915" s="4"/>
      <c r="H915" s="4"/>
      <c r="I915" s="4">
        <v>0.36870026525198923</v>
      </c>
      <c r="J915" s="4">
        <v>-1.7246253887475445</v>
      </c>
      <c r="K915" s="4">
        <v>17.707568068685131</v>
      </c>
      <c r="L915" s="4">
        <v>52.715125878351472</v>
      </c>
      <c r="M915" s="4">
        <v>18.065999999999999</v>
      </c>
      <c r="N915" s="4">
        <v>0.33642597782889894</v>
      </c>
      <c r="O915" s="4">
        <v>0.91847456313355325</v>
      </c>
    </row>
    <row r="916" spans="1:15" x14ac:dyDescent="0.25">
      <c r="A916" s="3">
        <v>34534</v>
      </c>
      <c r="B916" s="4">
        <v>17.3</v>
      </c>
      <c r="C916" s="4">
        <v>17.55</v>
      </c>
      <c r="D916" s="4">
        <v>17.18</v>
      </c>
      <c r="E916" s="4">
        <v>17.489999999999998</v>
      </c>
      <c r="F916" s="4">
        <v>17518</v>
      </c>
      <c r="G916" s="4"/>
      <c r="H916" s="4"/>
      <c r="I916" s="4">
        <v>0.24242424242424152</v>
      </c>
      <c r="J916" s="4">
        <v>-1.0653342132554131</v>
      </c>
      <c r="K916" s="4">
        <v>17.674096058118188</v>
      </c>
      <c r="L916" s="4">
        <v>44.781971469101727</v>
      </c>
      <c r="M916" s="4">
        <v>17.911999999999999</v>
      </c>
      <c r="N916" s="4">
        <v>0.29414967769575284</v>
      </c>
      <c r="O916" s="4">
        <v>0.79978450834117076</v>
      </c>
    </row>
    <row r="917" spans="1:15" x14ac:dyDescent="0.25">
      <c r="A917" s="3">
        <v>34535</v>
      </c>
      <c r="B917" s="4">
        <v>17.53</v>
      </c>
      <c r="C917" s="4">
        <v>17.649999999999999</v>
      </c>
      <c r="D917" s="4">
        <v>17.45</v>
      </c>
      <c r="E917" s="4">
        <v>17.46</v>
      </c>
      <c r="F917" s="4">
        <v>20971</v>
      </c>
      <c r="G917" s="4"/>
      <c r="H917" s="4"/>
      <c r="I917" s="4">
        <v>0.32011331444759167</v>
      </c>
      <c r="J917" s="4">
        <v>-1.2303775986423482</v>
      </c>
      <c r="K917" s="4">
        <v>17.641158203023085</v>
      </c>
      <c r="L917" s="4">
        <v>36.997504788924992</v>
      </c>
      <c r="M917" s="4">
        <v>17.738</v>
      </c>
      <c r="N917" s="4">
        <v>0.25528192485416312</v>
      </c>
      <c r="O917" s="4">
        <v>1.0833918829558604</v>
      </c>
    </row>
    <row r="918" spans="1:15" x14ac:dyDescent="0.25">
      <c r="A918" s="3">
        <v>34536</v>
      </c>
      <c r="B918" s="4">
        <v>17.46</v>
      </c>
      <c r="C918" s="4">
        <v>17.72</v>
      </c>
      <c r="D918" s="4">
        <v>17.32</v>
      </c>
      <c r="E918" s="4">
        <v>17.68</v>
      </c>
      <c r="F918" s="4">
        <v>20440</v>
      </c>
      <c r="G918" s="4"/>
      <c r="H918" s="4"/>
      <c r="I918" s="4">
        <v>0.19620253164556881</v>
      </c>
      <c r="J918" s="4">
        <v>-0.12710069199268126</v>
      </c>
      <c r="K918" s="4">
        <v>17.647133864096457</v>
      </c>
      <c r="L918" s="4">
        <v>35.850685519238567</v>
      </c>
      <c r="M918" s="4">
        <v>17.555999999999997</v>
      </c>
      <c r="N918" s="4">
        <v>0.23947064356967829</v>
      </c>
      <c r="O918" s="4">
        <v>1.0738565319267424</v>
      </c>
    </row>
    <row r="919" spans="1:15" x14ac:dyDescent="0.25">
      <c r="A919" s="3">
        <v>34537</v>
      </c>
      <c r="B919" s="4">
        <v>17.75</v>
      </c>
      <c r="C919" s="4">
        <v>18.25</v>
      </c>
      <c r="D919" s="4">
        <v>17.55</v>
      </c>
      <c r="E919" s="4">
        <v>17.84</v>
      </c>
      <c r="F919" s="4">
        <v>21750</v>
      </c>
      <c r="G919" s="4"/>
      <c r="H919" s="4"/>
      <c r="I919" s="4">
        <v>0.24629080118694305</v>
      </c>
      <c r="J919" s="4">
        <v>0.4080484029829633</v>
      </c>
      <c r="K919" s="4">
        <v>17.676805577312386</v>
      </c>
      <c r="L919" s="4">
        <v>38.665557683966632</v>
      </c>
      <c r="M919" s="4">
        <v>17.57</v>
      </c>
      <c r="N919" s="4">
        <v>0.23711741015796051</v>
      </c>
      <c r="O919" s="4">
        <v>1.0407794121869287</v>
      </c>
    </row>
    <row r="920" spans="1:15" x14ac:dyDescent="0.25">
      <c r="A920" s="3">
        <v>34540</v>
      </c>
      <c r="B920" s="4">
        <v>17.850000000000001</v>
      </c>
      <c r="C920" s="4">
        <v>17.97</v>
      </c>
      <c r="D920" s="4">
        <v>17.52</v>
      </c>
      <c r="E920" s="4">
        <v>17.57</v>
      </c>
      <c r="F920" s="4">
        <v>22461</v>
      </c>
      <c r="G920" s="4"/>
      <c r="H920" s="4"/>
      <c r="I920" s="4">
        <v>0.3495702005730647</v>
      </c>
      <c r="J920" s="4">
        <v>-1.3383247543284977</v>
      </c>
      <c r="K920" s="4">
        <v>17.660373950033559</v>
      </c>
      <c r="L920" s="4">
        <v>34.501870670742854</v>
      </c>
      <c r="M920" s="4">
        <v>17.607999999999997</v>
      </c>
      <c r="N920" s="4">
        <v>0.21103305452020393</v>
      </c>
      <c r="O920" s="4">
        <v>1.1009430632891537</v>
      </c>
    </row>
    <row r="921" spans="1:15" x14ac:dyDescent="0.25">
      <c r="A921" s="3">
        <v>34541</v>
      </c>
      <c r="B921" s="4">
        <v>17.649999999999999</v>
      </c>
      <c r="C921" s="4">
        <v>17.739999999999998</v>
      </c>
      <c r="D921" s="4">
        <v>17.5</v>
      </c>
      <c r="E921" s="4">
        <v>17.649999999999999</v>
      </c>
      <c r="F921" s="4">
        <v>34509</v>
      </c>
      <c r="G921" s="4"/>
      <c r="H921" s="4"/>
      <c r="I921" s="4">
        <v>0.34383954154727786</v>
      </c>
      <c r="J921" s="4">
        <v>-1.0187868025049169</v>
      </c>
      <c r="K921" s="4">
        <v>17.658777957720705</v>
      </c>
      <c r="L921" s="4">
        <v>33.515788500853141</v>
      </c>
      <c r="M921" s="4">
        <v>17.640000000000004</v>
      </c>
      <c r="N921" s="4">
        <v>0.19457342483796936</v>
      </c>
      <c r="O921" s="4">
        <v>1.6729203025014543</v>
      </c>
    </row>
    <row r="922" spans="1:15" x14ac:dyDescent="0.25">
      <c r="A922" s="3">
        <v>34542</v>
      </c>
      <c r="B922" s="4">
        <v>17.7</v>
      </c>
      <c r="C922" s="4">
        <v>18</v>
      </c>
      <c r="D922" s="4">
        <v>17.600000000000001</v>
      </c>
      <c r="E922" s="4">
        <v>17.89</v>
      </c>
      <c r="F922" s="4">
        <v>23018</v>
      </c>
      <c r="G922" s="4"/>
      <c r="H922" s="4"/>
      <c r="I922" s="4">
        <v>0.35674157303370851</v>
      </c>
      <c r="J922" s="4">
        <v>0.35996447103921358</v>
      </c>
      <c r="K922" s="4">
        <v>17.694350579609825</v>
      </c>
      <c r="L922" s="4">
        <v>44.462239062874083</v>
      </c>
      <c r="M922" s="4">
        <v>17.725999999999999</v>
      </c>
      <c r="N922" s="4">
        <v>0.19860564175544226</v>
      </c>
      <c r="O922" s="4">
        <v>0.95803747575563347</v>
      </c>
    </row>
    <row r="923" spans="1:15" x14ac:dyDescent="0.25">
      <c r="A923" s="3">
        <v>34543</v>
      </c>
      <c r="B923" s="4">
        <v>17.850000000000001</v>
      </c>
      <c r="C923" s="4">
        <v>18.2</v>
      </c>
      <c r="D923" s="4">
        <v>17.829999999999998</v>
      </c>
      <c r="E923" s="4">
        <v>18.18</v>
      </c>
      <c r="F923" s="4">
        <v>25505</v>
      </c>
      <c r="G923" s="4"/>
      <c r="H923" s="4"/>
      <c r="I923" s="4">
        <v>0.46803069053708485</v>
      </c>
      <c r="J923" s="4">
        <v>2.0249731094795056</v>
      </c>
      <c r="K923" s="4">
        <v>17.769065875054466</v>
      </c>
      <c r="L923" s="4">
        <v>60.794140683660601</v>
      </c>
      <c r="M923" s="4">
        <v>17.826000000000001</v>
      </c>
      <c r="N923" s="4">
        <v>0.22263537704114711</v>
      </c>
      <c r="O923" s="4">
        <v>1.0437640164350375</v>
      </c>
    </row>
    <row r="924" spans="1:15" x14ac:dyDescent="0.25">
      <c r="A924" s="3">
        <v>34544</v>
      </c>
      <c r="B924" s="4">
        <v>18.350000000000001</v>
      </c>
      <c r="C924" s="4">
        <v>18.68</v>
      </c>
      <c r="D924" s="4">
        <v>18.25</v>
      </c>
      <c r="E924" s="4">
        <v>18.59</v>
      </c>
      <c r="F924" s="4">
        <v>28861</v>
      </c>
      <c r="G924" s="4"/>
      <c r="H924" s="4"/>
      <c r="I924" s="4">
        <v>0.58956916099773271</v>
      </c>
      <c r="J924" s="4">
        <v>4.1991685739642248</v>
      </c>
      <c r="K924" s="4">
        <v>17.895363432738392</v>
      </c>
      <c r="L924" s="4">
        <v>71.862760455773738</v>
      </c>
      <c r="M924" s="4">
        <v>17.975999999999999</v>
      </c>
      <c r="N924" s="4">
        <v>0.27163149013346555</v>
      </c>
      <c r="O924" s="4">
        <v>1.1340898909959682</v>
      </c>
    </row>
    <row r="925" spans="1:15" x14ac:dyDescent="0.25">
      <c r="A925" s="3">
        <v>34547</v>
      </c>
      <c r="B925" s="4">
        <v>18.899999999999999</v>
      </c>
      <c r="C925" s="4">
        <v>19.41</v>
      </c>
      <c r="D925" s="4">
        <v>18.86</v>
      </c>
      <c r="E925" s="4">
        <v>18.899999999999999</v>
      </c>
      <c r="F925" s="4">
        <v>21256</v>
      </c>
      <c r="G925" s="4"/>
      <c r="H925" s="4"/>
      <c r="I925" s="4">
        <v>0.6157112526539279</v>
      </c>
      <c r="J925" s="4">
        <v>5.7835820895522065</v>
      </c>
      <c r="K925" s="4">
        <v>18.049922904624793</v>
      </c>
      <c r="L925" s="4">
        <v>73.107869011983098</v>
      </c>
      <c r="M925" s="4">
        <v>18.242000000000001</v>
      </c>
      <c r="N925" s="4">
        <v>0.33165258739800763</v>
      </c>
      <c r="O925" s="4">
        <v>0.79104455393959239</v>
      </c>
    </row>
    <row r="926" spans="1:15" x14ac:dyDescent="0.25">
      <c r="A926" s="3">
        <v>34548</v>
      </c>
      <c r="B926" s="4">
        <v>18.95</v>
      </c>
      <c r="C926" s="4">
        <v>18.95</v>
      </c>
      <c r="D926" s="4">
        <v>18.350000000000001</v>
      </c>
      <c r="E926" s="4">
        <v>18.510000000000002</v>
      </c>
      <c r="F926" s="4">
        <v>19131</v>
      </c>
      <c r="G926" s="4"/>
      <c r="H926" s="4"/>
      <c r="I926" s="4">
        <v>0.62605042016806756</v>
      </c>
      <c r="J926" s="4">
        <v>3.2443989960026252</v>
      </c>
      <c r="K926" s="4">
        <v>18.120703996220978</v>
      </c>
      <c r="L926" s="4">
        <v>67.717845689009479</v>
      </c>
      <c r="M926" s="4">
        <v>18.414000000000001</v>
      </c>
      <c r="N926" s="4">
        <v>0.34378703582580528</v>
      </c>
      <c r="O926" s="4">
        <v>0.71840569587454661</v>
      </c>
    </row>
    <row r="927" spans="1:15" x14ac:dyDescent="0.25">
      <c r="A927" s="3">
        <v>34549</v>
      </c>
      <c r="B927" s="4">
        <v>18.600000000000001</v>
      </c>
      <c r="C927" s="4">
        <v>18.8</v>
      </c>
      <c r="D927" s="4">
        <v>18.12</v>
      </c>
      <c r="E927" s="4">
        <v>18.440000000000001</v>
      </c>
      <c r="F927" s="4">
        <v>18519</v>
      </c>
      <c r="G927" s="4"/>
      <c r="H927" s="4"/>
      <c r="I927" s="4">
        <v>0.46062052505966605</v>
      </c>
      <c r="J927" s="4">
        <v>2.3496762257169412</v>
      </c>
      <c r="K927" s="4">
        <v>18.169826458340829</v>
      </c>
      <c r="L927" s="4">
        <v>61.550117021294305</v>
      </c>
      <c r="M927" s="4">
        <v>18.524000000000001</v>
      </c>
      <c r="N927" s="4">
        <v>0.34379223575270501</v>
      </c>
      <c r="O927" s="4">
        <v>0.78622920752986725</v>
      </c>
    </row>
    <row r="928" spans="1:15" x14ac:dyDescent="0.25">
      <c r="A928" s="3">
        <v>34550</v>
      </c>
      <c r="B928" s="4">
        <v>18.489999999999998</v>
      </c>
      <c r="C928" s="4">
        <v>18.66</v>
      </c>
      <c r="D928" s="4">
        <v>18.149999999999999</v>
      </c>
      <c r="E928" s="4">
        <v>18.420000000000002</v>
      </c>
      <c r="F928" s="4">
        <v>30686</v>
      </c>
      <c r="G928" s="4"/>
      <c r="H928" s="4"/>
      <c r="I928" s="4">
        <v>0.37349397590361477</v>
      </c>
      <c r="J928" s="4">
        <v>1.8007645189517913</v>
      </c>
      <c r="K928" s="4">
        <v>18.208314695519164</v>
      </c>
      <c r="L928" s="4">
        <v>57.089257769868134</v>
      </c>
      <c r="M928" s="4">
        <v>18.572000000000003</v>
      </c>
      <c r="N928" s="4">
        <v>0.33828300793756583</v>
      </c>
      <c r="O928" s="4">
        <v>1.35452715587259</v>
      </c>
    </row>
    <row r="929" spans="1:15" x14ac:dyDescent="0.25">
      <c r="A929" s="3">
        <v>34551</v>
      </c>
      <c r="B929" s="4">
        <v>18.5</v>
      </c>
      <c r="C929" s="4">
        <v>18.7</v>
      </c>
      <c r="D929" s="4">
        <v>17.7</v>
      </c>
      <c r="E929" s="4">
        <v>17.86</v>
      </c>
      <c r="F929" s="4">
        <v>18611</v>
      </c>
      <c r="G929" s="4"/>
      <c r="H929" s="4"/>
      <c r="I929" s="4">
        <v>0.4505747126436786</v>
      </c>
      <c r="J929" s="4">
        <v>-1.4756585298579605</v>
      </c>
      <c r="K929" s="4">
        <v>18.154727819285448</v>
      </c>
      <c r="L929" s="4">
        <v>44.342227693001085</v>
      </c>
      <c r="M929" s="4">
        <v>18.425999999999998</v>
      </c>
      <c r="N929" s="4">
        <v>0.28543921967285968</v>
      </c>
      <c r="O929" s="4">
        <v>0.78558584417448274</v>
      </c>
    </row>
    <row r="930" spans="1:15" x14ac:dyDescent="0.25">
      <c r="A930" s="3">
        <v>34554</v>
      </c>
      <c r="B930" s="4">
        <v>18.149999999999999</v>
      </c>
      <c r="C930" s="4">
        <v>18.329999999999998</v>
      </c>
      <c r="D930" s="4">
        <v>17.850000000000001</v>
      </c>
      <c r="E930" s="4">
        <v>17.87</v>
      </c>
      <c r="F930" s="4">
        <v>18678</v>
      </c>
      <c r="G930" s="4"/>
      <c r="H930" s="4"/>
      <c r="I930" s="4">
        <v>0.45977011494252978</v>
      </c>
      <c r="J930" s="4">
        <v>-1.5065221385265484</v>
      </c>
      <c r="K930" s="4">
        <v>18.11092353939538</v>
      </c>
      <c r="L930" s="4">
        <v>34.53386081927512</v>
      </c>
      <c r="M930" s="4">
        <v>18.220000000000002</v>
      </c>
      <c r="N930" s="4">
        <v>0.241582243457799</v>
      </c>
      <c r="O930" s="4">
        <v>0.86309991405044217</v>
      </c>
    </row>
    <row r="931" spans="1:15" x14ac:dyDescent="0.25">
      <c r="A931" s="3">
        <v>34555</v>
      </c>
      <c r="B931" s="4">
        <v>17.899999999999999</v>
      </c>
      <c r="C931" s="4">
        <v>18.05</v>
      </c>
      <c r="D931" s="4">
        <v>17.329999999999998</v>
      </c>
      <c r="E931" s="4">
        <v>17.850000000000001</v>
      </c>
      <c r="F931" s="4">
        <v>26700</v>
      </c>
      <c r="G931" s="4"/>
      <c r="H931" s="4"/>
      <c r="I931" s="4">
        <v>0.35632183908046011</v>
      </c>
      <c r="J931" s="4">
        <v>-1.6212740550222884</v>
      </c>
      <c r="K931" s="4">
        <v>18.070781456411474</v>
      </c>
      <c r="L931" s="4">
        <v>31.355907212850123</v>
      </c>
      <c r="M931" s="4">
        <v>18.088000000000001</v>
      </c>
      <c r="N931" s="4">
        <v>0.20287284906186187</v>
      </c>
      <c r="O931" s="4">
        <v>1.2639053254437871</v>
      </c>
    </row>
    <row r="932" spans="1:15" x14ac:dyDescent="0.25">
      <c r="A932" s="3">
        <v>34556</v>
      </c>
      <c r="B932" s="4">
        <v>17.8</v>
      </c>
      <c r="C932" s="4">
        <v>17.920000000000002</v>
      </c>
      <c r="D932" s="4">
        <v>17.45</v>
      </c>
      <c r="E932" s="4">
        <v>17.670000000000002</v>
      </c>
      <c r="F932" s="4">
        <v>15647</v>
      </c>
      <c r="G932" s="4"/>
      <c r="H932" s="4"/>
      <c r="I932" s="4">
        <v>0.27586206896551724</v>
      </c>
      <c r="J932" s="4">
        <v>-2.6580360831841432</v>
      </c>
      <c r="K932" s="4">
        <v>18.009122770809707</v>
      </c>
      <c r="L932" s="4">
        <v>26.35265609061808</v>
      </c>
      <c r="M932" s="4">
        <v>17.934000000000001</v>
      </c>
      <c r="N932" s="4">
        <v>0.15587406030081041</v>
      </c>
      <c r="O932" s="4">
        <v>0.69115854197218929</v>
      </c>
    </row>
    <row r="933" spans="1:15" x14ac:dyDescent="0.25">
      <c r="A933" s="3">
        <v>34557</v>
      </c>
      <c r="B933" s="4">
        <v>17.7</v>
      </c>
      <c r="C933" s="4">
        <v>17.82</v>
      </c>
      <c r="D933" s="4">
        <v>17.48</v>
      </c>
      <c r="E933" s="4">
        <v>17.489999999999998</v>
      </c>
      <c r="F933" s="4">
        <v>21534</v>
      </c>
      <c r="G933" s="4"/>
      <c r="H933" s="4"/>
      <c r="I933" s="4">
        <v>0.10133333333333316</v>
      </c>
      <c r="J933" s="4">
        <v>-3.5788119630633686</v>
      </c>
      <c r="K933" s="4">
        <v>17.929257729146677</v>
      </c>
      <c r="L933" s="4">
        <v>20.13253995784795</v>
      </c>
      <c r="M933" s="4">
        <v>17.747999999999998</v>
      </c>
      <c r="N933" s="4">
        <v>0.10291633052732863</v>
      </c>
      <c r="O933" s="4">
        <v>0.97596127698917712</v>
      </c>
    </row>
    <row r="934" spans="1:15" x14ac:dyDescent="0.25">
      <c r="A934" s="3">
        <v>34558</v>
      </c>
      <c r="B934" s="4">
        <v>17.48</v>
      </c>
      <c r="C934" s="4">
        <v>17.600000000000001</v>
      </c>
      <c r="D934" s="4">
        <v>16.899999999999999</v>
      </c>
      <c r="E934" s="4">
        <v>16.95</v>
      </c>
      <c r="F934" s="4">
        <v>18170</v>
      </c>
      <c r="G934" s="4"/>
      <c r="H934" s="4"/>
      <c r="I934" s="4">
        <v>-0.21772151898734257</v>
      </c>
      <c r="J934" s="4">
        <v>-6.1505098509666336</v>
      </c>
      <c r="K934" s="4">
        <v>17.77860269389334</v>
      </c>
      <c r="L934" s="4">
        <v>14.234701435313278</v>
      </c>
      <c r="M934" s="4">
        <v>17.566000000000003</v>
      </c>
      <c r="N934" s="4">
        <v>1.7175472949499948E-2</v>
      </c>
      <c r="O934" s="4">
        <v>0.89799347632697435</v>
      </c>
    </row>
    <row r="935" spans="1:15" x14ac:dyDescent="0.25">
      <c r="A935" s="3">
        <v>34561</v>
      </c>
      <c r="B935" s="4">
        <v>17</v>
      </c>
      <c r="C935" s="4">
        <v>17.14</v>
      </c>
      <c r="D935" s="4">
        <v>16.78</v>
      </c>
      <c r="E935" s="4">
        <v>16.87</v>
      </c>
      <c r="F935" s="4">
        <v>8620</v>
      </c>
      <c r="G935" s="4"/>
      <c r="H935" s="4"/>
      <c r="I935" s="4">
        <v>-0.3285371702637902</v>
      </c>
      <c r="J935" s="4">
        <v>-6.0254386779314846</v>
      </c>
      <c r="K935" s="4">
        <v>17.638817664063598</v>
      </c>
      <c r="L935" s="4">
        <v>10.974949471727001</v>
      </c>
      <c r="M935" s="4">
        <v>17.366000000000003</v>
      </c>
      <c r="N935" s="4">
        <v>-5.6577910884403337E-2</v>
      </c>
      <c r="O935" s="4">
        <v>0.42788074933733083</v>
      </c>
    </row>
    <row r="936" spans="1:15" x14ac:dyDescent="0.25">
      <c r="A936" s="3">
        <v>34562</v>
      </c>
      <c r="B936" s="4">
        <v>17.05</v>
      </c>
      <c r="C936" s="4">
        <v>17.079999999999998</v>
      </c>
      <c r="D936" s="4">
        <v>16.78</v>
      </c>
      <c r="E936" s="4">
        <v>16.82</v>
      </c>
      <c r="F936" s="4"/>
      <c r="G936" s="4"/>
      <c r="H936" s="4"/>
      <c r="I936" s="4">
        <v>-0.31654676258992914</v>
      </c>
      <c r="J936" s="4">
        <v>-5.5277322724081266</v>
      </c>
      <c r="K936" s="4">
        <v>17.512845715746121</v>
      </c>
      <c r="L936" s="4">
        <v>8.0110774255957633</v>
      </c>
      <c r="M936" s="4">
        <v>17.16</v>
      </c>
      <c r="N936" s="4">
        <v>-0.11770574253906574</v>
      </c>
      <c r="O936" s="4"/>
    </row>
    <row r="937" spans="1:15" x14ac:dyDescent="0.25">
      <c r="A937" s="3">
        <v>34563</v>
      </c>
      <c r="B937" s="4">
        <v>16.5</v>
      </c>
      <c r="C937" s="4">
        <v>17.09</v>
      </c>
      <c r="D937" s="4">
        <v>16.5</v>
      </c>
      <c r="E937" s="4">
        <v>17.04</v>
      </c>
      <c r="F937" s="4">
        <v>23190</v>
      </c>
      <c r="G937" s="4"/>
      <c r="H937" s="4"/>
      <c r="I937" s="4">
        <v>-0.25974025974026083</v>
      </c>
      <c r="J937" s="4">
        <v>-3.4515321781009503</v>
      </c>
      <c r="K937" s="4">
        <v>17.440100221015946</v>
      </c>
      <c r="L937" s="4">
        <v>13.522536465548681</v>
      </c>
      <c r="M937" s="4">
        <v>17.033999999999999</v>
      </c>
      <c r="N937" s="4">
        <v>-0.146706684803668</v>
      </c>
      <c r="O937" s="4">
        <v>1.2787991750394283</v>
      </c>
    </row>
    <row r="938" spans="1:15" x14ac:dyDescent="0.25">
      <c r="A938" s="3">
        <v>34564</v>
      </c>
      <c r="B938" s="4">
        <v>17.100000000000001</v>
      </c>
      <c r="C938" s="4">
        <v>17.100000000000001</v>
      </c>
      <c r="D938" s="4">
        <v>16.54</v>
      </c>
      <c r="E938" s="4">
        <v>16.55</v>
      </c>
      <c r="F938" s="4">
        <v>20989</v>
      </c>
      <c r="G938" s="4"/>
      <c r="H938" s="4"/>
      <c r="I938" s="4">
        <v>-5.763688760807819E-3</v>
      </c>
      <c r="J938" s="4">
        <v>-5.3519515798503443</v>
      </c>
      <c r="K938" s="4">
        <v>17.303161725475032</v>
      </c>
      <c r="L938" s="4">
        <v>9.9257711227519589</v>
      </c>
      <c r="M938" s="4">
        <v>16.846</v>
      </c>
      <c r="N938" s="4">
        <v>-0.20684466880238972</v>
      </c>
      <c r="O938" s="4">
        <v>1.2040362088548777</v>
      </c>
    </row>
    <row r="939" spans="1:15" x14ac:dyDescent="0.25">
      <c r="A939" s="3">
        <v>34565</v>
      </c>
      <c r="B939" s="4">
        <v>16.600000000000001</v>
      </c>
      <c r="C939" s="4">
        <v>16.690000000000001</v>
      </c>
      <c r="D939" s="4">
        <v>16.25</v>
      </c>
      <c r="E939" s="4">
        <v>16.3</v>
      </c>
      <c r="F939" s="4">
        <v>25233</v>
      </c>
      <c r="G939" s="4"/>
      <c r="H939" s="4"/>
      <c r="I939" s="4">
        <v>-6.7567567567568543E-2</v>
      </c>
      <c r="J939" s="4">
        <v>-5.8211757908421218</v>
      </c>
      <c r="K939" s="4">
        <v>17.148829152325028</v>
      </c>
      <c r="L939" s="4">
        <v>7.5431066744272455</v>
      </c>
      <c r="M939" s="4">
        <v>16.716000000000001</v>
      </c>
      <c r="N939" s="4">
        <v>-0.27154713867258451</v>
      </c>
      <c r="O939" s="4">
        <v>1.3639017112958498</v>
      </c>
    </row>
    <row r="940" spans="1:15" x14ac:dyDescent="0.25">
      <c r="A940" s="3">
        <v>34568</v>
      </c>
      <c r="B940" s="4">
        <v>16.39</v>
      </c>
      <c r="C940" s="4">
        <v>16.579999999999998</v>
      </c>
      <c r="D940" s="4">
        <v>15.6</v>
      </c>
      <c r="E940" s="4">
        <v>15.76</v>
      </c>
      <c r="F940" s="4">
        <v>19771</v>
      </c>
      <c r="G940" s="4"/>
      <c r="H940" s="4"/>
      <c r="I940" s="4">
        <v>-0.28285077951002335</v>
      </c>
      <c r="J940" s="4">
        <v>-7.7598400234112104</v>
      </c>
      <c r="K940" s="4">
        <v>16.935163128890409</v>
      </c>
      <c r="L940" s="4">
        <v>7.3275883576641405</v>
      </c>
      <c r="M940" s="4">
        <v>16.494</v>
      </c>
      <c r="N940" s="4">
        <v>-0.36222232573700808</v>
      </c>
      <c r="O940" s="4">
        <v>1.027577389243467</v>
      </c>
    </row>
    <row r="941" spans="1:15" x14ac:dyDescent="0.25">
      <c r="A941" s="3">
        <v>34569</v>
      </c>
      <c r="B941" s="4">
        <v>15.8</v>
      </c>
      <c r="C941" s="4">
        <v>16.05</v>
      </c>
      <c r="D941" s="4">
        <v>15.75</v>
      </c>
      <c r="E941" s="4">
        <v>15.95</v>
      </c>
      <c r="F941" s="4">
        <v>18320</v>
      </c>
      <c r="G941" s="4"/>
      <c r="H941" s="4"/>
      <c r="I941" s="4">
        <v>-0.2681818181818193</v>
      </c>
      <c r="J941" s="4">
        <v>-5.7699881843245375</v>
      </c>
      <c r="K941" s="4">
        <v>16.783599570599577</v>
      </c>
      <c r="L941" s="4">
        <v>10.140314160364676</v>
      </c>
      <c r="M941" s="4">
        <v>16.32</v>
      </c>
      <c r="N941" s="4">
        <v>-0.4139795540554374</v>
      </c>
      <c r="O941" s="4">
        <v>0.93657658763023632</v>
      </c>
    </row>
    <row r="942" spans="1:15" x14ac:dyDescent="0.25">
      <c r="A942" s="3">
        <v>34570</v>
      </c>
      <c r="B942" s="4">
        <v>15.95</v>
      </c>
      <c r="C942" s="4">
        <v>16.43</v>
      </c>
      <c r="D942" s="4">
        <v>15.9</v>
      </c>
      <c r="E942" s="4">
        <v>16.350000000000001</v>
      </c>
      <c r="F942" s="4">
        <v>18749</v>
      </c>
      <c r="G942" s="4"/>
      <c r="H942" s="4"/>
      <c r="I942" s="4">
        <v>-0.27272727272727376</v>
      </c>
      <c r="J942" s="4">
        <v>-2.6785714285714244</v>
      </c>
      <c r="K942" s="4">
        <v>16.716891944353488</v>
      </c>
      <c r="L942" s="4">
        <v>19.260209440243134</v>
      </c>
      <c r="M942" s="4">
        <v>16.181999999999999</v>
      </c>
      <c r="N942" s="4">
        <v>-0.41790354143819286</v>
      </c>
      <c r="O942" s="4">
        <v>0.87202217612531741</v>
      </c>
    </row>
    <row r="943" spans="1:15" x14ac:dyDescent="0.25">
      <c r="A943" s="3">
        <v>34571</v>
      </c>
      <c r="B943" s="4">
        <v>16.41</v>
      </c>
      <c r="C943" s="4">
        <v>16.45</v>
      </c>
      <c r="D943" s="4">
        <v>16.100000000000001</v>
      </c>
      <c r="E943" s="4">
        <v>16.36</v>
      </c>
      <c r="F943" s="4">
        <v>16390</v>
      </c>
      <c r="G943" s="4"/>
      <c r="H943" s="4"/>
      <c r="I943" s="4">
        <v>-0.19545454545454571</v>
      </c>
      <c r="J943" s="4">
        <v>-1.8939583229223751</v>
      </c>
      <c r="K943" s="4">
        <v>16.661985491376029</v>
      </c>
      <c r="L943" s="4">
        <v>29.290356077045193</v>
      </c>
      <c r="M943" s="4">
        <v>16.143999999999998</v>
      </c>
      <c r="N943" s="4">
        <v>-0.41541773620885891</v>
      </c>
      <c r="O943" s="4">
        <v>0.79515243251634937</v>
      </c>
    </row>
    <row r="944" spans="1:15" x14ac:dyDescent="0.25">
      <c r="A944" s="3">
        <v>34572</v>
      </c>
      <c r="B944" s="4">
        <v>16.37</v>
      </c>
      <c r="C944" s="4">
        <v>16.489999999999998</v>
      </c>
      <c r="D944" s="4">
        <v>16.02</v>
      </c>
      <c r="E944" s="4">
        <v>16.04</v>
      </c>
      <c r="F944" s="4">
        <v>18991</v>
      </c>
      <c r="G944" s="4"/>
      <c r="H944" s="4"/>
      <c r="I944" s="4">
        <v>-0.23043478260869638</v>
      </c>
      <c r="J944" s="4">
        <v>-3.0229746070132806</v>
      </c>
      <c r="K944" s="4">
        <v>16.566295415779717</v>
      </c>
      <c r="L944" s="4">
        <v>29.304681829141217</v>
      </c>
      <c r="M944" s="4">
        <v>16.092000000000002</v>
      </c>
      <c r="N944" s="4">
        <v>-0.43426312828036373</v>
      </c>
      <c r="O944" s="4">
        <v>0.96437240384713041</v>
      </c>
    </row>
    <row r="945" spans="1:15" x14ac:dyDescent="0.25">
      <c r="A945" s="3">
        <v>34575</v>
      </c>
      <c r="B945" s="4"/>
      <c r="C945" s="4"/>
      <c r="D945" s="4"/>
      <c r="E945" s="4">
        <v>16.04</v>
      </c>
      <c r="F945" s="4"/>
      <c r="G945" s="4"/>
      <c r="H945" s="4"/>
      <c r="I945" s="4">
        <v>-0.23043478260869638</v>
      </c>
      <c r="J945" s="4">
        <v>-3.0229746070132806</v>
      </c>
      <c r="K945" s="4">
        <v>16.566295415779717</v>
      </c>
      <c r="L945" s="4">
        <v>29.304681829141217</v>
      </c>
      <c r="M945" s="4">
        <v>16.092000000000002</v>
      </c>
      <c r="N945" s="4">
        <v>-0.43426312828036373</v>
      </c>
      <c r="O945" s="4"/>
    </row>
    <row r="946" spans="1:15" x14ac:dyDescent="0.25">
      <c r="A946" s="3">
        <v>34576</v>
      </c>
      <c r="B946" s="4">
        <v>16.399999999999999</v>
      </c>
      <c r="C946" s="4">
        <v>16.489999999999998</v>
      </c>
      <c r="D946" s="4">
        <v>16.2</v>
      </c>
      <c r="E946" s="4">
        <v>16.239999999999998</v>
      </c>
      <c r="F946" s="4">
        <v>23066</v>
      </c>
      <c r="G946" s="4"/>
      <c r="H946" s="4"/>
      <c r="I946" s="4">
        <v>-0.27608695652173998</v>
      </c>
      <c r="J946" s="4">
        <v>-1.1915023069512725</v>
      </c>
      <c r="K946" s="4">
        <v>16.516096121044374</v>
      </c>
      <c r="L946" s="4">
        <v>33.758676774982995</v>
      </c>
      <c r="M946" s="4">
        <v>16.188000000000002</v>
      </c>
      <c r="N946" s="4">
        <v>-0.42812475308533138</v>
      </c>
      <c r="O946" s="4">
        <v>1.250582839049674</v>
      </c>
    </row>
    <row r="947" spans="1:15" x14ac:dyDescent="0.25">
      <c r="A947" s="3">
        <v>34577</v>
      </c>
      <c r="B947" s="4">
        <v>16.22</v>
      </c>
      <c r="C947" s="4">
        <v>16.600000000000001</v>
      </c>
      <c r="D947" s="4">
        <v>16.22</v>
      </c>
      <c r="E947" s="4">
        <v>16.36</v>
      </c>
      <c r="F947" s="4">
        <v>17625</v>
      </c>
      <c r="G947" s="4"/>
      <c r="H947" s="4"/>
      <c r="I947" s="4">
        <v>-0.35217391304347861</v>
      </c>
      <c r="J947" s="4">
        <v>-0.16273393002441386</v>
      </c>
      <c r="K947" s="4">
        <v>16.492081333191393</v>
      </c>
      <c r="L947" s="4">
        <v>39.394673405544189</v>
      </c>
      <c r="M947" s="4">
        <v>16.27</v>
      </c>
      <c r="N947" s="4">
        <v>-0.40886392063240962</v>
      </c>
      <c r="O947" s="4">
        <v>0.92262029398216006</v>
      </c>
    </row>
    <row r="948" spans="1:15" x14ac:dyDescent="0.25">
      <c r="A948" s="3">
        <v>34578</v>
      </c>
      <c r="B948" s="4">
        <v>16.399999999999999</v>
      </c>
      <c r="C948" s="4">
        <v>16.579999999999998</v>
      </c>
      <c r="D948" s="4">
        <v>16.22</v>
      </c>
      <c r="E948" s="4">
        <v>16.27</v>
      </c>
      <c r="F948" s="4">
        <v>15477</v>
      </c>
      <c r="G948" s="4"/>
      <c r="H948" s="4"/>
      <c r="I948" s="4">
        <v>-0.421739130434783</v>
      </c>
      <c r="J948" s="4">
        <v>-0.40807998367679921</v>
      </c>
      <c r="K948" s="4">
        <v>16.457914974238872</v>
      </c>
      <c r="L948" s="4">
        <v>46.752412239781727</v>
      </c>
      <c r="M948" s="4">
        <v>16.253999999999998</v>
      </c>
      <c r="N948" s="4">
        <v>-0.3962935941165</v>
      </c>
      <c r="O948" s="4">
        <v>0.81611668301325657</v>
      </c>
    </row>
    <row r="949" spans="1:15" x14ac:dyDescent="0.25">
      <c r="A949" s="3">
        <v>34579</v>
      </c>
      <c r="B949" s="4">
        <v>16.3</v>
      </c>
      <c r="C949" s="4">
        <v>16.329999999999998</v>
      </c>
      <c r="D949" s="4">
        <v>16.14</v>
      </c>
      <c r="E949" s="4">
        <v>16.32</v>
      </c>
      <c r="F949" s="4">
        <v>11525</v>
      </c>
      <c r="G949" s="4"/>
      <c r="H949" s="4"/>
      <c r="I949" s="4">
        <v>-0.55672268907562994</v>
      </c>
      <c r="J949" s="4">
        <v>0.15342129487569817</v>
      </c>
      <c r="K949" s="4">
        <v>16.436697285894429</v>
      </c>
      <c r="L949" s="4">
        <v>55.168274826521127</v>
      </c>
      <c r="M949" s="4">
        <v>16.245999999999999</v>
      </c>
      <c r="N949" s="4">
        <v>-0.37794027739758107</v>
      </c>
      <c r="O949" s="4">
        <v>0.629444341281718</v>
      </c>
    </row>
    <row r="950" spans="1:15" x14ac:dyDescent="0.25">
      <c r="A950" s="3">
        <v>34582</v>
      </c>
      <c r="B950" s="4">
        <v>16.149999999999999</v>
      </c>
      <c r="C950" s="4">
        <v>16.149999999999999</v>
      </c>
      <c r="D950" s="4">
        <v>15.85</v>
      </c>
      <c r="E950" s="4">
        <v>15.95</v>
      </c>
      <c r="F950" s="4">
        <v>20480</v>
      </c>
      <c r="G950" s="4"/>
      <c r="H950" s="4"/>
      <c r="I950" s="4">
        <v>-0.59288537549407083</v>
      </c>
      <c r="J950" s="4">
        <v>-1.5685266135253482</v>
      </c>
      <c r="K950" s="4">
        <v>16.361820780372209</v>
      </c>
      <c r="L950" s="4">
        <v>44.621987139249342</v>
      </c>
      <c r="M950" s="4">
        <v>16.227999999999998</v>
      </c>
      <c r="N950" s="4">
        <v>-0.38876955600927943</v>
      </c>
      <c r="O950" s="4">
        <v>1.1813022010982419</v>
      </c>
    </row>
    <row r="951" spans="1:15" x14ac:dyDescent="0.25">
      <c r="A951" s="3">
        <v>34583</v>
      </c>
      <c r="B951" s="4">
        <v>16</v>
      </c>
      <c r="C951" s="4">
        <v>16.39</v>
      </c>
      <c r="D951" s="4">
        <v>15.9</v>
      </c>
      <c r="E951" s="4">
        <v>16.329999999999998</v>
      </c>
      <c r="F951" s="4">
        <v>18466</v>
      </c>
      <c r="G951" s="4"/>
      <c r="H951" s="4"/>
      <c r="I951" s="4">
        <v>-0.55982905982905951</v>
      </c>
      <c r="J951" s="4">
        <v>0.89069659681818514</v>
      </c>
      <c r="K951" s="4">
        <v>16.35692527569956</v>
      </c>
      <c r="L951" s="4">
        <v>51.081324759499445</v>
      </c>
      <c r="M951" s="4">
        <v>16.246000000000002</v>
      </c>
      <c r="N951" s="4">
        <v>-0.36251022094996443</v>
      </c>
      <c r="O951" s="4">
        <v>1.0471459517085728</v>
      </c>
    </row>
    <row r="952" spans="1:15" x14ac:dyDescent="0.25">
      <c r="A952" s="3">
        <v>34584</v>
      </c>
      <c r="B952" s="4">
        <v>16.329999999999998</v>
      </c>
      <c r="C952" s="4">
        <v>16.54</v>
      </c>
      <c r="D952" s="4">
        <v>16.329999999999998</v>
      </c>
      <c r="E952" s="4">
        <v>16.53</v>
      </c>
      <c r="F952" s="4">
        <v>16979</v>
      </c>
      <c r="G952" s="4"/>
      <c r="H952" s="4"/>
      <c r="I952" s="4">
        <v>-0.44930875576036872</v>
      </c>
      <c r="J952" s="4">
        <v>2.0055538414069685</v>
      </c>
      <c r="K952" s="4">
        <v>16.383552156361166</v>
      </c>
      <c r="L952" s="4">
        <v>64.276438728555178</v>
      </c>
      <c r="M952" s="4">
        <v>16.279999999999998</v>
      </c>
      <c r="N952" s="4">
        <v>-0.32185108127728057</v>
      </c>
      <c r="O952" s="4">
        <v>1.0158185059768108</v>
      </c>
    </row>
    <row r="953" spans="1:15" x14ac:dyDescent="0.25">
      <c r="A953" s="3">
        <v>34585</v>
      </c>
      <c r="B953" s="4">
        <v>16.62</v>
      </c>
      <c r="C953" s="4">
        <v>16.7</v>
      </c>
      <c r="D953" s="4">
        <v>16.3</v>
      </c>
      <c r="E953" s="4">
        <v>16.329999999999998</v>
      </c>
      <c r="F953" s="4">
        <v>18863</v>
      </c>
      <c r="G953" s="4"/>
      <c r="H953" s="4"/>
      <c r="I953" s="4">
        <v>-0.42857142857142788</v>
      </c>
      <c r="J953" s="4">
        <v>0.47684971542839916</v>
      </c>
      <c r="K953" s="4">
        <v>16.375313363074831</v>
      </c>
      <c r="L953" s="4">
        <v>61.674488564134776</v>
      </c>
      <c r="M953" s="4">
        <v>16.292000000000002</v>
      </c>
      <c r="N953" s="4">
        <v>-0.30228222733113697</v>
      </c>
      <c r="O953" s="4">
        <v>1.1373255996237654</v>
      </c>
    </row>
    <row r="954" spans="1:15" x14ac:dyDescent="0.25">
      <c r="A954" s="3">
        <v>34586</v>
      </c>
      <c r="B954" s="4">
        <v>16.350000000000001</v>
      </c>
      <c r="C954" s="4">
        <v>16.600000000000001</v>
      </c>
      <c r="D954" s="4">
        <v>16.21</v>
      </c>
      <c r="E954" s="4">
        <v>16.22</v>
      </c>
      <c r="F954" s="4">
        <v>18201</v>
      </c>
      <c r="G954" s="4"/>
      <c r="H954" s="4"/>
      <c r="I954" s="4">
        <v>-0.40669856459330123</v>
      </c>
      <c r="J954" s="4">
        <v>-0.33794162826420715</v>
      </c>
      <c r="K954" s="4">
        <v>16.351418999524856</v>
      </c>
      <c r="L954" s="4">
        <v>55.626129630991784</v>
      </c>
      <c r="M954" s="4">
        <v>16.271999999999998</v>
      </c>
      <c r="N954" s="4">
        <v>-0.29228062122140841</v>
      </c>
      <c r="O954" s="4">
        <v>1.0543602933509437</v>
      </c>
    </row>
    <row r="955" spans="1:15" x14ac:dyDescent="0.25">
      <c r="A955" s="3">
        <v>34589</v>
      </c>
      <c r="B955" s="4">
        <v>16.34</v>
      </c>
      <c r="C955" s="4">
        <v>16.350000000000001</v>
      </c>
      <c r="D955" s="4">
        <v>16.09</v>
      </c>
      <c r="E955" s="4">
        <v>16.12</v>
      </c>
      <c r="F955" s="4">
        <v>22875</v>
      </c>
      <c r="G955" s="4"/>
      <c r="H955" s="4"/>
      <c r="I955" s="4">
        <v>-0.35751295336787542</v>
      </c>
      <c r="J955" s="4">
        <v>-0.83559747782847671</v>
      </c>
      <c r="K955" s="4">
        <v>16.315816076521035</v>
      </c>
      <c r="L955" s="4">
        <v>47.672321714778889</v>
      </c>
      <c r="M955" s="4">
        <v>16.306000000000001</v>
      </c>
      <c r="N955" s="4">
        <v>-0.28909097972550768</v>
      </c>
      <c r="O955" s="4">
        <v>1.2299841916785856</v>
      </c>
    </row>
    <row r="956" spans="1:15" x14ac:dyDescent="0.25">
      <c r="A956" s="3">
        <v>34590</v>
      </c>
      <c r="B956" s="4">
        <v>16.16</v>
      </c>
      <c r="C956" s="4">
        <v>16.18</v>
      </c>
      <c r="D956" s="4">
        <v>15.83</v>
      </c>
      <c r="E956" s="4">
        <v>15.85</v>
      </c>
      <c r="F956" s="4">
        <v>19846</v>
      </c>
      <c r="G956" s="4"/>
      <c r="H956" s="4"/>
      <c r="I956" s="4">
        <v>-0.35416666666666619</v>
      </c>
      <c r="J956" s="4">
        <v>-2.2409539473684315</v>
      </c>
      <c r="K956" s="4">
        <v>16.244152064748565</v>
      </c>
      <c r="L956" s="4">
        <v>32.547831334756793</v>
      </c>
      <c r="M956" s="4">
        <v>16.21</v>
      </c>
      <c r="N956" s="4">
        <v>-0.30483595029452815</v>
      </c>
      <c r="O956" s="4">
        <v>1.0403212278788896</v>
      </c>
    </row>
    <row r="957" spans="1:15" x14ac:dyDescent="0.25">
      <c r="A957" s="3">
        <v>34591</v>
      </c>
      <c r="B957" s="4">
        <v>15.7</v>
      </c>
      <c r="C957" s="4">
        <v>15.74</v>
      </c>
      <c r="D957" s="4">
        <v>15.38</v>
      </c>
      <c r="E957" s="4">
        <v>15.42</v>
      </c>
      <c r="F957" s="4">
        <v>8719</v>
      </c>
      <c r="G957" s="4"/>
      <c r="H957" s="4"/>
      <c r="I957" s="4">
        <v>-0.37055837563451727</v>
      </c>
      <c r="J957" s="4">
        <v>-4.5890481592244941</v>
      </c>
      <c r="K957" s="4">
        <v>16.11735943940263</v>
      </c>
      <c r="L957" s="4">
        <v>22.708655233272186</v>
      </c>
      <c r="M957" s="4">
        <v>15.988</v>
      </c>
      <c r="N957" s="4">
        <v>-0.3479998337854191</v>
      </c>
      <c r="O957" s="4">
        <v>0.45052912240089288</v>
      </c>
    </row>
    <row r="958" spans="1:15" x14ac:dyDescent="0.25">
      <c r="A958" s="3">
        <v>34592</v>
      </c>
      <c r="B958" s="4">
        <v>15.4</v>
      </c>
      <c r="C958" s="4">
        <v>15.59</v>
      </c>
      <c r="D958" s="4">
        <v>15.35</v>
      </c>
      <c r="E958" s="4">
        <v>15.53</v>
      </c>
      <c r="F958" s="4"/>
      <c r="G958" s="4"/>
      <c r="H958" s="4"/>
      <c r="I958" s="4">
        <v>-0.27272727272727199</v>
      </c>
      <c r="J958" s="4">
        <v>-3.5553485483620544</v>
      </c>
      <c r="K958" s="4">
        <v>16.026996448725303</v>
      </c>
      <c r="L958" s="4">
        <v>19.583547933292561</v>
      </c>
      <c r="M958" s="4">
        <v>15.827999999999999</v>
      </c>
      <c r="N958" s="4">
        <v>-0.36907695237474059</v>
      </c>
      <c r="O958" s="4"/>
    </row>
    <row r="959" spans="1:15" x14ac:dyDescent="0.25">
      <c r="A959" s="3">
        <v>34593</v>
      </c>
      <c r="B959" s="4">
        <v>15.73</v>
      </c>
      <c r="C959" s="4">
        <v>15.91</v>
      </c>
      <c r="D959" s="4">
        <v>15.7</v>
      </c>
      <c r="E959" s="4">
        <v>15.79</v>
      </c>
      <c r="F959" s="4">
        <v>14768</v>
      </c>
      <c r="G959" s="4"/>
      <c r="H959" s="4"/>
      <c r="I959" s="4">
        <v>-0.11912225705329112</v>
      </c>
      <c r="J959" s="4">
        <v>-1.6505761445032519</v>
      </c>
      <c r="K959" s="4">
        <v>15.990535456613717</v>
      </c>
      <c r="L959" s="4">
        <v>23.919896153059227</v>
      </c>
      <c r="M959" s="4">
        <v>15.742000000000001</v>
      </c>
      <c r="N959" s="4">
        <v>-0.36064361847891391</v>
      </c>
      <c r="O959" s="4">
        <v>0.83431257344300824</v>
      </c>
    </row>
    <row r="960" spans="1:15" x14ac:dyDescent="0.25">
      <c r="A960" s="3">
        <v>34596</v>
      </c>
      <c r="B960" s="4">
        <v>15.83</v>
      </c>
      <c r="C960" s="4">
        <v>16.25</v>
      </c>
      <c r="D960" s="4">
        <v>15.72</v>
      </c>
      <c r="E960" s="4">
        <v>16.22</v>
      </c>
      <c r="F960" s="4">
        <v>16391</v>
      </c>
      <c r="G960" s="4"/>
      <c r="H960" s="4"/>
      <c r="I960" s="4">
        <v>-3.1347962382444442E-3</v>
      </c>
      <c r="J960" s="4">
        <v>1.0539432012875691</v>
      </c>
      <c r="K960" s="4">
        <v>16.02583769405776</v>
      </c>
      <c r="L960" s="4">
        <v>37.428078916854282</v>
      </c>
      <c r="M960" s="4">
        <v>15.762</v>
      </c>
      <c r="N960" s="4">
        <v>-0.31562441250949291</v>
      </c>
      <c r="O960" s="4">
        <v>0.97092727078865992</v>
      </c>
    </row>
    <row r="961" spans="1:15" x14ac:dyDescent="0.25">
      <c r="A961" s="3">
        <v>34597</v>
      </c>
      <c r="B961" s="4">
        <v>16.18</v>
      </c>
      <c r="C961" s="4">
        <v>16.34</v>
      </c>
      <c r="D961" s="4">
        <v>16.05</v>
      </c>
      <c r="E961" s="4">
        <v>16.13</v>
      </c>
      <c r="F961" s="4">
        <v>16109</v>
      </c>
      <c r="G961" s="4"/>
      <c r="H961" s="4"/>
      <c r="I961" s="4">
        <v>9.6317280453257673E-2</v>
      </c>
      <c r="J961" s="4">
        <v>0.59245400685998673</v>
      </c>
      <c r="K961" s="4">
        <v>16.041862664202718</v>
      </c>
      <c r="L961" s="4">
        <v>44.211311870495443</v>
      </c>
      <c r="M961" s="4">
        <v>15.817999999999998</v>
      </c>
      <c r="N961" s="4">
        <v>-0.28393558261881324</v>
      </c>
      <c r="O961" s="4">
        <v>0.97513287085800071</v>
      </c>
    </row>
    <row r="962" spans="1:15" x14ac:dyDescent="0.25">
      <c r="A962" s="3">
        <v>34598</v>
      </c>
      <c r="B962" s="4">
        <v>16.05</v>
      </c>
      <c r="C962" s="4">
        <v>16.23</v>
      </c>
      <c r="D962" s="4">
        <v>15.98</v>
      </c>
      <c r="E962" s="4">
        <v>16.010000000000002</v>
      </c>
      <c r="F962" s="4">
        <v>26276</v>
      </c>
      <c r="G962" s="4"/>
      <c r="H962" s="4"/>
      <c r="I962" s="4">
        <v>-0.10122699386503113</v>
      </c>
      <c r="J962" s="4">
        <v>-0.1870324189525813</v>
      </c>
      <c r="K962" s="4">
        <v>16.036960715863838</v>
      </c>
      <c r="L962" s="4">
        <v>47.074207913663656</v>
      </c>
      <c r="M962" s="4">
        <v>15.936000000000002</v>
      </c>
      <c r="N962" s="4">
        <v>-0.26544506823017144</v>
      </c>
      <c r="O962" s="4">
        <v>1.7324911318291509</v>
      </c>
    </row>
    <row r="963" spans="1:15" x14ac:dyDescent="0.25">
      <c r="A963" s="3">
        <v>34599</v>
      </c>
      <c r="B963" s="4">
        <v>15.96</v>
      </c>
      <c r="C963" s="4">
        <v>16.57</v>
      </c>
      <c r="D963" s="4">
        <v>15.88</v>
      </c>
      <c r="E963" s="4">
        <v>16.48</v>
      </c>
      <c r="F963" s="4">
        <v>18874</v>
      </c>
      <c r="G963" s="4"/>
      <c r="H963" s="4"/>
      <c r="I963" s="4">
        <v>-2.0066889632107177E-2</v>
      </c>
      <c r="J963" s="4">
        <v>2.6631365830867595</v>
      </c>
      <c r="K963" s="4">
        <v>16.105120605730942</v>
      </c>
      <c r="L963" s="4">
        <v>62.257122215666492</v>
      </c>
      <c r="M963" s="4">
        <v>16.125999999999998</v>
      </c>
      <c r="N963" s="4">
        <v>-0.21044030546721615</v>
      </c>
      <c r="O963" s="4">
        <v>1.1471743067964941</v>
      </c>
    </row>
    <row r="964" spans="1:15" x14ac:dyDescent="0.25">
      <c r="A964" s="3">
        <v>34600</v>
      </c>
      <c r="B964" s="4">
        <v>16.46</v>
      </c>
      <c r="C964" s="4">
        <v>16.7</v>
      </c>
      <c r="D964" s="4">
        <v>16.399999999999999</v>
      </c>
      <c r="E964" s="4">
        <v>16.66</v>
      </c>
      <c r="F964" s="4">
        <v>17399</v>
      </c>
      <c r="G964" s="4"/>
      <c r="H964" s="4"/>
      <c r="I964" s="4">
        <v>0.35860058309037895</v>
      </c>
      <c r="J964" s="4">
        <v>3.7144635816559739</v>
      </c>
      <c r="K964" s="4">
        <v>16.19048666638772</v>
      </c>
      <c r="L964" s="4">
        <v>73.850427156123359</v>
      </c>
      <c r="M964" s="4">
        <v>16.3</v>
      </c>
      <c r="N964" s="4">
        <v>-0.15058825138835275</v>
      </c>
      <c r="O964" s="4">
        <v>0.94132095479235645</v>
      </c>
    </row>
    <row r="965" spans="1:15" x14ac:dyDescent="0.25">
      <c r="A965" s="3">
        <v>34603</v>
      </c>
      <c r="B965" s="4">
        <v>16.649999999999999</v>
      </c>
      <c r="C965" s="4">
        <v>16.8</v>
      </c>
      <c r="D965" s="4">
        <v>16.399999999999999</v>
      </c>
      <c r="E965" s="4">
        <v>16.510000000000002</v>
      </c>
      <c r="F965" s="4">
        <v>22431</v>
      </c>
      <c r="G965" s="4"/>
      <c r="H965" s="4"/>
      <c r="I965" s="4">
        <v>0.40607734806629814</v>
      </c>
      <c r="J965" s="4">
        <v>2.6847724681248391</v>
      </c>
      <c r="K965" s="4">
        <v>16.239642563866532</v>
      </c>
      <c r="L965" s="4">
        <v>75.900284770748939</v>
      </c>
      <c r="M965" s="4">
        <v>16.358000000000001</v>
      </c>
      <c r="N965" s="4">
        <v>-0.11394532296316484</v>
      </c>
      <c r="O965" s="4">
        <v>1.1799703310923839</v>
      </c>
    </row>
    <row r="966" spans="1:15" x14ac:dyDescent="0.25">
      <c r="A966" s="3">
        <v>34604</v>
      </c>
      <c r="B966" s="4">
        <v>16.510000000000002</v>
      </c>
      <c r="C966" s="4">
        <v>16.600000000000001</v>
      </c>
      <c r="D966" s="4">
        <v>16.329999999999998</v>
      </c>
      <c r="E966" s="4">
        <v>16.37</v>
      </c>
      <c r="F966" s="4">
        <v>21887</v>
      </c>
      <c r="G966" s="4"/>
      <c r="H966" s="4"/>
      <c r="I966" s="4">
        <v>0.257961783439489</v>
      </c>
      <c r="J966" s="4">
        <v>1.7349422549070501</v>
      </c>
      <c r="K966" s="4">
        <v>16.259697554040912</v>
      </c>
      <c r="L966" s="4">
        <v>74.048465709234947</v>
      </c>
      <c r="M966" s="4">
        <v>16.406000000000002</v>
      </c>
      <c r="N966" s="4">
        <v>-9.5106044875475249E-2</v>
      </c>
      <c r="O966" s="4">
        <v>1.0825609116718931</v>
      </c>
    </row>
    <row r="967" spans="1:15" x14ac:dyDescent="0.25">
      <c r="A967" s="3">
        <v>34605</v>
      </c>
      <c r="B967" s="4">
        <v>16.29</v>
      </c>
      <c r="C967" s="4">
        <v>16.55</v>
      </c>
      <c r="D967" s="4">
        <v>16.2</v>
      </c>
      <c r="E967" s="4">
        <v>16.53</v>
      </c>
      <c r="F967" s="4">
        <v>31819</v>
      </c>
      <c r="G967" s="4"/>
      <c r="H967" s="4"/>
      <c r="I967" s="4">
        <v>9.7014925373132332E-2</v>
      </c>
      <c r="J967" s="4">
        <v>2.5116279069767513</v>
      </c>
      <c r="K967" s="4">
        <v>16.301282545726927</v>
      </c>
      <c r="L967" s="4">
        <v>74.517158957671811</v>
      </c>
      <c r="M967" s="4">
        <v>16.510000000000002</v>
      </c>
      <c r="N967" s="4">
        <v>-6.6498564380840008E-2</v>
      </c>
      <c r="O967" s="4">
        <v>1.4887196234571944</v>
      </c>
    </row>
    <row r="968" spans="1:15" x14ac:dyDescent="0.25">
      <c r="A968" s="3">
        <v>34606</v>
      </c>
      <c r="B968" s="4">
        <v>16.55</v>
      </c>
      <c r="C968" s="4">
        <v>16.89</v>
      </c>
      <c r="D968" s="4">
        <v>16.55</v>
      </c>
      <c r="E968" s="4">
        <v>16.739999999999998</v>
      </c>
      <c r="F968" s="4">
        <v>22168</v>
      </c>
      <c r="G968" s="4"/>
      <c r="H968" s="4"/>
      <c r="I968" s="4">
        <v>0.31456953642383989</v>
      </c>
      <c r="J968" s="4">
        <v>3.3386491074643656</v>
      </c>
      <c r="K968" s="4">
        <v>16.368777538692015</v>
      </c>
      <c r="L968" s="4">
        <v>78.737935031610206</v>
      </c>
      <c r="M968" s="4">
        <v>16.562000000000001</v>
      </c>
      <c r="N968" s="4">
        <v>-2.6575341037400335E-2</v>
      </c>
      <c r="O968" s="4">
        <v>0.98603327106129346</v>
      </c>
    </row>
    <row r="969" spans="1:15" x14ac:dyDescent="0.25">
      <c r="A969" s="3">
        <v>34607</v>
      </c>
      <c r="B969" s="4">
        <v>16.850000000000001</v>
      </c>
      <c r="C969" s="4">
        <v>17.2</v>
      </c>
      <c r="D969" s="4">
        <v>16.850000000000001</v>
      </c>
      <c r="E969" s="4">
        <v>17.149999999999999</v>
      </c>
      <c r="F969" s="4">
        <v>19252</v>
      </c>
      <c r="G969" s="4"/>
      <c r="H969" s="4"/>
      <c r="I969" s="4">
        <v>0.3689024390243888</v>
      </c>
      <c r="J969" s="4">
        <v>4.935753620232477</v>
      </c>
      <c r="K969" s="4">
        <v>16.488965609662475</v>
      </c>
      <c r="L969" s="4">
        <v>84.562663758447187</v>
      </c>
      <c r="M969" s="4">
        <v>16.660000000000004</v>
      </c>
      <c r="N969" s="4">
        <v>3.7712943246347663E-2</v>
      </c>
      <c r="O969" s="4">
        <v>0.83195049436493118</v>
      </c>
    </row>
    <row r="970" spans="1:15" x14ac:dyDescent="0.25">
      <c r="A970" s="3">
        <v>34612</v>
      </c>
      <c r="B970" s="4">
        <v>16.75</v>
      </c>
      <c r="C970" s="4">
        <v>16.84</v>
      </c>
      <c r="D970" s="4">
        <v>16.7</v>
      </c>
      <c r="E970" s="4">
        <v>16.77</v>
      </c>
      <c r="F970" s="4">
        <v>19856</v>
      </c>
      <c r="G970" s="4"/>
      <c r="H970" s="4"/>
      <c r="I970" s="4">
        <v>0.36716417910447607</v>
      </c>
      <c r="J970" s="4">
        <v>1.049460205874956</v>
      </c>
      <c r="K970" s="4">
        <v>16.629782988830566</v>
      </c>
      <c r="L970" s="4">
        <v>72.338432359405246</v>
      </c>
      <c r="M970" s="4">
        <v>16.891999999999999</v>
      </c>
      <c r="N970" s="4">
        <v>9.5947551511457618E-2</v>
      </c>
      <c r="O970" s="4">
        <v>0.88510092004849872</v>
      </c>
    </row>
    <row r="971" spans="1:15" x14ac:dyDescent="0.25">
      <c r="A971" s="3">
        <v>34613</v>
      </c>
      <c r="B971" s="4">
        <v>16.829999999999998</v>
      </c>
      <c r="C971" s="4">
        <v>16.98</v>
      </c>
      <c r="D971" s="4">
        <v>16.78</v>
      </c>
      <c r="E971" s="4">
        <v>16.97</v>
      </c>
      <c r="F971" s="4">
        <v>26169</v>
      </c>
      <c r="G971" s="4"/>
      <c r="H971" s="4"/>
      <c r="I971" s="4">
        <v>0.47999999999999865</v>
      </c>
      <c r="J971" s="4">
        <v>1.8250912545627094</v>
      </c>
      <c r="K971" s="4">
        <v>16.682124067472017</v>
      </c>
      <c r="L971" s="4">
        <v>73.892288239603488</v>
      </c>
      <c r="M971" s="4">
        <v>16.937999999999999</v>
      </c>
      <c r="N971" s="4">
        <v>0.11598014402839851</v>
      </c>
      <c r="O971" s="4">
        <v>1.3057731650117259</v>
      </c>
    </row>
    <row r="972" spans="1:15" x14ac:dyDescent="0.25">
      <c r="A972" s="3">
        <v>34614</v>
      </c>
      <c r="B972" s="4">
        <v>17.04</v>
      </c>
      <c r="C972" s="4">
        <v>17.32</v>
      </c>
      <c r="D972" s="4">
        <v>16.88</v>
      </c>
      <c r="E972" s="4">
        <v>16.93</v>
      </c>
      <c r="F972" s="4">
        <v>19308</v>
      </c>
      <c r="G972" s="4"/>
      <c r="H972" s="4"/>
      <c r="I972" s="4">
        <v>0.54497354497354378</v>
      </c>
      <c r="J972" s="4">
        <v>1.1199044348215403</v>
      </c>
      <c r="K972" s="4">
        <v>16.720258826322475</v>
      </c>
      <c r="L972" s="4">
        <v>70.987715969259455</v>
      </c>
      <c r="M972" s="4">
        <v>16.893999999999998</v>
      </c>
      <c r="N972" s="4">
        <v>0.12716260091171705</v>
      </c>
      <c r="O972" s="4">
        <v>0.92643417845421572</v>
      </c>
    </row>
    <row r="973" spans="1:15" x14ac:dyDescent="0.25">
      <c r="A973" s="3">
        <v>34617</v>
      </c>
      <c r="B973" s="4">
        <v>17.25</v>
      </c>
      <c r="C973" s="4">
        <v>17.25</v>
      </c>
      <c r="D973" s="4">
        <v>16.63</v>
      </c>
      <c r="E973" s="4">
        <v>16.64</v>
      </c>
      <c r="F973" s="4">
        <v>25174</v>
      </c>
      <c r="G973" s="4"/>
      <c r="H973" s="4"/>
      <c r="I973" s="4">
        <v>0.53005464480874231</v>
      </c>
      <c r="J973" s="4">
        <v>-0.69130153677826478</v>
      </c>
      <c r="K973" s="4">
        <v>16.707911314580556</v>
      </c>
      <c r="L973" s="4">
        <v>60.420382074744424</v>
      </c>
      <c r="M973" s="4">
        <v>16.830000000000002</v>
      </c>
      <c r="N973" s="4">
        <v>0.11134073549652257</v>
      </c>
      <c r="O973" s="4">
        <v>1.2072471274289771</v>
      </c>
    </row>
    <row r="974" spans="1:15" x14ac:dyDescent="0.25">
      <c r="A974" s="3">
        <v>34618</v>
      </c>
      <c r="B974" s="4">
        <v>16.649999999999999</v>
      </c>
      <c r="C974" s="4">
        <v>16.84</v>
      </c>
      <c r="D974" s="4">
        <v>16.38</v>
      </c>
      <c r="E974" s="4">
        <v>16.440000000000001</v>
      </c>
      <c r="F974" s="4">
        <v>26113</v>
      </c>
      <c r="G974" s="4"/>
      <c r="H974" s="4"/>
      <c r="I974" s="4">
        <v>0.40949554896142309</v>
      </c>
      <c r="J974" s="4">
        <v>-1.7774458551157546</v>
      </c>
      <c r="K974" s="4">
        <v>16.666694189260472</v>
      </c>
      <c r="L974" s="4">
        <v>42.407914290964449</v>
      </c>
      <c r="M974" s="4">
        <v>16.749999999999996</v>
      </c>
      <c r="N974" s="4">
        <v>8.1721430849327703E-2</v>
      </c>
      <c r="O974" s="4">
        <v>1.1873863222990177</v>
      </c>
    </row>
    <row r="975" spans="1:15" x14ac:dyDescent="0.25">
      <c r="A975" s="3">
        <v>34619</v>
      </c>
      <c r="B975" s="4">
        <v>16.5</v>
      </c>
      <c r="C975" s="4">
        <v>16.61</v>
      </c>
      <c r="D975" s="4">
        <v>15.83</v>
      </c>
      <c r="E975" s="4">
        <v>15.84</v>
      </c>
      <c r="F975" s="4">
        <v>15534</v>
      </c>
      <c r="G975" s="4"/>
      <c r="H975" s="4"/>
      <c r="I975" s="4">
        <v>0.25222551928783271</v>
      </c>
      <c r="J975" s="4">
        <v>-5.0454590868218512</v>
      </c>
      <c r="K975" s="4">
        <v>16.539510467835786</v>
      </c>
      <c r="L975" s="4">
        <v>28.495656507175401</v>
      </c>
      <c r="M975" s="4">
        <v>16.564</v>
      </c>
      <c r="N975" s="4">
        <v>9.7208767143541763E-3</v>
      </c>
      <c r="O975" s="4">
        <v>0.66600926084719603</v>
      </c>
    </row>
    <row r="976" spans="1:15" x14ac:dyDescent="0.25">
      <c r="A976" s="3">
        <v>34620</v>
      </c>
      <c r="B976" s="4">
        <v>15.95</v>
      </c>
      <c r="C976" s="4">
        <v>16</v>
      </c>
      <c r="D976" s="4">
        <v>15.62</v>
      </c>
      <c r="E976" s="4">
        <v>15.85</v>
      </c>
      <c r="F976" s="4">
        <v>11652</v>
      </c>
      <c r="G976" s="4"/>
      <c r="H976" s="4"/>
      <c r="I976" s="4">
        <v>0.22848664688427187</v>
      </c>
      <c r="J976" s="4">
        <v>-4.7380546929780571</v>
      </c>
      <c r="K976" s="4">
        <v>16.433431934322588</v>
      </c>
      <c r="L976" s="4">
        <v>23.50690825968557</v>
      </c>
      <c r="M976" s="4">
        <v>16.339999999999996</v>
      </c>
      <c r="N976" s="4">
        <v>-4.6002872271330375E-2</v>
      </c>
      <c r="O976" s="4">
        <v>0.5187981976526741</v>
      </c>
    </row>
    <row r="977" spans="1:15" x14ac:dyDescent="0.25">
      <c r="A977" s="3">
        <v>34621</v>
      </c>
      <c r="B977" s="4">
        <v>15.7</v>
      </c>
      <c r="C977" s="4">
        <v>15.97</v>
      </c>
      <c r="D977" s="4">
        <v>15.68</v>
      </c>
      <c r="E977" s="4">
        <v>15.81</v>
      </c>
      <c r="F977" s="4"/>
      <c r="G977" s="4"/>
      <c r="H977" s="4"/>
      <c r="I977" s="4">
        <v>0.32047477744807024</v>
      </c>
      <c r="J977" s="4">
        <v>-4.634563184879859</v>
      </c>
      <c r="K977" s="4">
        <v>16.337519329042188</v>
      </c>
      <c r="L977" s="4">
        <v>19.396762369202168</v>
      </c>
      <c r="M977" s="4">
        <v>16.116</v>
      </c>
      <c r="N977" s="4">
        <v>-9.2327714100328251E-2</v>
      </c>
      <c r="O977" s="4"/>
    </row>
    <row r="978" spans="1:15" x14ac:dyDescent="0.25">
      <c r="A978" s="3">
        <v>34624</v>
      </c>
      <c r="B978" s="4">
        <v>15.78</v>
      </c>
      <c r="C978" s="4">
        <v>16.03</v>
      </c>
      <c r="D978" s="4">
        <v>15.76</v>
      </c>
      <c r="E978" s="4">
        <v>15.9</v>
      </c>
      <c r="F978" s="4">
        <v>23298</v>
      </c>
      <c r="G978" s="4"/>
      <c r="H978" s="4"/>
      <c r="I978" s="4">
        <v>0.45580110497237469</v>
      </c>
      <c r="J978" s="4">
        <v>-3.6850075719333826</v>
      </c>
      <c r="K978" s="4">
        <v>16.270208663035699</v>
      </c>
      <c r="L978" s="4">
        <v>18.421370991232838</v>
      </c>
      <c r="M978" s="4">
        <v>15.968</v>
      </c>
      <c r="N978" s="4">
        <v>-0.12039045098514833</v>
      </c>
      <c r="O978" s="4">
        <v>1.1913357400722022</v>
      </c>
    </row>
    <row r="979" spans="1:15" x14ac:dyDescent="0.25">
      <c r="A979" s="3">
        <v>34625</v>
      </c>
      <c r="B979" s="4">
        <v>16</v>
      </c>
      <c r="C979" s="4">
        <v>16.28</v>
      </c>
      <c r="D979" s="4">
        <v>16</v>
      </c>
      <c r="E979" s="4">
        <v>16.16</v>
      </c>
      <c r="F979" s="4">
        <v>23618</v>
      </c>
      <c r="G979" s="4"/>
      <c r="H979" s="4"/>
      <c r="I979" s="4">
        <v>0.50769230769230711</v>
      </c>
      <c r="J979" s="4">
        <v>-1.6183856729744803</v>
      </c>
      <c r="K979" s="4">
        <v>16.25325348410713</v>
      </c>
      <c r="L979" s="4">
        <v>22.869149288272883</v>
      </c>
      <c r="M979" s="4">
        <v>15.912000000000001</v>
      </c>
      <c r="N979" s="4">
        <v>-0.12026421406032028</v>
      </c>
      <c r="O979" s="4">
        <v>1.1603501979935344</v>
      </c>
    </row>
    <row r="980" spans="1:15" x14ac:dyDescent="0.25">
      <c r="A980" s="3">
        <v>34626</v>
      </c>
      <c r="B980" s="4">
        <v>16.28</v>
      </c>
      <c r="C980" s="4">
        <v>16.45</v>
      </c>
      <c r="D980" s="4">
        <v>16.18</v>
      </c>
      <c r="E980" s="4">
        <v>16.36</v>
      </c>
      <c r="F980" s="4">
        <v>21963</v>
      </c>
      <c r="G980" s="4"/>
      <c r="H980" s="4"/>
      <c r="I980" s="4">
        <v>0.5012987012987008</v>
      </c>
      <c r="J980" s="4">
        <v>-9.6687191491525992E-2</v>
      </c>
      <c r="K980" s="4">
        <v>16.269676025013727</v>
      </c>
      <c r="L980" s="4">
        <v>29.755903447083881</v>
      </c>
      <c r="M980" s="4">
        <v>16.015999999999998</v>
      </c>
      <c r="N980" s="4">
        <v>-0.10284036217835535</v>
      </c>
      <c r="O980" s="4">
        <v>1.0957940428079629</v>
      </c>
    </row>
    <row r="981" spans="1:15" x14ac:dyDescent="0.25">
      <c r="A981" s="3">
        <v>34627</v>
      </c>
      <c r="B981" s="4">
        <v>16.399999999999999</v>
      </c>
      <c r="C981" s="4">
        <v>16.559999999999999</v>
      </c>
      <c r="D981" s="4">
        <v>16.329999999999998</v>
      </c>
      <c r="E981" s="4">
        <v>16.420000000000002</v>
      </c>
      <c r="F981" s="4">
        <v>21743</v>
      </c>
      <c r="G981" s="4"/>
      <c r="H981" s="4"/>
      <c r="I981" s="4">
        <v>0.46518105849582125</v>
      </c>
      <c r="J981" s="4">
        <v>0.48447141618643919</v>
      </c>
      <c r="K981" s="4">
        <v>16.29280279039623</v>
      </c>
      <c r="L981" s="4">
        <v>36.197187165131631</v>
      </c>
      <c r="M981" s="4">
        <v>16.130000000000003</v>
      </c>
      <c r="N981" s="4">
        <v>-8.3230901448292371E-2</v>
      </c>
      <c r="O981" s="4">
        <v>1.1316816738666529</v>
      </c>
    </row>
    <row r="982" spans="1:15" x14ac:dyDescent="0.25">
      <c r="A982" s="3">
        <v>34628</v>
      </c>
      <c r="B982" s="4">
        <v>16.5</v>
      </c>
      <c r="C982" s="4">
        <v>16.63</v>
      </c>
      <c r="D982" s="4">
        <v>16.21</v>
      </c>
      <c r="E982" s="4">
        <v>16.260000000000002</v>
      </c>
      <c r="F982" s="4">
        <v>20364</v>
      </c>
      <c r="G982" s="4"/>
      <c r="H982" s="4"/>
      <c r="I982" s="4">
        <v>0.43026706231453948</v>
      </c>
      <c r="J982" s="4">
        <v>-0.23519787299313089</v>
      </c>
      <c r="K982" s="4">
        <v>16.287756207258351</v>
      </c>
      <c r="L982" s="4">
        <v>41.617796907902012</v>
      </c>
      <c r="M982" s="4">
        <v>16.220000000000002</v>
      </c>
      <c r="N982" s="4">
        <v>-7.968239630139351E-2</v>
      </c>
      <c r="O982" s="4">
        <v>0.99556094413047302</v>
      </c>
    </row>
    <row r="983" spans="1:15" x14ac:dyDescent="0.25">
      <c r="A983" s="3">
        <v>34631</v>
      </c>
      <c r="B983" s="4">
        <v>16.36</v>
      </c>
      <c r="C983" s="4">
        <v>16.420000000000002</v>
      </c>
      <c r="D983" s="4">
        <v>16.29</v>
      </c>
      <c r="E983" s="4">
        <v>16.399999999999999</v>
      </c>
      <c r="F983" s="4">
        <v>20444</v>
      </c>
      <c r="G983" s="4"/>
      <c r="H983" s="4"/>
      <c r="I983" s="4">
        <v>0.43026706231453948</v>
      </c>
      <c r="J983" s="4">
        <v>0.91790164606940627</v>
      </c>
      <c r="K983" s="4">
        <v>16.305024483064759</v>
      </c>
      <c r="L983" s="4">
        <v>53.487772196027073</v>
      </c>
      <c r="M983" s="4">
        <v>16.32</v>
      </c>
      <c r="N983" s="4">
        <v>-6.4826075786857729E-2</v>
      </c>
      <c r="O983" s="4">
        <v>0.92101706521543258</v>
      </c>
    </row>
    <row r="984" spans="1:15" x14ac:dyDescent="0.25">
      <c r="A984" s="3">
        <v>34632</v>
      </c>
      <c r="B984" s="4">
        <v>16.440000000000001</v>
      </c>
      <c r="C984" s="4">
        <v>16.579999999999998</v>
      </c>
      <c r="D984" s="4">
        <v>16.28</v>
      </c>
      <c r="E984" s="4">
        <v>16.54</v>
      </c>
      <c r="F984" s="4">
        <v>31312</v>
      </c>
      <c r="G984" s="4"/>
      <c r="H984" s="4"/>
      <c r="I984" s="4">
        <v>0.4757834757834748</v>
      </c>
      <c r="J984" s="4">
        <v>1.983352173466234</v>
      </c>
      <c r="K984" s="4">
        <v>16.34117456259326</v>
      </c>
      <c r="L984" s="4">
        <v>66.021551100981753</v>
      </c>
      <c r="M984" s="4">
        <v>16.396000000000001</v>
      </c>
      <c r="N984" s="4">
        <v>-4.127965856564586E-2</v>
      </c>
      <c r="O984" s="4">
        <v>1.4478600229349314</v>
      </c>
    </row>
    <row r="985" spans="1:15" x14ac:dyDescent="0.25">
      <c r="A985" s="3">
        <v>34633</v>
      </c>
      <c r="B985" s="4">
        <v>16.62</v>
      </c>
      <c r="C985" s="4">
        <v>16.88</v>
      </c>
      <c r="D985" s="4">
        <v>16.59</v>
      </c>
      <c r="E985" s="4">
        <v>16.87</v>
      </c>
      <c r="F985" s="4">
        <v>30918</v>
      </c>
      <c r="G985" s="4"/>
      <c r="H985" s="4"/>
      <c r="I985" s="4">
        <v>0.43730886850152761</v>
      </c>
      <c r="J985" s="4">
        <v>3.8953040800615875</v>
      </c>
      <c r="K985" s="4">
        <v>16.422532322194296</v>
      </c>
      <c r="L985" s="4">
        <v>77.069922956210107</v>
      </c>
      <c r="M985" s="4">
        <v>16.497999999999998</v>
      </c>
      <c r="N985" s="4">
        <v>3.9635988990127657E-3</v>
      </c>
      <c r="O985" s="4">
        <v>1.3346744254312504</v>
      </c>
    </row>
    <row r="986" spans="1:15" x14ac:dyDescent="0.25">
      <c r="A986" s="3">
        <v>34634</v>
      </c>
      <c r="B986" s="4">
        <v>16.989999999999998</v>
      </c>
      <c r="C986" s="4">
        <v>17.05</v>
      </c>
      <c r="D986" s="4">
        <v>16.87</v>
      </c>
      <c r="E986" s="4">
        <v>16.95</v>
      </c>
      <c r="F986" s="4">
        <v>27751</v>
      </c>
      <c r="G986" s="4"/>
      <c r="H986" s="4"/>
      <c r="I986" s="4">
        <v>0.46666666666666529</v>
      </c>
      <c r="J986" s="4">
        <v>4.1154791154791264</v>
      </c>
      <c r="K986" s="4">
        <v>16.503681195702868</v>
      </c>
      <c r="L986" s="4">
        <v>82.129302642641321</v>
      </c>
      <c r="M986" s="4">
        <v>16.603999999999999</v>
      </c>
      <c r="N986" s="4">
        <v>4.5747192651678148E-2</v>
      </c>
      <c r="O986" s="4">
        <v>1.1119882033322381</v>
      </c>
    </row>
    <row r="987" spans="1:15" x14ac:dyDescent="0.25">
      <c r="A987" s="3">
        <v>34635</v>
      </c>
      <c r="B987" s="4">
        <v>16.91</v>
      </c>
      <c r="C987" s="4">
        <v>17.07</v>
      </c>
      <c r="D987" s="4">
        <v>16.829999999999998</v>
      </c>
      <c r="E987" s="4">
        <v>17.010000000000002</v>
      </c>
      <c r="F987" s="4">
        <v>17865</v>
      </c>
      <c r="G987" s="4"/>
      <c r="H987" s="4"/>
      <c r="I987" s="4">
        <v>0.49565217391304256</v>
      </c>
      <c r="J987" s="4">
        <v>3.8620058006411475</v>
      </c>
      <c r="K987" s="4">
        <v>16.581576396363964</v>
      </c>
      <c r="L987" s="4">
        <v>86.217042883256241</v>
      </c>
      <c r="M987" s="4">
        <v>16.754000000000001</v>
      </c>
      <c r="N987" s="4">
        <v>8.2748615761012445E-2</v>
      </c>
      <c r="O987" s="4">
        <v>0.68297028037526086</v>
      </c>
    </row>
    <row r="988" spans="1:15" x14ac:dyDescent="0.25">
      <c r="A988" s="3">
        <v>34638</v>
      </c>
      <c r="B988" s="4">
        <v>17.079999999999998</v>
      </c>
      <c r="C988" s="4">
        <v>17.079999999999998</v>
      </c>
      <c r="D988" s="4">
        <v>16.739999999999998</v>
      </c>
      <c r="E988" s="4">
        <v>16.920000000000002</v>
      </c>
      <c r="F988" s="4">
        <v>26280</v>
      </c>
      <c r="G988" s="4"/>
      <c r="H988" s="4"/>
      <c r="I988" s="4">
        <v>0.5441988950276232</v>
      </c>
      <c r="J988" s="4">
        <v>2.7530364372469842</v>
      </c>
      <c r="K988" s="4">
        <v>16.633641566154122</v>
      </c>
      <c r="L988" s="4">
        <v>84.885435996245022</v>
      </c>
      <c r="M988" s="4">
        <v>16.858000000000004</v>
      </c>
      <c r="N988" s="4">
        <v>0.10361584337361052</v>
      </c>
      <c r="O988" s="4">
        <v>1.02424195182789</v>
      </c>
    </row>
    <row r="989" spans="1:15" x14ac:dyDescent="0.25">
      <c r="A989" s="3">
        <v>34639</v>
      </c>
      <c r="B989" s="4">
        <v>16.920000000000002</v>
      </c>
      <c r="C989" s="4">
        <v>17.399999999999999</v>
      </c>
      <c r="D989" s="4">
        <v>16.899999999999999</v>
      </c>
      <c r="E989" s="4">
        <v>17.329999999999998</v>
      </c>
      <c r="F989" s="4">
        <v>27124</v>
      </c>
      <c r="G989" s="4"/>
      <c r="H989" s="4"/>
      <c r="I989" s="4">
        <v>0.49085365853658314</v>
      </c>
      <c r="J989" s="4">
        <v>4.4395339493772692</v>
      </c>
      <c r="K989" s="4">
        <v>16.740773632899643</v>
      </c>
      <c r="L989" s="4">
        <v>87.962839683771179</v>
      </c>
      <c r="M989" s="4">
        <v>17.016000000000002</v>
      </c>
      <c r="N989" s="4">
        <v>0.15149055625102292</v>
      </c>
      <c r="O989" s="4">
        <v>1.0111387799531784</v>
      </c>
    </row>
    <row r="990" spans="1:15" x14ac:dyDescent="0.25">
      <c r="A990" s="3">
        <v>34640</v>
      </c>
      <c r="B990" s="4">
        <v>17.350000000000001</v>
      </c>
      <c r="C990" s="4">
        <v>17.64</v>
      </c>
      <c r="D990" s="4">
        <v>17.239999999999998</v>
      </c>
      <c r="E990" s="4">
        <v>17.59</v>
      </c>
      <c r="F990" s="4">
        <v>24506</v>
      </c>
      <c r="G990" s="4"/>
      <c r="H990" s="4"/>
      <c r="I990" s="4">
        <v>0.50297619047618858</v>
      </c>
      <c r="J990" s="4">
        <v>5.1142871370947862</v>
      </c>
      <c r="K990" s="4">
        <v>16.871423843222775</v>
      </c>
      <c r="L990" s="4">
        <v>90.809725290346265</v>
      </c>
      <c r="M990" s="4">
        <v>17.160000000000004</v>
      </c>
      <c r="N990" s="4">
        <v>0.2080135870666453</v>
      </c>
      <c r="O990" s="4">
        <v>0.94298819436962245</v>
      </c>
    </row>
    <row r="991" spans="1:15" x14ac:dyDescent="0.25">
      <c r="A991" s="3">
        <v>34641</v>
      </c>
      <c r="B991" s="4">
        <v>17.54</v>
      </c>
      <c r="C991" s="4">
        <v>17.75</v>
      </c>
      <c r="D991" s="4">
        <v>17.39</v>
      </c>
      <c r="E991" s="4">
        <v>17.670000000000002</v>
      </c>
      <c r="F991" s="4">
        <v>29561</v>
      </c>
      <c r="G991" s="4"/>
      <c r="H991" s="4"/>
      <c r="I991" s="4">
        <v>0.4969879518072271</v>
      </c>
      <c r="J991" s="4">
        <v>4.8042704626334656</v>
      </c>
      <c r="K991" s="4">
        <v>16.994281713496193</v>
      </c>
      <c r="L991" s="4">
        <v>92.059091236648115</v>
      </c>
      <c r="M991" s="4">
        <v>17.304000000000002</v>
      </c>
      <c r="N991" s="4">
        <v>0.25630925409236838</v>
      </c>
      <c r="O991" s="4">
        <v>1.1965497142302026</v>
      </c>
    </row>
    <row r="992" spans="1:15" x14ac:dyDescent="0.25">
      <c r="A992" s="3">
        <v>34642</v>
      </c>
      <c r="B992" s="4">
        <v>17.690000000000001</v>
      </c>
      <c r="C992" s="4">
        <v>17.940000000000001</v>
      </c>
      <c r="D992" s="4">
        <v>17.52</v>
      </c>
      <c r="E992" s="4">
        <v>17.739999999999998</v>
      </c>
      <c r="F992" s="4">
        <v>21848</v>
      </c>
      <c r="G992" s="4"/>
      <c r="H992" s="4"/>
      <c r="I992" s="4">
        <v>0.57703081232492837</v>
      </c>
      <c r="J992" s="4">
        <v>4.5066273932253358</v>
      </c>
      <c r="K992" s="4">
        <v>17.109007603727544</v>
      </c>
      <c r="L992" s="4">
        <v>90.689996567403909</v>
      </c>
      <c r="M992" s="4">
        <v>17.45</v>
      </c>
      <c r="N992" s="4">
        <v>0.2968108820573363</v>
      </c>
      <c r="O992" s="4">
        <v>0.87157720048509602</v>
      </c>
    </row>
    <row r="993" spans="1:15" x14ac:dyDescent="0.25">
      <c r="A993" s="3">
        <v>34645</v>
      </c>
      <c r="B993" s="4">
        <v>17.7</v>
      </c>
      <c r="C993" s="4">
        <v>17.7</v>
      </c>
      <c r="D993" s="4">
        <v>17.2</v>
      </c>
      <c r="E993" s="4">
        <v>17.38</v>
      </c>
      <c r="F993" s="4">
        <v>24548</v>
      </c>
      <c r="G993" s="4"/>
      <c r="H993" s="4"/>
      <c r="I993" s="4">
        <v>0.59217877094971905</v>
      </c>
      <c r="J993" s="4">
        <v>1.9055995309293208</v>
      </c>
      <c r="K993" s="4">
        <v>17.150698741615614</v>
      </c>
      <c r="L993" s="4">
        <v>79.966170551108732</v>
      </c>
      <c r="M993" s="4">
        <v>17.541999999999998</v>
      </c>
      <c r="N993" s="4">
        <v>0.29644251784690212</v>
      </c>
      <c r="O993" s="4">
        <v>0.94912580517944001</v>
      </c>
    </row>
    <row r="994" spans="1:15" x14ac:dyDescent="0.25">
      <c r="A994" s="3">
        <v>34646</v>
      </c>
      <c r="B994" s="4">
        <v>17.3</v>
      </c>
      <c r="C994" s="4">
        <v>17.5</v>
      </c>
      <c r="D994" s="4">
        <v>17.09</v>
      </c>
      <c r="E994" s="4">
        <v>17.48</v>
      </c>
      <c r="F994" s="4">
        <v>16464</v>
      </c>
      <c r="G994" s="4"/>
      <c r="H994" s="4"/>
      <c r="I994" s="4">
        <v>0.51311953352769446</v>
      </c>
      <c r="J994" s="4">
        <v>1.8845929667767467</v>
      </c>
      <c r="K994" s="4">
        <v>17.20136047367475</v>
      </c>
      <c r="L994" s="4">
        <v>73.866335922961383</v>
      </c>
      <c r="M994" s="4">
        <v>17.571999999999999</v>
      </c>
      <c r="N994" s="4">
        <v>0.30075285907409111</v>
      </c>
      <c r="O994" s="4">
        <v>0.64520680006583742</v>
      </c>
    </row>
    <row r="995" spans="1:15" x14ac:dyDescent="0.25">
      <c r="A995" s="3">
        <v>34647</v>
      </c>
      <c r="B995" s="4">
        <v>17.350000000000001</v>
      </c>
      <c r="C995" s="4">
        <v>17.38</v>
      </c>
      <c r="D995" s="4">
        <v>17.16</v>
      </c>
      <c r="E995" s="4">
        <v>17.190000000000001</v>
      </c>
      <c r="F995" s="4">
        <v>26756</v>
      </c>
      <c r="G995" s="4"/>
      <c r="H995" s="4"/>
      <c r="I995" s="4">
        <v>0.47812499999999736</v>
      </c>
      <c r="J995" s="4">
        <v>-0.18870663376396496</v>
      </c>
      <c r="K995" s="4">
        <v>17.199612708494019</v>
      </c>
      <c r="L995" s="4">
        <v>61.744223948640972</v>
      </c>
      <c r="M995" s="4">
        <v>17.491999999999997</v>
      </c>
      <c r="N995" s="4">
        <v>0.27756862090081569</v>
      </c>
      <c r="O995" s="4">
        <v>1.1441326639698273</v>
      </c>
    </row>
    <row r="996" spans="1:15" x14ac:dyDescent="0.25">
      <c r="A996" s="3">
        <v>34648</v>
      </c>
      <c r="B996" s="4">
        <v>17.149999999999999</v>
      </c>
      <c r="C996" s="4">
        <v>17.420000000000002</v>
      </c>
      <c r="D996" s="4">
        <v>16.850000000000001</v>
      </c>
      <c r="E996" s="4">
        <v>17.260000000000002</v>
      </c>
      <c r="F996" s="4">
        <v>22785</v>
      </c>
      <c r="G996" s="4"/>
      <c r="H996" s="4"/>
      <c r="I996" s="4">
        <v>0.34113712374581706</v>
      </c>
      <c r="J996" s="4">
        <v>-0.13018949804714192</v>
      </c>
      <c r="K996" s="4">
        <v>17.2089030610334</v>
      </c>
      <c r="L996" s="4">
        <v>55.60726041020515</v>
      </c>
      <c r="M996" s="4">
        <v>17.41</v>
      </c>
      <c r="N996" s="4">
        <v>0.26182520215080629</v>
      </c>
      <c r="O996" s="4">
        <v>0.95593109408694632</v>
      </c>
    </row>
    <row r="997" spans="1:15" x14ac:dyDescent="0.25">
      <c r="A997" s="3">
        <v>34649</v>
      </c>
      <c r="B997" s="4">
        <v>17.3</v>
      </c>
      <c r="C997" s="4">
        <v>17.489999999999998</v>
      </c>
      <c r="D997" s="4">
        <v>17.2</v>
      </c>
      <c r="E997" s="4">
        <v>17.46</v>
      </c>
      <c r="F997" s="4">
        <v>25222</v>
      </c>
      <c r="G997" s="4"/>
      <c r="H997" s="4"/>
      <c r="I997" s="4">
        <v>0.46540880503144411</v>
      </c>
      <c r="J997" s="4">
        <v>0.74045581305895103</v>
      </c>
      <c r="K997" s="4">
        <v>17.247533359335954</v>
      </c>
      <c r="L997" s="4">
        <v>55.725941190901274</v>
      </c>
      <c r="M997" s="4">
        <v>17.353999999999999</v>
      </c>
      <c r="N997" s="4">
        <v>0.26246126777799716</v>
      </c>
      <c r="O997" s="4">
        <v>1.1219651070720011</v>
      </c>
    </row>
    <row r="998" spans="1:15" x14ac:dyDescent="0.25">
      <c r="A998" s="3">
        <v>34652</v>
      </c>
      <c r="B998" s="4">
        <v>17.329999999999998</v>
      </c>
      <c r="C998" s="4">
        <v>17.649999999999999</v>
      </c>
      <c r="D998" s="4">
        <v>17.18</v>
      </c>
      <c r="E998" s="4">
        <v>17.29</v>
      </c>
      <c r="F998" s="4">
        <v>12727</v>
      </c>
      <c r="G998" s="4"/>
      <c r="H998" s="4"/>
      <c r="I998" s="4">
        <v>0.70571428571428418</v>
      </c>
      <c r="J998" s="4">
        <v>-0.40322580645161454</v>
      </c>
      <c r="K998" s="4">
        <v>17.254066688668882</v>
      </c>
      <c r="L998" s="4">
        <v>50.606284952955519</v>
      </c>
      <c r="M998" s="4">
        <v>17.336000000000002</v>
      </c>
      <c r="N998" s="4">
        <v>0.24640734463373803</v>
      </c>
      <c r="O998" s="4">
        <v>0.54964370546318286</v>
      </c>
    </row>
    <row r="999" spans="1:15" x14ac:dyDescent="0.25">
      <c r="A999" s="3">
        <v>34653</v>
      </c>
      <c r="B999" s="4">
        <v>17.399999999999999</v>
      </c>
      <c r="C999" s="4">
        <v>17.46</v>
      </c>
      <c r="D999" s="4">
        <v>17.350000000000001</v>
      </c>
      <c r="E999" s="4">
        <v>17.36</v>
      </c>
      <c r="F999" s="4"/>
      <c r="G999" s="4"/>
      <c r="H999" s="4"/>
      <c r="I999" s="4">
        <v>0.80392156862744968</v>
      </c>
      <c r="J999" s="4">
        <v>-0.16772895001678376</v>
      </c>
      <c r="K999" s="4">
        <v>17.270364121181363</v>
      </c>
      <c r="L999" s="4">
        <v>49.333853577199648</v>
      </c>
      <c r="M999" s="4">
        <v>17.312000000000001</v>
      </c>
      <c r="N999" s="4">
        <v>0.2366054692969719</v>
      </c>
      <c r="O999" s="4"/>
    </row>
    <row r="1000" spans="1:15" x14ac:dyDescent="0.25">
      <c r="A1000" s="3">
        <v>34654</v>
      </c>
      <c r="B1000" s="4">
        <v>16.73</v>
      </c>
      <c r="C1000" s="4">
        <v>16.78</v>
      </c>
      <c r="D1000" s="4">
        <v>16.34</v>
      </c>
      <c r="E1000" s="4">
        <v>16.45</v>
      </c>
      <c r="F1000" s="4">
        <v>27338</v>
      </c>
      <c r="G1000" s="4"/>
      <c r="H1000" s="4"/>
      <c r="I1000" s="4">
        <v>0.70028011204481611</v>
      </c>
      <c r="J1000" s="4">
        <v>-5.1873198847262172</v>
      </c>
      <c r="K1000" s="4">
        <v>17.14415425638423</v>
      </c>
      <c r="L1000" s="4">
        <v>35.180902384799751</v>
      </c>
      <c r="M1000" s="4">
        <v>17.164000000000001</v>
      </c>
      <c r="N1000" s="4">
        <v>0.1536369861209046</v>
      </c>
      <c r="O1000" s="4">
        <v>1.3149085172287742</v>
      </c>
    </row>
    <row r="1001" spans="1:15" x14ac:dyDescent="0.25">
      <c r="A1001" s="3">
        <v>34655</v>
      </c>
      <c r="B1001" s="4">
        <v>16.52</v>
      </c>
      <c r="C1001" s="4">
        <v>16.739999999999998</v>
      </c>
      <c r="D1001" s="4">
        <v>16.36</v>
      </c>
      <c r="E1001" s="4">
        <v>16.63</v>
      </c>
      <c r="F1001" s="4">
        <v>25118</v>
      </c>
      <c r="G1001" s="4"/>
      <c r="H1001" s="4"/>
      <c r="I1001" s="4">
        <v>0.62951807228915424</v>
      </c>
      <c r="J1001" s="4">
        <v>-3.826506024096398</v>
      </c>
      <c r="K1001" s="4">
        <v>17.065053601555885</v>
      </c>
      <c r="L1001" s="4">
        <v>30.561778060454717</v>
      </c>
      <c r="M1001" s="4">
        <v>17.038</v>
      </c>
      <c r="N1001" s="4">
        <v>0.10124131427502903</v>
      </c>
      <c r="O1001" s="4">
        <v>1.093722785383356</v>
      </c>
    </row>
    <row r="1002" spans="1:15" x14ac:dyDescent="0.25">
      <c r="A1002" s="3">
        <v>34656</v>
      </c>
      <c r="B1002" s="4">
        <v>16.66</v>
      </c>
      <c r="C1002" s="4">
        <v>16.78</v>
      </c>
      <c r="D1002" s="4">
        <v>16.62</v>
      </c>
      <c r="E1002" s="4">
        <v>16.72</v>
      </c>
      <c r="F1002" s="4">
        <v>24116</v>
      </c>
      <c r="G1002" s="4"/>
      <c r="H1002" s="4"/>
      <c r="I1002" s="4">
        <v>0.61320754716980874</v>
      </c>
      <c r="J1002" s="4">
        <v>-2.8989014179934993</v>
      </c>
      <c r="K1002" s="4">
        <v>17.011968432085748</v>
      </c>
      <c r="L1002" s="4">
        <v>30.043729902898548</v>
      </c>
      <c r="M1002" s="4">
        <v>16.889999999999997</v>
      </c>
      <c r="N1002" s="4">
        <v>6.6216314233106033E-2</v>
      </c>
      <c r="O1002" s="4">
        <v>1.0652884530435551</v>
      </c>
    </row>
    <row r="1003" spans="1:15" x14ac:dyDescent="0.25">
      <c r="A1003" s="3">
        <v>34659</v>
      </c>
      <c r="B1003" s="4">
        <v>17</v>
      </c>
      <c r="C1003" s="4">
        <v>17.13</v>
      </c>
      <c r="D1003" s="4">
        <v>16.82</v>
      </c>
      <c r="E1003" s="4">
        <v>16.95</v>
      </c>
      <c r="F1003" s="4">
        <v>27713</v>
      </c>
      <c r="G1003" s="4"/>
      <c r="H1003" s="4"/>
      <c r="I1003" s="4">
        <v>0.62037037037036769</v>
      </c>
      <c r="J1003" s="4">
        <v>-1.2189791656548661</v>
      </c>
      <c r="K1003" s="4">
        <v>17.002434827149479</v>
      </c>
      <c r="L1003" s="4">
        <v>35.550781767326768</v>
      </c>
      <c r="M1003" s="4">
        <v>16.821999999999999</v>
      </c>
      <c r="N1003" s="4">
        <v>5.636805135999623E-2</v>
      </c>
      <c r="O1003" s="4">
        <v>1.2099527597558526</v>
      </c>
    </row>
    <row r="1004" spans="1:15" x14ac:dyDescent="0.25">
      <c r="A1004" s="3">
        <v>34660</v>
      </c>
      <c r="B1004" s="4">
        <v>17.05</v>
      </c>
      <c r="C1004" s="4">
        <v>17.13</v>
      </c>
      <c r="D1004" s="4">
        <v>16.84</v>
      </c>
      <c r="E1004" s="4">
        <v>17.100000000000001</v>
      </c>
      <c r="F1004" s="4">
        <v>30431</v>
      </c>
      <c r="G1004" s="4"/>
      <c r="H1004" s="4"/>
      <c r="I1004" s="4">
        <v>0.61075949367088311</v>
      </c>
      <c r="J1004" s="4">
        <v>-3.4101427388307577E-2</v>
      </c>
      <c r="K1004" s="4">
        <v>17.017444853741868</v>
      </c>
      <c r="L1004" s="4">
        <v>43.038943570075411</v>
      </c>
      <c r="M1004" s="4">
        <v>16.77</v>
      </c>
      <c r="N1004" s="4">
        <v>5.9975616899755835E-2</v>
      </c>
      <c r="O1004" s="4">
        <v>1.3003367176016134</v>
      </c>
    </row>
    <row r="1005" spans="1:15" x14ac:dyDescent="0.25">
      <c r="A1005" s="3">
        <v>34661</v>
      </c>
      <c r="B1005" s="4">
        <v>17.13</v>
      </c>
      <c r="C1005" s="4">
        <v>17.149999999999999</v>
      </c>
      <c r="D1005" s="4">
        <v>16.920000000000002</v>
      </c>
      <c r="E1005" s="4">
        <v>17.14</v>
      </c>
      <c r="F1005" s="4">
        <v>11381</v>
      </c>
      <c r="G1005" s="4"/>
      <c r="H1005" s="4"/>
      <c r="I1005" s="4">
        <v>0.60450160771703865</v>
      </c>
      <c r="J1005" s="4">
        <v>0.31702677656930617</v>
      </c>
      <c r="K1005" s="4">
        <v>17.036299491627734</v>
      </c>
      <c r="L1005" s="4">
        <v>49.048863143409086</v>
      </c>
      <c r="M1005" s="4">
        <v>16.907999999999998</v>
      </c>
      <c r="N1005" s="4">
        <v>6.5309457514668878E-2</v>
      </c>
      <c r="O1005" s="4">
        <v>0.42240713797915613</v>
      </c>
    </row>
    <row r="1006" spans="1:15" x14ac:dyDescent="0.25">
      <c r="A1006" s="3">
        <v>34662</v>
      </c>
      <c r="B1006" s="4">
        <v>17.079999999999998</v>
      </c>
      <c r="C1006" s="4">
        <v>17.16</v>
      </c>
      <c r="D1006" s="4">
        <v>17.010000000000002</v>
      </c>
      <c r="E1006" s="4">
        <v>17.149999999999999</v>
      </c>
      <c r="F1006" s="4">
        <v>12757</v>
      </c>
      <c r="G1006" s="4"/>
      <c r="H1006" s="4"/>
      <c r="I1006" s="4">
        <v>0.60450160771703976</v>
      </c>
      <c r="J1006" s="4">
        <v>0.53737176355641436</v>
      </c>
      <c r="K1006" s="4">
        <v>17.053791877531161</v>
      </c>
      <c r="L1006" s="4">
        <v>53.309929118506808</v>
      </c>
      <c r="M1006" s="4">
        <v>17.012</v>
      </c>
      <c r="N1006" s="4">
        <v>6.9541845944989689E-2</v>
      </c>
      <c r="O1006" s="4">
        <v>0.5370961358718076</v>
      </c>
    </row>
    <row r="1007" spans="1:15" x14ac:dyDescent="0.25">
      <c r="A1007" s="3">
        <v>34663</v>
      </c>
      <c r="B1007" s="4">
        <v>17.2</v>
      </c>
      <c r="C1007" s="4">
        <v>17.25</v>
      </c>
      <c r="D1007" s="4">
        <v>17.14</v>
      </c>
      <c r="E1007" s="4">
        <v>17.16</v>
      </c>
      <c r="F1007" s="4">
        <v>15495</v>
      </c>
      <c r="G1007" s="4"/>
      <c r="H1007" s="4"/>
      <c r="I1007" s="4">
        <v>0.60194174757281405</v>
      </c>
      <c r="J1007" s="4">
        <v>0.61073923877459879</v>
      </c>
      <c r="K1007" s="4">
        <v>17.070131588680212</v>
      </c>
      <c r="L1007" s="4">
        <v>59.944714650433099</v>
      </c>
      <c r="M1007" s="4">
        <v>17.100000000000001</v>
      </c>
      <c r="N1007" s="4">
        <v>7.2863040915240873E-2</v>
      </c>
      <c r="O1007" s="4">
        <v>0.72816218349968986</v>
      </c>
    </row>
    <row r="1008" spans="1:15" x14ac:dyDescent="0.25">
      <c r="A1008" s="3">
        <v>34666</v>
      </c>
      <c r="B1008" s="4">
        <v>17.149999999999999</v>
      </c>
      <c r="C1008" s="4">
        <v>17.170000000000002</v>
      </c>
      <c r="D1008" s="4">
        <v>17.04</v>
      </c>
      <c r="E1008" s="4">
        <v>17.16</v>
      </c>
      <c r="F1008" s="4">
        <v>16171</v>
      </c>
      <c r="G1008" s="4"/>
      <c r="H1008" s="4"/>
      <c r="I1008" s="4">
        <v>0.52650176678445082</v>
      </c>
      <c r="J1008" s="4">
        <v>0.65992080950284282</v>
      </c>
      <c r="K1008" s="4">
        <v>17.083957498114025</v>
      </c>
      <c r="L1008" s="4">
        <v>69.999773136918776</v>
      </c>
      <c r="M1008" s="4">
        <v>17.142000000000003</v>
      </c>
      <c r="N1008" s="4">
        <v>7.4634768702015464E-2</v>
      </c>
      <c r="O1008" s="4">
        <v>0.82693271423749959</v>
      </c>
    </row>
    <row r="1009" spans="1:15" x14ac:dyDescent="0.25">
      <c r="A1009" s="3">
        <v>34667</v>
      </c>
      <c r="B1009" s="4">
        <v>17.100000000000001</v>
      </c>
      <c r="C1009" s="4">
        <v>17.170000000000002</v>
      </c>
      <c r="D1009" s="4">
        <v>17.010000000000002</v>
      </c>
      <c r="E1009" s="4">
        <v>17.11</v>
      </c>
      <c r="F1009" s="4">
        <v>16543</v>
      </c>
      <c r="G1009" s="4"/>
      <c r="H1009" s="4"/>
      <c r="I1009" s="4">
        <v>0.41869918699186853</v>
      </c>
      <c r="J1009" s="4">
        <v>0.5386348056018132</v>
      </c>
      <c r="K1009" s="4">
        <v>17.087964036865714</v>
      </c>
      <c r="L1009" s="4">
        <v>74.756403065061932</v>
      </c>
      <c r="M1009" s="4">
        <v>17.143999999999998</v>
      </c>
      <c r="N1009" s="4">
        <v>7.1183731854596033E-2</v>
      </c>
      <c r="O1009" s="4">
        <v>0.95918130689395253</v>
      </c>
    </row>
    <row r="1010" spans="1:15" x14ac:dyDescent="0.25">
      <c r="A1010" s="3">
        <v>34668</v>
      </c>
      <c r="B1010" s="4">
        <v>17</v>
      </c>
      <c r="C1010" s="4">
        <v>17.149999999999999</v>
      </c>
      <c r="D1010" s="4">
        <v>16.91</v>
      </c>
      <c r="E1010" s="4">
        <v>17.11</v>
      </c>
      <c r="F1010" s="4">
        <v>15993</v>
      </c>
      <c r="G1010" s="4"/>
      <c r="H1010" s="4"/>
      <c r="I1010" s="4">
        <v>0.41463414634146284</v>
      </c>
      <c r="J1010" s="4">
        <v>0.62732797490687464</v>
      </c>
      <c r="K1010" s="4">
        <v>17.09135418504022</v>
      </c>
      <c r="L1010" s="4">
        <v>75.763527969300512</v>
      </c>
      <c r="M1010" s="4">
        <v>17.137999999999998</v>
      </c>
      <c r="N1010" s="4">
        <v>6.7668717437335602E-2</v>
      </c>
      <c r="O1010" s="4">
        <v>1.1052980773217964</v>
      </c>
    </row>
    <row r="1011" spans="1:15" x14ac:dyDescent="0.25">
      <c r="A1011" s="3">
        <v>34669</v>
      </c>
      <c r="B1011" s="4">
        <v>17.12</v>
      </c>
      <c r="C1011" s="4">
        <v>17.16</v>
      </c>
      <c r="D1011" s="4">
        <v>16.86</v>
      </c>
      <c r="E1011" s="4">
        <v>16.87</v>
      </c>
      <c r="F1011" s="4">
        <v>30909</v>
      </c>
      <c r="G1011" s="4"/>
      <c r="H1011" s="4"/>
      <c r="I1011" s="4">
        <v>0.40248962655601672</v>
      </c>
      <c r="J1011" s="4">
        <v>-0.54532056005896024</v>
      </c>
      <c r="K1011" s="4">
        <v>17.057299695034033</v>
      </c>
      <c r="L1011" s="4">
        <v>54.384987638448457</v>
      </c>
      <c r="M1011" s="4">
        <v>17.082000000000001</v>
      </c>
      <c r="N1011" s="4">
        <v>4.4998336142473505E-2</v>
      </c>
      <c r="O1011" s="4">
        <v>2.0081471952598138</v>
      </c>
    </row>
    <row r="1012" spans="1:15" x14ac:dyDescent="0.25">
      <c r="A1012" s="3">
        <v>34670</v>
      </c>
      <c r="B1012" s="4">
        <v>16.78</v>
      </c>
      <c r="C1012" s="4">
        <v>16.82</v>
      </c>
      <c r="D1012" s="4">
        <v>16.07</v>
      </c>
      <c r="E1012" s="4">
        <v>16.190000000000001</v>
      </c>
      <c r="F1012" s="4">
        <v>23345</v>
      </c>
      <c r="G1012" s="4"/>
      <c r="H1012" s="4"/>
      <c r="I1012" s="4">
        <v>0.11618257261410853</v>
      </c>
      <c r="J1012" s="4">
        <v>-4.4320920851984802</v>
      </c>
      <c r="K1012" s="4">
        <v>16.923868972721102</v>
      </c>
      <c r="L1012" s="4">
        <v>39.646488934106912</v>
      </c>
      <c r="M1012" s="4">
        <v>16.887999999999998</v>
      </c>
      <c r="N1012" s="4">
        <v>-2.752117440071089E-2</v>
      </c>
      <c r="O1012" s="4">
        <v>1.2272502654792821</v>
      </c>
    </row>
    <row r="1013" spans="1:15" x14ac:dyDescent="0.25">
      <c r="A1013" s="3">
        <v>34673</v>
      </c>
      <c r="B1013" s="4">
        <v>16.25</v>
      </c>
      <c r="C1013" s="4">
        <v>16.29</v>
      </c>
      <c r="D1013" s="4">
        <v>15.87</v>
      </c>
      <c r="E1013" s="4">
        <v>16.14</v>
      </c>
      <c r="F1013" s="4">
        <v>15839</v>
      </c>
      <c r="G1013" s="4"/>
      <c r="H1013" s="4"/>
      <c r="I1013" s="4">
        <v>-0.21115537848605584</v>
      </c>
      <c r="J1013" s="4">
        <v>-4.497041420118352</v>
      </c>
      <c r="K1013" s="4">
        <v>16.803273746148626</v>
      </c>
      <c r="L1013" s="4">
        <v>32.952731753172749</v>
      </c>
      <c r="M1013" s="4">
        <v>16.684000000000001</v>
      </c>
      <c r="N1013" s="4">
        <v>-8.8013427112311859E-2</v>
      </c>
      <c r="O1013" s="4">
        <v>0.769174736065112</v>
      </c>
    </row>
    <row r="1014" spans="1:15" x14ac:dyDescent="0.25">
      <c r="A1014" s="3">
        <v>34674</v>
      </c>
      <c r="B1014" s="4">
        <v>16.149999999999999</v>
      </c>
      <c r="C1014" s="4">
        <v>16.25</v>
      </c>
      <c r="D1014" s="4">
        <v>16.05</v>
      </c>
      <c r="E1014" s="4">
        <v>16.16</v>
      </c>
      <c r="F1014" s="4">
        <v>26332</v>
      </c>
      <c r="G1014" s="4"/>
      <c r="H1014" s="4"/>
      <c r="I1014" s="4">
        <v>-0.32183908045977011</v>
      </c>
      <c r="J1014" s="4">
        <v>-4.1139240506329013</v>
      </c>
      <c r="K1014" s="4">
        <v>16.704308554433453</v>
      </c>
      <c r="L1014" s="4">
        <v>28.973318753322914</v>
      </c>
      <c r="M1014" s="4">
        <v>16.494</v>
      </c>
      <c r="N1014" s="4">
        <v>-0.13280919858593521</v>
      </c>
      <c r="O1014" s="4">
        <v>1.2828732619435053</v>
      </c>
    </row>
    <row r="1015" spans="1:15" x14ac:dyDescent="0.25">
      <c r="A1015" s="3">
        <v>34675</v>
      </c>
      <c r="B1015" s="4">
        <v>16.010000000000002</v>
      </c>
      <c r="C1015" s="4">
        <v>16.149999999999999</v>
      </c>
      <c r="D1015" s="4">
        <v>15.7</v>
      </c>
      <c r="E1015" s="4">
        <v>16.059999999999999</v>
      </c>
      <c r="F1015" s="4">
        <v>22625</v>
      </c>
      <c r="G1015" s="4"/>
      <c r="H1015" s="4"/>
      <c r="I1015" s="4">
        <v>-0.47945205479452124</v>
      </c>
      <c r="J1015" s="4">
        <v>-4.2860690340203611</v>
      </c>
      <c r="K1015" s="4">
        <v>16.605184161443692</v>
      </c>
      <c r="L1015" s="4">
        <v>27.057481319419562</v>
      </c>
      <c r="M1015" s="4">
        <v>16.283999999999999</v>
      </c>
      <c r="N1015" s="4">
        <v>-0.17436931357426033</v>
      </c>
      <c r="O1015" s="4">
        <v>1.0062890284474018</v>
      </c>
    </row>
    <row r="1016" spans="1:15" x14ac:dyDescent="0.25">
      <c r="A1016" s="3">
        <v>34676</v>
      </c>
      <c r="B1016" s="4">
        <v>16.100000000000001</v>
      </c>
      <c r="C1016" s="4">
        <v>16.37</v>
      </c>
      <c r="D1016" s="4">
        <v>16.09</v>
      </c>
      <c r="E1016" s="4">
        <v>16.29</v>
      </c>
      <c r="F1016" s="4">
        <v>22024</v>
      </c>
      <c r="G1016" s="4"/>
      <c r="H1016" s="4"/>
      <c r="I1016" s="4">
        <v>-0.39041095890410965</v>
      </c>
      <c r="J1016" s="4">
        <v>-2.5231873940361247</v>
      </c>
      <c r="K1016" s="4">
        <v>16.556694290452356</v>
      </c>
      <c r="L1016" s="4">
        <v>31.417005686869249</v>
      </c>
      <c r="M1016" s="4">
        <v>16.167999999999999</v>
      </c>
      <c r="N1016" s="4">
        <v>-0.18659596419389501</v>
      </c>
      <c r="O1016" s="4">
        <v>0.92498950020999582</v>
      </c>
    </row>
    <row r="1017" spans="1:15" x14ac:dyDescent="0.25">
      <c r="A1017" s="3">
        <v>34677</v>
      </c>
      <c r="B1017" s="4">
        <v>16.37</v>
      </c>
      <c r="C1017" s="4">
        <v>16.559999999999999</v>
      </c>
      <c r="D1017" s="4">
        <v>16.239999999999998</v>
      </c>
      <c r="E1017" s="4">
        <v>16.260000000000002</v>
      </c>
      <c r="F1017" s="4">
        <v>25867</v>
      </c>
      <c r="G1017" s="4"/>
      <c r="H1017" s="4"/>
      <c r="I1017" s="4">
        <v>-0.24354243542435405</v>
      </c>
      <c r="J1017" s="4">
        <v>-2.2738655714714837</v>
      </c>
      <c r="K1017" s="4">
        <v>16.511049014998147</v>
      </c>
      <c r="L1017" s="4">
        <v>33.643083156325559</v>
      </c>
      <c r="M1017" s="4">
        <v>16.181999999999999</v>
      </c>
      <c r="N1017" s="4">
        <v>-0.19644196152615834</v>
      </c>
      <c r="O1017" s="4">
        <v>1.174011709708165</v>
      </c>
    </row>
    <row r="1018" spans="1:15" x14ac:dyDescent="0.25">
      <c r="A1018" s="3">
        <v>34680</v>
      </c>
      <c r="B1018" s="4">
        <v>16.2</v>
      </c>
      <c r="C1018" s="4">
        <v>16.350000000000001</v>
      </c>
      <c r="D1018" s="4">
        <v>15.88</v>
      </c>
      <c r="E1018" s="4">
        <v>15.94</v>
      </c>
      <c r="F1018" s="4">
        <v>22054</v>
      </c>
      <c r="G1018" s="4"/>
      <c r="H1018" s="4"/>
      <c r="I1018" s="4">
        <v>-0.33993399339933983</v>
      </c>
      <c r="J1018" s="4">
        <v>-3.6130007558578892</v>
      </c>
      <c r="K1018" s="4">
        <v>16.423195320383048</v>
      </c>
      <c r="L1018" s="4">
        <v>27.908174159011562</v>
      </c>
      <c r="M1018" s="4">
        <v>16.141999999999999</v>
      </c>
      <c r="N1018" s="4">
        <v>-0.22744447269501222</v>
      </c>
      <c r="O1018" s="4">
        <v>0.97855120821390218</v>
      </c>
    </row>
    <row r="1019" spans="1:15" x14ac:dyDescent="0.25">
      <c r="A1019" s="3">
        <v>34681</v>
      </c>
      <c r="B1019" s="4">
        <v>15.89</v>
      </c>
      <c r="C1019" s="4">
        <v>16.079999999999998</v>
      </c>
      <c r="D1019" s="4">
        <v>15.82</v>
      </c>
      <c r="E1019" s="4">
        <v>15.96</v>
      </c>
      <c r="F1019" s="4">
        <v>26064</v>
      </c>
      <c r="G1019" s="4"/>
      <c r="H1019" s="4"/>
      <c r="I1019" s="4">
        <v>-0.28571428571428625</v>
      </c>
      <c r="J1019" s="4">
        <v>-2.9049429657794414</v>
      </c>
      <c r="K1019" s="4">
        <v>16.35193450186258</v>
      </c>
      <c r="L1019" s="4">
        <v>24.541522498701806</v>
      </c>
      <c r="M1019" s="4">
        <v>16.101999999999997</v>
      </c>
      <c r="N1019" s="4">
        <v>-0.2475467880245148</v>
      </c>
      <c r="O1019" s="4">
        <v>1.096028662259676</v>
      </c>
    </row>
    <row r="1020" spans="1:15" x14ac:dyDescent="0.25">
      <c r="A1020" s="3">
        <v>34682</v>
      </c>
      <c r="B1020" s="4">
        <v>16.149999999999999</v>
      </c>
      <c r="C1020" s="4">
        <v>16.170000000000002</v>
      </c>
      <c r="D1020" s="4">
        <v>15.96</v>
      </c>
      <c r="E1020" s="4">
        <v>15.97</v>
      </c>
      <c r="F1020" s="4">
        <v>13316</v>
      </c>
      <c r="G1020" s="4"/>
      <c r="H1020" s="4"/>
      <c r="I1020" s="4">
        <v>-0.26071428571428612</v>
      </c>
      <c r="J1020" s="4">
        <v>-2.2544119147199879</v>
      </c>
      <c r="K1020" s="4">
        <v>16.293175347729875</v>
      </c>
      <c r="L1020" s="4">
        <v>24.396729284848856</v>
      </c>
      <c r="M1020" s="4">
        <v>16.083999999999996</v>
      </c>
      <c r="N1020" s="4">
        <v>-0.25967769846187849</v>
      </c>
      <c r="O1020" s="4">
        <v>0.56122190940202643</v>
      </c>
    </row>
    <row r="1021" spans="1:15" x14ac:dyDescent="0.25">
      <c r="A1021" s="3">
        <v>34683</v>
      </c>
      <c r="B1021" s="4">
        <v>16.05</v>
      </c>
      <c r="C1021" s="4">
        <v>16.05</v>
      </c>
      <c r="D1021" s="4">
        <v>15.82</v>
      </c>
      <c r="E1021" s="4">
        <v>15.87</v>
      </c>
      <c r="F1021" s="4"/>
      <c r="G1021" s="4"/>
      <c r="H1021" s="4"/>
      <c r="I1021" s="4">
        <v>-0.42244224422442317</v>
      </c>
      <c r="J1021" s="4">
        <v>-2.248229134585773</v>
      </c>
      <c r="K1021" s="4">
        <v>16.228071448079127</v>
      </c>
      <c r="L1021" s="4">
        <v>22.853633476720944</v>
      </c>
      <c r="M1021" s="4">
        <v>16</v>
      </c>
      <c r="N1021" s="4">
        <v>-0.27419989098731179</v>
      </c>
      <c r="O1021" s="4"/>
    </row>
    <row r="1022" spans="1:15" x14ac:dyDescent="0.25">
      <c r="A1022" s="3">
        <v>34684</v>
      </c>
      <c r="B1022" s="4">
        <v>15.65</v>
      </c>
      <c r="C1022" s="4">
        <v>15.96</v>
      </c>
      <c r="D1022" s="4">
        <v>15.6</v>
      </c>
      <c r="E1022" s="4">
        <v>15.88</v>
      </c>
      <c r="F1022" s="4">
        <v>11837</v>
      </c>
      <c r="G1022" s="4"/>
      <c r="H1022" s="4"/>
      <c r="I1022" s="4">
        <v>-0.45454545454545547</v>
      </c>
      <c r="J1022" s="4">
        <v>-1.5651634898497011</v>
      </c>
      <c r="K1022" s="4">
        <v>16.17452199452849</v>
      </c>
      <c r="L1022" s="4">
        <v>24.957977873369568</v>
      </c>
      <c r="M1022" s="4">
        <v>15.924000000000001</v>
      </c>
      <c r="N1022" s="4">
        <v>-0.28165517127376916</v>
      </c>
      <c r="O1022" s="4">
        <v>0.54136748227761267</v>
      </c>
    </row>
    <row r="1023" spans="1:15" x14ac:dyDescent="0.25">
      <c r="A1023" s="3">
        <v>34687</v>
      </c>
      <c r="B1023" s="4">
        <v>15.91</v>
      </c>
      <c r="C1023" s="4">
        <v>15.95</v>
      </c>
      <c r="D1023" s="4">
        <v>15.84</v>
      </c>
      <c r="E1023" s="4">
        <v>15.86</v>
      </c>
      <c r="F1023" s="4">
        <v>19390</v>
      </c>
      <c r="G1023" s="4"/>
      <c r="H1023" s="4"/>
      <c r="I1023" s="4">
        <v>-0.27881040892193398</v>
      </c>
      <c r="J1023" s="4">
        <v>-1.1735382698099446</v>
      </c>
      <c r="K1023" s="4">
        <v>16.12613399537026</v>
      </c>
      <c r="L1023" s="4">
        <v>25.66642969335749</v>
      </c>
      <c r="M1023" s="4">
        <v>15.907999999999998</v>
      </c>
      <c r="N1023" s="4">
        <v>-0.28588189889109117</v>
      </c>
      <c r="O1023" s="4">
        <v>0.97792975448364905</v>
      </c>
    </row>
    <row r="1024" spans="1:15" x14ac:dyDescent="0.25">
      <c r="A1024" s="3">
        <v>34688</v>
      </c>
      <c r="B1024" s="4">
        <v>15.86</v>
      </c>
      <c r="C1024" s="4">
        <v>16.100000000000001</v>
      </c>
      <c r="D1024" s="4">
        <v>15.86</v>
      </c>
      <c r="E1024" s="4">
        <v>15.99</v>
      </c>
      <c r="F1024" s="4">
        <v>16085</v>
      </c>
      <c r="G1024" s="4"/>
      <c r="H1024" s="4"/>
      <c r="I1024" s="4">
        <v>-0.23320158102766886</v>
      </c>
      <c r="J1024" s="4">
        <v>-0.25990227674394056</v>
      </c>
      <c r="K1024" s="4">
        <v>16.105190303774837</v>
      </c>
      <c r="L1024" s="4">
        <v>30.652619795571695</v>
      </c>
      <c r="M1024" s="4">
        <v>15.914000000000001</v>
      </c>
      <c r="N1024" s="4">
        <v>-0.27556515387456315</v>
      </c>
      <c r="O1024" s="4">
        <v>0.86794875945651351</v>
      </c>
    </row>
    <row r="1025" spans="1:15" x14ac:dyDescent="0.25">
      <c r="A1025" s="3">
        <v>34689</v>
      </c>
      <c r="B1025" s="4">
        <v>16.100000000000001</v>
      </c>
      <c r="C1025" s="4">
        <v>16.100000000000001</v>
      </c>
      <c r="D1025" s="4">
        <v>15.91</v>
      </c>
      <c r="E1025" s="4">
        <v>15.92</v>
      </c>
      <c r="F1025" s="4">
        <v>13171</v>
      </c>
      <c r="G1025" s="4"/>
      <c r="H1025" s="4"/>
      <c r="I1025" s="4">
        <v>-0.19367588932806351</v>
      </c>
      <c r="J1025" s="4">
        <v>-0.58284762697751002</v>
      </c>
      <c r="K1025" s="4">
        <v>16.076699487809478</v>
      </c>
      <c r="L1025" s="4">
        <v>31.546190974825596</v>
      </c>
      <c r="M1025" s="4">
        <v>15.904</v>
      </c>
      <c r="N1025" s="4">
        <v>-0.26992593593996617</v>
      </c>
      <c r="O1025" s="4">
        <v>0.75964333502514647</v>
      </c>
    </row>
    <row r="1026" spans="1:15" x14ac:dyDescent="0.25">
      <c r="A1026" s="3">
        <v>34690</v>
      </c>
      <c r="B1026" s="4">
        <v>15.95</v>
      </c>
      <c r="C1026" s="4">
        <v>16.02</v>
      </c>
      <c r="D1026" s="4">
        <v>15.9</v>
      </c>
      <c r="E1026" s="4">
        <v>15.95</v>
      </c>
      <c r="F1026" s="4">
        <v>5766</v>
      </c>
      <c r="G1026" s="4"/>
      <c r="H1026" s="4"/>
      <c r="I1026" s="4">
        <v>-0.34108527131782951</v>
      </c>
      <c r="J1026" s="4">
        <v>-0.28653295128938205</v>
      </c>
      <c r="K1026" s="4">
        <v>16.05720725891571</v>
      </c>
      <c r="L1026" s="4">
        <v>36.586349538772566</v>
      </c>
      <c r="M1026" s="4">
        <v>15.919999999999998</v>
      </c>
      <c r="N1026" s="4">
        <v>-0.26003850381525595</v>
      </c>
      <c r="O1026" s="4">
        <v>0.3906556999417336</v>
      </c>
    </row>
    <row r="1027" spans="1:15" x14ac:dyDescent="0.25">
      <c r="A1027" s="3">
        <v>34691</v>
      </c>
      <c r="B1027" s="4">
        <v>15.95</v>
      </c>
      <c r="C1027" s="4">
        <v>15.97</v>
      </c>
      <c r="D1027" s="4">
        <v>15.91</v>
      </c>
      <c r="E1027" s="4">
        <v>15.92</v>
      </c>
      <c r="F1027" s="4">
        <v>22895</v>
      </c>
      <c r="G1027" s="4"/>
      <c r="H1027" s="4"/>
      <c r="I1027" s="4">
        <v>-0.37209302325581339</v>
      </c>
      <c r="J1027" s="4">
        <v>-0.4014389239351126</v>
      </c>
      <c r="K1027" s="4">
        <v>16.036098449851757</v>
      </c>
      <c r="L1027" s="4">
        <v>43.104349984912652</v>
      </c>
      <c r="M1027" s="4">
        <v>15.928000000000001</v>
      </c>
      <c r="N1027" s="4">
        <v>-0.25172170082506184</v>
      </c>
      <c r="O1027" s="4">
        <v>1.727950610575254</v>
      </c>
    </row>
    <row r="1028" spans="1:15" x14ac:dyDescent="0.25">
      <c r="A1028" s="3">
        <v>34694</v>
      </c>
      <c r="B1028" s="4"/>
      <c r="C1028" s="4"/>
      <c r="D1028" s="4"/>
      <c r="E1028" s="4">
        <v>15.92</v>
      </c>
      <c r="F1028" s="4"/>
      <c r="G1028" s="4"/>
      <c r="H1028" s="4"/>
      <c r="I1028" s="4">
        <v>-0.37209302325581339</v>
      </c>
      <c r="J1028" s="4">
        <v>-0.4014389239351126</v>
      </c>
      <c r="K1028" s="4">
        <v>16.036098449851757</v>
      </c>
      <c r="L1028" s="4">
        <v>43.104349984912652</v>
      </c>
      <c r="M1028" s="4">
        <v>15.928000000000001</v>
      </c>
      <c r="N1028" s="4">
        <v>-0.25172170082506184</v>
      </c>
      <c r="O1028" s="4"/>
    </row>
    <row r="1029" spans="1:15" x14ac:dyDescent="0.25">
      <c r="A1029" s="3">
        <v>34695</v>
      </c>
      <c r="B1029" s="4"/>
      <c r="C1029" s="4"/>
      <c r="D1029" s="4"/>
      <c r="E1029" s="4">
        <v>15.92</v>
      </c>
      <c r="F1029" s="4"/>
      <c r="G1029" s="4"/>
      <c r="H1029" s="4"/>
      <c r="I1029" s="4">
        <v>-0.37209302325581339</v>
      </c>
      <c r="J1029" s="4">
        <v>-0.4014389239351126</v>
      </c>
      <c r="K1029" s="4">
        <v>16.036098449851757</v>
      </c>
      <c r="L1029" s="4">
        <v>43.104349984912652</v>
      </c>
      <c r="M1029" s="4">
        <v>15.928000000000001</v>
      </c>
      <c r="N1029" s="4">
        <v>-0.25172170082506184</v>
      </c>
      <c r="O1029" s="4"/>
    </row>
    <row r="1030" spans="1:15" x14ac:dyDescent="0.25">
      <c r="A1030" s="3">
        <v>34696</v>
      </c>
      <c r="B1030" s="4">
        <v>16.25</v>
      </c>
      <c r="C1030" s="4">
        <v>16.600000000000001</v>
      </c>
      <c r="D1030" s="4">
        <v>16.2</v>
      </c>
      <c r="E1030" s="4">
        <v>16.420000000000002</v>
      </c>
      <c r="F1030" s="4">
        <v>20271</v>
      </c>
      <c r="G1030" s="4"/>
      <c r="H1030" s="4"/>
      <c r="I1030" s="4">
        <v>-0.26744186046511437</v>
      </c>
      <c r="J1030" s="4">
        <v>2.6570803376055174</v>
      </c>
      <c r="K1030" s="4">
        <v>16.095160226797642</v>
      </c>
      <c r="L1030" s="4">
        <v>56.069566656608458</v>
      </c>
      <c r="M1030" s="4">
        <v>16.04</v>
      </c>
      <c r="N1030" s="4">
        <v>-0.20245102382904179</v>
      </c>
      <c r="O1030" s="4">
        <v>1.3110714424308278</v>
      </c>
    </row>
    <row r="1031" spans="1:15" x14ac:dyDescent="0.25">
      <c r="A1031" s="3">
        <v>34697</v>
      </c>
      <c r="B1031" s="4">
        <v>16.489999999999998</v>
      </c>
      <c r="C1031" s="4">
        <v>16.59</v>
      </c>
      <c r="D1031" s="4">
        <v>16.399999999999999</v>
      </c>
      <c r="E1031" s="4">
        <v>16.420000000000002</v>
      </c>
      <c r="F1031" s="4">
        <v>7245</v>
      </c>
      <c r="G1031" s="4"/>
      <c r="H1031" s="4"/>
      <c r="I1031" s="4">
        <v>-0.15139442231075659</v>
      </c>
      <c r="J1031" s="4">
        <v>2.5715773034878033</v>
      </c>
      <c r="K1031" s="4">
        <v>16.145135576521081</v>
      </c>
      <c r="L1031" s="4">
        <v>64.713044437738986</v>
      </c>
      <c r="M1031" s="4">
        <v>16.126000000000001</v>
      </c>
      <c r="N1031" s="4">
        <v>-0.16154150739251349</v>
      </c>
      <c r="O1031" s="4">
        <v>0.46330638972732391</v>
      </c>
    </row>
    <row r="1032" spans="1:15" x14ac:dyDescent="0.25">
      <c r="A1032" s="3">
        <v>34698</v>
      </c>
      <c r="B1032" s="4">
        <v>16.440000000000001</v>
      </c>
      <c r="C1032" s="4">
        <v>16.53</v>
      </c>
      <c r="D1032" s="4">
        <v>16.440000000000001</v>
      </c>
      <c r="E1032" s="4">
        <v>16.5</v>
      </c>
      <c r="F1032" s="4">
        <v>25997</v>
      </c>
      <c r="G1032" s="4"/>
      <c r="H1032" s="4"/>
      <c r="I1032" s="4">
        <v>-0.19920318725099603</v>
      </c>
      <c r="J1032" s="4">
        <v>2.7717222049205645</v>
      </c>
      <c r="K1032" s="4">
        <v>16.199730103210147</v>
      </c>
      <c r="L1032" s="4">
        <v>73.142029625159282</v>
      </c>
      <c r="M1032" s="4">
        <v>16.242000000000001</v>
      </c>
      <c r="N1032" s="4">
        <v>-0.12126719670984798</v>
      </c>
      <c r="O1032" s="4">
        <v>1.874387148872354</v>
      </c>
    </row>
    <row r="1033" spans="1:15" x14ac:dyDescent="0.25">
      <c r="A1033" s="3">
        <v>34702</v>
      </c>
      <c r="B1033" s="4">
        <v>16.48</v>
      </c>
      <c r="C1033" s="4">
        <v>16.48</v>
      </c>
      <c r="D1033" s="4">
        <v>16.079999999999998</v>
      </c>
      <c r="E1033" s="4">
        <v>16.09</v>
      </c>
      <c r="F1033" s="4">
        <v>23833</v>
      </c>
      <c r="G1033" s="4"/>
      <c r="H1033" s="4"/>
      <c r="I1033" s="4">
        <v>-0.1458333333333339</v>
      </c>
      <c r="J1033" s="4">
        <v>0.15042273976865606</v>
      </c>
      <c r="K1033" s="4">
        <v>16.182848548870126</v>
      </c>
      <c r="L1033" s="4">
        <v>59.726265364141256</v>
      </c>
      <c r="M1033" s="4">
        <v>16.270000000000003</v>
      </c>
      <c r="N1033" s="4">
        <v>-0.12103783994468387</v>
      </c>
      <c r="O1033" s="4">
        <v>1.4501545501010051</v>
      </c>
    </row>
    <row r="1034" spans="1:15" x14ac:dyDescent="0.25">
      <c r="A1034" s="3">
        <v>34703</v>
      </c>
      <c r="B1034" s="4">
        <v>16.09</v>
      </c>
      <c r="C1034" s="4">
        <v>16.309999999999999</v>
      </c>
      <c r="D1034" s="4">
        <v>16.05</v>
      </c>
      <c r="E1034" s="4">
        <v>16.190000000000001</v>
      </c>
      <c r="F1034" s="4">
        <v>24893</v>
      </c>
      <c r="G1034" s="4"/>
      <c r="H1034" s="4"/>
      <c r="I1034" s="4">
        <v>-0.12765957446808543</v>
      </c>
      <c r="J1034" s="4">
        <v>0.65799699497435149</v>
      </c>
      <c r="K1034" s="4">
        <v>16.183948772120875</v>
      </c>
      <c r="L1034" s="4">
        <v>54.682375107625745</v>
      </c>
      <c r="M1034" s="4">
        <v>16.324000000000002</v>
      </c>
      <c r="N1034" s="4">
        <v>-0.11150158789283893</v>
      </c>
      <c r="O1034" s="4">
        <v>1.2416576051715367</v>
      </c>
    </row>
    <row r="1035" spans="1:15" x14ac:dyDescent="0.25">
      <c r="A1035" s="3">
        <v>34704</v>
      </c>
      <c r="B1035" s="4">
        <v>16.239999999999998</v>
      </c>
      <c r="C1035" s="4">
        <v>16.48</v>
      </c>
      <c r="D1035" s="4">
        <v>16.21</v>
      </c>
      <c r="E1035" s="4">
        <v>16.46</v>
      </c>
      <c r="F1035" s="4">
        <v>28323</v>
      </c>
      <c r="G1035" s="4"/>
      <c r="H1035" s="4"/>
      <c r="I1035" s="4">
        <v>1.3100436681223199E-2</v>
      </c>
      <c r="J1035" s="4">
        <v>2.0247933884297376</v>
      </c>
      <c r="K1035" s="4">
        <v>16.226418191794586</v>
      </c>
      <c r="L1035" s="4">
        <v>63.121583405083811</v>
      </c>
      <c r="M1035" s="4">
        <v>16.332000000000001</v>
      </c>
      <c r="N1035" s="4">
        <v>-8.1221030440332243E-2</v>
      </c>
      <c r="O1035" s="4">
        <v>1.3851367873316445</v>
      </c>
    </row>
    <row r="1036" spans="1:15" x14ac:dyDescent="0.25">
      <c r="A1036" s="3">
        <v>34705</v>
      </c>
      <c r="B1036" s="4">
        <v>16.510000000000002</v>
      </c>
      <c r="C1036" s="4">
        <v>16.82</v>
      </c>
      <c r="D1036" s="4">
        <v>16.48</v>
      </c>
      <c r="E1036" s="4">
        <v>16.5</v>
      </c>
      <c r="F1036" s="4">
        <v>18136</v>
      </c>
      <c r="G1036" s="4"/>
      <c r="H1036" s="4"/>
      <c r="I1036" s="4">
        <v>8.8709677419354427E-2</v>
      </c>
      <c r="J1036" s="4">
        <v>1.9462465245597633</v>
      </c>
      <c r="K1036" s="4">
        <v>16.268507700749264</v>
      </c>
      <c r="L1036" s="4">
        <v>63.820186038171812</v>
      </c>
      <c r="M1036" s="4">
        <v>16.348000000000003</v>
      </c>
      <c r="N1036" s="4">
        <v>-5.3380467986769986E-2</v>
      </c>
      <c r="O1036" s="4">
        <v>0.82218857386368793</v>
      </c>
    </row>
    <row r="1037" spans="1:15" x14ac:dyDescent="0.25">
      <c r="A1037" s="3">
        <v>34708</v>
      </c>
      <c r="B1037" s="4">
        <v>16.45</v>
      </c>
      <c r="C1037" s="4">
        <v>16.57</v>
      </c>
      <c r="D1037" s="4">
        <v>16.260000000000002</v>
      </c>
      <c r="E1037" s="4">
        <v>16.28</v>
      </c>
      <c r="F1037" s="4">
        <v>21972</v>
      </c>
      <c r="G1037" s="4"/>
      <c r="H1037" s="4"/>
      <c r="I1037" s="4">
        <v>0.2983870967741945</v>
      </c>
      <c r="J1037" s="4">
        <v>0.36991368680640391</v>
      </c>
      <c r="K1037" s="4">
        <v>16.270275746787839</v>
      </c>
      <c r="L1037" s="4">
        <v>56.099904245228124</v>
      </c>
      <c r="M1037" s="4">
        <v>16.304000000000002</v>
      </c>
      <c r="N1037" s="4">
        <v>-4.8509594634413844E-2</v>
      </c>
      <c r="O1037" s="4">
        <v>0.90657028271525475</v>
      </c>
    </row>
    <row r="1038" spans="1:15" x14ac:dyDescent="0.25">
      <c r="A1038" s="3">
        <v>34709</v>
      </c>
      <c r="B1038" s="4">
        <v>16.25</v>
      </c>
      <c r="C1038" s="4">
        <v>16.29</v>
      </c>
      <c r="D1038" s="4">
        <v>16.11</v>
      </c>
      <c r="E1038" s="4">
        <v>16.190000000000001</v>
      </c>
      <c r="F1038" s="4">
        <v>28013</v>
      </c>
      <c r="G1038" s="4"/>
      <c r="H1038" s="4"/>
      <c r="I1038" s="4">
        <v>0.39516129032258174</v>
      </c>
      <c r="J1038" s="4">
        <v>-0.28741531513036456</v>
      </c>
      <c r="K1038" s="4">
        <v>16.2579256318974</v>
      </c>
      <c r="L1038" s="4">
        <v>43.460542224091505</v>
      </c>
      <c r="M1038" s="4">
        <v>16.324000000000002</v>
      </c>
      <c r="N1038" s="4">
        <v>-5.1320054604683918E-2</v>
      </c>
      <c r="O1038" s="4">
        <v>1.1955324905895508</v>
      </c>
    </row>
    <row r="1039" spans="1:15" x14ac:dyDescent="0.25">
      <c r="A1039" s="3">
        <v>34710</v>
      </c>
      <c r="B1039" s="4">
        <v>16.28</v>
      </c>
      <c r="C1039" s="4">
        <v>16.64</v>
      </c>
      <c r="D1039" s="4">
        <v>16.28</v>
      </c>
      <c r="E1039" s="4">
        <v>16.63</v>
      </c>
      <c r="F1039" s="4">
        <v>19417</v>
      </c>
      <c r="G1039" s="4"/>
      <c r="H1039" s="4"/>
      <c r="I1039" s="4">
        <v>0.50704225352112697</v>
      </c>
      <c r="J1039" s="4">
        <v>2.0506264382510744</v>
      </c>
      <c r="K1039" s="4">
        <v>16.315167842374724</v>
      </c>
      <c r="L1039" s="4">
        <v>54.081919924286048</v>
      </c>
      <c r="M1039" s="4">
        <v>16.411999999999999</v>
      </c>
      <c r="N1039" s="4">
        <v>-1.7837422904982247E-2</v>
      </c>
      <c r="O1039" s="4">
        <v>0.80012691924145152</v>
      </c>
    </row>
    <row r="1040" spans="1:15" x14ac:dyDescent="0.25">
      <c r="A1040" s="3">
        <v>34711</v>
      </c>
      <c r="B1040" s="4">
        <v>16.62</v>
      </c>
      <c r="C1040" s="4">
        <v>16.78</v>
      </c>
      <c r="D1040" s="4">
        <v>16.53</v>
      </c>
      <c r="E1040" s="4">
        <v>16.63</v>
      </c>
      <c r="F1040" s="4">
        <v>17518</v>
      </c>
      <c r="G1040" s="4"/>
      <c r="H1040" s="4"/>
      <c r="I1040" s="4">
        <v>0.65723270440251669</v>
      </c>
      <c r="J1040" s="4">
        <v>1.696988228099678</v>
      </c>
      <c r="K1040" s="4">
        <v>16.363603558932457</v>
      </c>
      <c r="L1040" s="4">
        <v>61.16283839108241</v>
      </c>
      <c r="M1040" s="4">
        <v>16.446000000000002</v>
      </c>
      <c r="N1040" s="4">
        <v>8.5986836734726069E-3</v>
      </c>
      <c r="O1040" s="4">
        <v>0.75599209397467659</v>
      </c>
    </row>
    <row r="1041" spans="1:15" x14ac:dyDescent="0.25">
      <c r="A1041" s="3">
        <v>34712</v>
      </c>
      <c r="B1041" s="4">
        <v>16.54</v>
      </c>
      <c r="C1041" s="4">
        <v>16.579999999999998</v>
      </c>
      <c r="D1041" s="4">
        <v>16.260000000000002</v>
      </c>
      <c r="E1041" s="4">
        <v>16.38</v>
      </c>
      <c r="F1041" s="4">
        <v>14732</v>
      </c>
      <c r="G1041" s="4"/>
      <c r="H1041" s="4"/>
      <c r="I1041" s="4">
        <v>0.52920962199312893</v>
      </c>
      <c r="J1041" s="4">
        <v>-6.6093853271650654E-2</v>
      </c>
      <c r="K1041" s="4">
        <v>16.366126088327462</v>
      </c>
      <c r="L1041" s="4">
        <v>55.060939879769158</v>
      </c>
      <c r="M1041" s="4">
        <v>16.422000000000001</v>
      </c>
      <c r="N1041" s="4">
        <v>9.2697223469215828E-3</v>
      </c>
      <c r="O1041" s="4">
        <v>0.70114986293024673</v>
      </c>
    </row>
    <row r="1042" spans="1:15" x14ac:dyDescent="0.25">
      <c r="A1042" s="3">
        <v>34715</v>
      </c>
      <c r="B1042" s="4">
        <v>16.350000000000001</v>
      </c>
      <c r="C1042" s="4">
        <v>16.399999999999999</v>
      </c>
      <c r="D1042" s="4">
        <v>16.260000000000002</v>
      </c>
      <c r="E1042" s="4">
        <v>16.37</v>
      </c>
      <c r="F1042" s="4"/>
      <c r="G1042" s="4"/>
      <c r="H1042" s="4"/>
      <c r="I1042" s="4">
        <v>0.44696969696969907</v>
      </c>
      <c r="J1042" s="4">
        <v>-0.10170870626525053</v>
      </c>
      <c r="K1042" s="4">
        <v>16.366722074738622</v>
      </c>
      <c r="L1042" s="4">
        <v>50.560107105993303</v>
      </c>
      <c r="M1042" s="4">
        <v>16.439999999999998</v>
      </c>
      <c r="N1042" s="4">
        <v>8.8921062381217553E-3</v>
      </c>
      <c r="O1042" s="4"/>
    </row>
    <row r="1043" spans="1:15" x14ac:dyDescent="0.25">
      <c r="A1043" s="3">
        <v>34716</v>
      </c>
      <c r="B1043" s="4">
        <v>16.48</v>
      </c>
      <c r="C1043" s="4">
        <v>16.850000000000001</v>
      </c>
      <c r="D1043" s="4">
        <v>16.399999999999999</v>
      </c>
      <c r="E1043" s="4">
        <v>16.82</v>
      </c>
      <c r="F1043" s="4">
        <v>30558</v>
      </c>
      <c r="G1043" s="4"/>
      <c r="H1043" s="4"/>
      <c r="I1043" s="4">
        <v>0.62126245847176231</v>
      </c>
      <c r="J1043" s="4">
        <v>2.4360535931790634</v>
      </c>
      <c r="K1043" s="4">
        <v>16.436457140163448</v>
      </c>
      <c r="L1043" s="4">
        <v>65.688720052644143</v>
      </c>
      <c r="M1043" s="4">
        <v>16.565999999999995</v>
      </c>
      <c r="N1043" s="4">
        <v>4.4392354514837251E-2</v>
      </c>
      <c r="O1043" s="4">
        <v>1.5030692952425924</v>
      </c>
    </row>
    <row r="1044" spans="1:15" x14ac:dyDescent="0.25">
      <c r="A1044" s="3">
        <v>34717</v>
      </c>
      <c r="B1044" s="4">
        <v>16.96</v>
      </c>
      <c r="C1044" s="4">
        <v>16.98</v>
      </c>
      <c r="D1044" s="4">
        <v>16.739999999999998</v>
      </c>
      <c r="E1044" s="4">
        <v>16.93</v>
      </c>
      <c r="F1044" s="4">
        <v>27306</v>
      </c>
      <c r="G1044" s="4"/>
      <c r="H1044" s="4"/>
      <c r="I1044" s="4">
        <v>0.69340974212034534</v>
      </c>
      <c r="J1044" s="4">
        <v>2.8814503468881267</v>
      </c>
      <c r="K1044" s="4">
        <v>16.512386810907532</v>
      </c>
      <c r="L1044" s="4">
        <v>75.210104556168872</v>
      </c>
      <c r="M1044" s="4">
        <v>16.625999999999998</v>
      </c>
      <c r="N1044" s="4">
        <v>8.0474972344003248E-2</v>
      </c>
      <c r="O1044" s="4">
        <v>1.238502149893866</v>
      </c>
    </row>
    <row r="1045" spans="1:15" x14ac:dyDescent="0.25">
      <c r="A1045" s="3">
        <v>34718</v>
      </c>
      <c r="B1045" s="4">
        <v>16.899999999999999</v>
      </c>
      <c r="C1045" s="4">
        <v>16.95</v>
      </c>
      <c r="D1045" s="4">
        <v>16.760000000000002</v>
      </c>
      <c r="E1045" s="4">
        <v>16.8</v>
      </c>
      <c r="F1045" s="4">
        <v>25362</v>
      </c>
      <c r="G1045" s="4"/>
      <c r="H1045" s="4"/>
      <c r="I1045" s="4">
        <v>0.62538699690402755</v>
      </c>
      <c r="J1045" s="4">
        <v>1.7257039055404186</v>
      </c>
      <c r="K1045" s="4">
        <v>16.556634993844835</v>
      </c>
      <c r="L1045" s="4">
        <v>76.576851313307998</v>
      </c>
      <c r="M1045" s="4">
        <v>16.66</v>
      </c>
      <c r="N1045" s="4">
        <v>9.7457365545270846E-2</v>
      </c>
      <c r="O1045" s="4">
        <v>1.1577544256877048</v>
      </c>
    </row>
    <row r="1046" spans="1:15" x14ac:dyDescent="0.25">
      <c r="A1046" s="3">
        <v>34719</v>
      </c>
      <c r="B1046" s="4">
        <v>16.77</v>
      </c>
      <c r="C1046" s="4">
        <v>16.91</v>
      </c>
      <c r="D1046" s="4">
        <v>16.66</v>
      </c>
      <c r="E1046" s="4">
        <v>16.87</v>
      </c>
      <c r="F1046" s="4">
        <v>20596</v>
      </c>
      <c r="G1046" s="4"/>
      <c r="H1046" s="4"/>
      <c r="I1046" s="4">
        <v>0.66253869969040546</v>
      </c>
      <c r="J1046" s="4">
        <v>1.8002614904958179</v>
      </c>
      <c r="K1046" s="4">
        <v>16.604844994791783</v>
      </c>
      <c r="L1046" s="4">
        <v>80.170008155232168</v>
      </c>
      <c r="M1046" s="4">
        <v>16.758000000000003</v>
      </c>
      <c r="N1046" s="4">
        <v>0.11523607969959215</v>
      </c>
      <c r="O1046" s="4">
        <v>0.89178703799923797</v>
      </c>
    </row>
    <row r="1047" spans="1:15" x14ac:dyDescent="0.25">
      <c r="A1047" s="3">
        <v>34722</v>
      </c>
      <c r="B1047" s="4">
        <v>16.850000000000001</v>
      </c>
      <c r="C1047" s="4">
        <v>16.91</v>
      </c>
      <c r="D1047" s="4">
        <v>16.600000000000001</v>
      </c>
      <c r="E1047" s="4">
        <v>16.64</v>
      </c>
      <c r="F1047" s="4">
        <v>35032</v>
      </c>
      <c r="G1047" s="4"/>
      <c r="H1047" s="4"/>
      <c r="I1047" s="4">
        <v>0.68580060422961053</v>
      </c>
      <c r="J1047" s="4">
        <v>0.32154340836011458</v>
      </c>
      <c r="K1047" s="4">
        <v>16.61025345713151</v>
      </c>
      <c r="L1047" s="4">
        <v>71.039264696080679</v>
      </c>
      <c r="M1047" s="4">
        <v>16.812000000000001</v>
      </c>
      <c r="N1047" s="4">
        <v>0.10950446167577965</v>
      </c>
      <c r="O1047" s="4">
        <v>1.4774701823641547</v>
      </c>
    </row>
    <row r="1048" spans="1:15" x14ac:dyDescent="0.25">
      <c r="A1048" s="3">
        <v>34723</v>
      </c>
      <c r="B1048" s="4">
        <v>16.64</v>
      </c>
      <c r="C1048" s="4">
        <v>16.96</v>
      </c>
      <c r="D1048" s="4">
        <v>16.579999999999998</v>
      </c>
      <c r="E1048" s="4">
        <v>16.86</v>
      </c>
      <c r="F1048" s="4">
        <v>36615</v>
      </c>
      <c r="G1048" s="4"/>
      <c r="H1048" s="4"/>
      <c r="I1048" s="4">
        <v>0.6393442622950849</v>
      </c>
      <c r="J1048" s="4">
        <v>1.4643931795385878</v>
      </c>
      <c r="K1048" s="4">
        <v>16.6486760021882</v>
      </c>
      <c r="L1048" s="4">
        <v>75.137287575164848</v>
      </c>
      <c r="M1048" s="4">
        <v>16.82</v>
      </c>
      <c r="N1048" s="4">
        <v>0.12131582121067197</v>
      </c>
      <c r="O1048" s="4">
        <v>1.3184711999654313</v>
      </c>
    </row>
    <row r="1049" spans="1:15" x14ac:dyDescent="0.25">
      <c r="A1049" s="3">
        <v>34724</v>
      </c>
      <c r="B1049" s="4">
        <v>16.98</v>
      </c>
      <c r="C1049" s="4">
        <v>17.079999999999998</v>
      </c>
      <c r="D1049" s="4">
        <v>16.600000000000001</v>
      </c>
      <c r="E1049" s="4">
        <v>16.79</v>
      </c>
      <c r="F1049" s="4">
        <v>24028</v>
      </c>
      <c r="G1049" s="4"/>
      <c r="H1049" s="4"/>
      <c r="I1049" s="4">
        <v>0.6755162241887932</v>
      </c>
      <c r="J1049" s="4">
        <v>0.78535340903403328</v>
      </c>
      <c r="K1049" s="4">
        <v>16.670418155697707</v>
      </c>
      <c r="L1049" s="4">
        <v>71.636240497264353</v>
      </c>
      <c r="M1049" s="4">
        <v>16.791999999999998</v>
      </c>
      <c r="N1049" s="4">
        <v>0.12360317331110693</v>
      </c>
      <c r="O1049" s="4">
        <v>0.82906059581398239</v>
      </c>
    </row>
    <row r="1050" spans="1:15" x14ac:dyDescent="0.25">
      <c r="A1050" s="3">
        <v>34725</v>
      </c>
      <c r="B1050" s="4">
        <v>16.739999999999998</v>
      </c>
      <c r="C1050" s="4">
        <v>16.8</v>
      </c>
      <c r="D1050" s="4">
        <v>16.61</v>
      </c>
      <c r="E1050" s="4">
        <v>16.670000000000002</v>
      </c>
      <c r="F1050" s="4">
        <v>27943</v>
      </c>
      <c r="G1050" s="4"/>
      <c r="H1050" s="4"/>
      <c r="I1050" s="4">
        <v>0.60952380952381247</v>
      </c>
      <c r="J1050" s="4">
        <v>-0.17465941414241234</v>
      </c>
      <c r="K1050" s="4">
        <v>16.670353824051908</v>
      </c>
      <c r="L1050" s="4">
        <v>64.42416033150964</v>
      </c>
      <c r="M1050" s="4">
        <v>16.766000000000002</v>
      </c>
      <c r="N1050" s="4">
        <v>0.11441402554579483</v>
      </c>
      <c r="O1050" s="4">
        <v>0.98645795824419447</v>
      </c>
    </row>
    <row r="1051" spans="1:15" x14ac:dyDescent="0.25">
      <c r="A1051" s="3">
        <v>34726</v>
      </c>
      <c r="B1051" s="4">
        <v>16.559999999999999</v>
      </c>
      <c r="C1051" s="4">
        <v>16.579999999999998</v>
      </c>
      <c r="D1051" s="4">
        <v>16.329999999999998</v>
      </c>
      <c r="E1051" s="4">
        <v>16.39</v>
      </c>
      <c r="F1051" s="4">
        <v>18445</v>
      </c>
      <c r="G1051" s="4"/>
      <c r="H1051" s="4"/>
      <c r="I1051" s="4">
        <v>0.55238095238095486</v>
      </c>
      <c r="J1051" s="4">
        <v>-1.733699725206074</v>
      </c>
      <c r="K1051" s="4">
        <v>16.627222466505462</v>
      </c>
      <c r="L1051" s="4">
        <v>45.616106887673197</v>
      </c>
      <c r="M1051" s="4">
        <v>16.670000000000002</v>
      </c>
      <c r="N1051" s="4">
        <v>8.3574504925724824E-2</v>
      </c>
      <c r="O1051" s="4">
        <v>0.63950101931851278</v>
      </c>
    </row>
    <row r="1052" spans="1:15" x14ac:dyDescent="0.25">
      <c r="A1052" s="3">
        <v>34736</v>
      </c>
      <c r="B1052" s="4">
        <v>17.28</v>
      </c>
      <c r="C1052" s="4">
        <v>17.350000000000001</v>
      </c>
      <c r="D1052" s="4">
        <v>17.02</v>
      </c>
      <c r="E1052" s="4">
        <v>17.22</v>
      </c>
      <c r="F1052" s="4">
        <v>16782</v>
      </c>
      <c r="G1052" s="4"/>
      <c r="H1052" s="4"/>
      <c r="I1052" s="4">
        <v>0.57851239669421639</v>
      </c>
      <c r="J1052" s="4">
        <v>2.4085637823371844</v>
      </c>
      <c r="K1052" s="4">
        <v>16.855294174678317</v>
      </c>
      <c r="L1052" s="4">
        <v>78.64791093753287</v>
      </c>
      <c r="M1052" s="4">
        <v>16.997999999999998</v>
      </c>
      <c r="N1052" s="4">
        <v>0.15946882766097659</v>
      </c>
      <c r="O1052" s="4">
        <v>0.58732125233605614</v>
      </c>
    </row>
    <row r="1053" spans="1:15" x14ac:dyDescent="0.25">
      <c r="A1053" s="3">
        <v>34737</v>
      </c>
      <c r="B1053" s="4">
        <v>17.149999999999999</v>
      </c>
      <c r="C1053" s="4">
        <v>17.2</v>
      </c>
      <c r="D1053" s="4">
        <v>17.05</v>
      </c>
      <c r="E1053" s="4">
        <v>17.07</v>
      </c>
      <c r="F1053" s="4">
        <v>28712</v>
      </c>
      <c r="G1053" s="4"/>
      <c r="H1053" s="4"/>
      <c r="I1053" s="4">
        <v>0.51917404129793709</v>
      </c>
      <c r="J1053" s="4">
        <v>1.4159817803742942</v>
      </c>
      <c r="K1053" s="4">
        <v>16.888325840112422</v>
      </c>
      <c r="L1053" s="4">
        <v>76.614947160969621</v>
      </c>
      <c r="M1053" s="4">
        <v>17.052</v>
      </c>
      <c r="N1053" s="4">
        <v>0.16478385213340374</v>
      </c>
      <c r="O1053" s="4">
        <v>1.0352486442829123</v>
      </c>
    </row>
    <row r="1054" spans="1:15" x14ac:dyDescent="0.25">
      <c r="A1054" s="3">
        <v>34738</v>
      </c>
      <c r="B1054" s="4">
        <v>16.95</v>
      </c>
      <c r="C1054" s="4">
        <v>17.22</v>
      </c>
      <c r="D1054" s="4">
        <v>16.95</v>
      </c>
      <c r="E1054" s="4">
        <v>17.07</v>
      </c>
      <c r="F1054" s="4">
        <v>27443</v>
      </c>
      <c r="G1054" s="4"/>
      <c r="H1054" s="4"/>
      <c r="I1054" s="4">
        <v>0.47077922077922313</v>
      </c>
      <c r="J1054" s="4">
        <v>1.2005335704757918</v>
      </c>
      <c r="K1054" s="4">
        <v>16.916275710864358</v>
      </c>
      <c r="L1054" s="4">
        <v>75.259637976594107</v>
      </c>
      <c r="M1054" s="4">
        <v>17.09</v>
      </c>
      <c r="N1054" s="4">
        <v>0.16707016643934125</v>
      </c>
      <c r="O1054" s="4">
        <v>0.96763160678396387</v>
      </c>
    </row>
    <row r="1055" spans="1:15" x14ac:dyDescent="0.25">
      <c r="A1055" s="3">
        <v>34739</v>
      </c>
      <c r="B1055" s="4">
        <v>17.170000000000002</v>
      </c>
      <c r="C1055" s="4">
        <v>17.21</v>
      </c>
      <c r="D1055" s="4">
        <v>17.03</v>
      </c>
      <c r="E1055" s="4">
        <v>17.11</v>
      </c>
      <c r="F1055" s="4">
        <v>32635</v>
      </c>
      <c r="G1055" s="4"/>
      <c r="H1055" s="4"/>
      <c r="I1055" s="4">
        <v>0.56363636363636549</v>
      </c>
      <c r="J1055" s="4">
        <v>1.312543175762366</v>
      </c>
      <c r="K1055" s="4">
        <v>16.946079447654459</v>
      </c>
      <c r="L1055" s="4">
        <v>75.506425317729338</v>
      </c>
      <c r="M1055" s="4">
        <v>17.134</v>
      </c>
      <c r="N1055" s="4">
        <v>0.17014838800166388</v>
      </c>
      <c r="O1055" s="4">
        <v>1.1727902597495938</v>
      </c>
    </row>
    <row r="1056" spans="1:15" x14ac:dyDescent="0.25">
      <c r="A1056" s="3">
        <v>34740</v>
      </c>
      <c r="B1056" s="4">
        <v>17</v>
      </c>
      <c r="C1056" s="4">
        <v>17.350000000000001</v>
      </c>
      <c r="D1056" s="4">
        <v>17</v>
      </c>
      <c r="E1056" s="4">
        <v>17.329999999999998</v>
      </c>
      <c r="F1056" s="4">
        <v>8716</v>
      </c>
      <c r="G1056" s="4"/>
      <c r="H1056" s="4"/>
      <c r="I1056" s="4">
        <v>0.60606060606060808</v>
      </c>
      <c r="J1056" s="4">
        <v>2.3425196850393584</v>
      </c>
      <c r="K1056" s="4">
        <v>17.005144148015312</v>
      </c>
      <c r="L1056" s="4">
        <v>82.85794208173813</v>
      </c>
      <c r="M1056" s="4">
        <v>17.16</v>
      </c>
      <c r="N1056" s="4">
        <v>0.18817094463309658</v>
      </c>
      <c r="O1056" s="4">
        <v>0.32561023901495056</v>
      </c>
    </row>
    <row r="1057" spans="1:15" x14ac:dyDescent="0.25">
      <c r="A1057" s="3">
        <v>34743</v>
      </c>
      <c r="B1057" s="4">
        <v>17.47</v>
      </c>
      <c r="C1057" s="4">
        <v>17.57</v>
      </c>
      <c r="D1057" s="4">
        <v>17.350000000000001</v>
      </c>
      <c r="E1057" s="4">
        <v>17.420000000000002</v>
      </c>
      <c r="F1057" s="4"/>
      <c r="G1057" s="4"/>
      <c r="H1057" s="4"/>
      <c r="I1057" s="4">
        <v>0.61876832844574969</v>
      </c>
      <c r="J1057" s="4">
        <v>2.4957097327776503</v>
      </c>
      <c r="K1057" s="4">
        <v>17.068968125243725</v>
      </c>
      <c r="L1057" s="4">
        <v>83.52145633732043</v>
      </c>
      <c r="M1057" s="4">
        <v>17.2</v>
      </c>
      <c r="N1057" s="4">
        <v>0.20732627026019301</v>
      </c>
      <c r="O1057" s="4"/>
    </row>
    <row r="1058" spans="1:15" x14ac:dyDescent="0.25">
      <c r="A1058" s="3">
        <v>34744</v>
      </c>
      <c r="B1058" s="4">
        <v>16.73</v>
      </c>
      <c r="C1058" s="4">
        <v>16.82</v>
      </c>
      <c r="D1058" s="4">
        <v>16.63</v>
      </c>
      <c r="E1058" s="4">
        <v>16.75</v>
      </c>
      <c r="F1058" s="4">
        <v>17065</v>
      </c>
      <c r="G1058" s="4"/>
      <c r="H1058" s="4"/>
      <c r="I1058" s="4">
        <v>0.54397394136807986</v>
      </c>
      <c r="J1058" s="4">
        <v>-1.6200871225099194</v>
      </c>
      <c r="K1058" s="4">
        <v>17.019896105975459</v>
      </c>
      <c r="L1058" s="4">
        <v>61.404876615452729</v>
      </c>
      <c r="M1058" s="4">
        <v>17.136000000000003</v>
      </c>
      <c r="N1058" s="4">
        <v>0.16652401802774364</v>
      </c>
      <c r="O1058" s="4">
        <v>0.7465788184236315</v>
      </c>
    </row>
    <row r="1059" spans="1:15" x14ac:dyDescent="0.25">
      <c r="A1059" s="3">
        <v>34745</v>
      </c>
      <c r="B1059" s="4">
        <v>16.850000000000001</v>
      </c>
      <c r="C1059" s="4">
        <v>16.95</v>
      </c>
      <c r="D1059" s="4">
        <v>16.75</v>
      </c>
      <c r="E1059" s="4">
        <v>16.760000000000002</v>
      </c>
      <c r="F1059" s="4">
        <v>16284</v>
      </c>
      <c r="G1059" s="4"/>
      <c r="H1059" s="4"/>
      <c r="I1059" s="4">
        <v>0.64890282131661536</v>
      </c>
      <c r="J1059" s="4">
        <v>-1.6528117359413179</v>
      </c>
      <c r="K1059" s="4">
        <v>16.979912089671544</v>
      </c>
      <c r="L1059" s="4">
        <v>45.546513488316087</v>
      </c>
      <c r="M1059" s="4">
        <v>17.074000000000002</v>
      </c>
      <c r="N1059" s="4">
        <v>0.13345645268292117</v>
      </c>
      <c r="O1059" s="4">
        <v>0.71065103734802004</v>
      </c>
    </row>
    <row r="1060" spans="1:15" x14ac:dyDescent="0.25">
      <c r="A1060" s="3">
        <v>34746</v>
      </c>
      <c r="B1060" s="4">
        <v>16.75</v>
      </c>
      <c r="C1060" s="4">
        <v>16.96</v>
      </c>
      <c r="D1060" s="4">
        <v>16.72</v>
      </c>
      <c r="E1060" s="4">
        <v>16.920000000000002</v>
      </c>
      <c r="F1060" s="4">
        <v>17245</v>
      </c>
      <c r="G1060" s="4"/>
      <c r="H1060" s="4"/>
      <c r="I1060" s="4">
        <v>0.66771159874608199</v>
      </c>
      <c r="J1060" s="4">
        <v>-0.77216303391651353</v>
      </c>
      <c r="K1060" s="4">
        <v>16.970694845106692</v>
      </c>
      <c r="L1060" s="4">
        <v>40.648030268806551</v>
      </c>
      <c r="M1060" s="4">
        <v>17.036000000000001</v>
      </c>
      <c r="N1060" s="4">
        <v>0.11879147752463481</v>
      </c>
      <c r="O1060" s="4">
        <v>0.84415965851796015</v>
      </c>
    </row>
    <row r="1061" spans="1:15" x14ac:dyDescent="0.25">
      <c r="A1061" s="3">
        <v>34747</v>
      </c>
      <c r="B1061" s="4">
        <v>16.920000000000002</v>
      </c>
      <c r="C1061" s="4">
        <v>17.149999999999999</v>
      </c>
      <c r="D1061" s="4">
        <v>16.88</v>
      </c>
      <c r="E1061" s="4">
        <v>17.14</v>
      </c>
      <c r="F1061" s="4">
        <v>10026</v>
      </c>
      <c r="G1061" s="4"/>
      <c r="H1061" s="4"/>
      <c r="I1061" s="4">
        <v>0.65245901639344273</v>
      </c>
      <c r="J1061" s="4">
        <v>0.39047247169074439</v>
      </c>
      <c r="K1061" s="4">
        <v>16.996741792013356</v>
      </c>
      <c r="L1061" s="4">
        <v>45.183793228849787</v>
      </c>
      <c r="M1061" s="4">
        <v>16.998000000000001</v>
      </c>
      <c r="N1061" s="4">
        <v>0.12349793314108126</v>
      </c>
      <c r="O1061" s="4">
        <v>0.54521724944260153</v>
      </c>
    </row>
    <row r="1062" spans="1:15" x14ac:dyDescent="0.25">
      <c r="A1062" s="3">
        <v>34750</v>
      </c>
      <c r="B1062" s="4">
        <v>17.18</v>
      </c>
      <c r="C1062" s="4">
        <v>17.18</v>
      </c>
      <c r="D1062" s="4">
        <v>16.96</v>
      </c>
      <c r="E1062" s="4">
        <v>16.97</v>
      </c>
      <c r="F1062" s="4">
        <v>19201</v>
      </c>
      <c r="G1062" s="4"/>
      <c r="H1062" s="4"/>
      <c r="I1062" s="4">
        <v>0.62544169611307399</v>
      </c>
      <c r="J1062" s="4">
        <v>-0.64402810304451386</v>
      </c>
      <c r="K1062" s="4">
        <v>16.992627670165145</v>
      </c>
      <c r="L1062" s="4">
        <v>42.179266407885649</v>
      </c>
      <c r="M1062" s="4">
        <v>16.908000000000001</v>
      </c>
      <c r="N1062" s="4">
        <v>0.11221668972785537</v>
      </c>
      <c r="O1062" s="4">
        <v>1.384634244836737</v>
      </c>
    </row>
    <row r="1063" spans="1:15" x14ac:dyDescent="0.25">
      <c r="A1063" s="3">
        <v>34751</v>
      </c>
      <c r="B1063" s="4">
        <v>16.989999999999998</v>
      </c>
      <c r="C1063" s="4">
        <v>17.03</v>
      </c>
      <c r="D1063" s="4">
        <v>16.899999999999999</v>
      </c>
      <c r="E1063" s="4">
        <v>16.95</v>
      </c>
      <c r="F1063" s="4">
        <v>22568</v>
      </c>
      <c r="G1063" s="4"/>
      <c r="H1063" s="4"/>
      <c r="I1063" s="4">
        <v>0.6431095406360412</v>
      </c>
      <c r="J1063" s="4">
        <v>-0.63992965658734802</v>
      </c>
      <c r="K1063" s="4">
        <v>16.986069567062817</v>
      </c>
      <c r="L1063" s="4">
        <v>39.467028669086879</v>
      </c>
      <c r="M1063" s="4">
        <v>16.948</v>
      </c>
      <c r="N1063" s="4">
        <v>0.10050384443569627</v>
      </c>
      <c r="O1063" s="4">
        <v>1.4136630711216347</v>
      </c>
    </row>
    <row r="1064" spans="1:15" x14ac:dyDescent="0.25">
      <c r="A1064" s="3">
        <v>34752</v>
      </c>
      <c r="B1064" s="4">
        <v>16.96</v>
      </c>
      <c r="C1064" s="4">
        <v>17.09</v>
      </c>
      <c r="D1064" s="4">
        <v>16.8</v>
      </c>
      <c r="E1064" s="4">
        <v>16.97</v>
      </c>
      <c r="F1064" s="4">
        <v>17928</v>
      </c>
      <c r="G1064" s="4"/>
      <c r="H1064" s="4"/>
      <c r="I1064" s="4">
        <v>0.62544169611307265</v>
      </c>
      <c r="J1064" s="4">
        <v>-0.40105644135771262</v>
      </c>
      <c r="K1064" s="4">
        <v>16.983597325976231</v>
      </c>
      <c r="L1064" s="4">
        <v>38.368090034710377</v>
      </c>
      <c r="M1064" s="4">
        <v>16.990000000000002</v>
      </c>
      <c r="N1064" s="4">
        <v>9.1777212432599953E-2</v>
      </c>
      <c r="O1064" s="4">
        <v>1.0505836575875487</v>
      </c>
    </row>
    <row r="1065" spans="1:15" x14ac:dyDescent="0.25">
      <c r="A1065" s="3">
        <v>34753</v>
      </c>
      <c r="B1065" s="4">
        <v>16.899999999999999</v>
      </c>
      <c r="C1065" s="4">
        <v>16.96</v>
      </c>
      <c r="D1065" s="4">
        <v>16.82</v>
      </c>
      <c r="E1065" s="4">
        <v>16.84</v>
      </c>
      <c r="F1065" s="4">
        <v>17082</v>
      </c>
      <c r="G1065" s="4"/>
      <c r="H1065" s="4"/>
      <c r="I1065" s="4">
        <v>0.58545454545454423</v>
      </c>
      <c r="J1065" s="4">
        <v>-1.0527346619008009</v>
      </c>
      <c r="K1065" s="4">
        <v>16.961505429672197</v>
      </c>
      <c r="L1065" s="4">
        <v>33.025535200445233</v>
      </c>
      <c r="M1065" s="4">
        <v>16.974</v>
      </c>
      <c r="N1065" s="4">
        <v>7.3523843057724747E-2</v>
      </c>
      <c r="O1065" s="4">
        <v>0.98208536473185537</v>
      </c>
    </row>
    <row r="1066" spans="1:15" x14ac:dyDescent="0.25">
      <c r="A1066" s="3">
        <v>34754</v>
      </c>
      <c r="B1066" s="4">
        <v>16.829999999999998</v>
      </c>
      <c r="C1066" s="4">
        <v>17.09</v>
      </c>
      <c r="D1066" s="4">
        <v>16.809999999999999</v>
      </c>
      <c r="E1066" s="4">
        <v>17.079999999999998</v>
      </c>
      <c r="F1066" s="4">
        <v>15805</v>
      </c>
      <c r="G1066" s="4"/>
      <c r="H1066" s="4"/>
      <c r="I1066" s="4">
        <v>0.59999999999999976</v>
      </c>
      <c r="J1066" s="4">
        <v>0.3525264394829537</v>
      </c>
      <c r="K1066" s="4">
        <v>16.979735363568782</v>
      </c>
      <c r="L1066" s="4">
        <v>49.289750739690682</v>
      </c>
      <c r="M1066" s="4">
        <v>16.962</v>
      </c>
      <c r="N1066" s="4">
        <v>7.7530190777604702E-2</v>
      </c>
      <c r="O1066" s="4">
        <v>0.91037382639248887</v>
      </c>
    </row>
    <row r="1067" spans="1:15" x14ac:dyDescent="0.25">
      <c r="A1067" s="3">
        <v>34757</v>
      </c>
      <c r="B1067" s="4">
        <v>17.100000000000001</v>
      </c>
      <c r="C1067" s="4">
        <v>17.16</v>
      </c>
      <c r="D1067" s="4">
        <v>17.05</v>
      </c>
      <c r="E1067" s="4">
        <v>17.059999999999999</v>
      </c>
      <c r="F1067" s="4">
        <v>12784</v>
      </c>
      <c r="G1067" s="4"/>
      <c r="H1067" s="4"/>
      <c r="I1067" s="4">
        <v>0.58955223880597041</v>
      </c>
      <c r="J1067" s="4">
        <v>0.25956217248640334</v>
      </c>
      <c r="K1067" s="4">
        <v>16.992083769173583</v>
      </c>
      <c r="L1067" s="4">
        <v>57.497514985880684</v>
      </c>
      <c r="M1067" s="4">
        <v>16.98</v>
      </c>
      <c r="N1067" s="4">
        <v>7.8190090663234457E-2</v>
      </c>
      <c r="O1067" s="4">
        <v>0.69040006912641494</v>
      </c>
    </row>
    <row r="1068" spans="1:15" x14ac:dyDescent="0.25">
      <c r="A1068" s="3">
        <v>34758</v>
      </c>
      <c r="B1068" s="4">
        <v>17.010000000000002</v>
      </c>
      <c r="C1068" s="4">
        <v>17.02</v>
      </c>
      <c r="D1068" s="4">
        <v>16.87</v>
      </c>
      <c r="E1068" s="4">
        <v>16.87</v>
      </c>
      <c r="F1068" s="4">
        <v>20942</v>
      </c>
      <c r="G1068" s="4"/>
      <c r="H1068" s="4"/>
      <c r="I1068" s="4">
        <v>0.5858208955223877</v>
      </c>
      <c r="J1068" s="4">
        <v>-0.63319098807245877</v>
      </c>
      <c r="K1068" s="4">
        <v>16.973301650839186</v>
      </c>
      <c r="L1068" s="4">
        <v>49.201241874645234</v>
      </c>
      <c r="M1068" s="4">
        <v>16.963999999999999</v>
      </c>
      <c r="N1068" s="4">
        <v>6.2659355922196625E-2</v>
      </c>
      <c r="O1068" s="4">
        <v>1.2151983938166584</v>
      </c>
    </row>
    <row r="1069" spans="1:15" x14ac:dyDescent="0.25">
      <c r="A1069" s="3">
        <v>34759</v>
      </c>
      <c r="B1069" s="4">
        <v>16.920000000000002</v>
      </c>
      <c r="C1069" s="4">
        <v>16.96</v>
      </c>
      <c r="D1069" s="4">
        <v>16.600000000000001</v>
      </c>
      <c r="E1069" s="4">
        <v>16.61</v>
      </c>
      <c r="F1069" s="4">
        <v>19745</v>
      </c>
      <c r="G1069" s="4"/>
      <c r="H1069" s="4"/>
      <c r="I1069" s="4">
        <v>0.55223880597014885</v>
      </c>
      <c r="J1069" s="4">
        <v>-1.7740981667652318</v>
      </c>
      <c r="K1069" s="4">
        <v>16.91740908917162</v>
      </c>
      <c r="L1069" s="4">
        <v>33.375540560108206</v>
      </c>
      <c r="M1069" s="4">
        <v>16.892000000000003</v>
      </c>
      <c r="N1069" s="4">
        <v>2.903659387811075E-2</v>
      </c>
      <c r="O1069" s="4">
        <v>1.1677765817768893</v>
      </c>
    </row>
    <row r="1070" spans="1:15" x14ac:dyDescent="0.25">
      <c r="A1070" s="3">
        <v>34760</v>
      </c>
      <c r="B1070" s="4">
        <v>16.63</v>
      </c>
      <c r="C1070" s="4">
        <v>16.7</v>
      </c>
      <c r="D1070" s="4">
        <v>16.55</v>
      </c>
      <c r="E1070" s="4">
        <v>16.63</v>
      </c>
      <c r="F1070" s="4">
        <v>16987</v>
      </c>
      <c r="G1070" s="4"/>
      <c r="H1070" s="4"/>
      <c r="I1070" s="4">
        <v>0.53731343283582078</v>
      </c>
      <c r="J1070" s="4">
        <v>-1.5976331360946929</v>
      </c>
      <c r="K1070" s="4">
        <v>16.873192306222141</v>
      </c>
      <c r="L1070" s="4">
        <v>26.483164606209623</v>
      </c>
      <c r="M1070" s="4">
        <v>16.850000000000001</v>
      </c>
      <c r="N1070" s="4">
        <v>3.9585142837061937E-3</v>
      </c>
      <c r="O1070" s="4">
        <v>0.98352208249380491</v>
      </c>
    </row>
    <row r="1071" spans="1:15" x14ac:dyDescent="0.25">
      <c r="A1071" s="3">
        <v>34761</v>
      </c>
      <c r="B1071" s="4">
        <v>16.649999999999999</v>
      </c>
      <c r="C1071" s="4">
        <v>16.899999999999999</v>
      </c>
      <c r="D1071" s="4">
        <v>16.649999999999999</v>
      </c>
      <c r="E1071" s="4">
        <v>16.87</v>
      </c>
      <c r="F1071" s="4">
        <v>10116</v>
      </c>
      <c r="G1071" s="4"/>
      <c r="H1071" s="4"/>
      <c r="I1071" s="4">
        <v>0.54411764705882337</v>
      </c>
      <c r="J1071" s="4">
        <v>-0.23162978660489814</v>
      </c>
      <c r="K1071" s="4">
        <v>16.872701182187964</v>
      </c>
      <c r="L1071" s="4">
        <v>35.141781868620654</v>
      </c>
      <c r="M1071" s="4">
        <v>16.808</v>
      </c>
      <c r="N1071" s="4">
        <v>3.4106340968200755E-3</v>
      </c>
      <c r="O1071" s="4">
        <v>0.58634640575913199</v>
      </c>
    </row>
    <row r="1072" spans="1:15" x14ac:dyDescent="0.25">
      <c r="A1072" s="3">
        <v>34764</v>
      </c>
      <c r="B1072" s="4">
        <v>16.88</v>
      </c>
      <c r="C1072" s="4">
        <v>16.93</v>
      </c>
      <c r="D1072" s="4">
        <v>16.8</v>
      </c>
      <c r="E1072" s="4">
        <v>16.86</v>
      </c>
      <c r="F1072" s="4">
        <v>19149</v>
      </c>
      <c r="G1072" s="4"/>
      <c r="H1072" s="4"/>
      <c r="I1072" s="4">
        <v>0.54243542435424363</v>
      </c>
      <c r="J1072" s="4">
        <v>-0.2612768055213357</v>
      </c>
      <c r="K1072" s="4">
        <v>16.870747154159048</v>
      </c>
      <c r="L1072" s="4">
        <v>40.367745289462896</v>
      </c>
      <c r="M1072" s="4">
        <v>16.768000000000001</v>
      </c>
      <c r="N1072" s="4">
        <v>2.1447948153934249E-3</v>
      </c>
      <c r="O1072" s="4">
        <v>1.1882865440464665</v>
      </c>
    </row>
    <row r="1073" spans="1:15" x14ac:dyDescent="0.25">
      <c r="A1073" s="3">
        <v>34765</v>
      </c>
      <c r="B1073" s="4">
        <v>16.809999999999999</v>
      </c>
      <c r="C1073" s="4">
        <v>16.96</v>
      </c>
      <c r="D1073" s="4">
        <v>16.71</v>
      </c>
      <c r="E1073" s="4">
        <v>16.940000000000001</v>
      </c>
      <c r="F1073" s="4">
        <v>21915</v>
      </c>
      <c r="G1073" s="4"/>
      <c r="H1073" s="4"/>
      <c r="I1073" s="4">
        <v>0.54981549815498287</v>
      </c>
      <c r="J1073" s="4">
        <v>0.31088082901553477</v>
      </c>
      <c r="K1073" s="4">
        <v>16.881401438134578</v>
      </c>
      <c r="L1073" s="4">
        <v>48.223305602811386</v>
      </c>
      <c r="M1073" s="4">
        <v>16.782</v>
      </c>
      <c r="N1073" s="4">
        <v>7.5103646682315173E-3</v>
      </c>
      <c r="O1073" s="4">
        <v>1.2603664638424643</v>
      </c>
    </row>
    <row r="1074" spans="1:15" x14ac:dyDescent="0.25">
      <c r="A1074" s="3">
        <v>34766</v>
      </c>
      <c r="B1074" s="4">
        <v>16.88</v>
      </c>
      <c r="C1074" s="4">
        <v>17.02</v>
      </c>
      <c r="D1074" s="4">
        <v>16.739999999999998</v>
      </c>
      <c r="E1074" s="4">
        <v>16.78</v>
      </c>
      <c r="F1074" s="4">
        <v>18757</v>
      </c>
      <c r="G1074" s="4"/>
      <c r="H1074" s="4"/>
      <c r="I1074" s="4">
        <v>0.52156862745098231</v>
      </c>
      <c r="J1074" s="4">
        <v>-0.54331719845894499</v>
      </c>
      <c r="K1074" s="4">
        <v>16.865801216883106</v>
      </c>
      <c r="L1074" s="4">
        <v>44.717176412803248</v>
      </c>
      <c r="M1074" s="4">
        <v>16.815999999999999</v>
      </c>
      <c r="N1074" s="4">
        <v>-1.1349622523972869E-3</v>
      </c>
      <c r="O1074" s="4">
        <v>1.0668054418054418</v>
      </c>
    </row>
    <row r="1075" spans="1:15" x14ac:dyDescent="0.25">
      <c r="A1075" s="3">
        <v>34767</v>
      </c>
      <c r="B1075" s="4">
        <v>16.78</v>
      </c>
      <c r="C1075" s="4">
        <v>16.87</v>
      </c>
      <c r="D1075" s="4">
        <v>16.559999999999999</v>
      </c>
      <c r="E1075" s="4">
        <v>16.579999999999998</v>
      </c>
      <c r="F1075" s="4">
        <v>22375</v>
      </c>
      <c r="G1075" s="4"/>
      <c r="H1075" s="4"/>
      <c r="I1075" s="4">
        <v>0.34246575342465896</v>
      </c>
      <c r="J1075" s="4">
        <v>-1.5488148844574456</v>
      </c>
      <c r="K1075" s="4">
        <v>16.821831798901091</v>
      </c>
      <c r="L1075" s="4">
        <v>31.450795204163782</v>
      </c>
      <c r="M1075" s="4">
        <v>16.806000000000001</v>
      </c>
      <c r="N1075" s="4">
        <v>-2.3849848446598543E-2</v>
      </c>
      <c r="O1075" s="4">
        <v>1.2870438544015461</v>
      </c>
    </row>
    <row r="1076" spans="1:15" x14ac:dyDescent="0.25">
      <c r="A1076" s="3">
        <v>34768</v>
      </c>
      <c r="B1076" s="4">
        <v>16.54</v>
      </c>
      <c r="C1076" s="4">
        <v>16.63</v>
      </c>
      <c r="D1076" s="4">
        <v>16.399999999999999</v>
      </c>
      <c r="E1076" s="4">
        <v>16.46</v>
      </c>
      <c r="F1076" s="4">
        <v>16060</v>
      </c>
      <c r="G1076" s="4"/>
      <c r="H1076" s="4"/>
      <c r="I1076" s="4">
        <v>0.32420091324200934</v>
      </c>
      <c r="J1076" s="4">
        <v>-2.0140886992757299</v>
      </c>
      <c r="K1076" s="4">
        <v>16.766165368300921</v>
      </c>
      <c r="L1076" s="4">
        <v>24.193003254388874</v>
      </c>
      <c r="M1076" s="4">
        <v>16.724</v>
      </c>
      <c r="N1076" s="4">
        <v>-5.0947268132127022E-2</v>
      </c>
      <c r="O1076" s="4">
        <v>0.86987607244995235</v>
      </c>
    </row>
    <row r="1077" spans="1:15" x14ac:dyDescent="0.25">
      <c r="A1077" s="3">
        <v>34771</v>
      </c>
      <c r="B1077" s="4">
        <v>16.47</v>
      </c>
      <c r="C1077" s="4">
        <v>16.61</v>
      </c>
      <c r="D1077" s="4">
        <v>16.45</v>
      </c>
      <c r="E1077" s="4">
        <v>16.600000000000001</v>
      </c>
      <c r="F1077" s="4">
        <v>21857</v>
      </c>
      <c r="G1077" s="4"/>
      <c r="H1077" s="4"/>
      <c r="I1077" s="4">
        <v>0.31506849315068536</v>
      </c>
      <c r="J1077" s="4">
        <v>-1.0628787126254169</v>
      </c>
      <c r="K1077" s="4">
        <v>16.740601465485398</v>
      </c>
      <c r="L1077" s="4">
        <v>26.881357008302398</v>
      </c>
      <c r="M1077" s="4">
        <v>16.672000000000001</v>
      </c>
      <c r="N1077" s="4">
        <v>-6.0428753434091931E-2</v>
      </c>
      <c r="O1077" s="4">
        <v>1.1122475981110569</v>
      </c>
    </row>
    <row r="1078" spans="1:15" x14ac:dyDescent="0.25">
      <c r="A1078" s="3">
        <v>34772</v>
      </c>
      <c r="B1078" s="4">
        <v>16.600000000000001</v>
      </c>
      <c r="C1078" s="4">
        <v>16.68</v>
      </c>
      <c r="D1078" s="4">
        <v>16.440000000000001</v>
      </c>
      <c r="E1078" s="4">
        <v>16.46</v>
      </c>
      <c r="F1078" s="4">
        <v>26130</v>
      </c>
      <c r="G1078" s="4"/>
      <c r="H1078" s="4"/>
      <c r="I1078" s="4">
        <v>0.2857142857142862</v>
      </c>
      <c r="J1078" s="4">
        <v>-1.5942606616181692</v>
      </c>
      <c r="K1078" s="4">
        <v>16.697432009256879</v>
      </c>
      <c r="L1078" s="4">
        <v>21.146711123814619</v>
      </c>
      <c r="M1078" s="4">
        <v>16.576000000000001</v>
      </c>
      <c r="N1078" s="4">
        <v>-7.8336711964869465E-2</v>
      </c>
      <c r="O1078" s="4">
        <v>1.2940255932807734</v>
      </c>
    </row>
    <row r="1079" spans="1:15" x14ac:dyDescent="0.25">
      <c r="A1079" s="3">
        <v>34773</v>
      </c>
      <c r="B1079" s="4">
        <v>16.37</v>
      </c>
      <c r="C1079" s="4">
        <v>16.63</v>
      </c>
      <c r="D1079" s="4">
        <v>16.36</v>
      </c>
      <c r="E1079" s="4">
        <v>16.57</v>
      </c>
      <c r="F1079" s="4">
        <v>10344</v>
      </c>
      <c r="G1079" s="4"/>
      <c r="H1079" s="4"/>
      <c r="I1079" s="4">
        <v>0.28095238095238068</v>
      </c>
      <c r="J1079" s="4">
        <v>-0.69420166808169226</v>
      </c>
      <c r="K1079" s="4">
        <v>16.677827084755823</v>
      </c>
      <c r="L1079" s="4">
        <v>24.703868021937058</v>
      </c>
      <c r="M1079" s="4">
        <v>16.533999999999999</v>
      </c>
      <c r="N1079" s="4">
        <v>-8.2699508968016033E-2</v>
      </c>
      <c r="O1079" s="4">
        <v>0.49173314064594642</v>
      </c>
    </row>
    <row r="1080" spans="1:15" x14ac:dyDescent="0.25">
      <c r="A1080" s="3">
        <v>34774</v>
      </c>
      <c r="B1080" s="4">
        <v>16.579999999999998</v>
      </c>
      <c r="C1080" s="4">
        <v>16.670000000000002</v>
      </c>
      <c r="D1080" s="4">
        <v>16.55</v>
      </c>
      <c r="E1080" s="4">
        <v>16.649999999999999</v>
      </c>
      <c r="F1080" s="4"/>
      <c r="G1080" s="4"/>
      <c r="H1080" s="4"/>
      <c r="I1080" s="4">
        <v>0.1793478260869556</v>
      </c>
      <c r="J1080" s="4">
        <v>-0.10499475026249795</v>
      </c>
      <c r="K1080" s="4">
        <v>16.67354599479339</v>
      </c>
      <c r="L1080" s="4">
        <v>31.115709994422641</v>
      </c>
      <c r="M1080" s="4">
        <v>16.548000000000002</v>
      </c>
      <c r="N1080" s="4">
        <v>-7.879344383979614E-2</v>
      </c>
      <c r="O1080" s="4"/>
    </row>
    <row r="1081" spans="1:15" x14ac:dyDescent="0.25">
      <c r="A1081" s="3">
        <v>34775</v>
      </c>
      <c r="B1081" s="4">
        <v>16.57</v>
      </c>
      <c r="C1081" s="4">
        <v>16.670000000000002</v>
      </c>
      <c r="D1081" s="4">
        <v>16.510000000000002</v>
      </c>
      <c r="E1081" s="4">
        <v>16.63</v>
      </c>
      <c r="F1081" s="4">
        <v>19035</v>
      </c>
      <c r="G1081" s="4"/>
      <c r="H1081" s="4"/>
      <c r="I1081" s="4">
        <v>0.20108695652173969</v>
      </c>
      <c r="J1081" s="4">
        <v>-0.23496475528670646</v>
      </c>
      <c r="K1081" s="4">
        <v>16.666846610979022</v>
      </c>
      <c r="L1081" s="4">
        <v>34.380170299312034</v>
      </c>
      <c r="M1081" s="4">
        <v>16.582000000000001</v>
      </c>
      <c r="N1081" s="4">
        <v>-7.6430647014667841E-2</v>
      </c>
      <c r="O1081" s="4">
        <v>0.98355827460058287</v>
      </c>
    </row>
    <row r="1082" spans="1:15" x14ac:dyDescent="0.25">
      <c r="A1082" s="3">
        <v>34778</v>
      </c>
      <c r="B1082" s="4">
        <v>16.7</v>
      </c>
      <c r="C1082" s="4">
        <v>16.850000000000001</v>
      </c>
      <c r="D1082" s="4">
        <v>16.7</v>
      </c>
      <c r="E1082" s="4">
        <v>16.84</v>
      </c>
      <c r="F1082" s="4">
        <v>17320</v>
      </c>
      <c r="G1082" s="4"/>
      <c r="H1082" s="4"/>
      <c r="I1082" s="4">
        <v>0.21390374331550904</v>
      </c>
      <c r="J1082" s="4">
        <v>0.91889732321214002</v>
      </c>
      <c r="K1082" s="4">
        <v>16.693485593905329</v>
      </c>
      <c r="L1082" s="4">
        <v>47.162537775298951</v>
      </c>
      <c r="M1082" s="4">
        <v>16.630000000000003</v>
      </c>
      <c r="N1082" s="4">
        <v>-5.6956311644380975E-2</v>
      </c>
      <c r="O1082" s="4">
        <v>0.92693682700747115</v>
      </c>
    </row>
    <row r="1083" spans="1:15" x14ac:dyDescent="0.25">
      <c r="A1083" s="3">
        <v>34779</v>
      </c>
      <c r="B1083" s="4">
        <v>16.8</v>
      </c>
      <c r="C1083" s="4">
        <v>16.82</v>
      </c>
      <c r="D1083" s="4">
        <v>16.71</v>
      </c>
      <c r="E1083" s="4">
        <v>16.760000000000002</v>
      </c>
      <c r="F1083" s="4">
        <v>30936</v>
      </c>
      <c r="G1083" s="4"/>
      <c r="H1083" s="4"/>
      <c r="I1083" s="4">
        <v>0.26903553299492589</v>
      </c>
      <c r="J1083" s="4">
        <v>0.49467845900166774</v>
      </c>
      <c r="K1083" s="4">
        <v>16.703718579458357</v>
      </c>
      <c r="L1083" s="4">
        <v>57.585482699872557</v>
      </c>
      <c r="M1083" s="4">
        <v>16.689999999999998</v>
      </c>
      <c r="N1083" s="4">
        <v>-4.7431333087669003E-2</v>
      </c>
      <c r="O1083" s="4">
        <v>1.6336100373867308</v>
      </c>
    </row>
    <row r="1084" spans="1:15" x14ac:dyDescent="0.25">
      <c r="A1084" s="3">
        <v>34780</v>
      </c>
      <c r="B1084" s="4">
        <v>16.82</v>
      </c>
      <c r="C1084" s="4">
        <v>17.239999999999998</v>
      </c>
      <c r="D1084" s="4">
        <v>16.82</v>
      </c>
      <c r="E1084" s="4">
        <v>17.22</v>
      </c>
      <c r="F1084" s="4">
        <v>26976</v>
      </c>
      <c r="G1084" s="4"/>
      <c r="H1084" s="4"/>
      <c r="I1084" s="4">
        <v>0.33333333333333554</v>
      </c>
      <c r="J1084" s="4">
        <v>3.0674846625766827</v>
      </c>
      <c r="K1084" s="4">
        <v>16.783146490310916</v>
      </c>
      <c r="L1084" s="4">
        <v>70.966079375672635</v>
      </c>
      <c r="M1084" s="4">
        <v>16.82</v>
      </c>
      <c r="N1084" s="4">
        <v>-2.7330583428124555E-3</v>
      </c>
      <c r="O1084" s="4">
        <v>1.2998602611670602</v>
      </c>
    </row>
    <row r="1085" spans="1:15" x14ac:dyDescent="0.25">
      <c r="A1085" s="3">
        <v>34781</v>
      </c>
      <c r="B1085" s="4">
        <v>17.12</v>
      </c>
      <c r="C1085" s="4">
        <v>17.350000000000001</v>
      </c>
      <c r="D1085" s="4">
        <v>17.12</v>
      </c>
      <c r="E1085" s="4">
        <v>17.260000000000002</v>
      </c>
      <c r="F1085" s="4">
        <v>18799</v>
      </c>
      <c r="G1085" s="4"/>
      <c r="H1085" s="4"/>
      <c r="I1085" s="4">
        <v>0.3454545454545484</v>
      </c>
      <c r="J1085" s="4">
        <v>3.1422737911458896</v>
      </c>
      <c r="K1085" s="4">
        <v>16.856508568724621</v>
      </c>
      <c r="L1085" s="4">
        <v>77.613749886812073</v>
      </c>
      <c r="M1085" s="4">
        <v>16.942</v>
      </c>
      <c r="N1085" s="4">
        <v>3.5508986637836415E-2</v>
      </c>
      <c r="O1085" s="4">
        <v>0.89851927617554561</v>
      </c>
    </row>
    <row r="1086" spans="1:15" x14ac:dyDescent="0.25">
      <c r="A1086" s="3">
        <v>34782</v>
      </c>
      <c r="B1086" s="4">
        <v>17.170000000000002</v>
      </c>
      <c r="C1086" s="4">
        <v>17.32</v>
      </c>
      <c r="D1086" s="4">
        <v>17.05</v>
      </c>
      <c r="E1086" s="4">
        <v>17.12</v>
      </c>
      <c r="F1086" s="4">
        <v>17485</v>
      </c>
      <c r="G1086" s="4"/>
      <c r="H1086" s="4"/>
      <c r="I1086" s="4">
        <v>0.42553191489361913</v>
      </c>
      <c r="J1086" s="4">
        <v>2.1327367636092571</v>
      </c>
      <c r="K1086" s="4">
        <v>16.897045711997755</v>
      </c>
      <c r="L1086" s="4">
        <v>77.331725513766969</v>
      </c>
      <c r="M1086" s="4">
        <v>17.04</v>
      </c>
      <c r="N1086" s="4">
        <v>5.3897950806288009E-2</v>
      </c>
      <c r="O1086" s="4">
        <v>0.77322095059522755</v>
      </c>
    </row>
    <row r="1087" spans="1:15" x14ac:dyDescent="0.25">
      <c r="A1087" s="3">
        <v>34785</v>
      </c>
      <c r="B1087" s="4">
        <v>17.09</v>
      </c>
      <c r="C1087" s="4">
        <v>17.41</v>
      </c>
      <c r="D1087" s="4">
        <v>17.100000000000001</v>
      </c>
      <c r="E1087" s="4">
        <v>17.309999999999999</v>
      </c>
      <c r="F1087" s="4">
        <v>16260</v>
      </c>
      <c r="G1087" s="4"/>
      <c r="H1087" s="4"/>
      <c r="I1087" s="4">
        <v>0.49787234042553463</v>
      </c>
      <c r="J1087" s="4">
        <v>2.8928076084802727</v>
      </c>
      <c r="K1087" s="4">
        <v>16.960577140921178</v>
      </c>
      <c r="L1087" s="4">
        <v>81.713213834574773</v>
      </c>
      <c r="M1087" s="4">
        <v>17.134</v>
      </c>
      <c r="N1087" s="4">
        <v>8.2847732410559871E-2</v>
      </c>
      <c r="O1087" s="4">
        <v>0.72904336597438935</v>
      </c>
    </row>
    <row r="1088" spans="1:15" x14ac:dyDescent="0.25">
      <c r="A1088" s="3">
        <v>34786</v>
      </c>
      <c r="B1088" s="4">
        <v>17.38</v>
      </c>
      <c r="C1088" s="4">
        <v>17.440000000000001</v>
      </c>
      <c r="D1088" s="4">
        <v>17.21</v>
      </c>
      <c r="E1088" s="4">
        <v>17.239999999999998</v>
      </c>
      <c r="F1088" s="4">
        <v>25240</v>
      </c>
      <c r="G1088" s="4"/>
      <c r="H1088" s="4"/>
      <c r="I1088" s="4">
        <v>0.58333333333333481</v>
      </c>
      <c r="J1088" s="4">
        <v>2.0823053389913921</v>
      </c>
      <c r="K1088" s="4">
        <v>17.003565273087148</v>
      </c>
      <c r="L1088" s="4">
        <v>80.640350441687744</v>
      </c>
      <c r="M1088" s="4">
        <v>17.23</v>
      </c>
      <c r="N1088" s="4">
        <v>9.9001005947684462E-2</v>
      </c>
      <c r="O1088" s="4">
        <v>1.1425363945824583</v>
      </c>
    </row>
    <row r="1089" spans="1:15" x14ac:dyDescent="0.25">
      <c r="A1089" s="3">
        <v>34787</v>
      </c>
      <c r="B1089" s="4">
        <v>17.239999999999998</v>
      </c>
      <c r="C1089" s="4">
        <v>17.559999999999999</v>
      </c>
      <c r="D1089" s="4">
        <v>17.170000000000002</v>
      </c>
      <c r="E1089" s="4">
        <v>17.46</v>
      </c>
      <c r="F1089" s="4">
        <v>19611</v>
      </c>
      <c r="G1089" s="4"/>
      <c r="H1089" s="4"/>
      <c r="I1089" s="4">
        <v>0.564393939393942</v>
      </c>
      <c r="J1089" s="4">
        <v>2.9481132075471481</v>
      </c>
      <c r="K1089" s="4">
        <v>17.073786000304512</v>
      </c>
      <c r="L1089" s="4">
        <v>83.918963786522042</v>
      </c>
      <c r="M1089" s="4">
        <v>17.278000000000002</v>
      </c>
      <c r="N1089" s="4">
        <v>0.12807834554574882</v>
      </c>
      <c r="O1089" s="4">
        <v>0.93599656357388317</v>
      </c>
    </row>
    <row r="1090" spans="1:15" x14ac:dyDescent="0.25">
      <c r="A1090" s="3">
        <v>34788</v>
      </c>
      <c r="B1090" s="4">
        <v>17.600000000000001</v>
      </c>
      <c r="C1090" s="4">
        <v>17.600000000000001</v>
      </c>
      <c r="D1090" s="4">
        <v>17.36</v>
      </c>
      <c r="E1090" s="4">
        <v>17.39</v>
      </c>
      <c r="F1090" s="4">
        <v>23860</v>
      </c>
      <c r="G1090" s="4"/>
      <c r="H1090" s="4"/>
      <c r="I1090" s="4">
        <v>0.57875457875458114</v>
      </c>
      <c r="J1090" s="4">
        <v>2.0689655172413528</v>
      </c>
      <c r="K1090" s="4">
        <v>17.122434307949973</v>
      </c>
      <c r="L1090" s="4">
        <v>81.501531413236904</v>
      </c>
      <c r="M1090" s="4">
        <v>17.304000000000002</v>
      </c>
      <c r="N1090" s="4">
        <v>0.14381610909926934</v>
      </c>
      <c r="O1090" s="4">
        <v>1.224908876225679</v>
      </c>
    </row>
    <row r="1091" spans="1:15" x14ac:dyDescent="0.25">
      <c r="A1091" s="3">
        <v>34789</v>
      </c>
      <c r="B1091" s="4">
        <v>17.38</v>
      </c>
      <c r="C1091" s="4">
        <v>17.55</v>
      </c>
      <c r="D1091" s="4">
        <v>17.37</v>
      </c>
      <c r="E1091" s="4">
        <v>17.5</v>
      </c>
      <c r="F1091" s="4">
        <v>18467</v>
      </c>
      <c r="G1091" s="4"/>
      <c r="H1091" s="4"/>
      <c r="I1091" s="4">
        <v>0.6263736263736297</v>
      </c>
      <c r="J1091" s="4">
        <v>2.249488752556204</v>
      </c>
      <c r="K1091" s="4">
        <v>17.180521337496131</v>
      </c>
      <c r="L1091" s="4">
        <v>83.922369256764625</v>
      </c>
      <c r="M1091" s="4">
        <v>17.380000000000003</v>
      </c>
      <c r="N1091" s="4">
        <v>0.16328226448622019</v>
      </c>
      <c r="O1091" s="4">
        <v>0.90121613180292026</v>
      </c>
    </row>
    <row r="1092" spans="1:15" x14ac:dyDescent="0.25">
      <c r="A1092" s="3">
        <v>34792</v>
      </c>
      <c r="B1092" s="4">
        <v>17.420000000000002</v>
      </c>
      <c r="C1092" s="4">
        <v>17.489999999999998</v>
      </c>
      <c r="D1092" s="4">
        <v>17.28</v>
      </c>
      <c r="E1092" s="4">
        <v>17.39</v>
      </c>
      <c r="F1092" s="4">
        <v>22344</v>
      </c>
      <c r="G1092" s="4"/>
      <c r="H1092" s="4"/>
      <c r="I1092" s="4">
        <v>0.75000000000000289</v>
      </c>
      <c r="J1092" s="4">
        <v>1.2419949543955058</v>
      </c>
      <c r="K1092" s="4">
        <v>17.212748824035188</v>
      </c>
      <c r="L1092" s="4">
        <v>80.307220530150758</v>
      </c>
      <c r="M1092" s="4">
        <v>17.396000000000001</v>
      </c>
      <c r="N1092" s="4">
        <v>0.16789783050749207</v>
      </c>
      <c r="O1092" s="4">
        <v>1.0800672866838106</v>
      </c>
    </row>
    <row r="1093" spans="1:15" x14ac:dyDescent="0.25">
      <c r="A1093" s="3">
        <v>34793</v>
      </c>
      <c r="B1093" s="4">
        <v>17.399999999999999</v>
      </c>
      <c r="C1093" s="4">
        <v>17.57</v>
      </c>
      <c r="D1093" s="4">
        <v>17.399999999999999</v>
      </c>
      <c r="E1093" s="4">
        <v>17.559999999999999</v>
      </c>
      <c r="F1093" s="4">
        <v>32954</v>
      </c>
      <c r="G1093" s="4"/>
      <c r="H1093" s="4"/>
      <c r="I1093" s="4">
        <v>0.7785714285714308</v>
      </c>
      <c r="J1093" s="4">
        <v>1.7725187152861568</v>
      </c>
      <c r="K1093" s="4">
        <v>17.266172081875929</v>
      </c>
      <c r="L1093" s="4">
        <v>84.44723792919126</v>
      </c>
      <c r="M1093" s="4">
        <v>17.46</v>
      </c>
      <c r="N1093" s="4">
        <v>0.18316190268361865</v>
      </c>
      <c r="O1093" s="4">
        <v>1.5044465952046164</v>
      </c>
    </row>
    <row r="1094" spans="1:15" x14ac:dyDescent="0.25">
      <c r="A1094" s="3">
        <v>34794</v>
      </c>
      <c r="B1094" s="4">
        <v>17.54</v>
      </c>
      <c r="C1094" s="4">
        <v>17.989999999999998</v>
      </c>
      <c r="D1094" s="4">
        <v>17.45</v>
      </c>
      <c r="E1094" s="4">
        <v>17.97</v>
      </c>
      <c r="F1094" s="4">
        <v>26120</v>
      </c>
      <c r="G1094" s="4"/>
      <c r="H1094" s="4"/>
      <c r="I1094" s="4">
        <v>0.79333333333333533</v>
      </c>
      <c r="J1094" s="4">
        <v>3.5834374099337083</v>
      </c>
      <c r="K1094" s="4">
        <v>17.374453300048863</v>
      </c>
      <c r="L1094" s="4">
        <v>88.92227209463816</v>
      </c>
      <c r="M1094" s="4">
        <v>17.562000000000001</v>
      </c>
      <c r="N1094" s="4">
        <v>0.225740171167093</v>
      </c>
      <c r="O1094" s="4">
        <v>1.1139922890579685</v>
      </c>
    </row>
    <row r="1095" spans="1:15" x14ac:dyDescent="0.25">
      <c r="A1095" s="3">
        <v>34795</v>
      </c>
      <c r="B1095" s="4">
        <v>18</v>
      </c>
      <c r="C1095" s="4">
        <v>18.25</v>
      </c>
      <c r="D1095" s="4">
        <v>17.899999999999999</v>
      </c>
      <c r="E1095" s="4">
        <v>18.25</v>
      </c>
      <c r="F1095" s="4">
        <v>23047</v>
      </c>
      <c r="G1095" s="4"/>
      <c r="H1095" s="4"/>
      <c r="I1095" s="4">
        <v>0.80804953560371706</v>
      </c>
      <c r="J1095" s="4">
        <v>4.449849763914723</v>
      </c>
      <c r="K1095" s="4">
        <v>17.509152792349038</v>
      </c>
      <c r="L1095" s="4">
        <v>92.614848063092111</v>
      </c>
      <c r="M1095" s="4">
        <v>17.734000000000002</v>
      </c>
      <c r="N1095" s="4">
        <v>0.2788628581992505</v>
      </c>
      <c r="O1095" s="4">
        <v>0.93122954462806573</v>
      </c>
    </row>
    <row r="1096" spans="1:15" x14ac:dyDescent="0.25">
      <c r="A1096" s="3">
        <v>34796</v>
      </c>
      <c r="B1096" s="4">
        <v>18.28</v>
      </c>
      <c r="C1096" s="4">
        <v>18.36</v>
      </c>
      <c r="D1096" s="4">
        <v>18.079999999999998</v>
      </c>
      <c r="E1096" s="4">
        <v>18.23</v>
      </c>
      <c r="F1096" s="4">
        <v>25328</v>
      </c>
      <c r="G1096" s="4"/>
      <c r="H1096" s="4"/>
      <c r="I1096" s="4">
        <v>0.85185185185185308</v>
      </c>
      <c r="J1096" s="4">
        <v>3.8352003037782549</v>
      </c>
      <c r="K1096" s="4">
        <v>17.62005236275688</v>
      </c>
      <c r="L1096" s="4">
        <v>91.43510879276171</v>
      </c>
      <c r="M1096" s="4">
        <v>17.880000000000003</v>
      </c>
      <c r="N1096" s="4">
        <v>0.31570983113670792</v>
      </c>
      <c r="O1096" s="4">
        <v>1.0301630169524616</v>
      </c>
    </row>
    <row r="1097" spans="1:15" x14ac:dyDescent="0.25">
      <c r="A1097" s="3">
        <v>34799</v>
      </c>
      <c r="B1097" s="4">
        <v>18.14</v>
      </c>
      <c r="C1097" s="4">
        <v>18.27</v>
      </c>
      <c r="D1097" s="4">
        <v>17.95</v>
      </c>
      <c r="E1097" s="4">
        <v>18.260000000000002</v>
      </c>
      <c r="F1097" s="4">
        <v>24323</v>
      </c>
      <c r="G1097" s="4"/>
      <c r="H1097" s="4"/>
      <c r="I1097" s="4">
        <v>0.78931750741839846</v>
      </c>
      <c r="J1097" s="4">
        <v>3.5147392290249697</v>
      </c>
      <c r="K1097" s="4">
        <v>17.718505845409666</v>
      </c>
      <c r="L1097" s="4">
        <v>91.488952080328588</v>
      </c>
      <c r="M1097" s="4">
        <v>18.054000000000002</v>
      </c>
      <c r="N1097" s="4">
        <v>0.34337387168728384</v>
      </c>
      <c r="O1097" s="4">
        <v>0.93699197953664681</v>
      </c>
    </row>
    <row r="1098" spans="1:15" x14ac:dyDescent="0.25">
      <c r="A1098" s="3">
        <v>34800</v>
      </c>
      <c r="B1098" s="4">
        <v>18.260000000000002</v>
      </c>
      <c r="C1098" s="4">
        <v>18.649999999999999</v>
      </c>
      <c r="D1098" s="4">
        <v>18.22</v>
      </c>
      <c r="E1098" s="4">
        <v>18.63</v>
      </c>
      <c r="F1098" s="4">
        <v>10545</v>
      </c>
      <c r="G1098" s="4"/>
      <c r="H1098" s="4"/>
      <c r="I1098" s="4">
        <v>0.86968085106383108</v>
      </c>
      <c r="J1098" s="4">
        <v>4.864205638163158</v>
      </c>
      <c r="K1098" s="4">
        <v>17.85873571534664</v>
      </c>
      <c r="L1098" s="4">
        <v>93.839350048686228</v>
      </c>
      <c r="M1098" s="4">
        <v>18.268000000000001</v>
      </c>
      <c r="N1098" s="4">
        <v>0.39065055449258423</v>
      </c>
      <c r="O1098" s="4">
        <v>0.40012293962298517</v>
      </c>
    </row>
    <row r="1099" spans="1:15" x14ac:dyDescent="0.25">
      <c r="A1099" s="3">
        <v>34801</v>
      </c>
      <c r="B1099" s="4">
        <v>18.850000000000001</v>
      </c>
      <c r="C1099" s="4">
        <v>19</v>
      </c>
      <c r="D1099" s="4">
        <v>18.75</v>
      </c>
      <c r="E1099" s="4">
        <v>18.899999999999999</v>
      </c>
      <c r="F1099" s="4"/>
      <c r="G1099" s="4"/>
      <c r="H1099" s="4"/>
      <c r="I1099" s="4">
        <v>0.91954022988505879</v>
      </c>
      <c r="J1099" s="4">
        <v>5.5964242480678026</v>
      </c>
      <c r="K1099" s="4">
        <v>18.018930220677927</v>
      </c>
      <c r="L1099" s="4">
        <v>93.954915536333431</v>
      </c>
      <c r="M1099" s="4">
        <v>18.454000000000001</v>
      </c>
      <c r="N1099" s="4">
        <v>0.44477729396120935</v>
      </c>
      <c r="O1099" s="4"/>
    </row>
    <row r="1100" spans="1:15" x14ac:dyDescent="0.25">
      <c r="A1100" s="3">
        <v>34802</v>
      </c>
      <c r="B1100" s="4">
        <v>17.920000000000002</v>
      </c>
      <c r="C1100" s="4">
        <v>17.920000000000002</v>
      </c>
      <c r="D1100" s="4">
        <v>17.48</v>
      </c>
      <c r="E1100" s="4">
        <v>17.62</v>
      </c>
      <c r="F1100" s="4">
        <v>23764</v>
      </c>
      <c r="G1100" s="4"/>
      <c r="H1100" s="4"/>
      <c r="I1100" s="4">
        <v>0.82298850574712723</v>
      </c>
      <c r="J1100" s="4">
        <v>-1.7289459007250345</v>
      </c>
      <c r="K1100" s="4">
        <v>17.957556340573632</v>
      </c>
      <c r="L1100" s="4">
        <v>69.225757644377325</v>
      </c>
      <c r="M1100" s="4">
        <v>18.327999999999999</v>
      </c>
      <c r="N1100" s="4">
        <v>0.380007334354449</v>
      </c>
      <c r="O1100" s="4">
        <v>1.0864734873769009</v>
      </c>
    </row>
    <row r="1101" spans="1:15" x14ac:dyDescent="0.25">
      <c r="A1101" s="3">
        <v>34803</v>
      </c>
      <c r="B1101" s="4"/>
      <c r="C1101" s="4"/>
      <c r="D1101" s="4"/>
      <c r="E1101" s="4">
        <v>17.62</v>
      </c>
      <c r="F1101" s="4"/>
      <c r="G1101" s="4"/>
      <c r="H1101" s="4"/>
      <c r="I1101" s="4">
        <v>0.82298850574712723</v>
      </c>
      <c r="J1101" s="4">
        <v>-1.7289459007250345</v>
      </c>
      <c r="K1101" s="4">
        <v>17.957556340573632</v>
      </c>
      <c r="L1101" s="4">
        <v>69.225757644377325</v>
      </c>
      <c r="M1101" s="4">
        <v>18.327999999999999</v>
      </c>
      <c r="N1101" s="4">
        <v>0.380007334354449</v>
      </c>
      <c r="O1101" s="4"/>
    </row>
    <row r="1102" spans="1:15" x14ac:dyDescent="0.25">
      <c r="A1102" s="3">
        <v>34806</v>
      </c>
      <c r="B1102" s="4"/>
      <c r="C1102" s="4"/>
      <c r="D1102" s="4"/>
      <c r="E1102" s="4">
        <v>17.62</v>
      </c>
      <c r="F1102" s="4"/>
      <c r="G1102" s="4"/>
      <c r="H1102" s="4"/>
      <c r="I1102" s="4">
        <v>0.82298850574712723</v>
      </c>
      <c r="J1102" s="4">
        <v>-1.7289459007250345</v>
      </c>
      <c r="K1102" s="4">
        <v>17.957556340573632</v>
      </c>
      <c r="L1102" s="4">
        <v>69.225757644377325</v>
      </c>
      <c r="M1102" s="4">
        <v>18.327999999999999</v>
      </c>
      <c r="N1102" s="4">
        <v>0.380007334354449</v>
      </c>
      <c r="O1102" s="4"/>
    </row>
    <row r="1103" spans="1:15" x14ac:dyDescent="0.25">
      <c r="A1103" s="3">
        <v>34807</v>
      </c>
      <c r="B1103" s="4">
        <v>18.25</v>
      </c>
      <c r="C1103" s="4">
        <v>18.43</v>
      </c>
      <c r="D1103" s="4">
        <v>18.21</v>
      </c>
      <c r="E1103" s="4">
        <v>18.36</v>
      </c>
      <c r="F1103" s="4">
        <v>28020</v>
      </c>
      <c r="G1103" s="4"/>
      <c r="H1103" s="4"/>
      <c r="I1103" s="4">
        <v>0.83076923076923137</v>
      </c>
      <c r="J1103" s="4">
        <v>1.9716745348514326</v>
      </c>
      <c r="K1103" s="4">
        <v>18.019470749716149</v>
      </c>
      <c r="L1103" s="4">
        <v>66.15050509625155</v>
      </c>
      <c r="M1103" s="4">
        <v>18.354000000000003</v>
      </c>
      <c r="N1103" s="4">
        <v>0.38396241062431002</v>
      </c>
      <c r="O1103" s="4">
        <v>1.3092601418598784</v>
      </c>
    </row>
    <row r="1104" spans="1:15" x14ac:dyDescent="0.25">
      <c r="A1104" s="3">
        <v>34808</v>
      </c>
      <c r="B1104" s="4">
        <v>18.47</v>
      </c>
      <c r="C1104" s="4">
        <v>18.559999999999999</v>
      </c>
      <c r="D1104" s="4">
        <v>18.34</v>
      </c>
      <c r="E1104" s="4">
        <v>18.5</v>
      </c>
      <c r="F1104" s="4">
        <v>31181</v>
      </c>
      <c r="G1104" s="4"/>
      <c r="H1104" s="4"/>
      <c r="I1104" s="4">
        <v>0.84067085953878495</v>
      </c>
      <c r="J1104" s="4">
        <v>2.2240640972510004</v>
      </c>
      <c r="K1104" s="4">
        <v>18.093398326682895</v>
      </c>
      <c r="L1104" s="4">
        <v>66.680981892124692</v>
      </c>
      <c r="M1104" s="4">
        <v>18.401999999999997</v>
      </c>
      <c r="N1104" s="4">
        <v>0.39385356826452522</v>
      </c>
      <c r="O1104" s="4">
        <v>1.3922575459903554</v>
      </c>
    </row>
    <row r="1105" spans="1:15" x14ac:dyDescent="0.25">
      <c r="A1105" s="3">
        <v>34809</v>
      </c>
      <c r="B1105" s="4">
        <v>18.600000000000001</v>
      </c>
      <c r="C1105" s="4">
        <v>18.82</v>
      </c>
      <c r="D1105" s="4">
        <v>18.52</v>
      </c>
      <c r="E1105" s="4">
        <v>18.53</v>
      </c>
      <c r="F1105" s="4">
        <v>30031</v>
      </c>
      <c r="G1105" s="4"/>
      <c r="H1105" s="4"/>
      <c r="I1105" s="4">
        <v>0.84100418410041933</v>
      </c>
      <c r="J1105" s="4">
        <v>1.9065077910174204</v>
      </c>
      <c r="K1105" s="4">
        <v>18.160567814885528</v>
      </c>
      <c r="L1105" s="4">
        <v>67.480303717556822</v>
      </c>
      <c r="M1105" s="4">
        <v>18.381999999999998</v>
      </c>
      <c r="N1105" s="4">
        <v>0.39950785338703909</v>
      </c>
      <c r="O1105" s="4">
        <v>1.2743034633761341</v>
      </c>
    </row>
    <row r="1106" spans="1:15" x14ac:dyDescent="0.25">
      <c r="A1106" s="3">
        <v>34810</v>
      </c>
      <c r="B1106" s="4">
        <v>18.45</v>
      </c>
      <c r="C1106" s="4">
        <v>18.809999999999999</v>
      </c>
      <c r="D1106" s="4">
        <v>18.29</v>
      </c>
      <c r="E1106" s="4">
        <v>18.79</v>
      </c>
      <c r="F1106" s="4">
        <v>21345</v>
      </c>
      <c r="G1106" s="4"/>
      <c r="H1106" s="4"/>
      <c r="I1106" s="4">
        <v>0.82008368200836879</v>
      </c>
      <c r="J1106" s="4">
        <v>2.677595628415292</v>
      </c>
      <c r="K1106" s="4">
        <v>18.257403535672367</v>
      </c>
      <c r="L1106" s="4">
        <v>73.714939320476461</v>
      </c>
      <c r="M1106" s="4">
        <v>18.360000000000003</v>
      </c>
      <c r="N1106" s="4">
        <v>0.42012579354413404</v>
      </c>
      <c r="O1106" s="4">
        <v>0.86388324523842286</v>
      </c>
    </row>
    <row r="1107" spans="1:15" x14ac:dyDescent="0.25">
      <c r="A1107" s="3">
        <v>34813</v>
      </c>
      <c r="B1107" s="4">
        <v>18.8</v>
      </c>
      <c r="C1107" s="4">
        <v>18.829999999999998</v>
      </c>
      <c r="D1107" s="4">
        <v>18.489999999999998</v>
      </c>
      <c r="E1107" s="4">
        <v>18.55</v>
      </c>
      <c r="F1107" s="4">
        <v>24386</v>
      </c>
      <c r="G1107" s="4"/>
      <c r="H1107" s="4"/>
      <c r="I1107" s="4">
        <v>0.82730923694779179</v>
      </c>
      <c r="J1107" s="4">
        <v>0.91119271045829919</v>
      </c>
      <c r="K1107" s="4">
        <v>18.302418376338156</v>
      </c>
      <c r="L1107" s="4">
        <v>72.608205161019399</v>
      </c>
      <c r="M1107" s="4">
        <v>18.545999999999999</v>
      </c>
      <c r="N1107" s="4">
        <v>0.41234639288608932</v>
      </c>
      <c r="O1107" s="4">
        <v>0.90761569438965017</v>
      </c>
    </row>
    <row r="1108" spans="1:15" x14ac:dyDescent="0.25">
      <c r="A1108" s="3">
        <v>34814</v>
      </c>
      <c r="B1108" s="4">
        <v>18.5</v>
      </c>
      <c r="C1108" s="4">
        <v>18.809999999999999</v>
      </c>
      <c r="D1108" s="4">
        <v>18.41</v>
      </c>
      <c r="E1108" s="4">
        <v>18.739999999999998</v>
      </c>
      <c r="F1108" s="4">
        <v>15856</v>
      </c>
      <c r="G1108" s="4"/>
      <c r="H1108" s="4"/>
      <c r="I1108" s="4">
        <v>0.80532786885245955</v>
      </c>
      <c r="J1108" s="4">
        <v>1.590169859053105</v>
      </c>
      <c r="K1108" s="4">
        <v>18.369738626132285</v>
      </c>
      <c r="L1108" s="4">
        <v>76.037049054714657</v>
      </c>
      <c r="M1108" s="4">
        <v>18.622</v>
      </c>
      <c r="N1108" s="4">
        <v>0.41670901182481401</v>
      </c>
      <c r="O1108" s="4">
        <v>0.58742025592199343</v>
      </c>
    </row>
    <row r="1109" spans="1:15" x14ac:dyDescent="0.25">
      <c r="A1109" s="3">
        <v>34815</v>
      </c>
      <c r="B1109" s="4">
        <v>18.72</v>
      </c>
      <c r="C1109" s="4">
        <v>18.760000000000002</v>
      </c>
      <c r="D1109" s="4">
        <v>18.600000000000001</v>
      </c>
      <c r="E1109" s="4">
        <v>18.71</v>
      </c>
      <c r="F1109" s="4">
        <v>28326</v>
      </c>
      <c r="G1109" s="4"/>
      <c r="H1109" s="4"/>
      <c r="I1109" s="4">
        <v>0.79700854700854762</v>
      </c>
      <c r="J1109" s="4">
        <v>1.2172031376791876</v>
      </c>
      <c r="K1109" s="4">
        <v>18.42208652980424</v>
      </c>
      <c r="L1109" s="4">
        <v>77.665050247002782</v>
      </c>
      <c r="M1109" s="4">
        <v>18.663999999999998</v>
      </c>
      <c r="N1109" s="4">
        <v>0.4129850350750992</v>
      </c>
      <c r="O1109" s="4">
        <v>1.1533481543009307</v>
      </c>
    </row>
    <row r="1110" spans="1:15" x14ac:dyDescent="0.25">
      <c r="A1110" s="3">
        <v>34816</v>
      </c>
      <c r="B1110" s="4">
        <v>18.850000000000001</v>
      </c>
      <c r="C1110" s="4">
        <v>19.079999999999998</v>
      </c>
      <c r="D1110" s="4">
        <v>18.72</v>
      </c>
      <c r="E1110" s="4">
        <v>19.07</v>
      </c>
      <c r="F1110" s="4">
        <v>31726</v>
      </c>
      <c r="G1110" s="4"/>
      <c r="H1110" s="4"/>
      <c r="I1110" s="4">
        <v>0.79392624728850369</v>
      </c>
      <c r="J1110" s="4">
        <v>2.7755322015629047</v>
      </c>
      <c r="K1110" s="4">
        <v>18.521765525218974</v>
      </c>
      <c r="L1110" s="4">
        <v>84.901700164668569</v>
      </c>
      <c r="M1110" s="4">
        <v>18.771999999999998</v>
      </c>
      <c r="N1110" s="4">
        <v>0.4340789560253242</v>
      </c>
      <c r="O1110" s="4">
        <v>1.3225338491295937</v>
      </c>
    </row>
    <row r="1111" spans="1:15" x14ac:dyDescent="0.25">
      <c r="A1111" s="3">
        <v>34817</v>
      </c>
      <c r="B1111" s="4">
        <v>19.13</v>
      </c>
      <c r="C1111" s="4">
        <v>19.170000000000002</v>
      </c>
      <c r="D1111" s="4">
        <v>18.87</v>
      </c>
      <c r="E1111" s="4">
        <v>19.059999999999999</v>
      </c>
      <c r="F1111" s="4">
        <v>20537</v>
      </c>
      <c r="G1111" s="4"/>
      <c r="H1111" s="4"/>
      <c r="I1111" s="4">
        <v>0.7995780590717303</v>
      </c>
      <c r="J1111" s="4">
        <v>2.3538888391658226</v>
      </c>
      <c r="K1111" s="4">
        <v>18.604570829031442</v>
      </c>
      <c r="L1111" s="4">
        <v>86.115022332001175</v>
      </c>
      <c r="M1111" s="4">
        <v>18.826000000000001</v>
      </c>
      <c r="N1111" s="4">
        <v>0.44486104274102445</v>
      </c>
      <c r="O1111" s="4">
        <v>0.84417826519455108</v>
      </c>
    </row>
    <row r="1112" spans="1:15" x14ac:dyDescent="0.25">
      <c r="A1112" s="3">
        <v>34821</v>
      </c>
      <c r="B1112" s="4">
        <v>19.170000000000002</v>
      </c>
      <c r="C1112" s="4">
        <v>19.170000000000002</v>
      </c>
      <c r="D1112" s="4">
        <v>18.649999999999999</v>
      </c>
      <c r="E1112" s="4">
        <v>18.670000000000002</v>
      </c>
      <c r="F1112" s="4">
        <v>20425</v>
      </c>
      <c r="G1112" s="4"/>
      <c r="H1112" s="4"/>
      <c r="I1112" s="4">
        <v>0.67685589519650557</v>
      </c>
      <c r="J1112" s="4">
        <v>0.12065960584527306</v>
      </c>
      <c r="K1112" s="4">
        <v>18.688243019602393</v>
      </c>
      <c r="L1112" s="4">
        <v>67.835015022173948</v>
      </c>
      <c r="M1112" s="4">
        <v>18.936</v>
      </c>
      <c r="N1112" s="4">
        <v>0.4214410766236405</v>
      </c>
      <c r="O1112" s="4">
        <v>0.85306057669818569</v>
      </c>
    </row>
    <row r="1113" spans="1:15" x14ac:dyDescent="0.25">
      <c r="A1113" s="3">
        <v>34822</v>
      </c>
      <c r="B1113" s="4">
        <v>18.86</v>
      </c>
      <c r="C1113" s="4">
        <v>18.89</v>
      </c>
      <c r="D1113" s="4">
        <v>18.47</v>
      </c>
      <c r="E1113" s="4">
        <v>18.57</v>
      </c>
      <c r="F1113" s="4">
        <v>23371</v>
      </c>
      <c r="G1113" s="4"/>
      <c r="H1113" s="4"/>
      <c r="I1113" s="4">
        <v>0.60698689956331675</v>
      </c>
      <c r="J1113" s="4">
        <v>-0.8365966536134023</v>
      </c>
      <c r="K1113" s="4">
        <v>18.67005178581741</v>
      </c>
      <c r="L1113" s="4">
        <v>53.786034479614472</v>
      </c>
      <c r="M1113" s="4">
        <v>18.907999999999998</v>
      </c>
      <c r="N1113" s="4">
        <v>0.38079072750375076</v>
      </c>
      <c r="O1113" s="4">
        <v>0.94021804723015645</v>
      </c>
    </row>
    <row r="1114" spans="1:15" x14ac:dyDescent="0.25">
      <c r="A1114" s="3">
        <v>34823</v>
      </c>
      <c r="B1114" s="4">
        <v>18.399999999999999</v>
      </c>
      <c r="C1114" s="4">
        <v>18.940000000000001</v>
      </c>
      <c r="D1114" s="4">
        <v>18.399999999999999</v>
      </c>
      <c r="E1114" s="4">
        <v>18.920000000000002</v>
      </c>
      <c r="F1114" s="4">
        <v>12526</v>
      </c>
      <c r="G1114" s="4"/>
      <c r="H1114" s="4"/>
      <c r="I1114" s="4">
        <v>0.57345971563980791</v>
      </c>
      <c r="J1114" s="4">
        <v>0.78124999999998945</v>
      </c>
      <c r="K1114" s="4">
        <v>18.708505357230116</v>
      </c>
      <c r="L1114" s="4">
        <v>53.544431149675056</v>
      </c>
      <c r="M1114" s="4">
        <v>18.878000000000004</v>
      </c>
      <c r="N1114" s="4">
        <v>0.37252289582857756</v>
      </c>
      <c r="O1114" s="4">
        <v>0.52484706276711635</v>
      </c>
    </row>
    <row r="1115" spans="1:15" x14ac:dyDescent="0.25">
      <c r="A1115" s="3">
        <v>34824</v>
      </c>
      <c r="B1115" s="4">
        <v>18.97</v>
      </c>
      <c r="C1115" s="4">
        <v>19.059999999999999</v>
      </c>
      <c r="D1115" s="4">
        <v>18.899999999999999</v>
      </c>
      <c r="E1115" s="4">
        <v>19</v>
      </c>
      <c r="F1115" s="4">
        <v>21867</v>
      </c>
      <c r="G1115" s="4"/>
      <c r="H1115" s="4"/>
      <c r="I1115" s="4">
        <v>0.62630480167014368</v>
      </c>
      <c r="J1115" s="4">
        <v>0.9832580387988239</v>
      </c>
      <c r="K1115" s="4">
        <v>18.753350686887021</v>
      </c>
      <c r="L1115" s="4">
        <v>56.104450698422873</v>
      </c>
      <c r="M1115" s="4">
        <v>18.866</v>
      </c>
      <c r="N1115" s="4">
        <v>0.36818174114485558</v>
      </c>
      <c r="O1115" s="4">
        <v>1.0919304903625286</v>
      </c>
    </row>
    <row r="1116" spans="1:15" x14ac:dyDescent="0.25">
      <c r="A1116" s="3">
        <v>34827</v>
      </c>
      <c r="B1116" s="4"/>
      <c r="C1116" s="4"/>
      <c r="D1116" s="4"/>
      <c r="E1116" s="4">
        <v>19</v>
      </c>
      <c r="F1116" s="4"/>
      <c r="G1116" s="4"/>
      <c r="H1116" s="4"/>
      <c r="I1116" s="4">
        <v>0.62630480167014368</v>
      </c>
      <c r="J1116" s="4">
        <v>0.9832580387988239</v>
      </c>
      <c r="K1116" s="4">
        <v>18.753350686887021</v>
      </c>
      <c r="L1116" s="4">
        <v>56.104450698422873</v>
      </c>
      <c r="M1116" s="4">
        <v>18.866</v>
      </c>
      <c r="N1116" s="4">
        <v>0.36818174114485558</v>
      </c>
      <c r="O1116" s="4"/>
    </row>
    <row r="1117" spans="1:15" x14ac:dyDescent="0.25">
      <c r="A1117" s="3">
        <v>34828</v>
      </c>
      <c r="B1117" s="4">
        <v>18.920000000000002</v>
      </c>
      <c r="C1117" s="4">
        <v>18.95</v>
      </c>
      <c r="D1117" s="4">
        <v>18.3</v>
      </c>
      <c r="E1117" s="4">
        <v>18.329999999999998</v>
      </c>
      <c r="F1117" s="4">
        <v>18507</v>
      </c>
      <c r="G1117" s="4"/>
      <c r="H1117" s="4"/>
      <c r="I1117" s="4">
        <v>0.48940677966101415</v>
      </c>
      <c r="J1117" s="4">
        <v>-2.4913556166326822</v>
      </c>
      <c r="K1117" s="4">
        <v>18.688219811981323</v>
      </c>
      <c r="L1117" s="4">
        <v>38.328893058207768</v>
      </c>
      <c r="M1117" s="4">
        <v>18.698</v>
      </c>
      <c r="N1117" s="4">
        <v>0.30713745481265065</v>
      </c>
      <c r="O1117" s="4">
        <v>0.91203429923122414</v>
      </c>
    </row>
    <row r="1118" spans="1:15" x14ac:dyDescent="0.25">
      <c r="A1118" s="3">
        <v>34829</v>
      </c>
      <c r="B1118" s="4">
        <v>18.43</v>
      </c>
      <c r="C1118" s="4">
        <v>18.52</v>
      </c>
      <c r="D1118" s="4">
        <v>18.3</v>
      </c>
      <c r="E1118" s="4">
        <v>18.440000000000001</v>
      </c>
      <c r="F1118" s="4">
        <v>23889</v>
      </c>
      <c r="G1118" s="4"/>
      <c r="H1118" s="4"/>
      <c r="I1118" s="4">
        <v>0.46186440677965834</v>
      </c>
      <c r="J1118" s="4">
        <v>-1.7537628202281874</v>
      </c>
      <c r="K1118" s="4">
        <v>18.650032148599582</v>
      </c>
      <c r="L1118" s="4">
        <v>29.873583026459524</v>
      </c>
      <c r="M1118" s="4">
        <v>18.651999999999997</v>
      </c>
      <c r="N1118" s="4">
        <v>0.26458552159155246</v>
      </c>
      <c r="O1118" s="4">
        <v>1.2352630925788037</v>
      </c>
    </row>
    <row r="1119" spans="1:15" x14ac:dyDescent="0.25">
      <c r="A1119" s="3">
        <v>34830</v>
      </c>
      <c r="B1119" s="4">
        <v>18.5</v>
      </c>
      <c r="C1119" s="4">
        <v>18.64</v>
      </c>
      <c r="D1119" s="4">
        <v>18.22</v>
      </c>
      <c r="E1119" s="4">
        <v>18.309999999999999</v>
      </c>
      <c r="F1119" s="4">
        <v>22544</v>
      </c>
      <c r="G1119" s="4"/>
      <c r="H1119" s="4"/>
      <c r="I1119" s="4">
        <v>0.42403628117913555</v>
      </c>
      <c r="J1119" s="4">
        <v>-2.3423263256144824</v>
      </c>
      <c r="K1119" s="4">
        <v>18.597719510353492</v>
      </c>
      <c r="L1119" s="4">
        <v>22.501928914191399</v>
      </c>
      <c r="M1119" s="4">
        <v>18.600000000000001</v>
      </c>
      <c r="N1119" s="4">
        <v>0.21786152238309597</v>
      </c>
      <c r="O1119" s="4">
        <v>1.1253993610223643</v>
      </c>
    </row>
    <row r="1120" spans="1:15" x14ac:dyDescent="0.25">
      <c r="A1120" s="3">
        <v>34831</v>
      </c>
      <c r="B1120" s="4">
        <v>18.350000000000001</v>
      </c>
      <c r="C1120" s="4">
        <v>18.55</v>
      </c>
      <c r="D1120" s="4">
        <v>18.12</v>
      </c>
      <c r="E1120" s="4">
        <v>18.52</v>
      </c>
      <c r="F1120" s="4">
        <v>22209</v>
      </c>
      <c r="G1120" s="4"/>
      <c r="H1120" s="4"/>
      <c r="I1120" s="4">
        <v>0.29873417721518619</v>
      </c>
      <c r="J1120" s="4">
        <v>-1.1255950527205592</v>
      </c>
      <c r="K1120" s="4">
        <v>18.5857626626068</v>
      </c>
      <c r="L1120" s="4">
        <v>25.583296524804826</v>
      </c>
      <c r="M1120" s="4">
        <v>18.52</v>
      </c>
      <c r="N1120" s="4">
        <v>0.19552378485643374</v>
      </c>
      <c r="O1120" s="4">
        <v>1.1179064359276374</v>
      </c>
    </row>
    <row r="1121" spans="1:15" x14ac:dyDescent="0.25">
      <c r="A1121" s="3">
        <v>34834</v>
      </c>
      <c r="B1121" s="4">
        <v>18.48</v>
      </c>
      <c r="C1121" s="4">
        <v>18.8</v>
      </c>
      <c r="D1121" s="4">
        <v>18.239999999999998</v>
      </c>
      <c r="E1121" s="4">
        <v>18.75</v>
      </c>
      <c r="F1121" s="4">
        <v>9745</v>
      </c>
      <c r="G1121" s="4"/>
      <c r="H1121" s="4"/>
      <c r="I1121" s="4">
        <v>0.30576441102756513</v>
      </c>
      <c r="J1121" s="4">
        <v>8.4515813353516475E-2</v>
      </c>
      <c r="K1121" s="4">
        <v>18.611029945282677</v>
      </c>
      <c r="L1121" s="4">
        <v>37.055531016536506</v>
      </c>
      <c r="M1121" s="4">
        <v>18.47</v>
      </c>
      <c r="N1121" s="4">
        <v>0.19414209551381845</v>
      </c>
      <c r="O1121" s="4">
        <v>0.44695274088207237</v>
      </c>
    </row>
    <row r="1122" spans="1:15" x14ac:dyDescent="0.25">
      <c r="A1122" s="3">
        <v>34835</v>
      </c>
      <c r="B1122" s="4">
        <v>18.75</v>
      </c>
      <c r="C1122" s="4">
        <v>18.920000000000002</v>
      </c>
      <c r="D1122" s="4">
        <v>18.66</v>
      </c>
      <c r="E1122" s="4">
        <v>18.77</v>
      </c>
      <c r="F1122" s="4"/>
      <c r="G1122" s="4"/>
      <c r="H1122" s="4"/>
      <c r="I1122" s="4">
        <v>0.39436619718309551</v>
      </c>
      <c r="J1122" s="4">
        <v>0.32515255445190661</v>
      </c>
      <c r="K1122" s="4">
        <v>18.635486876777648</v>
      </c>
      <c r="L1122" s="4">
        <v>47.753332734428596</v>
      </c>
      <c r="M1122" s="4">
        <v>18.558</v>
      </c>
      <c r="N1122" s="4">
        <v>0.19244257143611065</v>
      </c>
      <c r="O1122" s="4"/>
    </row>
    <row r="1123" spans="1:15" x14ac:dyDescent="0.25">
      <c r="A1123" s="3">
        <v>34836</v>
      </c>
      <c r="B1123" s="4">
        <v>18.399999999999999</v>
      </c>
      <c r="C1123" s="4">
        <v>18.489999999999998</v>
      </c>
      <c r="D1123" s="4">
        <v>18.239999999999998</v>
      </c>
      <c r="E1123" s="4">
        <v>18.37</v>
      </c>
      <c r="F1123" s="4">
        <v>22685</v>
      </c>
      <c r="G1123" s="4"/>
      <c r="H1123" s="4"/>
      <c r="I1123" s="4">
        <v>0.29198966408268412</v>
      </c>
      <c r="J1123" s="4">
        <v>-1.5101420784559187</v>
      </c>
      <c r="K1123" s="4">
        <v>18.59464274188878</v>
      </c>
      <c r="L1123" s="4">
        <v>40.700803383236106</v>
      </c>
      <c r="M1123" s="4">
        <v>18.544</v>
      </c>
      <c r="N1123" s="4">
        <v>0.15700912583180227</v>
      </c>
      <c r="O1123" s="4">
        <v>1.1706091192437096</v>
      </c>
    </row>
    <row r="1124" spans="1:15" x14ac:dyDescent="0.25">
      <c r="A1124" s="3">
        <v>34837</v>
      </c>
      <c r="B1124" s="4">
        <v>18.399999999999999</v>
      </c>
      <c r="C1124" s="4">
        <v>18.43</v>
      </c>
      <c r="D1124" s="4">
        <v>18.16</v>
      </c>
      <c r="E1124" s="4">
        <v>18.29</v>
      </c>
      <c r="F1124" s="4">
        <v>21498</v>
      </c>
      <c r="G1124" s="4"/>
      <c r="H1124" s="4"/>
      <c r="I1124" s="4">
        <v>0.16463414634145929</v>
      </c>
      <c r="J1124" s="4">
        <v>-1.5519870817260286</v>
      </c>
      <c r="K1124" s="4">
        <v>18.547774627752045</v>
      </c>
      <c r="L1124" s="4">
        <v>33.162237716483595</v>
      </c>
      <c r="M1124" s="4">
        <v>18.54</v>
      </c>
      <c r="N1124" s="4">
        <v>0.12107683510669531</v>
      </c>
      <c r="O1124" s="4">
        <v>1.0634992876365363</v>
      </c>
    </row>
    <row r="1125" spans="1:15" x14ac:dyDescent="0.25">
      <c r="A1125" s="3">
        <v>34838</v>
      </c>
      <c r="B1125" s="4">
        <v>18.23</v>
      </c>
      <c r="C1125" s="4">
        <v>18.5</v>
      </c>
      <c r="D1125" s="4">
        <v>18.170000000000002</v>
      </c>
      <c r="E1125" s="4">
        <v>18.39</v>
      </c>
      <c r="F1125" s="4">
        <v>18024</v>
      </c>
      <c r="G1125" s="4"/>
      <c r="H1125" s="4"/>
      <c r="I1125" s="4">
        <v>0.28048780487804575</v>
      </c>
      <c r="J1125" s="4">
        <v>-0.88924818108328041</v>
      </c>
      <c r="K1125" s="4">
        <v>18.523501608097884</v>
      </c>
      <c r="L1125" s="4">
        <v>32.951531971631638</v>
      </c>
      <c r="M1125" s="4">
        <v>18.513999999999999</v>
      </c>
      <c r="N1125" s="4">
        <v>9.9522170463302473E-2</v>
      </c>
      <c r="O1125" s="4">
        <v>0.91324571092712881</v>
      </c>
    </row>
    <row r="1126" spans="1:15" x14ac:dyDescent="0.25">
      <c r="A1126" s="3">
        <v>34841</v>
      </c>
      <c r="B1126" s="4">
        <v>18.55</v>
      </c>
      <c r="C1126" s="4">
        <v>18.55</v>
      </c>
      <c r="D1126" s="4">
        <v>18.3</v>
      </c>
      <c r="E1126" s="4">
        <v>18.48</v>
      </c>
      <c r="F1126" s="4">
        <v>17977</v>
      </c>
      <c r="G1126" s="4"/>
      <c r="H1126" s="4"/>
      <c r="I1126" s="4">
        <v>0.27828746177369773</v>
      </c>
      <c r="J1126" s="4">
        <v>-0.36393044884752912</v>
      </c>
      <c r="K1126" s="4">
        <v>18.516809053005904</v>
      </c>
      <c r="L1126" s="4">
        <v>36.967687981087721</v>
      </c>
      <c r="M1126" s="4">
        <v>18.46</v>
      </c>
      <c r="N1126" s="4">
        <v>8.8679944084994133E-2</v>
      </c>
      <c r="O1126" s="4">
        <v>0.95458841771009229</v>
      </c>
    </row>
    <row r="1127" spans="1:15" x14ac:dyDescent="0.25">
      <c r="A1127" s="3">
        <v>34842</v>
      </c>
      <c r="B1127" s="4">
        <v>18.45</v>
      </c>
      <c r="C1127" s="4">
        <v>18.52</v>
      </c>
      <c r="D1127" s="4">
        <v>18.32</v>
      </c>
      <c r="E1127" s="4">
        <v>18.39</v>
      </c>
      <c r="F1127" s="4">
        <v>19176</v>
      </c>
      <c r="G1127" s="4"/>
      <c r="H1127" s="4"/>
      <c r="I1127" s="4">
        <v>0.18360655737704681</v>
      </c>
      <c r="J1127" s="4">
        <v>-0.61250225184651386</v>
      </c>
      <c r="K1127" s="4">
        <v>18.497299967928072</v>
      </c>
      <c r="L1127" s="4">
        <v>35.895125320725121</v>
      </c>
      <c r="M1127" s="4">
        <v>18.384000000000004</v>
      </c>
      <c r="N1127" s="4">
        <v>7.1995237445747762E-2</v>
      </c>
      <c r="O1127" s="4">
        <v>1.0661744264920103</v>
      </c>
    </row>
    <row r="1128" spans="1:15" x14ac:dyDescent="0.25">
      <c r="A1128" s="3">
        <v>34843</v>
      </c>
      <c r="B1128" s="4">
        <v>18.489999999999998</v>
      </c>
      <c r="C1128" s="4">
        <v>18.559999999999999</v>
      </c>
      <c r="D1128" s="4">
        <v>18.100000000000001</v>
      </c>
      <c r="E1128" s="4">
        <v>18.13</v>
      </c>
      <c r="F1128" s="4">
        <v>22619</v>
      </c>
      <c r="G1128" s="4"/>
      <c r="H1128" s="4"/>
      <c r="I1128" s="4">
        <v>0.14137931034482543</v>
      </c>
      <c r="J1128" s="4">
        <v>-1.6322286024324988</v>
      </c>
      <c r="K1128" s="4">
        <v>18.440792280554522</v>
      </c>
      <c r="L1128" s="4">
        <v>25.149595742271931</v>
      </c>
      <c r="M1128" s="4">
        <v>18.336000000000002</v>
      </c>
      <c r="N1128" s="4">
        <v>3.736197455237189E-2</v>
      </c>
      <c r="O1128" s="4">
        <v>1.1382347020933978</v>
      </c>
    </row>
    <row r="1129" spans="1:15" x14ac:dyDescent="0.25">
      <c r="A1129" s="3">
        <v>34844</v>
      </c>
      <c r="B1129" s="4">
        <v>18.149999999999999</v>
      </c>
      <c r="C1129" s="4">
        <v>18.21</v>
      </c>
      <c r="D1129" s="4">
        <v>17.91</v>
      </c>
      <c r="E1129" s="4">
        <v>18</v>
      </c>
      <c r="F1129" s="4">
        <v>28569</v>
      </c>
      <c r="G1129" s="4"/>
      <c r="H1129" s="4"/>
      <c r="I1129" s="4">
        <v>0.11379310344827424</v>
      </c>
      <c r="J1129" s="4">
        <v>-2.1916319507335578</v>
      </c>
      <c r="K1129" s="4">
        <v>18.372978083546133</v>
      </c>
      <c r="L1129" s="4">
        <v>19.73669419121758</v>
      </c>
      <c r="M1129" s="4">
        <v>18.277999999999999</v>
      </c>
      <c r="N1129" s="4">
        <v>-5.684960854885901E-4</v>
      </c>
      <c r="O1129" s="4">
        <v>1.4386065623300501</v>
      </c>
    </row>
    <row r="1130" spans="1:15" x14ac:dyDescent="0.25">
      <c r="A1130" s="3">
        <v>34845</v>
      </c>
      <c r="B1130" s="4">
        <v>18</v>
      </c>
      <c r="C1130" s="4">
        <v>18.04</v>
      </c>
      <c r="D1130" s="4">
        <v>17.309999999999999</v>
      </c>
      <c r="E1130" s="4">
        <v>17.36</v>
      </c>
      <c r="F1130" s="4">
        <v>2374</v>
      </c>
      <c r="G1130" s="4"/>
      <c r="H1130" s="4"/>
      <c r="I1130" s="4">
        <v>-0.21779141104294711</v>
      </c>
      <c r="J1130" s="4">
        <v>-5.2056789224608657</v>
      </c>
      <c r="K1130" s="4">
        <v>18.217135301462115</v>
      </c>
      <c r="L1130" s="4">
        <v>14.192992814848999</v>
      </c>
      <c r="M1130" s="4">
        <v>18.071999999999999</v>
      </c>
      <c r="N1130" s="4">
        <v>-8.1333753752350191E-2</v>
      </c>
      <c r="O1130" s="4">
        <v>0.11159685986931792</v>
      </c>
    </row>
    <row r="1131" spans="1:15" x14ac:dyDescent="0.25">
      <c r="A1131" s="3">
        <v>34848</v>
      </c>
      <c r="B1131" s="4"/>
      <c r="C1131" s="4"/>
      <c r="D1131" s="4"/>
      <c r="E1131" s="4">
        <v>17.36</v>
      </c>
      <c r="F1131" s="4"/>
      <c r="G1131" s="4"/>
      <c r="H1131" s="4"/>
      <c r="I1131" s="4">
        <v>-0.21779141104294711</v>
      </c>
      <c r="J1131" s="4">
        <v>-5.2056789224608657</v>
      </c>
      <c r="K1131" s="4">
        <v>18.217135301462115</v>
      </c>
      <c r="L1131" s="4">
        <v>14.192992814848999</v>
      </c>
      <c r="M1131" s="4">
        <v>18.071999999999999</v>
      </c>
      <c r="N1131" s="4">
        <v>-8.1333753752350191E-2</v>
      </c>
      <c r="O1131" s="4"/>
    </row>
    <row r="1132" spans="1:15" x14ac:dyDescent="0.25">
      <c r="A1132" s="3">
        <v>34849</v>
      </c>
      <c r="B1132" s="4">
        <v>17.649999999999999</v>
      </c>
      <c r="C1132" s="4">
        <v>17.649999999999999</v>
      </c>
      <c r="D1132" s="4">
        <v>17.329999999999998</v>
      </c>
      <c r="E1132" s="4">
        <v>17.600000000000001</v>
      </c>
      <c r="F1132" s="4">
        <v>18494</v>
      </c>
      <c r="G1132" s="4"/>
      <c r="H1132" s="4"/>
      <c r="I1132" s="4">
        <v>-0.26934097421203662</v>
      </c>
      <c r="J1132" s="4">
        <v>-3.5836566993836936</v>
      </c>
      <c r="K1132" s="4">
        <v>18.122191408929481</v>
      </c>
      <c r="L1132" s="4">
        <v>17.195328543232737</v>
      </c>
      <c r="M1132" s="4">
        <v>17.896000000000001</v>
      </c>
      <c r="N1132" s="4">
        <v>-0.12453919775057898</v>
      </c>
      <c r="O1132" s="4">
        <v>1.0193463043598081</v>
      </c>
    </row>
    <row r="1133" spans="1:15" x14ac:dyDescent="0.25">
      <c r="A1133" s="3">
        <v>34850</v>
      </c>
      <c r="B1133" s="4">
        <v>17.600000000000001</v>
      </c>
      <c r="C1133" s="4">
        <v>17.73</v>
      </c>
      <c r="D1133" s="4">
        <v>17.399999999999999</v>
      </c>
      <c r="E1133" s="4">
        <v>17.7</v>
      </c>
      <c r="F1133" s="4">
        <v>15736</v>
      </c>
      <c r="G1133" s="4"/>
      <c r="H1133" s="4"/>
      <c r="I1133" s="4">
        <v>-0.3685636856368586</v>
      </c>
      <c r="J1133" s="4">
        <v>-2.6714933785455641</v>
      </c>
      <c r="K1133" s="4">
        <v>18.057238884478792</v>
      </c>
      <c r="L1133" s="4">
        <v>21.863552362155172</v>
      </c>
      <c r="M1133" s="4">
        <v>17.757999999999999</v>
      </c>
      <c r="N1133" s="4">
        <v>-0.14899315874348318</v>
      </c>
      <c r="O1133" s="4">
        <v>0.86241669589617675</v>
      </c>
    </row>
    <row r="1134" spans="1:15" x14ac:dyDescent="0.25">
      <c r="A1134" s="3">
        <v>34851</v>
      </c>
      <c r="B1134" s="4">
        <v>17.690000000000001</v>
      </c>
      <c r="C1134" s="4">
        <v>17.75</v>
      </c>
      <c r="D1134" s="4">
        <v>17.55</v>
      </c>
      <c r="E1134" s="4">
        <v>17.690000000000001</v>
      </c>
      <c r="F1134" s="4">
        <v>18277</v>
      </c>
      <c r="G1134" s="4"/>
      <c r="H1134" s="4"/>
      <c r="I1134" s="4">
        <v>-0.40650406504065179</v>
      </c>
      <c r="J1134" s="4">
        <v>-2.2516922226826845</v>
      </c>
      <c r="K1134" s="4">
        <v>18.000740594558977</v>
      </c>
      <c r="L1134" s="4">
        <v>24.709034908103519</v>
      </c>
      <c r="M1134" s="4">
        <v>17.669999999999998</v>
      </c>
      <c r="N1134" s="4">
        <v>-0.16725203805424016</v>
      </c>
      <c r="O1134" s="4">
        <v>1.0409262802988883</v>
      </c>
    </row>
    <row r="1135" spans="1:15" x14ac:dyDescent="0.25">
      <c r="A1135" s="3">
        <v>34852</v>
      </c>
      <c r="B1135" s="4">
        <v>17.72</v>
      </c>
      <c r="C1135" s="4">
        <v>17.96</v>
      </c>
      <c r="D1135" s="4">
        <v>17.68</v>
      </c>
      <c r="E1135" s="4">
        <v>17.940000000000001</v>
      </c>
      <c r="F1135" s="4">
        <v>17408</v>
      </c>
      <c r="G1135" s="4"/>
      <c r="H1135" s="4"/>
      <c r="I1135" s="4">
        <v>-0.41734417344173458</v>
      </c>
      <c r="J1135" s="4">
        <v>-0.48996949246555138</v>
      </c>
      <c r="K1135" s="4">
        <v>17.991395887703749</v>
      </c>
      <c r="L1135" s="4">
        <v>33.272689938735745</v>
      </c>
      <c r="M1135" s="4">
        <v>17.658000000000001</v>
      </c>
      <c r="N1135" s="4">
        <v>-0.15970840175293333</v>
      </c>
      <c r="O1135" s="4">
        <v>1.0430197723187538</v>
      </c>
    </row>
    <row r="1136" spans="1:15" x14ac:dyDescent="0.25">
      <c r="A1136" s="3">
        <v>34855</v>
      </c>
      <c r="B1136" s="4">
        <v>17.96</v>
      </c>
      <c r="C1136" s="4">
        <v>18.13</v>
      </c>
      <c r="D1136" s="4">
        <v>17.96</v>
      </c>
      <c r="E1136" s="4">
        <v>18.100000000000001</v>
      </c>
      <c r="F1136" s="4">
        <v>20487</v>
      </c>
      <c r="G1136" s="4"/>
      <c r="H1136" s="4"/>
      <c r="I1136" s="4">
        <v>-0.38753387533875278</v>
      </c>
      <c r="J1136" s="4">
        <v>0.52297866432176532</v>
      </c>
      <c r="K1136" s="4">
        <v>18.008104212672404</v>
      </c>
      <c r="L1136" s="4">
        <v>43.248459959157231</v>
      </c>
      <c r="M1136" s="4">
        <v>17.806000000000001</v>
      </c>
      <c r="N1136" s="4">
        <v>-0.13921457386156177</v>
      </c>
      <c r="O1136" s="4">
        <v>1.4170205702112355</v>
      </c>
    </row>
    <row r="1137" spans="1:15" x14ac:dyDescent="0.25">
      <c r="A1137" s="3">
        <v>34856</v>
      </c>
      <c r="B1137" s="4">
        <v>18.14</v>
      </c>
      <c r="C1137" s="4">
        <v>18.23</v>
      </c>
      <c r="D1137" s="4">
        <v>17.809999999999999</v>
      </c>
      <c r="E1137" s="4">
        <v>17.89</v>
      </c>
      <c r="F1137" s="4">
        <v>15497</v>
      </c>
      <c r="G1137" s="4"/>
      <c r="H1137" s="4"/>
      <c r="I1137" s="4">
        <v>-0.23028391167192319</v>
      </c>
      <c r="J1137" s="4">
        <v>-0.45903463624980406</v>
      </c>
      <c r="K1137" s="4">
        <v>17.989934333799727</v>
      </c>
      <c r="L1137" s="4">
        <v>44.29897330610487</v>
      </c>
      <c r="M1137" s="4">
        <v>17.864000000000001</v>
      </c>
      <c r="N1137" s="4">
        <v>-0.1383238018798707</v>
      </c>
      <c r="O1137" s="4">
        <v>0.85711599300900421</v>
      </c>
    </row>
    <row r="1138" spans="1:15" x14ac:dyDescent="0.25">
      <c r="A1138" s="3">
        <v>34857</v>
      </c>
      <c r="B1138" s="4">
        <v>17.899999999999999</v>
      </c>
      <c r="C1138" s="4">
        <v>18.03</v>
      </c>
      <c r="D1138" s="4">
        <v>17.86</v>
      </c>
      <c r="E1138" s="4">
        <v>17.98</v>
      </c>
      <c r="F1138" s="4">
        <v>17203</v>
      </c>
      <c r="G1138" s="4"/>
      <c r="H1138" s="4"/>
      <c r="I1138" s="4">
        <v>-0.13475177304964375</v>
      </c>
      <c r="J1138" s="4">
        <v>0.23227724612095674</v>
      </c>
      <c r="K1138" s="4">
        <v>17.988405974753615</v>
      </c>
      <c r="L1138" s="4">
        <v>53.808011189577179</v>
      </c>
      <c r="M1138" s="4">
        <v>17.920000000000002</v>
      </c>
      <c r="N1138" s="4">
        <v>-0.1288700768015687</v>
      </c>
      <c r="O1138" s="4">
        <v>0.98409701962130314</v>
      </c>
    </row>
    <row r="1139" spans="1:15" x14ac:dyDescent="0.25">
      <c r="A1139" s="3">
        <v>34858</v>
      </c>
      <c r="B1139" s="4">
        <v>17.95</v>
      </c>
      <c r="C1139" s="4">
        <v>17.95</v>
      </c>
      <c r="D1139" s="4">
        <v>17.71</v>
      </c>
      <c r="E1139" s="4">
        <v>17.760000000000002</v>
      </c>
      <c r="F1139" s="4">
        <v>13306</v>
      </c>
      <c r="G1139" s="4"/>
      <c r="H1139" s="4"/>
      <c r="I1139" s="4">
        <v>-0.11702127659574281</v>
      </c>
      <c r="J1139" s="4">
        <v>-0.66188123426866208</v>
      </c>
      <c r="K1139" s="4">
        <v>17.953266594022292</v>
      </c>
      <c r="L1139" s="4">
        <v>52.176355285805151</v>
      </c>
      <c r="M1139" s="4">
        <v>17.934000000000001</v>
      </c>
      <c r="N1139" s="4">
        <v>-0.1375445648250988</v>
      </c>
      <c r="O1139" s="4">
        <v>0.74860473489963097</v>
      </c>
    </row>
    <row r="1140" spans="1:15" x14ac:dyDescent="0.25">
      <c r="A1140" s="3">
        <v>34859</v>
      </c>
      <c r="B1140" s="4">
        <v>17.739999999999998</v>
      </c>
      <c r="C1140" s="4">
        <v>17.829999999999998</v>
      </c>
      <c r="D1140" s="4">
        <v>17.46</v>
      </c>
      <c r="E1140" s="4">
        <v>17.690000000000001</v>
      </c>
      <c r="F1140" s="4">
        <v>12096</v>
      </c>
      <c r="G1140" s="4"/>
      <c r="H1140" s="4"/>
      <c r="I1140" s="4">
        <v>-0.38064516129032044</v>
      </c>
      <c r="J1140" s="4">
        <v>-0.72951739618405731</v>
      </c>
      <c r="K1140" s="4">
        <v>17.912764041095787</v>
      </c>
      <c r="L1140" s="4">
        <v>48.117570190536846</v>
      </c>
      <c r="M1140" s="4">
        <v>17.884000000000004</v>
      </c>
      <c r="N1140" s="4">
        <v>-0.14835740228142669</v>
      </c>
      <c r="O1140" s="4">
        <v>0.72084957271069472</v>
      </c>
    </row>
    <row r="1141" spans="1:15" x14ac:dyDescent="0.25">
      <c r="A1141" s="3">
        <v>34862</v>
      </c>
      <c r="B1141" s="4">
        <v>17.7</v>
      </c>
      <c r="C1141" s="4">
        <v>17.71</v>
      </c>
      <c r="D1141" s="4">
        <v>17.48</v>
      </c>
      <c r="E1141" s="4">
        <v>17.66</v>
      </c>
      <c r="F1141" s="4">
        <v>18294</v>
      </c>
      <c r="G1141" s="4"/>
      <c r="H1141" s="4"/>
      <c r="I1141" s="4">
        <v>-0.28888888888888581</v>
      </c>
      <c r="J1141" s="4">
        <v>-0.67957069878612753</v>
      </c>
      <c r="K1141" s="4">
        <v>17.873877265542589</v>
      </c>
      <c r="L1141" s="4">
        <v>42.520147195297696</v>
      </c>
      <c r="M1141" s="4">
        <v>17.795999999999999</v>
      </c>
      <c r="N1141" s="4">
        <v>-0.15753147832520042</v>
      </c>
      <c r="O1141" s="4">
        <v>1.1639033452518801</v>
      </c>
    </row>
    <row r="1142" spans="1:15" x14ac:dyDescent="0.25">
      <c r="A1142" s="3">
        <v>34863</v>
      </c>
      <c r="B1142" s="4">
        <v>17.75</v>
      </c>
      <c r="C1142" s="4">
        <v>17.809999999999999</v>
      </c>
      <c r="D1142" s="4">
        <v>17.690000000000001</v>
      </c>
      <c r="E1142" s="4">
        <v>17.7</v>
      </c>
      <c r="F1142" s="4">
        <v>23973</v>
      </c>
      <c r="G1142" s="4"/>
      <c r="H1142" s="4"/>
      <c r="I1142" s="4">
        <v>-0.22957198443579513</v>
      </c>
      <c r="J1142" s="4">
        <v>-0.314450650021114</v>
      </c>
      <c r="K1142" s="4">
        <v>17.847126916997574</v>
      </c>
      <c r="L1142" s="4">
        <v>38.736375186475463</v>
      </c>
      <c r="M1142" s="4">
        <v>17.758000000000003</v>
      </c>
      <c r="N1142" s="4">
        <v>-0.15973303102815706</v>
      </c>
      <c r="O1142" s="4">
        <v>1.5689957589402586</v>
      </c>
    </row>
    <row r="1143" spans="1:15" x14ac:dyDescent="0.25">
      <c r="A1143" s="3">
        <v>34864</v>
      </c>
      <c r="B1143" s="4">
        <v>17.649999999999999</v>
      </c>
      <c r="C1143" s="4">
        <v>17.88</v>
      </c>
      <c r="D1143" s="4">
        <v>17.489999999999998</v>
      </c>
      <c r="E1143" s="4">
        <v>17.87</v>
      </c>
      <c r="F1143" s="4">
        <v>8683</v>
      </c>
      <c r="G1143" s="4"/>
      <c r="H1143" s="4"/>
      <c r="I1143" s="4">
        <v>-0.32600732600732396</v>
      </c>
      <c r="J1143" s="4">
        <v>0.40265942503981084</v>
      </c>
      <c r="K1143" s="4">
        <v>17.850645852844103</v>
      </c>
      <c r="L1143" s="4">
        <v>43.573167873234745</v>
      </c>
      <c r="M1143" s="4">
        <v>17.736000000000001</v>
      </c>
      <c r="N1143" s="4">
        <v>-0.14607632125379766</v>
      </c>
      <c r="O1143" s="4">
        <v>0.51153501743802432</v>
      </c>
    </row>
    <row r="1144" spans="1:15" x14ac:dyDescent="0.25">
      <c r="A1144" s="3">
        <v>34865</v>
      </c>
      <c r="B1144" s="4">
        <v>17.87</v>
      </c>
      <c r="C1144" s="4">
        <v>17.96</v>
      </c>
      <c r="D1144" s="4">
        <v>17.87</v>
      </c>
      <c r="E1144" s="4">
        <v>17.899999999999999</v>
      </c>
      <c r="F1144" s="4"/>
      <c r="G1144" s="4"/>
      <c r="H1144" s="4"/>
      <c r="I1144" s="4">
        <v>-0.17599999999999649</v>
      </c>
      <c r="J1144" s="4">
        <v>0.43014774639983783</v>
      </c>
      <c r="K1144" s="4">
        <v>17.858238798560397</v>
      </c>
      <c r="L1144" s="4">
        <v>48.096397629775453</v>
      </c>
      <c r="M1144" s="4">
        <v>17.763999999999999</v>
      </c>
      <c r="N1144" s="4">
        <v>-0.13131877004877168</v>
      </c>
      <c r="O1144" s="4"/>
    </row>
    <row r="1145" spans="1:15" x14ac:dyDescent="0.25">
      <c r="A1145" s="3">
        <v>34866</v>
      </c>
      <c r="B1145" s="4">
        <v>17.45</v>
      </c>
      <c r="C1145" s="4">
        <v>17.47</v>
      </c>
      <c r="D1145" s="4">
        <v>17.329999999999998</v>
      </c>
      <c r="E1145" s="4">
        <v>17.34</v>
      </c>
      <c r="F1145" s="4">
        <v>28921</v>
      </c>
      <c r="G1145" s="4"/>
      <c r="H1145" s="4"/>
      <c r="I1145" s="4">
        <v>-0.33587786259541708</v>
      </c>
      <c r="J1145" s="4">
        <v>-2.5477707006369417</v>
      </c>
      <c r="K1145" s="4">
        <v>17.778509752628029</v>
      </c>
      <c r="L1145" s="4">
        <v>32.434635456887399</v>
      </c>
      <c r="M1145" s="4">
        <v>17.693999999999999</v>
      </c>
      <c r="N1145" s="4">
        <v>-0.162932440528607</v>
      </c>
      <c r="O1145" s="4">
        <v>1.8939255029337805</v>
      </c>
    </row>
    <row r="1146" spans="1:15" x14ac:dyDescent="0.25">
      <c r="A1146" s="3">
        <v>34869</v>
      </c>
      <c r="B1146" s="4">
        <v>17.239999999999998</v>
      </c>
      <c r="C1146" s="4">
        <v>17.239999999999998</v>
      </c>
      <c r="D1146" s="4">
        <v>16.690000000000001</v>
      </c>
      <c r="E1146" s="4">
        <v>16.71</v>
      </c>
      <c r="F1146" s="4">
        <v>21671</v>
      </c>
      <c r="G1146" s="4"/>
      <c r="H1146" s="4"/>
      <c r="I1146" s="4">
        <v>-0.53627760252365664</v>
      </c>
      <c r="J1146" s="4">
        <v>-5.6554060412157821</v>
      </c>
      <c r="K1146" s="4">
        <v>17.614123636839103</v>
      </c>
      <c r="L1146" s="4">
        <v>22.120602742402536</v>
      </c>
      <c r="M1146" s="4">
        <v>17.503999999999998</v>
      </c>
      <c r="N1146" s="4">
        <v>-0.23610061608370714</v>
      </c>
      <c r="O1146" s="4">
        <v>1.1781943523220286</v>
      </c>
    </row>
    <row r="1147" spans="1:15" x14ac:dyDescent="0.25">
      <c r="A1147" s="3">
        <v>34870</v>
      </c>
      <c r="B1147" s="4">
        <v>16.75</v>
      </c>
      <c r="C1147" s="4">
        <v>16.899999999999999</v>
      </c>
      <c r="D1147" s="4">
        <v>16.690000000000001</v>
      </c>
      <c r="E1147" s="4">
        <v>16.690000000000001</v>
      </c>
      <c r="F1147" s="4">
        <v>28965</v>
      </c>
      <c r="G1147" s="4"/>
      <c r="H1147" s="4"/>
      <c r="I1147" s="4">
        <v>-0.5211726384364791</v>
      </c>
      <c r="J1147" s="4">
        <v>-5.2108476501490859</v>
      </c>
      <c r="K1147" s="4">
        <v>17.471950769633086</v>
      </c>
      <c r="L1147" s="4">
        <v>14.747068494935023</v>
      </c>
      <c r="M1147" s="4">
        <v>17.302000000000003</v>
      </c>
      <c r="N1147" s="4">
        <v>-0.29233094603618426</v>
      </c>
      <c r="O1147" s="4">
        <v>1.4262571152823462</v>
      </c>
    </row>
    <row r="1148" spans="1:15" x14ac:dyDescent="0.25">
      <c r="A1148" s="3">
        <v>34871</v>
      </c>
      <c r="B1148" s="4">
        <v>16.649999999999999</v>
      </c>
      <c r="C1148" s="4">
        <v>16.649999999999999</v>
      </c>
      <c r="D1148" s="4">
        <v>16.2</v>
      </c>
      <c r="E1148" s="4">
        <v>16.21</v>
      </c>
      <c r="F1148" s="4">
        <v>18340</v>
      </c>
      <c r="G1148" s="4"/>
      <c r="H1148" s="4"/>
      <c r="I1148" s="4">
        <v>-0.58238636363636109</v>
      </c>
      <c r="J1148" s="4">
        <v>-7.106017191977088</v>
      </c>
      <c r="K1148" s="4">
        <v>17.277804497381844</v>
      </c>
      <c r="L1148" s="4">
        <v>10.020772936017318</v>
      </c>
      <c r="M1148" s="4">
        <v>16.97</v>
      </c>
      <c r="N1148" s="4">
        <v>-0.3713452393489618</v>
      </c>
      <c r="O1148" s="4">
        <v>0.8171958685713776</v>
      </c>
    </row>
    <row r="1149" spans="1:15" x14ac:dyDescent="0.25">
      <c r="A1149" s="3">
        <v>34872</v>
      </c>
      <c r="B1149" s="4">
        <v>16.38</v>
      </c>
      <c r="C1149" s="4">
        <v>16.48</v>
      </c>
      <c r="D1149" s="4">
        <v>16.29</v>
      </c>
      <c r="E1149" s="4">
        <v>16.39</v>
      </c>
      <c r="F1149" s="4">
        <v>21309</v>
      </c>
      <c r="G1149" s="4"/>
      <c r="H1149" s="4"/>
      <c r="I1149" s="4">
        <v>-0.58591549295774403</v>
      </c>
      <c r="J1149" s="4">
        <v>-5.3968253968254087</v>
      </c>
      <c r="K1149" s="4">
        <v>17.141219190092329</v>
      </c>
      <c r="L1149" s="4">
        <v>10.279000139163081</v>
      </c>
      <c r="M1149" s="4">
        <v>16.667999999999999</v>
      </c>
      <c r="N1149" s="4">
        <v>-0.41466019576952817</v>
      </c>
      <c r="O1149" s="4">
        <v>0.99967160818164758</v>
      </c>
    </row>
    <row r="1150" spans="1:15" x14ac:dyDescent="0.25">
      <c r="A1150" s="3">
        <v>34873</v>
      </c>
      <c r="B1150" s="4">
        <v>16.45</v>
      </c>
      <c r="C1150" s="4">
        <v>16.55</v>
      </c>
      <c r="D1150" s="4">
        <v>16.239999999999998</v>
      </c>
      <c r="E1150" s="4">
        <v>16.45</v>
      </c>
      <c r="F1150" s="4">
        <v>16637</v>
      </c>
      <c r="G1150" s="4"/>
      <c r="H1150" s="4"/>
      <c r="I1150" s="4">
        <v>-0.64788732394365933</v>
      </c>
      <c r="J1150" s="4">
        <v>-4.3465620002907528</v>
      </c>
      <c r="K1150" s="4">
        <v>17.034877776231973</v>
      </c>
      <c r="L1150" s="4">
        <v>11.587515244290534</v>
      </c>
      <c r="M1150" s="4">
        <v>16.490000000000002</v>
      </c>
      <c r="N1150" s="4">
        <v>-0.43908461808456067</v>
      </c>
      <c r="O1150" s="4">
        <v>0.69782561280472455</v>
      </c>
    </row>
    <row r="1151" spans="1:15" x14ac:dyDescent="0.25">
      <c r="A1151" s="3">
        <v>34876</v>
      </c>
      <c r="B1151" s="4">
        <v>16.420000000000002</v>
      </c>
      <c r="C1151" s="4">
        <v>16.48</v>
      </c>
      <c r="D1151" s="4">
        <v>16.27</v>
      </c>
      <c r="E1151" s="4">
        <v>16.43</v>
      </c>
      <c r="F1151" s="4">
        <v>21245</v>
      </c>
      <c r="G1151" s="4"/>
      <c r="H1151" s="4"/>
      <c r="I1151" s="4">
        <v>-0.64985994397758873</v>
      </c>
      <c r="J1151" s="4">
        <v>-3.8431525555989254</v>
      </c>
      <c r="K1151" s="4">
        <v>16.941819656811671</v>
      </c>
      <c r="L1151" s="4">
        <v>12.081070768920966</v>
      </c>
      <c r="M1151" s="4">
        <v>16.433999999999997</v>
      </c>
      <c r="N1151" s="4">
        <v>-0.45481218977771221</v>
      </c>
      <c r="O1151" s="4">
        <v>0.9934812293073455</v>
      </c>
    </row>
    <row r="1152" spans="1:15" x14ac:dyDescent="0.25">
      <c r="A1152" s="3">
        <v>34877</v>
      </c>
      <c r="B1152" s="4">
        <v>16.48</v>
      </c>
      <c r="C1152" s="4">
        <v>16.670000000000002</v>
      </c>
      <c r="D1152" s="4">
        <v>16.48</v>
      </c>
      <c r="E1152" s="4">
        <v>16.63</v>
      </c>
      <c r="F1152" s="4">
        <v>19257</v>
      </c>
      <c r="G1152" s="4"/>
      <c r="H1152" s="4"/>
      <c r="I1152" s="4">
        <v>-0.61624649859943714</v>
      </c>
      <c r="J1152" s="4">
        <v>-2.1668791057947003</v>
      </c>
      <c r="K1152" s="4">
        <v>16.893847401917569</v>
      </c>
      <c r="L1152" s="4">
        <v>16.197986573220025</v>
      </c>
      <c r="M1152" s="4">
        <v>16.422000000000004</v>
      </c>
      <c r="N1152" s="4">
        <v>-0.44599690048000795</v>
      </c>
      <c r="O1152" s="4">
        <v>0.90411846454326927</v>
      </c>
    </row>
    <row r="1153" spans="1:15" x14ac:dyDescent="0.25">
      <c r="A1153" s="3">
        <v>34878</v>
      </c>
      <c r="B1153" s="4">
        <v>16.8</v>
      </c>
      <c r="C1153" s="4">
        <v>16.96</v>
      </c>
      <c r="D1153" s="4">
        <v>16.8</v>
      </c>
      <c r="E1153" s="4">
        <v>16.829999999999998</v>
      </c>
      <c r="F1153" s="4">
        <v>18469</v>
      </c>
      <c r="G1153" s="4"/>
      <c r="H1153" s="4"/>
      <c r="I1153" s="4">
        <v>-0.49249249249248972</v>
      </c>
      <c r="J1153" s="4">
        <v>-0.58577405857739784</v>
      </c>
      <c r="K1153" s="4">
        <v>16.884024724699479</v>
      </c>
      <c r="L1153" s="4">
        <v>27.334090786346138</v>
      </c>
      <c r="M1153" s="4">
        <v>16.545999999999999</v>
      </c>
      <c r="N1153" s="4">
        <v>-0.41805333307605608</v>
      </c>
      <c r="O1153" s="4">
        <v>0.95409554903500438</v>
      </c>
    </row>
    <row r="1154" spans="1:15" x14ac:dyDescent="0.25">
      <c r="A1154" s="3">
        <v>34879</v>
      </c>
      <c r="B1154" s="4">
        <v>16.72</v>
      </c>
      <c r="C1154" s="4">
        <v>16.78</v>
      </c>
      <c r="D1154" s="4">
        <v>16.38</v>
      </c>
      <c r="E1154" s="4">
        <v>16.43</v>
      </c>
      <c r="F1154" s="4">
        <v>16668</v>
      </c>
      <c r="G1154" s="4"/>
      <c r="H1154" s="4"/>
      <c r="I1154" s="4">
        <v>-0.43288590604026506</v>
      </c>
      <c r="J1154" s="4">
        <v>-2.3380225876758534</v>
      </c>
      <c r="K1154" s="4">
        <v>16.814174767053405</v>
      </c>
      <c r="L1154" s="4">
        <v>25.594522062692317</v>
      </c>
      <c r="M1154" s="4">
        <v>16.553999999999998</v>
      </c>
      <c r="N1154" s="4">
        <v>-0.42330491607209098</v>
      </c>
      <c r="O1154" s="4">
        <v>0.85991105791553601</v>
      </c>
    </row>
    <row r="1155" spans="1:15" x14ac:dyDescent="0.25">
      <c r="A1155" s="3">
        <v>34880</v>
      </c>
      <c r="B1155" s="4">
        <v>16.37</v>
      </c>
      <c r="C1155" s="4">
        <v>16.47</v>
      </c>
      <c r="D1155" s="4">
        <v>16.3</v>
      </c>
      <c r="E1155" s="4">
        <v>16.38</v>
      </c>
      <c r="F1155" s="4">
        <v>5752</v>
      </c>
      <c r="G1155" s="4"/>
      <c r="H1155" s="4"/>
      <c r="I1155" s="4">
        <v>-0.38095238095237716</v>
      </c>
      <c r="J1155" s="4">
        <v>-1.9112730176156556</v>
      </c>
      <c r="K1155" s="4">
        <v>16.747378649045189</v>
      </c>
      <c r="L1155" s="4">
        <v>24.95775155056678</v>
      </c>
      <c r="M1155" s="4">
        <v>16.54</v>
      </c>
      <c r="N1155" s="4">
        <v>-0.42658402051545607</v>
      </c>
      <c r="O1155" s="4">
        <v>0.31167367462828904</v>
      </c>
    </row>
    <row r="1156" spans="1:15" x14ac:dyDescent="0.25">
      <c r="A1156" s="3">
        <v>34883</v>
      </c>
      <c r="B1156" s="4">
        <v>16.399999999999999</v>
      </c>
      <c r="C1156" s="4">
        <v>16.399999999999999</v>
      </c>
      <c r="D1156" s="4">
        <v>16.27</v>
      </c>
      <c r="E1156" s="4">
        <v>16.27</v>
      </c>
      <c r="F1156" s="4">
        <v>10245</v>
      </c>
      <c r="G1156" s="4"/>
      <c r="H1156" s="4"/>
      <c r="I1156" s="4">
        <v>-0.32015810276679446</v>
      </c>
      <c r="J1156" s="4">
        <v>-1.7709800764741588</v>
      </c>
      <c r="K1156" s="4">
        <v>16.673935779961315</v>
      </c>
      <c r="L1156" s="4">
        <v>19.708676472307683</v>
      </c>
      <c r="M1156" s="4">
        <v>16.507999999999999</v>
      </c>
      <c r="N1156" s="4">
        <v>-0.43306669185409774</v>
      </c>
      <c r="O1156" s="4">
        <v>0.629369340590483</v>
      </c>
    </row>
    <row r="1157" spans="1:15" x14ac:dyDescent="0.25">
      <c r="A1157" s="3">
        <v>34884</v>
      </c>
      <c r="B1157" s="4">
        <v>16.25</v>
      </c>
      <c r="C1157" s="4">
        <v>16.25</v>
      </c>
      <c r="D1157" s="4">
        <v>16.010000000000002</v>
      </c>
      <c r="E1157" s="4">
        <v>16.02</v>
      </c>
      <c r="F1157" s="4">
        <v>18619</v>
      </c>
      <c r="G1157" s="4"/>
      <c r="H1157" s="4"/>
      <c r="I1157" s="4">
        <v>-0.4115523465703933</v>
      </c>
      <c r="J1157" s="4">
        <v>-2.6337115072933561</v>
      </c>
      <c r="K1157" s="4">
        <v>16.573330275351882</v>
      </c>
      <c r="L1157" s="4">
        <v>13.489994841187508</v>
      </c>
      <c r="M1157" s="4">
        <v>16.385999999999999</v>
      </c>
      <c r="N1157" s="4">
        <v>-0.45315349484757661</v>
      </c>
      <c r="O1157" s="4">
        <v>1.3225412339645692</v>
      </c>
    </row>
    <row r="1158" spans="1:15" x14ac:dyDescent="0.25">
      <c r="A1158" s="3">
        <v>34885</v>
      </c>
      <c r="B1158" s="4">
        <v>16.079999999999998</v>
      </c>
      <c r="C1158" s="4">
        <v>16.190000000000001</v>
      </c>
      <c r="D1158" s="4">
        <v>16</v>
      </c>
      <c r="E1158" s="4">
        <v>16.09</v>
      </c>
      <c r="F1158" s="4">
        <v>16732</v>
      </c>
      <c r="G1158" s="4"/>
      <c r="H1158" s="4"/>
      <c r="I1158" s="4">
        <v>-0.51228070175438289</v>
      </c>
      <c r="J1158" s="4">
        <v>-1.9002133929478755</v>
      </c>
      <c r="K1158" s="4">
        <v>16.498971771451593</v>
      </c>
      <c r="L1158" s="4">
        <v>12.118329894124997</v>
      </c>
      <c r="M1158" s="4">
        <v>16.238</v>
      </c>
      <c r="N1158" s="4">
        <v>-0.45814283058494354</v>
      </c>
      <c r="O1158" s="4">
        <v>1.1993749372786833</v>
      </c>
    </row>
    <row r="1159" spans="1:15" x14ac:dyDescent="0.25">
      <c r="A1159" s="3">
        <v>34886</v>
      </c>
      <c r="B1159" s="4">
        <v>16.13</v>
      </c>
      <c r="C1159" s="4">
        <v>16.28</v>
      </c>
      <c r="D1159" s="4">
        <v>16.03</v>
      </c>
      <c r="E1159" s="4">
        <v>16.2</v>
      </c>
      <c r="F1159" s="4">
        <v>20637</v>
      </c>
      <c r="G1159" s="4"/>
      <c r="H1159" s="4"/>
      <c r="I1159" s="4">
        <v>-0.54385964912280405</v>
      </c>
      <c r="J1159" s="4">
        <v>-0.98303876126928791</v>
      </c>
      <c r="K1159" s="4">
        <v>16.452976114305194</v>
      </c>
      <c r="L1159" s="4">
        <v>15.023331040527745</v>
      </c>
      <c r="M1159" s="4">
        <v>16.192</v>
      </c>
      <c r="N1159" s="4">
        <v>-0.44805592461752397</v>
      </c>
      <c r="O1159" s="4">
        <v>1.5170695130557517</v>
      </c>
    </row>
    <row r="1160" spans="1:15" x14ac:dyDescent="0.25">
      <c r="A1160" s="3">
        <v>34887</v>
      </c>
      <c r="B1160" s="4">
        <v>16.28</v>
      </c>
      <c r="C1160" s="4">
        <v>16.37</v>
      </c>
      <c r="D1160" s="4">
        <v>16.02</v>
      </c>
      <c r="E1160" s="4">
        <v>16.05</v>
      </c>
      <c r="F1160" s="4">
        <v>25650</v>
      </c>
      <c r="G1160" s="4"/>
      <c r="H1160" s="4"/>
      <c r="I1160" s="4">
        <v>-0.55438596491227687</v>
      </c>
      <c r="J1160" s="4">
        <v>-1.8198501299892915</v>
      </c>
      <c r="K1160" s="4">
        <v>16.390979789027472</v>
      </c>
      <c r="L1160" s="4">
        <v>11.751665138129631</v>
      </c>
      <c r="M1160" s="4">
        <v>16.125999999999998</v>
      </c>
      <c r="N1160" s="4">
        <v>-0.44701283960467464</v>
      </c>
      <c r="O1160" s="4">
        <v>1.7816211710773078</v>
      </c>
    </row>
    <row r="1161" spans="1:15" x14ac:dyDescent="0.25">
      <c r="A1161" s="3">
        <v>34890</v>
      </c>
      <c r="B1161" s="4">
        <v>16.05</v>
      </c>
      <c r="C1161" s="4">
        <v>16.170000000000002</v>
      </c>
      <c r="D1161" s="4">
        <v>15.8</v>
      </c>
      <c r="E1161" s="4">
        <v>16.11</v>
      </c>
      <c r="F1161" s="4">
        <v>18231</v>
      </c>
      <c r="G1161" s="4"/>
      <c r="H1161" s="4"/>
      <c r="I1161" s="4">
        <v>-0.58496732026143461</v>
      </c>
      <c r="J1161" s="4">
        <v>-1.3119607943233484</v>
      </c>
      <c r="K1161" s="4">
        <v>16.347752129177092</v>
      </c>
      <c r="L1161" s="4">
        <v>16.742489402431211</v>
      </c>
      <c r="M1161" s="4">
        <v>16.094000000000001</v>
      </c>
      <c r="N1161" s="4">
        <v>-0.43631511955637592</v>
      </c>
      <c r="O1161" s="4">
        <v>0.99207688038048392</v>
      </c>
    </row>
    <row r="1162" spans="1:15" x14ac:dyDescent="0.25">
      <c r="A1162" s="3">
        <v>34891</v>
      </c>
      <c r="B1162" s="4">
        <v>16.16</v>
      </c>
      <c r="C1162" s="4">
        <v>16.25</v>
      </c>
      <c r="D1162" s="4">
        <v>16.059999999999999</v>
      </c>
      <c r="E1162" s="4">
        <v>16.059999999999999</v>
      </c>
      <c r="F1162" s="4">
        <v>21284</v>
      </c>
      <c r="G1162" s="4"/>
      <c r="H1162" s="4"/>
      <c r="I1162" s="4">
        <v>-0.56535947712418</v>
      </c>
      <c r="J1162" s="4">
        <v>-1.4219948849105011</v>
      </c>
      <c r="K1162" s="4">
        <v>16.303482570842156</v>
      </c>
      <c r="L1162" s="4">
        <v>20.005197016586724</v>
      </c>
      <c r="M1162" s="4">
        <v>16.102</v>
      </c>
      <c r="N1162" s="4">
        <v>-0.42695006687401715</v>
      </c>
      <c r="O1162" s="4">
        <v>1.0655959306691767</v>
      </c>
    </row>
    <row r="1163" spans="1:15" x14ac:dyDescent="0.25">
      <c r="A1163" s="3">
        <v>34892</v>
      </c>
      <c r="B1163" s="4">
        <v>16.100000000000001</v>
      </c>
      <c r="C1163" s="4">
        <v>16.399999999999999</v>
      </c>
      <c r="D1163" s="4">
        <v>16.05</v>
      </c>
      <c r="E1163" s="4">
        <v>16.23</v>
      </c>
      <c r="F1163" s="4">
        <v>18706</v>
      </c>
      <c r="G1163" s="4"/>
      <c r="H1163" s="4"/>
      <c r="I1163" s="4">
        <v>-0.53003533568904315</v>
      </c>
      <c r="J1163" s="4">
        <v>-0.27649769585252326</v>
      </c>
      <c r="K1163" s="4">
        <v>16.292177559943362</v>
      </c>
      <c r="L1163" s="4">
        <v>34.729832836928502</v>
      </c>
      <c r="M1163" s="4">
        <v>16.130000000000003</v>
      </c>
      <c r="N1163" s="4">
        <v>-0.40118599349753836</v>
      </c>
      <c r="O1163" s="4">
        <v>0.91218522636393784</v>
      </c>
    </row>
    <row r="1164" spans="1:15" x14ac:dyDescent="0.25">
      <c r="A1164" s="3">
        <v>34893</v>
      </c>
      <c r="B1164" s="4">
        <v>16.329999999999998</v>
      </c>
      <c r="C1164" s="4">
        <v>16.36</v>
      </c>
      <c r="D1164" s="4">
        <v>16.04</v>
      </c>
      <c r="E1164" s="4">
        <v>16.05</v>
      </c>
      <c r="F1164" s="4">
        <v>8903</v>
      </c>
      <c r="G1164" s="4"/>
      <c r="H1164" s="4"/>
      <c r="I1164" s="4">
        <v>-0.40229885057471082</v>
      </c>
      <c r="J1164" s="4">
        <v>-1.0887428101889842</v>
      </c>
      <c r="K1164" s="4">
        <v>16.254919473798228</v>
      </c>
      <c r="L1164" s="4">
        <v>37.042110780174603</v>
      </c>
      <c r="M1164" s="4">
        <v>16.100000000000001</v>
      </c>
      <c r="N1164" s="4">
        <v>-0.39078752012853002</v>
      </c>
      <c r="O1164" s="4">
        <v>0.42594825276533854</v>
      </c>
    </row>
    <row r="1165" spans="1:15" x14ac:dyDescent="0.25">
      <c r="A1165" s="3">
        <v>34894</v>
      </c>
      <c r="B1165" s="4">
        <v>16.059999999999999</v>
      </c>
      <c r="C1165" s="4">
        <v>16.149999999999999</v>
      </c>
      <c r="D1165" s="4">
        <v>15.98</v>
      </c>
      <c r="E1165" s="4">
        <v>16.059999999999999</v>
      </c>
      <c r="F1165" s="4"/>
      <c r="G1165" s="4"/>
      <c r="H1165" s="4"/>
      <c r="I1165" s="4">
        <v>-0.44237918215613131</v>
      </c>
      <c r="J1165" s="4">
        <v>-0.63418406805879468</v>
      </c>
      <c r="K1165" s="4">
        <v>16.224931862444656</v>
      </c>
      <c r="L1165" s="4">
        <v>39.139184964560791</v>
      </c>
      <c r="M1165" s="4">
        <v>16.102</v>
      </c>
      <c r="N1165" s="4">
        <v>-0.37738942822826971</v>
      </c>
      <c r="O1165" s="4"/>
    </row>
    <row r="1166" spans="1:15" x14ac:dyDescent="0.25">
      <c r="A1166" s="3">
        <v>34897</v>
      </c>
      <c r="B1166" s="4">
        <v>15.95</v>
      </c>
      <c r="C1166" s="4">
        <v>15.95</v>
      </c>
      <c r="D1166" s="4">
        <v>15.71</v>
      </c>
      <c r="E1166" s="4">
        <v>15.83</v>
      </c>
      <c r="F1166" s="4">
        <v>13978</v>
      </c>
      <c r="G1166" s="4"/>
      <c r="H1166" s="4"/>
      <c r="I1166" s="4">
        <v>-0.45848375451263262</v>
      </c>
      <c r="J1166" s="4">
        <v>-1.7532971295578008</v>
      </c>
      <c r="K1166" s="4">
        <v>16.164173114376247</v>
      </c>
      <c r="L1166" s="4">
        <v>31.889891425649207</v>
      </c>
      <c r="M1166" s="4">
        <v>16.045999999999999</v>
      </c>
      <c r="N1166" s="4">
        <v>-0.38093919180239055</v>
      </c>
      <c r="O1166" s="4">
        <v>0.75333606398344366</v>
      </c>
    </row>
    <row r="1167" spans="1:15" x14ac:dyDescent="0.25">
      <c r="A1167" s="3">
        <v>34898</v>
      </c>
      <c r="B1167" s="4">
        <v>15.88</v>
      </c>
      <c r="C1167" s="4">
        <v>15.93</v>
      </c>
      <c r="D1167" s="4">
        <v>15.8</v>
      </c>
      <c r="E1167" s="4">
        <v>15.91</v>
      </c>
      <c r="F1167" s="4">
        <v>19877</v>
      </c>
      <c r="G1167" s="4"/>
      <c r="H1167" s="4"/>
      <c r="I1167" s="4">
        <v>-0.55087719298245452</v>
      </c>
      <c r="J1167" s="4">
        <v>-1.0161758606387432</v>
      </c>
      <c r="K1167" s="4">
        <v>16.125069558318362</v>
      </c>
      <c r="L1167" s="4">
        <v>30.921763365891739</v>
      </c>
      <c r="M1167" s="4">
        <v>16.015999999999998</v>
      </c>
      <c r="N1167" s="4">
        <v>-0.3729973918470435</v>
      </c>
      <c r="O1167" s="4">
        <v>1.2254321718330003</v>
      </c>
    </row>
    <row r="1168" spans="1:15" x14ac:dyDescent="0.25">
      <c r="A1168" s="3">
        <v>34899</v>
      </c>
      <c r="B1168" s="4">
        <v>15.84</v>
      </c>
      <c r="C1168" s="4">
        <v>16</v>
      </c>
      <c r="D1168" s="4">
        <v>15.75</v>
      </c>
      <c r="E1168" s="4">
        <v>15.83</v>
      </c>
      <c r="F1168" s="4">
        <v>20856</v>
      </c>
      <c r="G1168" s="4"/>
      <c r="H1168" s="4"/>
      <c r="I1168" s="4">
        <v>-0.54609929078014008</v>
      </c>
      <c r="J1168" s="4">
        <v>-1.288713365204752</v>
      </c>
      <c r="K1168" s="4">
        <v>16.079674241653997</v>
      </c>
      <c r="L1168" s="4">
        <v>26.411610359869837</v>
      </c>
      <c r="M1168" s="4">
        <v>15.935999999999998</v>
      </c>
      <c r="N1168" s="4">
        <v>-0.3689062677584154</v>
      </c>
      <c r="O1168" s="4">
        <v>1.2602117271716538</v>
      </c>
    </row>
    <row r="1169" spans="1:15" x14ac:dyDescent="0.25">
      <c r="A1169" s="3">
        <v>34900</v>
      </c>
      <c r="B1169" s="4">
        <v>15.71</v>
      </c>
      <c r="C1169" s="4">
        <v>15.81</v>
      </c>
      <c r="D1169" s="4">
        <v>15.6</v>
      </c>
      <c r="E1169" s="4">
        <v>15.6</v>
      </c>
      <c r="F1169" s="4">
        <v>23522</v>
      </c>
      <c r="G1169" s="4"/>
      <c r="H1169" s="4"/>
      <c r="I1169" s="4">
        <v>-0.4621848739495783</v>
      </c>
      <c r="J1169" s="4">
        <v>-2.5101551921674972</v>
      </c>
      <c r="K1169" s="4">
        <v>16.005878204476456</v>
      </c>
      <c r="L1169" s="4">
        <v>17.607740239913223</v>
      </c>
      <c r="M1169" s="4">
        <v>15.846</v>
      </c>
      <c r="N1169" s="4">
        <v>-0.37984448942392746</v>
      </c>
      <c r="O1169" s="4">
        <v>1.4286929057337221</v>
      </c>
    </row>
    <row r="1170" spans="1:15" x14ac:dyDescent="0.25">
      <c r="A1170" s="3">
        <v>34901</v>
      </c>
      <c r="B1170" s="4">
        <v>15.6</v>
      </c>
      <c r="C1170" s="4">
        <v>15.74</v>
      </c>
      <c r="D1170" s="4">
        <v>15.45</v>
      </c>
      <c r="E1170" s="4">
        <v>15.59</v>
      </c>
      <c r="F1170" s="4">
        <v>14708</v>
      </c>
      <c r="G1170" s="4"/>
      <c r="H1170" s="4"/>
      <c r="I1170" s="4">
        <v>-0.48178137651821756</v>
      </c>
      <c r="J1170" s="4">
        <v>-2.3182957393483772</v>
      </c>
      <c r="K1170" s="4">
        <v>15.941896942249311</v>
      </c>
      <c r="L1170" s="4">
        <v>16.650774195029893</v>
      </c>
      <c r="M1170" s="4">
        <v>15.751999999999999</v>
      </c>
      <c r="N1170" s="4">
        <v>-0.38488332988067242</v>
      </c>
      <c r="O1170" s="4">
        <v>0.8439680499449137</v>
      </c>
    </row>
    <row r="1171" spans="1:15" x14ac:dyDescent="0.25">
      <c r="A1171" s="3">
        <v>34904</v>
      </c>
      <c r="B1171" s="4">
        <v>15.53</v>
      </c>
      <c r="C1171" s="4">
        <v>15.7</v>
      </c>
      <c r="D1171" s="4">
        <v>15.41</v>
      </c>
      <c r="E1171" s="4">
        <v>15.65</v>
      </c>
      <c r="F1171" s="4">
        <v>24361</v>
      </c>
      <c r="G1171" s="4"/>
      <c r="H1171" s="4"/>
      <c r="I1171" s="4">
        <v>-0.40186915887850333</v>
      </c>
      <c r="J1171" s="4">
        <v>-1.6599465884694014</v>
      </c>
      <c r="K1171" s="4">
        <v>15.896989720364804</v>
      </c>
      <c r="L1171" s="4">
        <v>19.181324210828027</v>
      </c>
      <c r="M1171" s="4">
        <v>15.715999999999999</v>
      </c>
      <c r="N1171" s="4">
        <v>-0.37965867975555057</v>
      </c>
      <c r="O1171" s="4">
        <v>1.3105626149923069</v>
      </c>
    </row>
    <row r="1172" spans="1:15" x14ac:dyDescent="0.25">
      <c r="A1172" s="3">
        <v>34905</v>
      </c>
      <c r="B1172" s="4">
        <v>15.65</v>
      </c>
      <c r="C1172" s="4">
        <v>15.79</v>
      </c>
      <c r="D1172" s="4">
        <v>15.53</v>
      </c>
      <c r="E1172" s="4">
        <v>15.73</v>
      </c>
      <c r="F1172" s="4">
        <v>30849</v>
      </c>
      <c r="G1172" s="4"/>
      <c r="H1172" s="4"/>
      <c r="I1172" s="4">
        <v>-0.30731707317073076</v>
      </c>
      <c r="J1172" s="4">
        <v>-0.99134539732494487</v>
      </c>
      <c r="K1172" s="4">
        <v>15.871298994154834</v>
      </c>
      <c r="L1172" s="4">
        <v>24.015619649323966</v>
      </c>
      <c r="M1172" s="4">
        <v>15.680000000000001</v>
      </c>
      <c r="N1172" s="4">
        <v>-0.36485693188253165</v>
      </c>
      <c r="O1172" s="4">
        <v>1.4928283844992452</v>
      </c>
    </row>
    <row r="1173" spans="1:15" x14ac:dyDescent="0.25">
      <c r="A1173" s="3">
        <v>34906</v>
      </c>
      <c r="B1173" s="4">
        <v>15.9</v>
      </c>
      <c r="C1173" s="4">
        <v>16.2</v>
      </c>
      <c r="D1173" s="4">
        <v>15.86</v>
      </c>
      <c r="E1173" s="4">
        <v>16.11</v>
      </c>
      <c r="F1173" s="4">
        <v>23243</v>
      </c>
      <c r="G1173" s="4"/>
      <c r="H1173" s="4"/>
      <c r="I1173" s="4">
        <v>-0.20975609756097577</v>
      </c>
      <c r="J1173" s="4">
        <v>1.4004720692368335</v>
      </c>
      <c r="K1173" s="4">
        <v>15.90802222582332</v>
      </c>
      <c r="L1173" s="4">
        <v>45.546278078452268</v>
      </c>
      <c r="M1173" s="4">
        <v>15.735999999999999</v>
      </c>
      <c r="N1173" s="4">
        <v>-0.31878881680387039</v>
      </c>
      <c r="O1173" s="4">
        <v>1.0167897389234968</v>
      </c>
    </row>
    <row r="1174" spans="1:15" x14ac:dyDescent="0.25">
      <c r="A1174" s="3">
        <v>34907</v>
      </c>
      <c r="B1174" s="4">
        <v>16.079999999999998</v>
      </c>
      <c r="C1174" s="4">
        <v>16.34</v>
      </c>
      <c r="D1174" s="4">
        <v>16.03</v>
      </c>
      <c r="E1174" s="4">
        <v>16.11</v>
      </c>
      <c r="F1174" s="4">
        <v>15123</v>
      </c>
      <c r="G1174" s="4"/>
      <c r="H1174" s="4"/>
      <c r="I1174" s="4">
        <v>-1.0526315789471618E-2</v>
      </c>
      <c r="J1174" s="4">
        <v>1.3738856843209253</v>
      </c>
      <c r="K1174" s="4">
        <v>15.939095729542808</v>
      </c>
      <c r="L1174" s="4">
        <v>55.453791120401853</v>
      </c>
      <c r="M1174" s="4">
        <v>15.837999999999999</v>
      </c>
      <c r="N1174" s="4">
        <v>-0.27906264326014885</v>
      </c>
      <c r="O1174" s="4">
        <v>0.64803784613011317</v>
      </c>
    </row>
    <row r="1175" spans="1:15" x14ac:dyDescent="0.25">
      <c r="A1175" s="3">
        <v>34908</v>
      </c>
      <c r="B1175" s="4">
        <v>16.11</v>
      </c>
      <c r="C1175" s="4">
        <v>16.149999999999999</v>
      </c>
      <c r="D1175" s="4">
        <v>16</v>
      </c>
      <c r="E1175" s="4">
        <v>16.010000000000002</v>
      </c>
      <c r="F1175" s="4">
        <v>16202</v>
      </c>
      <c r="G1175" s="4"/>
      <c r="H1175" s="4"/>
      <c r="I1175" s="4">
        <v>-8.9473684210525581E-2</v>
      </c>
      <c r="J1175" s="4">
        <v>0.86098278034439335</v>
      </c>
      <c r="K1175" s="4">
        <v>15.950004078843914</v>
      </c>
      <c r="L1175" s="4">
        <v>58.474570424353978</v>
      </c>
      <c r="M1175" s="4">
        <v>15.922000000000002</v>
      </c>
      <c r="N1175" s="4">
        <v>-0.25273515523289802</v>
      </c>
      <c r="O1175" s="4">
        <v>0.74812530013667766</v>
      </c>
    </row>
    <row r="1176" spans="1:15" x14ac:dyDescent="0.25">
      <c r="A1176" s="3">
        <v>34911</v>
      </c>
      <c r="B1176" s="4">
        <v>15.95</v>
      </c>
      <c r="C1176" s="4">
        <v>16.100000000000001</v>
      </c>
      <c r="D1176" s="4">
        <v>15.92</v>
      </c>
      <c r="E1176" s="4">
        <v>16.010000000000002</v>
      </c>
      <c r="F1176" s="4">
        <v>22300</v>
      </c>
      <c r="G1176" s="4"/>
      <c r="H1176" s="4"/>
      <c r="I1176" s="4">
        <v>-0.26943005181347113</v>
      </c>
      <c r="J1176" s="4">
        <v>0.88216761184626569</v>
      </c>
      <c r="K1176" s="4">
        <v>15.959234220560235</v>
      </c>
      <c r="L1176" s="4">
        <v>60.488423293655394</v>
      </c>
      <c r="M1176" s="4">
        <v>15.994000000000003</v>
      </c>
      <c r="N1176" s="4">
        <v>-0.22922803321459106</v>
      </c>
      <c r="O1176" s="4">
        <v>1.0156862030643663</v>
      </c>
    </row>
    <row r="1177" spans="1:15" x14ac:dyDescent="0.25">
      <c r="A1177" s="3">
        <v>34912</v>
      </c>
      <c r="B1177" s="4">
        <v>16.149999999999999</v>
      </c>
      <c r="C1177" s="4">
        <v>16.27</v>
      </c>
      <c r="D1177" s="4">
        <v>16.100000000000001</v>
      </c>
      <c r="E1177" s="4">
        <v>16.149999999999999</v>
      </c>
      <c r="F1177" s="4">
        <v>20952</v>
      </c>
      <c r="G1177" s="4"/>
      <c r="H1177" s="4"/>
      <c r="I1177" s="4">
        <v>1.2422360248448075E-2</v>
      </c>
      <c r="J1177" s="4">
        <v>1.7162651550936805</v>
      </c>
      <c r="K1177" s="4">
        <v>15.988582802012505</v>
      </c>
      <c r="L1177" s="4">
        <v>66.848913020142973</v>
      </c>
      <c r="M1177" s="4">
        <v>16.077999999999999</v>
      </c>
      <c r="N1177" s="4">
        <v>-0.19703039592715044</v>
      </c>
      <c r="O1177" s="4">
        <v>0.97254843710834871</v>
      </c>
    </row>
    <row r="1178" spans="1:15" x14ac:dyDescent="0.25">
      <c r="A1178" s="3">
        <v>34913</v>
      </c>
      <c r="B1178" s="4">
        <v>16.03</v>
      </c>
      <c r="C1178" s="4">
        <v>16.29</v>
      </c>
      <c r="D1178" s="4">
        <v>15.98</v>
      </c>
      <c r="E1178" s="4">
        <v>16.21</v>
      </c>
      <c r="F1178" s="4">
        <v>22298</v>
      </c>
      <c r="G1178" s="4"/>
      <c r="H1178" s="4"/>
      <c r="I1178" s="4">
        <v>2.4844720496895047E-2</v>
      </c>
      <c r="J1178" s="4">
        <v>1.8909433764601005</v>
      </c>
      <c r="K1178" s="4">
        <v>16.022646986318271</v>
      </c>
      <c r="L1178" s="4">
        <v>73.239777138876718</v>
      </c>
      <c r="M1178" s="4">
        <v>16.098000000000003</v>
      </c>
      <c r="N1178" s="4">
        <v>-0.16477264140363346</v>
      </c>
      <c r="O1178" s="4">
        <v>1.1397464731138827</v>
      </c>
    </row>
    <row r="1179" spans="1:15" x14ac:dyDescent="0.25">
      <c r="A1179" s="3">
        <v>34914</v>
      </c>
      <c r="B1179" s="4">
        <v>16.309999999999999</v>
      </c>
      <c r="C1179" s="4">
        <v>16.37</v>
      </c>
      <c r="D1179" s="4">
        <v>16.149999999999999</v>
      </c>
      <c r="E1179" s="4">
        <v>16.23</v>
      </c>
      <c r="F1179" s="4">
        <v>15223</v>
      </c>
      <c r="G1179" s="4"/>
      <c r="H1179" s="4"/>
      <c r="I1179" s="4">
        <v>0.15591397849462449</v>
      </c>
      <c r="J1179" s="4">
        <v>1.845944673952836</v>
      </c>
      <c r="K1179" s="4">
        <v>16.054547449961614</v>
      </c>
      <c r="L1179" s="4">
        <v>77.298740314806693</v>
      </c>
      <c r="M1179" s="4">
        <v>16.122</v>
      </c>
      <c r="N1179" s="4">
        <v>-0.13602627941051892</v>
      </c>
      <c r="O1179" s="4">
        <v>0.78570322580645158</v>
      </c>
    </row>
    <row r="1180" spans="1:15" x14ac:dyDescent="0.25">
      <c r="A1180" s="3">
        <v>34915</v>
      </c>
      <c r="B1180" s="4">
        <v>16.170000000000002</v>
      </c>
      <c r="C1180" s="4">
        <v>16.239999999999998</v>
      </c>
      <c r="D1180" s="4">
        <v>16.07</v>
      </c>
      <c r="E1180" s="4">
        <v>16.23</v>
      </c>
      <c r="F1180" s="4">
        <v>10700</v>
      </c>
      <c r="G1180" s="4"/>
      <c r="H1180" s="4"/>
      <c r="I1180" s="4">
        <v>0.23118279569892414</v>
      </c>
      <c r="J1180" s="4">
        <v>1.6333559463549598</v>
      </c>
      <c r="K1180" s="4">
        <v>16.08154014996752</v>
      </c>
      <c r="L1180" s="4">
        <v>79.310271320982224</v>
      </c>
      <c r="M1180" s="4">
        <v>16.166</v>
      </c>
      <c r="N1180" s="4">
        <v>-0.11195404389556529</v>
      </c>
      <c r="O1180" s="4">
        <v>0.55168857953080686</v>
      </c>
    </row>
    <row r="1181" spans="1:15" x14ac:dyDescent="0.25">
      <c r="A1181" s="3">
        <v>34918</v>
      </c>
      <c r="B1181" s="4">
        <v>16.21</v>
      </c>
      <c r="C1181" s="4">
        <v>16.22</v>
      </c>
      <c r="D1181" s="4">
        <v>16.09</v>
      </c>
      <c r="E1181" s="4">
        <v>16.170000000000002</v>
      </c>
      <c r="F1181" s="4">
        <v>11913</v>
      </c>
      <c r="G1181" s="4"/>
      <c r="H1181" s="4"/>
      <c r="I1181" s="4">
        <v>0.28947368421052466</v>
      </c>
      <c r="J1181" s="4">
        <v>0.9573361082206201</v>
      </c>
      <c r="K1181" s="4">
        <v>16.095149357664823</v>
      </c>
      <c r="L1181" s="4">
        <v>73.134952122484961</v>
      </c>
      <c r="M1181" s="4">
        <v>16.198</v>
      </c>
      <c r="N1181" s="4">
        <v>-9.660452554173915E-2</v>
      </c>
      <c r="O1181" s="4">
        <v>0.6511757567806894</v>
      </c>
    </row>
    <row r="1182" spans="1:15" x14ac:dyDescent="0.25">
      <c r="A1182" s="3">
        <v>34919</v>
      </c>
      <c r="B1182" s="4">
        <v>16.13</v>
      </c>
      <c r="C1182" s="4">
        <v>16.27</v>
      </c>
      <c r="D1182" s="4">
        <v>16.100000000000001</v>
      </c>
      <c r="E1182" s="4">
        <v>16.190000000000001</v>
      </c>
      <c r="F1182" s="4">
        <v>19614</v>
      </c>
      <c r="G1182" s="4"/>
      <c r="H1182" s="4"/>
      <c r="I1182" s="4">
        <v>0.2114285714285698</v>
      </c>
      <c r="J1182" s="4">
        <v>0.76763485477179361</v>
      </c>
      <c r="K1182" s="4">
        <v>16.109741764177929</v>
      </c>
      <c r="L1182" s="4">
        <v>68.75663474832335</v>
      </c>
      <c r="M1182" s="4">
        <v>16.206</v>
      </c>
      <c r="N1182" s="4">
        <v>-8.1882201754073236E-2</v>
      </c>
      <c r="O1182" s="4">
        <v>1.2094566262980047</v>
      </c>
    </row>
    <row r="1183" spans="1:15" x14ac:dyDescent="0.25">
      <c r="A1183" s="3">
        <v>34920</v>
      </c>
      <c r="B1183" s="4">
        <v>16.239999999999998</v>
      </c>
      <c r="C1183" s="4">
        <v>16.38</v>
      </c>
      <c r="D1183" s="4">
        <v>16.239999999999998</v>
      </c>
      <c r="E1183" s="4">
        <v>16.29</v>
      </c>
      <c r="F1183" s="4">
        <v>13814</v>
      </c>
      <c r="G1183" s="4"/>
      <c r="H1183" s="4"/>
      <c r="I1183" s="4">
        <v>0.20689655172413557</v>
      </c>
      <c r="J1183" s="4">
        <v>1.0545905707196137</v>
      </c>
      <c r="K1183" s="4">
        <v>16.137473800458245</v>
      </c>
      <c r="L1183" s="4">
        <v>72.64935070178079</v>
      </c>
      <c r="M1183" s="4">
        <v>16.222000000000001</v>
      </c>
      <c r="N1183" s="4">
        <v>-6.1437279108425003E-2</v>
      </c>
      <c r="O1183" s="4">
        <v>0.86610322515925164</v>
      </c>
    </row>
    <row r="1184" spans="1:15" x14ac:dyDescent="0.25">
      <c r="A1184" s="3">
        <v>34921</v>
      </c>
      <c r="B1184" s="4">
        <v>16.23</v>
      </c>
      <c r="C1184" s="4">
        <v>16.32</v>
      </c>
      <c r="D1184" s="4">
        <v>16.149999999999999</v>
      </c>
      <c r="E1184" s="4">
        <v>16.309999999999999</v>
      </c>
      <c r="F1184" s="4">
        <v>14198</v>
      </c>
      <c r="G1184" s="4"/>
      <c r="H1184" s="4"/>
      <c r="I1184" s="4">
        <v>0.30459770114942236</v>
      </c>
      <c r="J1184" s="4">
        <v>0.87619833006905912</v>
      </c>
      <c r="K1184" s="4">
        <v>16.16401629269544</v>
      </c>
      <c r="L1184" s="4">
        <v>76.693770033071232</v>
      </c>
      <c r="M1184" s="4">
        <v>16.238</v>
      </c>
      <c r="N1184" s="4">
        <v>-4.3123595792216918E-2</v>
      </c>
      <c r="O1184" s="4">
        <v>0.99615514144589135</v>
      </c>
    </row>
    <row r="1185" spans="1:15" x14ac:dyDescent="0.25">
      <c r="A1185" s="3">
        <v>34922</v>
      </c>
      <c r="B1185" s="4">
        <v>16.32</v>
      </c>
      <c r="C1185" s="4">
        <v>16.38</v>
      </c>
      <c r="D1185" s="4">
        <v>16.25</v>
      </c>
      <c r="E1185" s="4">
        <v>16.260000000000002</v>
      </c>
      <c r="F1185" s="4">
        <v>20203</v>
      </c>
      <c r="G1185" s="4"/>
      <c r="H1185" s="4"/>
      <c r="I1185" s="4">
        <v>0.29651162790697388</v>
      </c>
      <c r="J1185" s="4">
        <v>0.48926198691869566</v>
      </c>
      <c r="K1185" s="4">
        <v>16.178783016896141</v>
      </c>
      <c r="L1185" s="4">
        <v>74.462513355381006</v>
      </c>
      <c r="M1185" s="4">
        <v>16.244</v>
      </c>
      <c r="N1185" s="4">
        <v>-3.2272435407243449E-2</v>
      </c>
      <c r="O1185" s="4">
        <v>1.4381611355514743</v>
      </c>
    </row>
    <row r="1186" spans="1:15" x14ac:dyDescent="0.25">
      <c r="A1186" s="3">
        <v>34925</v>
      </c>
      <c r="B1186" s="4">
        <v>16.14</v>
      </c>
      <c r="C1186" s="4">
        <v>16.170000000000002</v>
      </c>
      <c r="D1186" s="4">
        <v>15.95</v>
      </c>
      <c r="E1186" s="4">
        <v>15.96</v>
      </c>
      <c r="F1186" s="4">
        <v>20071</v>
      </c>
      <c r="G1186" s="4"/>
      <c r="H1186" s="4"/>
      <c r="I1186" s="4">
        <v>0.21511627906976388</v>
      </c>
      <c r="J1186" s="4">
        <v>-1.2885269559839119</v>
      </c>
      <c r="K1186" s="4">
        <v>16.14512409121981</v>
      </c>
      <c r="L1186" s="4">
        <v>50.416869368703736</v>
      </c>
      <c r="M1186" s="4">
        <v>16.201999999999998</v>
      </c>
      <c r="N1186" s="4">
        <v>-4.7334660912955684E-2</v>
      </c>
      <c r="O1186" s="4">
        <v>1.258496150084021</v>
      </c>
    </row>
    <row r="1187" spans="1:15" x14ac:dyDescent="0.25">
      <c r="A1187" s="3">
        <v>34926</v>
      </c>
      <c r="B1187" s="4">
        <v>15.9</v>
      </c>
      <c r="C1187" s="4">
        <v>16.03</v>
      </c>
      <c r="D1187" s="4">
        <v>15.84</v>
      </c>
      <c r="E1187" s="4">
        <v>15.85</v>
      </c>
      <c r="F1187" s="4">
        <v>7313</v>
      </c>
      <c r="G1187" s="4"/>
      <c r="H1187" s="4"/>
      <c r="I1187" s="4">
        <v>5.3691275167781889E-2</v>
      </c>
      <c r="J1187" s="4">
        <v>-1.8879603837820984</v>
      </c>
      <c r="K1187" s="4">
        <v>16.099720384878299</v>
      </c>
      <c r="L1187" s="4">
        <v>34.228530196419761</v>
      </c>
      <c r="M1187" s="4">
        <v>16.134000000000004</v>
      </c>
      <c r="N1187" s="4">
        <v>-6.7371052281668398E-2</v>
      </c>
      <c r="O1187" s="4">
        <v>0.41598407281001137</v>
      </c>
    </row>
    <row r="1188" spans="1:15" x14ac:dyDescent="0.25">
      <c r="A1188" s="3">
        <v>34927</v>
      </c>
      <c r="B1188" s="4">
        <v>15.83</v>
      </c>
      <c r="C1188" s="4">
        <v>15.89</v>
      </c>
      <c r="D1188" s="4">
        <v>15.76</v>
      </c>
      <c r="E1188" s="4">
        <v>15.84</v>
      </c>
      <c r="F1188" s="4"/>
      <c r="G1188" s="4"/>
      <c r="H1188" s="4"/>
      <c r="I1188" s="4">
        <v>6.0402684563753729E-2</v>
      </c>
      <c r="J1188" s="4">
        <v>-1.8638029841499302</v>
      </c>
      <c r="K1188" s="4">
        <v>16.059763402589333</v>
      </c>
      <c r="L1188" s="4">
        <v>27.120095399763724</v>
      </c>
      <c r="M1188" s="4">
        <v>16.044</v>
      </c>
      <c r="N1188" s="4">
        <v>-8.3099039225452032E-2</v>
      </c>
      <c r="O1188" s="4"/>
    </row>
    <row r="1189" spans="1:15" x14ac:dyDescent="0.25">
      <c r="A1189" s="3">
        <v>34928</v>
      </c>
      <c r="B1189" s="4">
        <v>15.93</v>
      </c>
      <c r="C1189" s="4">
        <v>16</v>
      </c>
      <c r="D1189" s="4">
        <v>15.88</v>
      </c>
      <c r="E1189" s="4">
        <v>15.96</v>
      </c>
      <c r="F1189" s="4">
        <v>15302</v>
      </c>
      <c r="G1189" s="4"/>
      <c r="H1189" s="4"/>
      <c r="I1189" s="4">
        <v>0.27044025157232221</v>
      </c>
      <c r="J1189" s="4">
        <v>-1.0232558139534831</v>
      </c>
      <c r="K1189" s="4">
        <v>16.044415186806358</v>
      </c>
      <c r="L1189" s="4">
        <v>28.832751771885565</v>
      </c>
      <c r="M1189" s="4">
        <v>15.974</v>
      </c>
      <c r="N1189" s="4">
        <v>-8.4901888948071047E-2</v>
      </c>
      <c r="O1189" s="4">
        <v>1.0120504239474066</v>
      </c>
    </row>
    <row r="1190" spans="1:15" x14ac:dyDescent="0.25">
      <c r="A1190" s="3">
        <v>34929</v>
      </c>
      <c r="B1190" s="4">
        <v>15.92</v>
      </c>
      <c r="C1190" s="4">
        <v>16.079999999999998</v>
      </c>
      <c r="D1190" s="4">
        <v>15.88</v>
      </c>
      <c r="E1190" s="4">
        <v>16.04</v>
      </c>
      <c r="F1190" s="4">
        <v>25296</v>
      </c>
      <c r="G1190" s="4"/>
      <c r="H1190" s="4"/>
      <c r="I1190" s="4">
        <v>0.29559748427672539</v>
      </c>
      <c r="J1190" s="4">
        <v>-0.43966275280610195</v>
      </c>
      <c r="K1190" s="4">
        <v>16.043735927297689</v>
      </c>
      <c r="L1190" s="4">
        <v>34.275597955450571</v>
      </c>
      <c r="M1190" s="4">
        <v>15.930000000000001</v>
      </c>
      <c r="N1190" s="4">
        <v>-7.8965068771225333E-2</v>
      </c>
      <c r="O1190" s="4">
        <v>1.6407435754407358</v>
      </c>
    </row>
    <row r="1191" spans="1:15" x14ac:dyDescent="0.25">
      <c r="A1191" s="3">
        <v>34932</v>
      </c>
      <c r="B1191" s="4">
        <v>16.12</v>
      </c>
      <c r="C1191" s="4">
        <v>16.350000000000001</v>
      </c>
      <c r="D1191" s="4">
        <v>16.100000000000001</v>
      </c>
      <c r="E1191" s="4">
        <v>16.260000000000002</v>
      </c>
      <c r="F1191" s="4">
        <v>20168</v>
      </c>
      <c r="G1191" s="4"/>
      <c r="H1191" s="4"/>
      <c r="I1191" s="4">
        <v>0.43406593406593091</v>
      </c>
      <c r="J1191" s="4">
        <v>0.91021928009930675</v>
      </c>
      <c r="K1191" s="4">
        <v>16.077007323098044</v>
      </c>
      <c r="L1191" s="4">
        <v>49.732119067074706</v>
      </c>
      <c r="M1191" s="4">
        <v>15.989999999999998</v>
      </c>
      <c r="N1191" s="4">
        <v>-5.5863969558359372E-2</v>
      </c>
      <c r="O1191" s="4">
        <v>1.1435051312581506</v>
      </c>
    </row>
    <row r="1192" spans="1:15" x14ac:dyDescent="0.25">
      <c r="A1192" s="3">
        <v>34933</v>
      </c>
      <c r="B1192" s="4">
        <v>16.34</v>
      </c>
      <c r="C1192" s="4">
        <v>16.350000000000001</v>
      </c>
      <c r="D1192" s="4">
        <v>16.22</v>
      </c>
      <c r="E1192" s="4">
        <v>16.29</v>
      </c>
      <c r="F1192" s="4">
        <v>27792</v>
      </c>
      <c r="G1192" s="4"/>
      <c r="H1192" s="4"/>
      <c r="I1192" s="4">
        <v>0.54901960784313508</v>
      </c>
      <c r="J1192" s="4">
        <v>1.0650398097404625</v>
      </c>
      <c r="K1192" s="4">
        <v>16.109775427236805</v>
      </c>
      <c r="L1192" s="4">
        <v>61.649369700630452</v>
      </c>
      <c r="M1192" s="4">
        <v>16.077999999999999</v>
      </c>
      <c r="N1192" s="4">
        <v>-3.4735028926533573E-2</v>
      </c>
      <c r="O1192" s="4">
        <v>1.5764038570618264</v>
      </c>
    </row>
    <row r="1193" spans="1:15" x14ac:dyDescent="0.25">
      <c r="A1193" s="3">
        <v>34934</v>
      </c>
      <c r="B1193" s="4">
        <v>16.45</v>
      </c>
      <c r="C1193" s="4">
        <v>16.510000000000002</v>
      </c>
      <c r="D1193" s="4">
        <v>16.239999999999998</v>
      </c>
      <c r="E1193" s="4">
        <v>16.260000000000002</v>
      </c>
      <c r="F1193" s="4">
        <v>18204</v>
      </c>
      <c r="G1193" s="4"/>
      <c r="H1193" s="4"/>
      <c r="I1193" s="4">
        <v>0.64186046511627737</v>
      </c>
      <c r="J1193" s="4">
        <v>0.83199834633870484</v>
      </c>
      <c r="K1193" s="4">
        <v>16.132886899969606</v>
      </c>
      <c r="L1193" s="4">
        <v>63.321802022642544</v>
      </c>
      <c r="M1193" s="4">
        <v>16.161999999999999</v>
      </c>
      <c r="N1193" s="4">
        <v>-2.017833721867035E-2</v>
      </c>
      <c r="O1193" s="4">
        <v>0.94940075726757833</v>
      </c>
    </row>
    <row r="1194" spans="1:15" x14ac:dyDescent="0.25">
      <c r="A1194" s="3">
        <v>34935</v>
      </c>
      <c r="B1194" s="4">
        <v>16.2</v>
      </c>
      <c r="C1194" s="4">
        <v>16.329999999999998</v>
      </c>
      <c r="D1194" s="4">
        <v>16.18</v>
      </c>
      <c r="E1194" s="4">
        <v>16.2</v>
      </c>
      <c r="F1194" s="4">
        <v>19307</v>
      </c>
      <c r="G1194" s="4"/>
      <c r="H1194" s="4"/>
      <c r="I1194" s="4">
        <v>0.68837209302325408</v>
      </c>
      <c r="J1194" s="4">
        <v>0.45473336089295813</v>
      </c>
      <c r="K1194" s="4">
        <v>16.143211992281973</v>
      </c>
      <c r="L1194" s="4">
        <v>61.770090237317184</v>
      </c>
      <c r="M1194" s="4">
        <v>16.21</v>
      </c>
      <c r="N1194" s="4">
        <v>-1.3329894003465625E-2</v>
      </c>
      <c r="O1194" s="4">
        <v>0.90420748955620911</v>
      </c>
    </row>
    <row r="1195" spans="1:15" x14ac:dyDescent="0.25">
      <c r="A1195" s="3">
        <v>34936</v>
      </c>
      <c r="B1195" s="4">
        <v>16.2</v>
      </c>
      <c r="C1195" s="4">
        <v>16.36</v>
      </c>
      <c r="D1195" s="4">
        <v>16.16</v>
      </c>
      <c r="E1195" s="4">
        <v>16.170000000000002</v>
      </c>
      <c r="F1195" s="4">
        <v>19803</v>
      </c>
      <c r="G1195" s="4"/>
      <c r="H1195" s="4"/>
      <c r="I1195" s="4">
        <v>0.66666666666666485</v>
      </c>
      <c r="J1195" s="4">
        <v>0.33092037228544857</v>
      </c>
      <c r="K1195" s="4">
        <v>16.147333224238594</v>
      </c>
      <c r="L1195" s="4">
        <v>59.402282380433718</v>
      </c>
      <c r="M1195" s="4">
        <v>16.236000000000004</v>
      </c>
      <c r="N1195" s="4">
        <v>-1.020555935903289E-2</v>
      </c>
      <c r="O1195" s="4">
        <v>0.89390341888829705</v>
      </c>
    </row>
    <row r="1196" spans="1:15" x14ac:dyDescent="0.25">
      <c r="A1196" s="3">
        <v>34939</v>
      </c>
      <c r="B1196" s="4"/>
      <c r="C1196" s="4"/>
      <c r="D1196" s="4"/>
      <c r="E1196" s="4">
        <v>16.170000000000002</v>
      </c>
      <c r="F1196" s="4"/>
      <c r="G1196" s="4"/>
      <c r="H1196" s="4"/>
      <c r="I1196" s="4">
        <v>0.66666666666666485</v>
      </c>
      <c r="J1196" s="4">
        <v>0.33092037228544857</v>
      </c>
      <c r="K1196" s="4">
        <v>16.147333224238594</v>
      </c>
      <c r="L1196" s="4">
        <v>59.402282380433718</v>
      </c>
      <c r="M1196" s="4">
        <v>16.236000000000004</v>
      </c>
      <c r="N1196" s="4">
        <v>-1.020555935903289E-2</v>
      </c>
      <c r="O1196" s="4"/>
    </row>
    <row r="1197" spans="1:15" x14ac:dyDescent="0.25">
      <c r="A1197" s="3">
        <v>34940</v>
      </c>
      <c r="B1197" s="4">
        <v>16.170000000000002</v>
      </c>
      <c r="C1197" s="4">
        <v>16.260000000000002</v>
      </c>
      <c r="D1197" s="4">
        <v>16.149999999999999</v>
      </c>
      <c r="E1197" s="4">
        <v>16.190000000000001</v>
      </c>
      <c r="F1197" s="4">
        <v>16454</v>
      </c>
      <c r="G1197" s="4"/>
      <c r="H1197" s="4"/>
      <c r="I1197" s="4">
        <v>0.59649122807017152</v>
      </c>
      <c r="J1197" s="4">
        <v>0.51738410596027962</v>
      </c>
      <c r="K1197" s="4">
        <v>16.1538973435865</v>
      </c>
      <c r="L1197" s="4">
        <v>58.712632698066948</v>
      </c>
      <c r="M1197" s="4">
        <v>16.222000000000001</v>
      </c>
      <c r="N1197" s="4">
        <v>-6.0459745594485526E-3</v>
      </c>
      <c r="O1197" s="4">
        <v>0.78148450709576911</v>
      </c>
    </row>
    <row r="1198" spans="1:15" x14ac:dyDescent="0.25">
      <c r="A1198" s="3">
        <v>34941</v>
      </c>
      <c r="B1198" s="4">
        <v>16.3</v>
      </c>
      <c r="C1198" s="4">
        <v>16.32</v>
      </c>
      <c r="D1198" s="4">
        <v>16.13</v>
      </c>
      <c r="E1198" s="4">
        <v>16.2</v>
      </c>
      <c r="F1198" s="4">
        <v>20725</v>
      </c>
      <c r="G1198" s="4"/>
      <c r="H1198" s="4"/>
      <c r="I1198" s="4">
        <v>0.56329113924050134</v>
      </c>
      <c r="J1198" s="4">
        <v>0.61070282579444957</v>
      </c>
      <c r="K1198" s="4">
        <v>16.160990059957808</v>
      </c>
      <c r="L1198" s="4">
        <v>56.07297206326146</v>
      </c>
      <c r="M1198" s="4">
        <v>16.204000000000001</v>
      </c>
      <c r="N1198" s="4">
        <v>-1.9204198069608935E-3</v>
      </c>
      <c r="O1198" s="4">
        <v>1.0203328081922016</v>
      </c>
    </row>
    <row r="1199" spans="1:15" x14ac:dyDescent="0.25">
      <c r="A1199" s="3">
        <v>34942</v>
      </c>
      <c r="B1199" s="4">
        <v>16.13</v>
      </c>
      <c r="C1199" s="4">
        <v>16.3</v>
      </c>
      <c r="D1199" s="4">
        <v>16.059999999999999</v>
      </c>
      <c r="E1199" s="4">
        <v>16.25</v>
      </c>
      <c r="F1199" s="4">
        <v>12544</v>
      </c>
      <c r="G1199" s="4"/>
      <c r="H1199" s="4"/>
      <c r="I1199" s="4">
        <v>0.50649350649350122</v>
      </c>
      <c r="J1199" s="4">
        <v>0.76998604723270592</v>
      </c>
      <c r="K1199" s="4">
        <v>16.174683896887377</v>
      </c>
      <c r="L1199" s="4">
        <v>56.958700952227154</v>
      </c>
      <c r="M1199" s="4">
        <v>16.202000000000002</v>
      </c>
      <c r="N1199" s="4">
        <v>5.3223415496290727E-3</v>
      </c>
      <c r="O1199" s="4">
        <v>0.66375287058300614</v>
      </c>
    </row>
    <row r="1200" spans="1:15" x14ac:dyDescent="0.25">
      <c r="A1200" s="3">
        <v>34943</v>
      </c>
      <c r="B1200" s="4">
        <v>16.28</v>
      </c>
      <c r="C1200" s="4">
        <v>16.45</v>
      </c>
      <c r="D1200" s="4">
        <v>16.22</v>
      </c>
      <c r="E1200" s="4">
        <v>16.43</v>
      </c>
      <c r="F1200" s="4">
        <v>10925</v>
      </c>
      <c r="G1200" s="4"/>
      <c r="H1200" s="4"/>
      <c r="I1200" s="4">
        <v>0.573099415204673</v>
      </c>
      <c r="J1200" s="4">
        <v>1.5817404296975521</v>
      </c>
      <c r="K1200" s="4">
        <v>16.213963297366242</v>
      </c>
      <c r="L1200" s="4">
        <v>65.379874708892075</v>
      </c>
      <c r="M1200" s="4">
        <v>16.247999999999998</v>
      </c>
      <c r="N1200" s="4">
        <v>2.529519057203089E-2</v>
      </c>
      <c r="O1200" s="4">
        <v>0.6149178796168091</v>
      </c>
    </row>
    <row r="1201" spans="1:15" x14ac:dyDescent="0.25">
      <c r="A1201" s="3">
        <v>34946</v>
      </c>
      <c r="B1201" s="4">
        <v>16.45</v>
      </c>
      <c r="C1201" s="4">
        <v>16.64</v>
      </c>
      <c r="D1201" s="4">
        <v>16.45</v>
      </c>
      <c r="E1201" s="4">
        <v>16.61</v>
      </c>
      <c r="F1201" s="4">
        <v>32057</v>
      </c>
      <c r="G1201" s="4"/>
      <c r="H1201" s="4"/>
      <c r="I1201" s="4">
        <v>0.57058823529411273</v>
      </c>
      <c r="J1201" s="4">
        <v>2.2888227445345346</v>
      </c>
      <c r="K1201" s="4">
        <v>16.274892020848359</v>
      </c>
      <c r="L1201" s="4">
        <v>75.195778541560173</v>
      </c>
      <c r="M1201" s="4">
        <v>16.335999999999999</v>
      </c>
      <c r="N1201" s="4">
        <v>5.5014144187051528E-2</v>
      </c>
      <c r="O1201" s="4">
        <v>1.9923307354787385</v>
      </c>
    </row>
    <row r="1202" spans="1:15" x14ac:dyDescent="0.25">
      <c r="A1202" s="3">
        <v>34947</v>
      </c>
      <c r="B1202" s="4">
        <v>16.63</v>
      </c>
      <c r="C1202" s="4">
        <v>16.87</v>
      </c>
      <c r="D1202" s="4">
        <v>16.52</v>
      </c>
      <c r="E1202" s="4">
        <v>16.850000000000001</v>
      </c>
      <c r="F1202" s="4">
        <v>20824</v>
      </c>
      <c r="G1202" s="4"/>
      <c r="H1202" s="4"/>
      <c r="I1202" s="4">
        <v>0.64948453608247092</v>
      </c>
      <c r="J1202" s="4">
        <v>3.295019157088154</v>
      </c>
      <c r="K1202" s="4">
        <v>16.363370171487073</v>
      </c>
      <c r="L1202" s="4">
        <v>82.640807093550421</v>
      </c>
      <c r="M1202" s="4">
        <v>16.468</v>
      </c>
      <c r="N1202" s="4">
        <v>9.6816581985862626E-2</v>
      </c>
      <c r="O1202" s="4">
        <v>1.1231325171242112</v>
      </c>
    </row>
    <row r="1203" spans="1:15" x14ac:dyDescent="0.25">
      <c r="A1203" s="3">
        <v>34948</v>
      </c>
      <c r="B1203" s="4">
        <v>16.78</v>
      </c>
      <c r="C1203" s="4">
        <v>16.8</v>
      </c>
      <c r="D1203" s="4">
        <v>16.66</v>
      </c>
      <c r="E1203" s="4">
        <v>16.66</v>
      </c>
      <c r="F1203" s="4">
        <v>16461</v>
      </c>
      <c r="G1203" s="4"/>
      <c r="H1203" s="4"/>
      <c r="I1203" s="4">
        <v>0.62430939226519067</v>
      </c>
      <c r="J1203" s="4">
        <v>1.8078117838773802</v>
      </c>
      <c r="K1203" s="4">
        <v>16.409005529719831</v>
      </c>
      <c r="L1203" s="4">
        <v>79.78522942039163</v>
      </c>
      <c r="M1203" s="4">
        <v>16.560000000000002</v>
      </c>
      <c r="N1203" s="4">
        <v>0.11330776166315459</v>
      </c>
      <c r="O1203" s="4">
        <v>0.8478496008241051</v>
      </c>
    </row>
    <row r="1204" spans="1:15" x14ac:dyDescent="0.25">
      <c r="A1204" s="3">
        <v>34949</v>
      </c>
      <c r="B1204" s="4">
        <v>16.57</v>
      </c>
      <c r="C1204" s="4">
        <v>16.690000000000001</v>
      </c>
      <c r="D1204" s="4">
        <v>16.55</v>
      </c>
      <c r="E1204" s="4">
        <v>16.62</v>
      </c>
      <c r="F1204" s="4">
        <v>21923</v>
      </c>
      <c r="G1204" s="4"/>
      <c r="H1204" s="4"/>
      <c r="I1204" s="4">
        <v>0.66850828729281597</v>
      </c>
      <c r="J1204" s="4">
        <v>1.3775224927565739</v>
      </c>
      <c r="K1204" s="4">
        <v>16.441466217455243</v>
      </c>
      <c r="L1204" s="4">
        <v>76.235420436639714</v>
      </c>
      <c r="M1204" s="4">
        <v>16.634000000000004</v>
      </c>
      <c r="N1204" s="4">
        <v>0.12174606184720815</v>
      </c>
      <c r="O1204" s="4">
        <v>1.1810561248127915</v>
      </c>
    </row>
    <row r="1205" spans="1:15" x14ac:dyDescent="0.25">
      <c r="A1205" s="3">
        <v>34950</v>
      </c>
      <c r="B1205" s="4">
        <v>16.68</v>
      </c>
      <c r="C1205" s="4">
        <v>16.89</v>
      </c>
      <c r="D1205" s="4">
        <v>16.670000000000002</v>
      </c>
      <c r="E1205" s="4">
        <v>16.670000000000002</v>
      </c>
      <c r="F1205" s="4">
        <v>18583</v>
      </c>
      <c r="G1205" s="4"/>
      <c r="H1205" s="4"/>
      <c r="I1205" s="4">
        <v>0.69696969696969568</v>
      </c>
      <c r="J1205" s="4">
        <v>1.4864796306630921</v>
      </c>
      <c r="K1205" s="4">
        <v>16.476625260923669</v>
      </c>
      <c r="L1205" s="4">
        <v>75.321605592298027</v>
      </c>
      <c r="M1205" s="4">
        <v>16.682000000000002</v>
      </c>
      <c r="N1205" s="4">
        <v>0.13095845017548768</v>
      </c>
      <c r="O1205" s="4">
        <v>0.90923769449065461</v>
      </c>
    </row>
    <row r="1206" spans="1:15" x14ac:dyDescent="0.25">
      <c r="A1206" s="3">
        <v>34953</v>
      </c>
      <c r="B1206" s="4">
        <v>16.75</v>
      </c>
      <c r="C1206" s="4">
        <v>16.78</v>
      </c>
      <c r="D1206" s="4">
        <v>16.68</v>
      </c>
      <c r="E1206" s="4">
        <v>16.739999999999998</v>
      </c>
      <c r="F1206" s="4">
        <v>24524</v>
      </c>
      <c r="G1206" s="4"/>
      <c r="H1206" s="4"/>
      <c r="I1206" s="4">
        <v>0.72195121951219277</v>
      </c>
      <c r="J1206" s="4">
        <v>1.6650640214585499</v>
      </c>
      <c r="K1206" s="4">
        <v>16.517144451550795</v>
      </c>
      <c r="L1206" s="4">
        <v>77.523640675989782</v>
      </c>
      <c r="M1206" s="4">
        <v>16.707999999999998</v>
      </c>
      <c r="N1206" s="4">
        <v>0.14226777493210818</v>
      </c>
      <c r="O1206" s="4">
        <v>1.1162697545699511</v>
      </c>
    </row>
    <row r="1207" spans="1:15" x14ac:dyDescent="0.25">
      <c r="A1207" s="3">
        <v>34954</v>
      </c>
      <c r="B1207" s="4">
        <v>16.829999999999998</v>
      </c>
      <c r="C1207" s="4">
        <v>16.93</v>
      </c>
      <c r="D1207" s="4">
        <v>16.78</v>
      </c>
      <c r="E1207" s="4">
        <v>16.87</v>
      </c>
      <c r="F1207" s="4">
        <v>27159</v>
      </c>
      <c r="G1207" s="4"/>
      <c r="H1207" s="4"/>
      <c r="I1207" s="4">
        <v>0.71641791044775882</v>
      </c>
      <c r="J1207" s="4">
        <v>2.1083425804498885</v>
      </c>
      <c r="K1207" s="4">
        <v>16.571429920542979</v>
      </c>
      <c r="L1207" s="4">
        <v>82.716909875947252</v>
      </c>
      <c r="M1207" s="4">
        <v>16.712</v>
      </c>
      <c r="N1207" s="4">
        <v>0.15987744219234301</v>
      </c>
      <c r="O1207" s="4">
        <v>1.3272247471045302</v>
      </c>
    </row>
    <row r="1208" spans="1:15" x14ac:dyDescent="0.25">
      <c r="A1208" s="3">
        <v>34955</v>
      </c>
      <c r="B1208" s="4">
        <v>16.95</v>
      </c>
      <c r="C1208" s="4">
        <v>17.04</v>
      </c>
      <c r="D1208" s="4">
        <v>16.760000000000002</v>
      </c>
      <c r="E1208" s="4">
        <v>16.78</v>
      </c>
      <c r="F1208" s="4">
        <v>12027</v>
      </c>
      <c r="G1208" s="4"/>
      <c r="H1208" s="4"/>
      <c r="I1208" s="4">
        <v>0.76995305164319117</v>
      </c>
      <c r="J1208" s="4">
        <v>1.2520742193392642</v>
      </c>
      <c r="K1208" s="4">
        <v>16.603517625074829</v>
      </c>
      <c r="L1208" s="4">
        <v>77.908834226241353</v>
      </c>
      <c r="M1208" s="4">
        <v>16.736000000000001</v>
      </c>
      <c r="N1208" s="4">
        <v>0.16467273771312918</v>
      </c>
      <c r="O1208" s="4">
        <v>0.55347445927289463</v>
      </c>
    </row>
    <row r="1209" spans="1:15" x14ac:dyDescent="0.25">
      <c r="A1209" s="3">
        <v>34956</v>
      </c>
      <c r="B1209" s="4">
        <v>16.77</v>
      </c>
      <c r="C1209" s="4">
        <v>16.920000000000002</v>
      </c>
      <c r="D1209" s="4">
        <v>16.690000000000001</v>
      </c>
      <c r="E1209" s="4">
        <v>16.91</v>
      </c>
      <c r="F1209" s="4"/>
      <c r="G1209" s="4"/>
      <c r="H1209" s="4"/>
      <c r="I1209" s="4">
        <v>0.7205882352941172</v>
      </c>
      <c r="J1209" s="4">
        <v>1.6684202615361263</v>
      </c>
      <c r="K1209" s="4">
        <v>16.650668759678702</v>
      </c>
      <c r="L1209" s="4">
        <v>77.927923382466034</v>
      </c>
      <c r="M1209" s="4">
        <v>16.794</v>
      </c>
      <c r="N1209" s="4">
        <v>0.1769234936030557</v>
      </c>
      <c r="O1209" s="4"/>
    </row>
    <row r="1210" spans="1:15" x14ac:dyDescent="0.25">
      <c r="A1210" s="3">
        <v>34957</v>
      </c>
      <c r="B1210" s="4">
        <v>16.899999999999999</v>
      </c>
      <c r="C1210" s="4">
        <v>16.940000000000001</v>
      </c>
      <c r="D1210" s="4">
        <v>16.72</v>
      </c>
      <c r="E1210" s="4">
        <v>16.8</v>
      </c>
      <c r="F1210" s="4">
        <v>17229</v>
      </c>
      <c r="G1210" s="4"/>
      <c r="H1210" s="4"/>
      <c r="I1210" s="4">
        <v>0.82488479262672798</v>
      </c>
      <c r="J1210" s="4">
        <v>0.70433088565862256</v>
      </c>
      <c r="K1210" s="4">
        <v>16.673642796651208</v>
      </c>
      <c r="L1210" s="4">
        <v>69.900666870362059</v>
      </c>
      <c r="M1210" s="4">
        <v>16.82</v>
      </c>
      <c r="N1210" s="4">
        <v>0.17573051324783151</v>
      </c>
      <c r="O1210" s="4">
        <v>0.82660052199278422</v>
      </c>
    </row>
    <row r="1211" spans="1:15" x14ac:dyDescent="0.25">
      <c r="A1211" s="3">
        <v>34960</v>
      </c>
      <c r="B1211" s="4">
        <v>16.79</v>
      </c>
      <c r="C1211" s="4">
        <v>16.920000000000002</v>
      </c>
      <c r="D1211" s="4">
        <v>16.79</v>
      </c>
      <c r="E1211" s="4">
        <v>16.84</v>
      </c>
      <c r="F1211" s="4">
        <v>16819</v>
      </c>
      <c r="G1211" s="4"/>
      <c r="H1211" s="4"/>
      <c r="I1211" s="4">
        <v>0.85253456221198165</v>
      </c>
      <c r="J1211" s="4">
        <v>0.64747484809244515</v>
      </c>
      <c r="K1211" s="4">
        <v>16.699236212551021</v>
      </c>
      <c r="L1211" s="4">
        <v>66.328335736703963</v>
      </c>
      <c r="M1211" s="4">
        <v>16.84</v>
      </c>
      <c r="N1211" s="4">
        <v>0.17598409828863382</v>
      </c>
      <c r="O1211" s="4">
        <v>0.84498904764775629</v>
      </c>
    </row>
    <row r="1212" spans="1:15" x14ac:dyDescent="0.25">
      <c r="A1212" s="3">
        <v>34961</v>
      </c>
      <c r="B1212" s="4">
        <v>16.850000000000001</v>
      </c>
      <c r="C1212" s="4">
        <v>16.850000000000001</v>
      </c>
      <c r="D1212" s="4">
        <v>16.75</v>
      </c>
      <c r="E1212" s="4">
        <v>16.79</v>
      </c>
      <c r="F1212" s="4">
        <v>30430</v>
      </c>
      <c r="G1212" s="4"/>
      <c r="H1212" s="4"/>
      <c r="I1212" s="4">
        <v>0.88789237668161469</v>
      </c>
      <c r="J1212" s="4">
        <v>0.16903649199561957</v>
      </c>
      <c r="K1212" s="4">
        <v>16.713199872158555</v>
      </c>
      <c r="L1212" s="4">
        <v>60.545421103380818</v>
      </c>
      <c r="M1212" s="4">
        <v>16.823999999999998</v>
      </c>
      <c r="N1212" s="4">
        <v>0.17018865524893911</v>
      </c>
      <c r="O1212" s="4">
        <v>1.5563943615867755</v>
      </c>
    </row>
    <row r="1213" spans="1:15" x14ac:dyDescent="0.25">
      <c r="A1213" s="3">
        <v>34962</v>
      </c>
      <c r="B1213" s="4">
        <v>16.78</v>
      </c>
      <c r="C1213" s="4">
        <v>16.87</v>
      </c>
      <c r="D1213" s="4">
        <v>16.38</v>
      </c>
      <c r="E1213" s="4">
        <v>16.39</v>
      </c>
      <c r="F1213" s="4">
        <v>33205</v>
      </c>
      <c r="G1213" s="4"/>
      <c r="H1213" s="4"/>
      <c r="I1213" s="4">
        <v>0.69483568075117363</v>
      </c>
      <c r="J1213" s="4">
        <v>-2.1102926537925657</v>
      </c>
      <c r="K1213" s="4">
        <v>16.663476814903394</v>
      </c>
      <c r="L1213" s="4">
        <v>40.868664573971131</v>
      </c>
      <c r="M1213" s="4">
        <v>16.745999999999999</v>
      </c>
      <c r="N1213" s="4">
        <v>0.13179976220930456</v>
      </c>
      <c r="O1213" s="4">
        <v>1.6015685290939961</v>
      </c>
    </row>
    <row r="1214" spans="1:15" x14ac:dyDescent="0.25">
      <c r="A1214" s="3">
        <v>34963</v>
      </c>
      <c r="B1214" s="4">
        <v>16.48</v>
      </c>
      <c r="C1214" s="4">
        <v>16.5</v>
      </c>
      <c r="D1214" s="4">
        <v>16.100000000000001</v>
      </c>
      <c r="E1214" s="4">
        <v>16.12</v>
      </c>
      <c r="F1214" s="4">
        <v>27244</v>
      </c>
      <c r="G1214" s="4"/>
      <c r="H1214" s="4"/>
      <c r="I1214" s="4">
        <v>0.5352112676056342</v>
      </c>
      <c r="J1214" s="4">
        <v>-3.3717967930466051</v>
      </c>
      <c r="K1214" s="4">
        <v>16.579864997225947</v>
      </c>
      <c r="L1214" s="4">
        <v>27.954996240803435</v>
      </c>
      <c r="M1214" s="4">
        <v>16.588000000000001</v>
      </c>
      <c r="N1214" s="4">
        <v>7.8682541027713881E-2</v>
      </c>
      <c r="O1214" s="4">
        <v>1.2416370431136632</v>
      </c>
    </row>
    <row r="1215" spans="1:15" x14ac:dyDescent="0.25">
      <c r="A1215" s="3">
        <v>34964</v>
      </c>
      <c r="B1215" s="4">
        <v>16.23</v>
      </c>
      <c r="C1215" s="4">
        <v>16.28</v>
      </c>
      <c r="D1215" s="4">
        <v>15.83</v>
      </c>
      <c r="E1215" s="4">
        <v>15.96</v>
      </c>
      <c r="F1215" s="4">
        <v>15282</v>
      </c>
      <c r="G1215" s="4"/>
      <c r="H1215" s="4"/>
      <c r="I1215" s="4">
        <v>0.26842105263157989</v>
      </c>
      <c r="J1215" s="4">
        <v>-3.9951877287081849</v>
      </c>
      <c r="K1215" s="4">
        <v>16.484501151498879</v>
      </c>
      <c r="L1215" s="4">
        <v>22.217931378166501</v>
      </c>
      <c r="M1215" s="4">
        <v>16.419999999999998</v>
      </c>
      <c r="N1215" s="4">
        <v>2.3406284648661568E-2</v>
      </c>
      <c r="O1215" s="4">
        <v>0.61163719612253553</v>
      </c>
    </row>
    <row r="1216" spans="1:15" x14ac:dyDescent="0.25">
      <c r="A1216" s="3">
        <v>34967</v>
      </c>
      <c r="B1216" s="4">
        <v>16.059999999999999</v>
      </c>
      <c r="C1216" s="4">
        <v>16.100000000000001</v>
      </c>
      <c r="D1216" s="4">
        <v>16</v>
      </c>
      <c r="E1216" s="4">
        <v>16.079999999999998</v>
      </c>
      <c r="F1216" s="4">
        <v>19025</v>
      </c>
      <c r="G1216" s="4"/>
      <c r="H1216" s="4"/>
      <c r="I1216" s="4">
        <v>0.13690476190476478</v>
      </c>
      <c r="J1216" s="4">
        <v>-3.0108067353606689</v>
      </c>
      <c r="K1216" s="4">
        <v>16.422270205114437</v>
      </c>
      <c r="L1216" s="4">
        <v>21.699006593708756</v>
      </c>
      <c r="M1216" s="4">
        <v>16.268000000000001</v>
      </c>
      <c r="N1216" s="4">
        <v>-1.0595412339466037E-2</v>
      </c>
      <c r="O1216" s="4">
        <v>0.77349975605789556</v>
      </c>
    </row>
    <row r="1217" spans="1:15" x14ac:dyDescent="0.25">
      <c r="A1217" s="3">
        <v>34968</v>
      </c>
      <c r="B1217" s="4">
        <v>16.22</v>
      </c>
      <c r="C1217" s="4">
        <v>16.260000000000002</v>
      </c>
      <c r="D1217" s="4">
        <v>15.99</v>
      </c>
      <c r="E1217" s="4">
        <v>16</v>
      </c>
      <c r="F1217" s="4">
        <v>19045</v>
      </c>
      <c r="G1217" s="4"/>
      <c r="H1217" s="4"/>
      <c r="I1217" s="4">
        <v>0.16184971098266199</v>
      </c>
      <c r="J1217" s="4">
        <v>-3.167238248940913</v>
      </c>
      <c r="K1217" s="4">
        <v>16.357305558173753</v>
      </c>
      <c r="L1217" s="4">
        <v>19.571109500910936</v>
      </c>
      <c r="M1217" s="4">
        <v>16.11</v>
      </c>
      <c r="N1217" s="4">
        <v>-4.3495939468751743E-2</v>
      </c>
      <c r="O1217" s="4">
        <v>0.76066812582876675</v>
      </c>
    </row>
    <row r="1218" spans="1:15" x14ac:dyDescent="0.25">
      <c r="A1218" s="3">
        <v>34969</v>
      </c>
      <c r="B1218" s="4">
        <v>16.149999999999999</v>
      </c>
      <c r="C1218" s="4">
        <v>16.22</v>
      </c>
      <c r="D1218" s="4">
        <v>16.079999999999998</v>
      </c>
      <c r="E1218" s="4">
        <v>16.170000000000002</v>
      </c>
      <c r="F1218" s="4">
        <v>22851</v>
      </c>
      <c r="G1218" s="4"/>
      <c r="H1218" s="4"/>
      <c r="I1218" s="4">
        <v>0.13294797687861545</v>
      </c>
      <c r="J1218" s="4">
        <v>-1.8562541095544127</v>
      </c>
      <c r="K1218" s="4">
        <v>16.328489318454714</v>
      </c>
      <c r="L1218" s="4">
        <v>23.257616544150874</v>
      </c>
      <c r="M1218" s="4">
        <v>16.066000000000003</v>
      </c>
      <c r="N1218" s="4">
        <v>-5.5215771955015924E-2</v>
      </c>
      <c r="O1218" s="4">
        <v>1.0039894201281183</v>
      </c>
    </row>
    <row r="1219" spans="1:15" x14ac:dyDescent="0.25">
      <c r="A1219" s="3">
        <v>34970</v>
      </c>
      <c r="B1219" s="4">
        <v>16.260000000000002</v>
      </c>
      <c r="C1219" s="4">
        <v>16.399999999999999</v>
      </c>
      <c r="D1219" s="4">
        <v>16.23</v>
      </c>
      <c r="E1219" s="4">
        <v>16.329999999999998</v>
      </c>
      <c r="F1219" s="4">
        <v>22226</v>
      </c>
      <c r="G1219" s="4"/>
      <c r="H1219" s="4"/>
      <c r="I1219" s="4">
        <v>0.19786096256684593</v>
      </c>
      <c r="J1219" s="4">
        <v>-0.61368362326928561</v>
      </c>
      <c r="K1219" s="4">
        <v>16.32872173100014</v>
      </c>
      <c r="L1219" s="4">
        <v>30.795597573776348</v>
      </c>
      <c r="M1219" s="4">
        <v>16.107999999999997</v>
      </c>
      <c r="N1219" s="4">
        <v>-5.1005204564422257E-2</v>
      </c>
      <c r="O1219" s="4">
        <v>1.0742699159956306</v>
      </c>
    </row>
    <row r="1220" spans="1:15" x14ac:dyDescent="0.25">
      <c r="A1220" s="3">
        <v>34971</v>
      </c>
      <c r="B1220" s="4">
        <v>16.260000000000002</v>
      </c>
      <c r="C1220" s="4">
        <v>16.3</v>
      </c>
      <c r="D1220" s="4">
        <v>16.05</v>
      </c>
      <c r="E1220" s="4">
        <v>16.12</v>
      </c>
      <c r="F1220" s="4">
        <v>22551</v>
      </c>
      <c r="G1220" s="4"/>
      <c r="H1220" s="4"/>
      <c r="I1220" s="4">
        <v>0.20855614973262296</v>
      </c>
      <c r="J1220" s="4">
        <v>-1.5622614625209807</v>
      </c>
      <c r="K1220" s="4">
        <v>16.296610695461659</v>
      </c>
      <c r="L1220" s="4">
        <v>29.825270177389381</v>
      </c>
      <c r="M1220" s="4">
        <v>16.14</v>
      </c>
      <c r="N1220" s="4">
        <v>-6.3877207838864081E-2</v>
      </c>
      <c r="O1220" s="4">
        <v>1.1455465360818458</v>
      </c>
    </row>
    <row r="1221" spans="1:15" x14ac:dyDescent="0.25">
      <c r="A1221" s="3">
        <v>34976</v>
      </c>
      <c r="B1221" s="4">
        <v>16.13</v>
      </c>
      <c r="C1221" s="4">
        <v>16.27</v>
      </c>
      <c r="D1221" s="4">
        <v>15.93</v>
      </c>
      <c r="E1221" s="4">
        <v>15.98</v>
      </c>
      <c r="F1221" s="4">
        <v>32136</v>
      </c>
      <c r="G1221" s="4"/>
      <c r="H1221" s="4"/>
      <c r="I1221" s="4">
        <v>-2.9411764705877589E-2</v>
      </c>
      <c r="J1221" s="4">
        <v>-1.3224926671126256</v>
      </c>
      <c r="K1221" s="4">
        <v>16.222780535120378</v>
      </c>
      <c r="L1221" s="4">
        <v>34.252326244004799</v>
      </c>
      <c r="M1221" s="4">
        <v>16.164000000000001</v>
      </c>
      <c r="N1221" s="4">
        <v>-8.7485353670487598E-2</v>
      </c>
      <c r="O1221" s="4">
        <v>1.5512347705199745</v>
      </c>
    </row>
    <row r="1222" spans="1:15" x14ac:dyDescent="0.25">
      <c r="A1222" s="3">
        <v>34977</v>
      </c>
      <c r="B1222" s="4">
        <v>15.92</v>
      </c>
      <c r="C1222" s="4">
        <v>16</v>
      </c>
      <c r="D1222" s="4">
        <v>15.58</v>
      </c>
      <c r="E1222" s="4">
        <v>15.61</v>
      </c>
      <c r="F1222" s="4">
        <v>15122</v>
      </c>
      <c r="G1222" s="4"/>
      <c r="H1222" s="4"/>
      <c r="I1222" s="4">
        <v>-0.28431372549019301</v>
      </c>
      <c r="J1222" s="4">
        <v>-3.0183794977996299</v>
      </c>
      <c r="K1222" s="4">
        <v>16.128506606640322</v>
      </c>
      <c r="L1222" s="4">
        <v>24.054396357791791</v>
      </c>
      <c r="M1222" s="4">
        <v>16.020000000000003</v>
      </c>
      <c r="N1222" s="4">
        <v>-0.12988773483269966</v>
      </c>
      <c r="O1222" s="4">
        <v>0.66990351475630605</v>
      </c>
    </row>
    <row r="1223" spans="1:15" x14ac:dyDescent="0.25">
      <c r="A1223" s="3">
        <v>34978</v>
      </c>
      <c r="B1223" s="4">
        <v>15.61</v>
      </c>
      <c r="C1223" s="4">
        <v>15.77</v>
      </c>
      <c r="D1223" s="4">
        <v>15.6</v>
      </c>
      <c r="E1223" s="4">
        <v>15.76</v>
      </c>
      <c r="F1223" s="4">
        <v>12717</v>
      </c>
      <c r="G1223" s="4"/>
      <c r="H1223" s="4"/>
      <c r="I1223" s="4">
        <v>-0.40487804878048578</v>
      </c>
      <c r="J1223" s="4">
        <v>-1.7660502804903377</v>
      </c>
      <c r="K1223" s="4">
        <v>16.071813282541811</v>
      </c>
      <c r="L1223" s="4">
        <v>23.35333740925957</v>
      </c>
      <c r="M1223" s="4">
        <v>15.947999999999999</v>
      </c>
      <c r="N1223" s="4">
        <v>-0.14966295956283915</v>
      </c>
      <c r="O1223" s="4">
        <v>0.60120268903113561</v>
      </c>
    </row>
    <row r="1224" spans="1:15" x14ac:dyDescent="0.25">
      <c r="A1224" s="3">
        <v>34981</v>
      </c>
      <c r="B1224" s="4">
        <v>15.78</v>
      </c>
      <c r="C1224" s="4">
        <v>15.98</v>
      </c>
      <c r="D1224" s="4">
        <v>15.77</v>
      </c>
      <c r="E1224" s="4">
        <v>15.96</v>
      </c>
      <c r="F1224" s="4">
        <v>20746</v>
      </c>
      <c r="G1224" s="4"/>
      <c r="H1224" s="4"/>
      <c r="I1224" s="4">
        <v>-0.38048780487804729</v>
      </c>
      <c r="J1224" s="4">
        <v>-0.43668122270740328</v>
      </c>
      <c r="K1224" s="4">
        <v>16.054611239073839</v>
      </c>
      <c r="L1224" s="4">
        <v>31.016046077717821</v>
      </c>
      <c r="M1224" s="4">
        <v>15.894</v>
      </c>
      <c r="N1224" s="4">
        <v>-0.14749639250453939</v>
      </c>
      <c r="O1224" s="4">
        <v>1.0813205599974982</v>
      </c>
    </row>
    <row r="1225" spans="1:15" x14ac:dyDescent="0.25">
      <c r="A1225" s="3">
        <v>34982</v>
      </c>
      <c r="B1225" s="4">
        <v>15.96</v>
      </c>
      <c r="C1225" s="4">
        <v>16.05</v>
      </c>
      <c r="D1225" s="4">
        <v>15.85</v>
      </c>
      <c r="E1225" s="4">
        <v>16.03</v>
      </c>
      <c r="F1225" s="4">
        <v>21007</v>
      </c>
      <c r="G1225" s="4"/>
      <c r="H1225" s="4"/>
      <c r="I1225" s="4">
        <v>-0.28571428571428348</v>
      </c>
      <c r="J1225" s="4">
        <v>-3.6376864314285176E-2</v>
      </c>
      <c r="K1225" s="4">
        <v>16.05082489460094</v>
      </c>
      <c r="L1225" s="4">
        <v>38.970046978641228</v>
      </c>
      <c r="M1225" s="4">
        <v>15.868</v>
      </c>
      <c r="N1225" s="4">
        <v>-0.13853402352718902</v>
      </c>
      <c r="O1225" s="4">
        <v>1.0251817871260553</v>
      </c>
    </row>
    <row r="1226" spans="1:15" x14ac:dyDescent="0.25">
      <c r="A1226" s="3">
        <v>34983</v>
      </c>
      <c r="B1226" s="4">
        <v>15.9</v>
      </c>
      <c r="C1226" s="4">
        <v>16.100000000000001</v>
      </c>
      <c r="D1226" s="4">
        <v>15.86</v>
      </c>
      <c r="E1226" s="4">
        <v>15.94</v>
      </c>
      <c r="F1226" s="4">
        <v>20721</v>
      </c>
      <c r="G1226" s="4"/>
      <c r="H1226" s="4"/>
      <c r="I1226" s="4">
        <v>-0.40096618357487784</v>
      </c>
      <c r="J1226" s="4">
        <v>-0.52524832284572287</v>
      </c>
      <c r="K1226" s="4">
        <v>16.033774910816177</v>
      </c>
      <c r="L1226" s="4">
        <v>42.646697985760774</v>
      </c>
      <c r="M1226" s="4">
        <v>15.86</v>
      </c>
      <c r="N1226" s="4">
        <v>-0.13711297633949471</v>
      </c>
      <c r="O1226" s="4">
        <v>1.0184511638880152</v>
      </c>
    </row>
    <row r="1227" spans="1:15" x14ac:dyDescent="0.25">
      <c r="A1227" s="3">
        <v>34984</v>
      </c>
      <c r="B1227" s="4">
        <v>15.9</v>
      </c>
      <c r="C1227" s="4">
        <v>16.02</v>
      </c>
      <c r="D1227" s="4">
        <v>15.82</v>
      </c>
      <c r="E1227" s="4">
        <v>15.83</v>
      </c>
      <c r="F1227" s="4">
        <v>18322</v>
      </c>
      <c r="G1227" s="4"/>
      <c r="H1227" s="4"/>
      <c r="I1227" s="4">
        <v>-0.43478260869565094</v>
      </c>
      <c r="J1227" s="4">
        <v>-1.1242973141786474</v>
      </c>
      <c r="K1227" s="4">
        <v>16.002424924536765</v>
      </c>
      <c r="L1227" s="4">
        <v>40.508426676497528</v>
      </c>
      <c r="M1227" s="4">
        <v>15.904</v>
      </c>
      <c r="N1227" s="4">
        <v>-0.1432120080147854</v>
      </c>
      <c r="O1227" s="4">
        <v>1.0143611661665541</v>
      </c>
    </row>
    <row r="1228" spans="1:15" x14ac:dyDescent="0.25">
      <c r="A1228" s="3">
        <v>34985</v>
      </c>
      <c r="B1228" s="4">
        <v>15.86</v>
      </c>
      <c r="C1228" s="4">
        <v>16.260000000000002</v>
      </c>
      <c r="D1228" s="4">
        <v>15.86</v>
      </c>
      <c r="E1228" s="4">
        <v>16.23</v>
      </c>
      <c r="F1228" s="4">
        <v>8186</v>
      </c>
      <c r="G1228" s="4"/>
      <c r="H1228" s="4"/>
      <c r="I1228" s="4">
        <v>-0.48309178743961301</v>
      </c>
      <c r="J1228" s="4">
        <v>1.3424914142990936</v>
      </c>
      <c r="K1228" s="4">
        <v>16.037436474608032</v>
      </c>
      <c r="L1228" s="4">
        <v>58.406583967906592</v>
      </c>
      <c r="M1228" s="4">
        <v>15.998000000000001</v>
      </c>
      <c r="N1228" s="4">
        <v>-0.11444957405080913</v>
      </c>
      <c r="O1228" s="4">
        <v>0.43769315496241162</v>
      </c>
    </row>
    <row r="1229" spans="1:15" x14ac:dyDescent="0.25">
      <c r="A1229" s="3">
        <v>34988</v>
      </c>
      <c r="B1229" s="4">
        <v>16.399999999999999</v>
      </c>
      <c r="C1229" s="4">
        <v>16.399999999999999</v>
      </c>
      <c r="D1229" s="4">
        <v>16.25</v>
      </c>
      <c r="E1229" s="4">
        <v>16.309999999999999</v>
      </c>
      <c r="F1229" s="4"/>
      <c r="G1229" s="4"/>
      <c r="H1229" s="4"/>
      <c r="I1229" s="4">
        <v>-0.28019323671497609</v>
      </c>
      <c r="J1229" s="4">
        <v>1.8526228143213777</v>
      </c>
      <c r="K1229" s="4">
        <v>16.079369324668335</v>
      </c>
      <c r="L1229" s="4">
        <v>68.612519393238543</v>
      </c>
      <c r="M1229" s="4">
        <v>16.068000000000001</v>
      </c>
      <c r="N1229" s="4">
        <v>-8.4228868534296453E-2</v>
      </c>
      <c r="O1229" s="4"/>
    </row>
    <row r="1230" spans="1:15" x14ac:dyDescent="0.25">
      <c r="A1230" s="3">
        <v>34989</v>
      </c>
      <c r="B1230" s="4">
        <v>16.11</v>
      </c>
      <c r="C1230" s="4">
        <v>16.190000000000001</v>
      </c>
      <c r="D1230" s="4">
        <v>16.079999999999998</v>
      </c>
      <c r="E1230" s="4">
        <v>16.11</v>
      </c>
      <c r="F1230" s="4">
        <v>16786</v>
      </c>
      <c r="G1230" s="4"/>
      <c r="H1230" s="4"/>
      <c r="I1230" s="4">
        <v>-0.26237623762376366</v>
      </c>
      <c r="J1230" s="4">
        <v>0.60889929742386617</v>
      </c>
      <c r="K1230" s="4">
        <v>16.084081736257822</v>
      </c>
      <c r="L1230" s="4">
        <v>67.286395042646845</v>
      </c>
      <c r="M1230" s="4">
        <v>16.084</v>
      </c>
      <c r="N1230" s="4">
        <v>-7.5546220411279563E-2</v>
      </c>
      <c r="O1230" s="4">
        <v>0.94322447236519746</v>
      </c>
    </row>
    <row r="1231" spans="1:15" x14ac:dyDescent="0.25">
      <c r="A1231" s="3">
        <v>34990</v>
      </c>
      <c r="B1231" s="4">
        <v>16.059999999999999</v>
      </c>
      <c r="C1231" s="4">
        <v>16.100000000000001</v>
      </c>
      <c r="D1231" s="4">
        <v>15.99</v>
      </c>
      <c r="E1231" s="4">
        <v>16.05</v>
      </c>
      <c r="F1231" s="4">
        <v>19831</v>
      </c>
      <c r="G1231" s="4"/>
      <c r="H1231" s="4"/>
      <c r="I1231" s="4">
        <v>-0.34928229665071792</v>
      </c>
      <c r="J1231" s="4">
        <v>0.32817627754335632</v>
      </c>
      <c r="K1231" s="4">
        <v>16.078838392218156</v>
      </c>
      <c r="L1231" s="4">
        <v>63.607596695097961</v>
      </c>
      <c r="M1231" s="4">
        <v>16.106000000000002</v>
      </c>
      <c r="N1231" s="4">
        <v>-7.2668975068047814E-2</v>
      </c>
      <c r="O1231" s="4">
        <v>1.1662275646303311</v>
      </c>
    </row>
    <row r="1232" spans="1:15" x14ac:dyDescent="0.25">
      <c r="A1232" s="3">
        <v>34991</v>
      </c>
      <c r="B1232" s="4">
        <v>16.04</v>
      </c>
      <c r="C1232" s="4">
        <v>16.05</v>
      </c>
      <c r="D1232" s="4">
        <v>15.82</v>
      </c>
      <c r="E1232" s="4">
        <v>15.84</v>
      </c>
      <c r="F1232" s="4">
        <v>16208</v>
      </c>
      <c r="G1232" s="4"/>
      <c r="H1232" s="4"/>
      <c r="I1232" s="4">
        <v>-0.41125541125541115</v>
      </c>
      <c r="J1232" s="4">
        <v>-0.81920166971040986</v>
      </c>
      <c r="K1232" s="4">
        <v>16.042094024184596</v>
      </c>
      <c r="L1232" s="4">
        <v>46.108768167102369</v>
      </c>
      <c r="M1232" s="4">
        <v>16.108000000000001</v>
      </c>
      <c r="N1232" s="4">
        <v>-8.633872330262804E-2</v>
      </c>
      <c r="O1232" s="4">
        <v>0.96653388354841019</v>
      </c>
    </row>
    <row r="1233" spans="1:15" x14ac:dyDescent="0.25">
      <c r="A1233" s="3">
        <v>34992</v>
      </c>
      <c r="B1233" s="4">
        <v>15.88</v>
      </c>
      <c r="C1233" s="4">
        <v>15.95</v>
      </c>
      <c r="D1233" s="4">
        <v>15.74</v>
      </c>
      <c r="E1233" s="4">
        <v>15.88</v>
      </c>
      <c r="F1233" s="4">
        <v>16696</v>
      </c>
      <c r="G1233" s="4"/>
      <c r="H1233" s="4"/>
      <c r="I1233" s="4">
        <v>-0.46938775510204184</v>
      </c>
      <c r="J1233" s="4">
        <v>-0.51683633516052985</v>
      </c>
      <c r="K1233" s="4">
        <v>16.017156482002349</v>
      </c>
      <c r="L1233" s="4">
        <v>37.809885848775359</v>
      </c>
      <c r="M1233" s="4">
        <v>16.038</v>
      </c>
      <c r="N1233" s="4">
        <v>-9.2873839745081455E-2</v>
      </c>
      <c r="O1233" s="4">
        <v>1.0522733288795332</v>
      </c>
    </row>
    <row r="1234" spans="1:15" x14ac:dyDescent="0.25">
      <c r="A1234" s="3">
        <v>34995</v>
      </c>
      <c r="B1234" s="4">
        <v>15.92</v>
      </c>
      <c r="C1234" s="4">
        <v>15.96</v>
      </c>
      <c r="D1234" s="4">
        <v>15.7</v>
      </c>
      <c r="E1234" s="4">
        <v>15.94</v>
      </c>
      <c r="F1234" s="4">
        <v>21957</v>
      </c>
      <c r="G1234" s="4"/>
      <c r="H1234" s="4"/>
      <c r="I1234" s="4">
        <v>-0.34634146341463418</v>
      </c>
      <c r="J1234" s="4">
        <v>-0.31269543464666971</v>
      </c>
      <c r="K1234" s="4">
        <v>16.005286254001987</v>
      </c>
      <c r="L1234" s="4">
        <v>36.635161994421686</v>
      </c>
      <c r="M1234" s="4">
        <v>15.963999999999999</v>
      </c>
      <c r="N1234" s="4">
        <v>-9.2149229097486796E-2</v>
      </c>
      <c r="O1234" s="4">
        <v>1.4128070830169741</v>
      </c>
    </row>
    <row r="1235" spans="1:15" x14ac:dyDescent="0.25">
      <c r="A1235" s="3">
        <v>34996</v>
      </c>
      <c r="B1235" s="4">
        <v>15.92</v>
      </c>
      <c r="C1235" s="4">
        <v>16.13</v>
      </c>
      <c r="D1235" s="4">
        <v>15.89</v>
      </c>
      <c r="E1235" s="4">
        <v>16.05</v>
      </c>
      <c r="F1235" s="4">
        <v>20456</v>
      </c>
      <c r="G1235" s="4"/>
      <c r="H1235" s="4"/>
      <c r="I1235" s="4">
        <v>-0.19760479041916193</v>
      </c>
      <c r="J1235" s="4">
        <v>0.22376021231201151</v>
      </c>
      <c r="K1235" s="4">
        <v>16.012165291847836</v>
      </c>
      <c r="L1235" s="4">
        <v>41.090107996281212</v>
      </c>
      <c r="M1235" s="4">
        <v>15.952000000000002</v>
      </c>
      <c r="N1235" s="4">
        <v>-8.1756451762789339E-2</v>
      </c>
      <c r="O1235" s="4">
        <v>1.1180830363584686</v>
      </c>
    </row>
    <row r="1236" spans="1:15" x14ac:dyDescent="0.25">
      <c r="A1236" s="3">
        <v>34997</v>
      </c>
      <c r="B1236" s="4">
        <v>16.100000000000001</v>
      </c>
      <c r="C1236" s="4">
        <v>16.149999999999999</v>
      </c>
      <c r="D1236" s="4">
        <v>15.97</v>
      </c>
      <c r="E1236" s="4">
        <v>16.03</v>
      </c>
      <c r="F1236" s="4">
        <v>34137</v>
      </c>
      <c r="G1236" s="4"/>
      <c r="H1236" s="4"/>
      <c r="I1236" s="4">
        <v>0.16447368421052752</v>
      </c>
      <c r="J1236" s="4">
        <v>6.2421972534341841E-2</v>
      </c>
      <c r="K1236" s="4">
        <v>16.014909093102013</v>
      </c>
      <c r="L1236" s="4">
        <v>43.107691045139951</v>
      </c>
      <c r="M1236" s="4">
        <v>15.947999999999999</v>
      </c>
      <c r="N1236" s="4">
        <v>-7.4277706537454691E-2</v>
      </c>
      <c r="O1236" s="4">
        <v>1.7938895194854332</v>
      </c>
    </row>
    <row r="1237" spans="1:15" x14ac:dyDescent="0.25">
      <c r="A1237" s="3">
        <v>34998</v>
      </c>
      <c r="B1237" s="4">
        <v>16.059999999999999</v>
      </c>
      <c r="C1237" s="4">
        <v>16.350000000000001</v>
      </c>
      <c r="D1237" s="4">
        <v>16.059999999999999</v>
      </c>
      <c r="E1237" s="4">
        <v>16.25</v>
      </c>
      <c r="F1237" s="4">
        <v>18297</v>
      </c>
      <c r="G1237" s="4"/>
      <c r="H1237" s="4"/>
      <c r="I1237" s="4">
        <v>0.20394736842105302</v>
      </c>
      <c r="J1237" s="4">
        <v>1.3197547542346419</v>
      </c>
      <c r="K1237" s="4">
        <v>16.051076924932474</v>
      </c>
      <c r="L1237" s="4">
        <v>54.928936887236226</v>
      </c>
      <c r="M1237" s="4">
        <v>16.029999999999998</v>
      </c>
      <c r="N1237" s="4">
        <v>-5.0021963622587151E-2</v>
      </c>
      <c r="O1237" s="4">
        <v>0.83583057722879017</v>
      </c>
    </row>
    <row r="1238" spans="1:15" x14ac:dyDescent="0.25">
      <c r="A1238" s="3">
        <v>34999</v>
      </c>
      <c r="B1238" s="4">
        <v>16.25</v>
      </c>
      <c r="C1238" s="4">
        <v>16.36</v>
      </c>
      <c r="D1238" s="4">
        <v>16.23</v>
      </c>
      <c r="E1238" s="4">
        <v>16.28</v>
      </c>
      <c r="F1238" s="4">
        <v>13845</v>
      </c>
      <c r="G1238" s="4"/>
      <c r="H1238" s="4"/>
      <c r="I1238" s="4">
        <v>0.21935483870967837</v>
      </c>
      <c r="J1238" s="4">
        <v>1.3278008298755273</v>
      </c>
      <c r="K1238" s="4">
        <v>16.086295859558245</v>
      </c>
      <c r="L1238" s="4">
        <v>65.912220551086861</v>
      </c>
      <c r="M1238" s="4">
        <v>16.11</v>
      </c>
      <c r="N1238" s="4">
        <v>-2.8054963177922332E-2</v>
      </c>
      <c r="O1238" s="4">
        <v>0.62061267851859825</v>
      </c>
    </row>
    <row r="1239" spans="1:15" x14ac:dyDescent="0.25">
      <c r="A1239" s="3">
        <v>35002</v>
      </c>
      <c r="B1239" s="4">
        <v>16.27</v>
      </c>
      <c r="C1239" s="4">
        <v>16.350000000000001</v>
      </c>
      <c r="D1239" s="4">
        <v>16.239999999999998</v>
      </c>
      <c r="E1239" s="4">
        <v>16.27</v>
      </c>
      <c r="F1239" s="4">
        <v>20030</v>
      </c>
      <c r="G1239" s="4"/>
      <c r="H1239" s="4"/>
      <c r="I1239" s="4">
        <v>0.30061349693251715</v>
      </c>
      <c r="J1239" s="4">
        <v>1.034982405299095</v>
      </c>
      <c r="K1239" s="4">
        <v>16.114558035010823</v>
      </c>
      <c r="L1239" s="4">
        <v>72.729359155270046</v>
      </c>
      <c r="M1239" s="4">
        <v>16.175999999999998</v>
      </c>
      <c r="N1239" s="4">
        <v>-1.1322356411554324E-2</v>
      </c>
      <c r="O1239" s="4">
        <v>0.92141095940823614</v>
      </c>
    </row>
    <row r="1240" spans="1:15" x14ac:dyDescent="0.25">
      <c r="A1240" s="3">
        <v>35003</v>
      </c>
      <c r="B1240" s="4">
        <v>16.350000000000001</v>
      </c>
      <c r="C1240" s="4">
        <v>16.420000000000002</v>
      </c>
      <c r="D1240" s="4">
        <v>16.28</v>
      </c>
      <c r="E1240" s="4">
        <v>16.329999999999998</v>
      </c>
      <c r="F1240" s="4">
        <v>20807</v>
      </c>
      <c r="G1240" s="4"/>
      <c r="H1240" s="4"/>
      <c r="I1240" s="4">
        <v>0.27388535031847555</v>
      </c>
      <c r="J1240" s="4">
        <v>1.3551256853211984</v>
      </c>
      <c r="K1240" s="4">
        <v>16.147702952701465</v>
      </c>
      <c r="L1240" s="4">
        <v>77.652906103513217</v>
      </c>
      <c r="M1240" s="4">
        <v>16.231999999999999</v>
      </c>
      <c r="N1240" s="4">
        <v>6.7025902733384157E-3</v>
      </c>
      <c r="O1240" s="4">
        <v>0.97442982250737598</v>
      </c>
    </row>
    <row r="1241" spans="1:15" x14ac:dyDescent="0.25">
      <c r="A1241" s="3">
        <v>35004</v>
      </c>
      <c r="B1241" s="4">
        <v>16.37</v>
      </c>
      <c r="C1241" s="4">
        <v>16.43</v>
      </c>
      <c r="D1241" s="4">
        <v>16.21</v>
      </c>
      <c r="E1241" s="4">
        <v>16.39</v>
      </c>
      <c r="F1241" s="4">
        <v>20604</v>
      </c>
      <c r="G1241" s="4"/>
      <c r="H1241" s="4"/>
      <c r="I1241" s="4">
        <v>0.30061349693251871</v>
      </c>
      <c r="J1241" s="4">
        <v>1.6854513493950865</v>
      </c>
      <c r="K1241" s="4">
        <v>16.184979421516623</v>
      </c>
      <c r="L1241" s="4">
        <v>83.275453384077352</v>
      </c>
      <c r="M1241" s="4">
        <v>16.303999999999998</v>
      </c>
      <c r="N1241" s="4">
        <v>2.5534641490580157E-2</v>
      </c>
      <c r="O1241" s="4">
        <v>0.96176108144441541</v>
      </c>
    </row>
    <row r="1242" spans="1:15" x14ac:dyDescent="0.25">
      <c r="A1242" s="3">
        <v>35005</v>
      </c>
      <c r="B1242" s="4">
        <v>16.399999999999999</v>
      </c>
      <c r="C1242" s="4">
        <v>16.71</v>
      </c>
      <c r="D1242" s="4">
        <v>16.350000000000001</v>
      </c>
      <c r="E1242" s="4">
        <v>16.64</v>
      </c>
      <c r="F1242" s="4">
        <v>14436</v>
      </c>
      <c r="G1242" s="4"/>
      <c r="H1242" s="4"/>
      <c r="I1242" s="4">
        <v>0.45876288659794101</v>
      </c>
      <c r="J1242" s="4">
        <v>2.9543696829079829</v>
      </c>
      <c r="K1242" s="4">
        <v>16.254982587437141</v>
      </c>
      <c r="L1242" s="4">
        <v>86.540071232949245</v>
      </c>
      <c r="M1242" s="4">
        <v>16.381999999999998</v>
      </c>
      <c r="N1242" s="4">
        <v>5.9941124450066496E-2</v>
      </c>
      <c r="O1242" s="4">
        <v>0.77129393159013926</v>
      </c>
    </row>
    <row r="1243" spans="1:15" x14ac:dyDescent="0.25">
      <c r="A1243" s="3">
        <v>35006</v>
      </c>
      <c r="B1243" s="4">
        <v>16.63</v>
      </c>
      <c r="C1243" s="4">
        <v>16.68</v>
      </c>
      <c r="D1243" s="4">
        <v>16.559999999999999</v>
      </c>
      <c r="E1243" s="4">
        <v>16.63</v>
      </c>
      <c r="F1243" s="4">
        <v>18196</v>
      </c>
      <c r="G1243" s="4"/>
      <c r="H1243" s="4"/>
      <c r="I1243" s="4">
        <v>0.49760765550239539</v>
      </c>
      <c r="J1243" s="4">
        <v>2.5857194263095824</v>
      </c>
      <c r="K1243" s="4">
        <v>16.312677573985273</v>
      </c>
      <c r="L1243" s="4">
        <v>87.774681634974215</v>
      </c>
      <c r="M1243" s="4">
        <v>16.451999999999998</v>
      </c>
      <c r="N1243" s="4">
        <v>8.541696010835409E-2</v>
      </c>
      <c r="O1243" s="4">
        <v>1.0140210873587303</v>
      </c>
    </row>
    <row r="1244" spans="1:15" x14ac:dyDescent="0.25">
      <c r="A1244" s="3">
        <v>35009</v>
      </c>
      <c r="B1244" s="4">
        <v>16.71</v>
      </c>
      <c r="C1244" s="4">
        <v>16.71</v>
      </c>
      <c r="D1244" s="4">
        <v>16.45</v>
      </c>
      <c r="E1244" s="4">
        <v>16.47</v>
      </c>
      <c r="F1244" s="4">
        <v>16968</v>
      </c>
      <c r="G1244" s="4"/>
      <c r="H1244" s="4"/>
      <c r="I1244" s="4">
        <v>0.6082949308755784</v>
      </c>
      <c r="J1244" s="4">
        <v>1.2707522033203547</v>
      </c>
      <c r="K1244" s="4">
        <v>16.336881024141384</v>
      </c>
      <c r="L1244" s="4">
        <v>81.03897694583857</v>
      </c>
      <c r="M1244" s="4">
        <v>16.491999999999997</v>
      </c>
      <c r="N1244" s="4">
        <v>9.163971499609147E-2</v>
      </c>
      <c r="O1244" s="4">
        <v>0.90185281642979387</v>
      </c>
    </row>
    <row r="1245" spans="1:15" x14ac:dyDescent="0.25">
      <c r="A1245" s="3">
        <v>35010</v>
      </c>
      <c r="B1245" s="4">
        <v>16.45</v>
      </c>
      <c r="C1245" s="4">
        <v>16.52</v>
      </c>
      <c r="D1245" s="4">
        <v>16.399999999999999</v>
      </c>
      <c r="E1245" s="4">
        <v>16.399999999999999</v>
      </c>
      <c r="F1245" s="4">
        <v>24411</v>
      </c>
      <c r="G1245" s="4"/>
      <c r="H1245" s="4"/>
      <c r="I1245" s="4">
        <v>0.74193548387096897</v>
      </c>
      <c r="J1245" s="4">
        <v>0.57236304170071639</v>
      </c>
      <c r="K1245" s="4">
        <v>16.34659163581194</v>
      </c>
      <c r="L1245" s="4">
        <v>71.461882066456425</v>
      </c>
      <c r="M1245" s="4">
        <v>16.506</v>
      </c>
      <c r="N1245" s="4">
        <v>8.9886719936668413E-2</v>
      </c>
      <c r="O1245" s="4">
        <v>1.3411016250782872</v>
      </c>
    </row>
    <row r="1246" spans="1:15" x14ac:dyDescent="0.25">
      <c r="A1246" s="3">
        <v>35011</v>
      </c>
      <c r="B1246" s="4">
        <v>16.37</v>
      </c>
      <c r="C1246" s="4">
        <v>16.649999999999999</v>
      </c>
      <c r="D1246" s="4">
        <v>16.350000000000001</v>
      </c>
      <c r="E1246" s="4">
        <v>16.62</v>
      </c>
      <c r="F1246" s="4">
        <v>19217</v>
      </c>
      <c r="G1246" s="4"/>
      <c r="H1246" s="4"/>
      <c r="I1246" s="4">
        <v>0.73732718894009353</v>
      </c>
      <c r="J1246" s="4">
        <v>1.5685475656956673</v>
      </c>
      <c r="K1246" s="4">
        <v>16.388654461071642</v>
      </c>
      <c r="L1246" s="4">
        <v>74.974588044304298</v>
      </c>
      <c r="M1246" s="4">
        <v>16.552</v>
      </c>
      <c r="N1246" s="4">
        <v>0.10503879822416806</v>
      </c>
      <c r="O1246" s="4">
        <v>1.0155366485229615</v>
      </c>
    </row>
    <row r="1247" spans="1:15" x14ac:dyDescent="0.25">
      <c r="A1247" s="3">
        <v>35012</v>
      </c>
      <c r="B1247" s="4">
        <v>16.649999999999999</v>
      </c>
      <c r="C1247" s="4">
        <v>16.75</v>
      </c>
      <c r="D1247" s="4">
        <v>16.63</v>
      </c>
      <c r="E1247" s="4">
        <v>16.649999999999999</v>
      </c>
      <c r="F1247" s="4">
        <v>18013</v>
      </c>
      <c r="G1247" s="4"/>
      <c r="H1247" s="4"/>
      <c r="I1247" s="4">
        <v>0.74666666666666759</v>
      </c>
      <c r="J1247" s="4">
        <v>1.4419171405361368</v>
      </c>
      <c r="K1247" s="4">
        <v>16.428861467060621</v>
      </c>
      <c r="L1247" s="4">
        <v>77.143552523363255</v>
      </c>
      <c r="M1247" s="4">
        <v>16.553999999999995</v>
      </c>
      <c r="N1247" s="4">
        <v>0.11810622368333057</v>
      </c>
      <c r="O1247" s="4">
        <v>0.96607242459346976</v>
      </c>
    </row>
    <row r="1248" spans="1:15" x14ac:dyDescent="0.25">
      <c r="A1248" s="3">
        <v>35013</v>
      </c>
      <c r="B1248" s="4">
        <v>16.66</v>
      </c>
      <c r="C1248" s="4">
        <v>16.7</v>
      </c>
      <c r="D1248" s="4">
        <v>16.510000000000002</v>
      </c>
      <c r="E1248" s="4">
        <v>16.579999999999998</v>
      </c>
      <c r="F1248" s="4">
        <v>26662</v>
      </c>
      <c r="G1248" s="4"/>
      <c r="H1248" s="4"/>
      <c r="I1248" s="4">
        <v>0.72985781990521392</v>
      </c>
      <c r="J1248" s="4">
        <v>0.73414004354210061</v>
      </c>
      <c r="K1248" s="4">
        <v>16.452113549051294</v>
      </c>
      <c r="L1248" s="4">
        <v>74.268541188414886</v>
      </c>
      <c r="M1248" s="4">
        <v>16.544</v>
      </c>
      <c r="N1248" s="4">
        <v>0.12141424962787539</v>
      </c>
      <c r="O1248" s="4">
        <v>1.377098290377563</v>
      </c>
    </row>
    <row r="1249" spans="1:15" x14ac:dyDescent="0.25">
      <c r="A1249" s="3">
        <v>35016</v>
      </c>
      <c r="B1249" s="4">
        <v>16.63</v>
      </c>
      <c r="C1249" s="4">
        <v>16.79</v>
      </c>
      <c r="D1249" s="4">
        <v>16.579999999999998</v>
      </c>
      <c r="E1249" s="4">
        <v>16.600000000000001</v>
      </c>
      <c r="F1249" s="4">
        <v>14734</v>
      </c>
      <c r="G1249" s="4"/>
      <c r="H1249" s="4"/>
      <c r="I1249" s="4">
        <v>0.7251184834123231</v>
      </c>
      <c r="J1249" s="4">
        <v>0.67724653795613954</v>
      </c>
      <c r="K1249" s="4">
        <v>16.474865310735709</v>
      </c>
      <c r="L1249" s="4">
        <v>71.926153895724966</v>
      </c>
      <c r="M1249" s="4">
        <v>16.57</v>
      </c>
      <c r="N1249" s="4">
        <v>0.12421781126958109</v>
      </c>
      <c r="O1249" s="4">
        <v>0.69981286394163633</v>
      </c>
    </row>
    <row r="1250" spans="1:15" x14ac:dyDescent="0.25">
      <c r="A1250" s="3">
        <v>35017</v>
      </c>
      <c r="B1250" s="4">
        <v>16.55</v>
      </c>
      <c r="C1250" s="4">
        <v>16.649999999999999</v>
      </c>
      <c r="D1250" s="4">
        <v>16.45</v>
      </c>
      <c r="E1250" s="4">
        <v>16.62</v>
      </c>
      <c r="F1250" s="4">
        <v>8768</v>
      </c>
      <c r="G1250" s="4"/>
      <c r="H1250" s="4"/>
      <c r="I1250" s="4">
        <v>0.67772511848341266</v>
      </c>
      <c r="J1250" s="4">
        <v>0.62563067608475309</v>
      </c>
      <c r="K1250" s="4">
        <v>16.497193724468676</v>
      </c>
      <c r="L1250" s="4">
        <v>68.405314718362163</v>
      </c>
      <c r="M1250" s="4">
        <v>16.613999999999997</v>
      </c>
      <c r="N1250" s="4">
        <v>0.12659418792596711</v>
      </c>
      <c r="O1250" s="4">
        <v>0.42547822626823373</v>
      </c>
    </row>
    <row r="1251" spans="1:15" x14ac:dyDescent="0.25">
      <c r="A1251" s="3">
        <v>35018</v>
      </c>
      <c r="B1251" s="4">
        <v>16.68</v>
      </c>
      <c r="C1251" s="4">
        <v>16.75</v>
      </c>
      <c r="D1251" s="4">
        <v>16.649999999999999</v>
      </c>
      <c r="E1251" s="4">
        <v>16.73</v>
      </c>
      <c r="F1251" s="4"/>
      <c r="G1251" s="4"/>
      <c r="H1251" s="4"/>
      <c r="I1251" s="4">
        <v>0.69642857142857151</v>
      </c>
      <c r="J1251" s="4">
        <v>1.0570824524313156</v>
      </c>
      <c r="K1251" s="4">
        <v>16.533010074550418</v>
      </c>
      <c r="L1251" s="4">
        <v>74.391421933453628</v>
      </c>
      <c r="M1251" s="4">
        <v>16.636000000000003</v>
      </c>
      <c r="N1251" s="4">
        <v>0.13578828145531929</v>
      </c>
      <c r="O1251" s="4"/>
    </row>
    <row r="1252" spans="1:15" x14ac:dyDescent="0.25">
      <c r="A1252" s="3">
        <v>35019</v>
      </c>
      <c r="B1252" s="4">
        <v>16.46</v>
      </c>
      <c r="C1252" s="4">
        <v>16.690000000000001</v>
      </c>
      <c r="D1252" s="4">
        <v>16.41</v>
      </c>
      <c r="E1252" s="4">
        <v>16.68</v>
      </c>
      <c r="F1252" s="4">
        <v>31942</v>
      </c>
      <c r="G1252" s="4"/>
      <c r="H1252" s="4"/>
      <c r="I1252" s="4">
        <v>0.57058823529411795</v>
      </c>
      <c r="J1252" s="4">
        <v>0.57786040902468216</v>
      </c>
      <c r="K1252" s="4">
        <v>16.555623909234971</v>
      </c>
      <c r="L1252" s="4">
        <v>74.594281288969086</v>
      </c>
      <c r="M1252" s="4">
        <v>16.641999999999999</v>
      </c>
      <c r="N1252" s="4">
        <v>0.13745558229506116</v>
      </c>
      <c r="O1252" s="4">
        <v>1.8274709934320434</v>
      </c>
    </row>
    <row r="1253" spans="1:15" x14ac:dyDescent="0.25">
      <c r="A1253" s="3">
        <v>35020</v>
      </c>
      <c r="B1253" s="4">
        <v>16.68</v>
      </c>
      <c r="C1253" s="4">
        <v>17.010000000000002</v>
      </c>
      <c r="D1253" s="4">
        <v>16.63</v>
      </c>
      <c r="E1253" s="4">
        <v>16.93</v>
      </c>
      <c r="F1253" s="4">
        <v>15224</v>
      </c>
      <c r="G1253" s="4"/>
      <c r="H1253" s="4"/>
      <c r="I1253" s="4">
        <v>0.65517241379310431</v>
      </c>
      <c r="J1253" s="4">
        <v>1.8090704084189422</v>
      </c>
      <c r="K1253" s="4">
        <v>16.613220230891127</v>
      </c>
      <c r="L1253" s="4">
        <v>79.022450152241916</v>
      </c>
      <c r="M1253" s="4">
        <v>16.712</v>
      </c>
      <c r="N1253" s="4">
        <v>0.15713844668750454</v>
      </c>
      <c r="O1253" s="4">
        <v>0.76029524865410159</v>
      </c>
    </row>
    <row r="1254" spans="1:15" x14ac:dyDescent="0.25">
      <c r="A1254" s="3">
        <v>35023</v>
      </c>
      <c r="B1254" s="4">
        <v>16.88</v>
      </c>
      <c r="C1254" s="4">
        <v>16.89</v>
      </c>
      <c r="D1254" s="4">
        <v>16.809999999999999</v>
      </c>
      <c r="E1254" s="4">
        <v>16.809999999999999</v>
      </c>
      <c r="F1254" s="4">
        <v>16126</v>
      </c>
      <c r="G1254" s="4"/>
      <c r="H1254" s="4"/>
      <c r="I1254" s="4">
        <v>0.71748878923766801</v>
      </c>
      <c r="J1254" s="4">
        <v>1.0014019627478328</v>
      </c>
      <c r="K1254" s="4">
        <v>16.643494041523262</v>
      </c>
      <c r="L1254" s="4">
        <v>75.913956667151027</v>
      </c>
      <c r="M1254" s="4">
        <v>16.753999999999998</v>
      </c>
      <c r="N1254" s="4">
        <v>0.16119609318657524</v>
      </c>
      <c r="O1254" s="4">
        <v>0.82841878146511871</v>
      </c>
    </row>
    <row r="1255" spans="1:15" x14ac:dyDescent="0.25">
      <c r="A1255" s="3">
        <v>35024</v>
      </c>
      <c r="B1255" s="4">
        <v>16.84</v>
      </c>
      <c r="C1255" s="4">
        <v>16.84</v>
      </c>
      <c r="D1255" s="4">
        <v>16.66</v>
      </c>
      <c r="E1255" s="4">
        <v>16.75</v>
      </c>
      <c r="F1255" s="4">
        <v>24014</v>
      </c>
      <c r="G1255" s="4"/>
      <c r="H1255" s="4"/>
      <c r="I1255" s="4">
        <v>0.73542600896860921</v>
      </c>
      <c r="J1255" s="4">
        <v>0.5804643714972032</v>
      </c>
      <c r="K1255" s="4">
        <v>16.659879573596605</v>
      </c>
      <c r="L1255" s="4">
        <v>69.498193333656189</v>
      </c>
      <c r="M1255" s="4">
        <v>16.78</v>
      </c>
      <c r="N1255" s="4">
        <v>0.15775184365523032</v>
      </c>
      <c r="O1255" s="4">
        <v>1.3833905569509413</v>
      </c>
    </row>
    <row r="1256" spans="1:15" x14ac:dyDescent="0.25">
      <c r="A1256" s="3">
        <v>35025</v>
      </c>
      <c r="B1256" s="4">
        <v>16.62</v>
      </c>
      <c r="C1256" s="4">
        <v>16.86</v>
      </c>
      <c r="D1256" s="4">
        <v>16.61</v>
      </c>
      <c r="E1256" s="4">
        <v>16.75</v>
      </c>
      <c r="F1256" s="4">
        <v>9457</v>
      </c>
      <c r="G1256" s="4"/>
      <c r="H1256" s="4"/>
      <c r="I1256" s="4">
        <v>0.79372197309416914</v>
      </c>
      <c r="J1256" s="4">
        <v>0.43973615830502183</v>
      </c>
      <c r="K1256" s="4">
        <v>16.673744254581742</v>
      </c>
      <c r="L1256" s="4">
        <v>65.221017777992969</v>
      </c>
      <c r="M1256" s="4">
        <v>16.784000000000002</v>
      </c>
      <c r="N1256" s="4">
        <v>0.15325561574713475</v>
      </c>
      <c r="O1256" s="4">
        <v>0.49217270021025461</v>
      </c>
    </row>
    <row r="1257" spans="1:15" x14ac:dyDescent="0.25">
      <c r="A1257" s="3">
        <v>35026</v>
      </c>
      <c r="B1257" s="4">
        <v>16.73</v>
      </c>
      <c r="C1257" s="4">
        <v>16.809999999999999</v>
      </c>
      <c r="D1257" s="4">
        <v>16.64</v>
      </c>
      <c r="E1257" s="4">
        <v>16.739999999999998</v>
      </c>
      <c r="F1257" s="4">
        <v>7667</v>
      </c>
      <c r="G1257" s="4"/>
      <c r="H1257" s="4"/>
      <c r="I1257" s="4">
        <v>0.7999999999999986</v>
      </c>
      <c r="J1257" s="4">
        <v>0.20951810835077275</v>
      </c>
      <c r="K1257" s="4">
        <v>16.683937446184551</v>
      </c>
      <c r="L1257" s="4">
        <v>61.814011851995168</v>
      </c>
      <c r="M1257" s="4">
        <v>16.795999999999999</v>
      </c>
      <c r="N1257" s="4">
        <v>0.14718870652287919</v>
      </c>
      <c r="O1257" s="4">
        <v>0.39617415747754825</v>
      </c>
    </row>
    <row r="1258" spans="1:15" x14ac:dyDescent="0.25">
      <c r="A1258" s="3">
        <v>35027</v>
      </c>
      <c r="B1258" s="4">
        <v>16.75</v>
      </c>
      <c r="C1258" s="4">
        <v>16.84</v>
      </c>
      <c r="D1258" s="4">
        <v>16.73</v>
      </c>
      <c r="E1258" s="4">
        <v>16.79</v>
      </c>
      <c r="F1258" s="4">
        <v>27461</v>
      </c>
      <c r="G1258" s="4"/>
      <c r="H1258" s="4"/>
      <c r="I1258" s="4">
        <v>0.80753138075313668</v>
      </c>
      <c r="J1258" s="4">
        <v>0.42366545382044135</v>
      </c>
      <c r="K1258" s="4">
        <v>16.700254762156156</v>
      </c>
      <c r="L1258" s="4">
        <v>62.320452345774449</v>
      </c>
      <c r="M1258" s="4">
        <v>16.768000000000001</v>
      </c>
      <c r="N1258" s="4">
        <v>0.14474666987683094</v>
      </c>
      <c r="O1258" s="4">
        <v>1.8941755876834787</v>
      </c>
    </row>
    <row r="1259" spans="1:15" x14ac:dyDescent="0.25">
      <c r="A1259" s="3">
        <v>35030</v>
      </c>
      <c r="B1259" s="4">
        <v>16.82</v>
      </c>
      <c r="C1259" s="4">
        <v>17.18</v>
      </c>
      <c r="D1259" s="4">
        <v>16.82</v>
      </c>
      <c r="E1259" s="4">
        <v>17.18</v>
      </c>
      <c r="F1259" s="4">
        <v>19334</v>
      </c>
      <c r="G1259" s="4"/>
      <c r="H1259" s="4"/>
      <c r="I1259" s="4">
        <v>0.8210116731517495</v>
      </c>
      <c r="J1259" s="4">
        <v>2.4855836150327955</v>
      </c>
      <c r="K1259" s="4">
        <v>16.774061721824442</v>
      </c>
      <c r="L1259" s="4">
        <v>74.880301563849628</v>
      </c>
      <c r="M1259" s="4">
        <v>16.841999999999999</v>
      </c>
      <c r="N1259" s="4">
        <v>0.17229496971395619</v>
      </c>
      <c r="O1259" s="4">
        <v>1.1409855414576571</v>
      </c>
    </row>
    <row r="1260" spans="1:15" x14ac:dyDescent="0.25">
      <c r="A1260" s="3">
        <v>35031</v>
      </c>
      <c r="B1260" s="4">
        <v>17.12</v>
      </c>
      <c r="C1260" s="4">
        <v>17.18</v>
      </c>
      <c r="D1260" s="4">
        <v>17.07</v>
      </c>
      <c r="E1260" s="4">
        <v>17.14</v>
      </c>
      <c r="F1260" s="4">
        <v>18988</v>
      </c>
      <c r="G1260" s="4"/>
      <c r="H1260" s="4"/>
      <c r="I1260" s="4">
        <v>0.83972125435539946</v>
      </c>
      <c r="J1260" s="4">
        <v>1.9631171921475208</v>
      </c>
      <c r="K1260" s="4">
        <v>16.830359918466833</v>
      </c>
      <c r="L1260" s="4">
        <v>81.521932644298047</v>
      </c>
      <c r="M1260" s="4">
        <v>16.919999999999998</v>
      </c>
      <c r="N1260" s="4">
        <v>0.18872403688304829</v>
      </c>
      <c r="O1260" s="4">
        <v>1.0796856697713031</v>
      </c>
    </row>
    <row r="1261" spans="1:15" x14ac:dyDescent="0.25">
      <c r="A1261" s="3">
        <v>35032</v>
      </c>
      <c r="B1261" s="4">
        <v>17.05</v>
      </c>
      <c r="C1261" s="4">
        <v>17.190000000000001</v>
      </c>
      <c r="D1261" s="4">
        <v>17.04</v>
      </c>
      <c r="E1261" s="4">
        <v>17.079999999999998</v>
      </c>
      <c r="F1261" s="4">
        <v>21607</v>
      </c>
      <c r="G1261" s="4"/>
      <c r="H1261" s="4"/>
      <c r="I1261" s="4">
        <v>0.82462686567163979</v>
      </c>
      <c r="J1261" s="4">
        <v>1.3649851632047505</v>
      </c>
      <c r="K1261" s="4">
        <v>16.868766084856553</v>
      </c>
      <c r="L1261" s="4">
        <v>81.359449349072108</v>
      </c>
      <c r="M1261" s="4">
        <v>16.985999999999997</v>
      </c>
      <c r="N1261" s="4">
        <v>0.1946587870937897</v>
      </c>
      <c r="O1261" s="4">
        <v>1.3030865909995537</v>
      </c>
    </row>
    <row r="1262" spans="1:15" x14ac:dyDescent="0.25">
      <c r="A1262" s="3">
        <v>35033</v>
      </c>
      <c r="B1262" s="4">
        <v>17.05</v>
      </c>
      <c r="C1262" s="4">
        <v>17.14</v>
      </c>
      <c r="D1262" s="4">
        <v>16.899999999999999</v>
      </c>
      <c r="E1262" s="4">
        <v>17.04</v>
      </c>
      <c r="F1262" s="4">
        <v>24479</v>
      </c>
      <c r="G1262" s="4"/>
      <c r="H1262" s="4"/>
      <c r="I1262" s="4">
        <v>0.81923076923076699</v>
      </c>
      <c r="J1262" s="4">
        <v>0.9179745336097197</v>
      </c>
      <c r="K1262" s="4">
        <v>16.895109764109389</v>
      </c>
      <c r="L1262" s="4">
        <v>78.952276577542236</v>
      </c>
      <c r="M1262" s="4">
        <v>17.045999999999999</v>
      </c>
      <c r="N1262" s="4">
        <v>0.19389930321793969</v>
      </c>
      <c r="O1262" s="4">
        <v>1.2875958635345108</v>
      </c>
    </row>
    <row r="1263" spans="1:15" x14ac:dyDescent="0.25">
      <c r="A1263" s="3">
        <v>35034</v>
      </c>
      <c r="B1263" s="4">
        <v>17.07</v>
      </c>
      <c r="C1263" s="4">
        <v>17.3</v>
      </c>
      <c r="D1263" s="4">
        <v>17.059999999999999</v>
      </c>
      <c r="E1263" s="4">
        <v>17.25</v>
      </c>
      <c r="F1263" s="4">
        <v>20568</v>
      </c>
      <c r="G1263" s="4"/>
      <c r="H1263" s="4"/>
      <c r="I1263" s="4">
        <v>0.82909090909090688</v>
      </c>
      <c r="J1263" s="4">
        <v>1.9001673722556012</v>
      </c>
      <c r="K1263" s="4">
        <v>16.949708261938714</v>
      </c>
      <c r="L1263" s="4">
        <v>83.55272544783007</v>
      </c>
      <c r="M1263" s="4">
        <v>17.137999999999998</v>
      </c>
      <c r="N1263" s="4">
        <v>0.20784672407625848</v>
      </c>
      <c r="O1263" s="4">
        <v>0.91928952614218418</v>
      </c>
    </row>
    <row r="1264" spans="1:15" x14ac:dyDescent="0.25">
      <c r="A1264" s="3">
        <v>35037</v>
      </c>
      <c r="B1264" s="4">
        <v>17.260000000000002</v>
      </c>
      <c r="C1264" s="4">
        <v>17.47</v>
      </c>
      <c r="D1264" s="4">
        <v>17.27</v>
      </c>
      <c r="E1264" s="4">
        <v>17.45</v>
      </c>
      <c r="F1264" s="4">
        <v>24078</v>
      </c>
      <c r="G1264" s="4"/>
      <c r="H1264" s="4"/>
      <c r="I1264" s="4">
        <v>0.83793103448275652</v>
      </c>
      <c r="J1264" s="4">
        <v>2.6923642783581179</v>
      </c>
      <c r="K1264" s="4">
        <v>17.02667622164045</v>
      </c>
      <c r="L1264" s="4">
        <v>88.259956500103783</v>
      </c>
      <c r="M1264" s="4">
        <v>17.192</v>
      </c>
      <c r="N1264" s="4">
        <v>0.23235998287891846</v>
      </c>
      <c r="O1264" s="4">
        <v>1.1468335619570187</v>
      </c>
    </row>
    <row r="1265" spans="1:15" x14ac:dyDescent="0.25">
      <c r="A1265" s="3">
        <v>35038</v>
      </c>
      <c r="B1265" s="4">
        <v>17.5</v>
      </c>
      <c r="C1265" s="4">
        <v>17.579999999999998</v>
      </c>
      <c r="D1265" s="4">
        <v>17.420000000000002</v>
      </c>
      <c r="E1265" s="4">
        <v>17.52</v>
      </c>
      <c r="F1265" s="4">
        <v>22300</v>
      </c>
      <c r="G1265" s="4"/>
      <c r="H1265" s="4"/>
      <c r="I1265" s="4">
        <v>0.83392226148409654</v>
      </c>
      <c r="J1265" s="4">
        <v>2.8068459657701617</v>
      </c>
      <c r="K1265" s="4">
        <v>17.102572187541917</v>
      </c>
      <c r="L1265" s="4">
        <v>90.045644758934486</v>
      </c>
      <c r="M1265" s="4">
        <v>17.267999999999997</v>
      </c>
      <c r="N1265" s="4">
        <v>0.25450159609605194</v>
      </c>
      <c r="O1265" s="4">
        <v>1.0162231133795114</v>
      </c>
    </row>
    <row r="1266" spans="1:15" x14ac:dyDescent="0.25">
      <c r="A1266" s="3">
        <v>35039</v>
      </c>
      <c r="B1266" s="4">
        <v>17.489999999999998</v>
      </c>
      <c r="C1266" s="4">
        <v>17.63</v>
      </c>
      <c r="D1266" s="4">
        <v>17.43</v>
      </c>
      <c r="E1266" s="4">
        <v>17.59</v>
      </c>
      <c r="F1266" s="4">
        <v>22530</v>
      </c>
      <c r="G1266" s="4"/>
      <c r="H1266" s="4"/>
      <c r="I1266" s="4">
        <v>0.79615384615384388</v>
      </c>
      <c r="J1266" s="4">
        <v>2.825409197194082</v>
      </c>
      <c r="K1266" s="4">
        <v>17.177561081766239</v>
      </c>
      <c r="L1266" s="4">
        <v>91.882281691141543</v>
      </c>
      <c r="M1266" s="4">
        <v>17.369999999999997</v>
      </c>
      <c r="N1266" s="4">
        <v>0.27453275635340191</v>
      </c>
      <c r="O1266" s="4">
        <v>0.99662042607403212</v>
      </c>
    </row>
    <row r="1267" spans="1:15" x14ac:dyDescent="0.25">
      <c r="A1267" s="3">
        <v>35040</v>
      </c>
      <c r="B1267" s="4">
        <v>17.61</v>
      </c>
      <c r="C1267" s="4">
        <v>17.75</v>
      </c>
      <c r="D1267" s="4">
        <v>17.48</v>
      </c>
      <c r="E1267" s="4">
        <v>17.57</v>
      </c>
      <c r="F1267" s="4">
        <v>21445</v>
      </c>
      <c r="G1267" s="4"/>
      <c r="H1267" s="4"/>
      <c r="I1267" s="4">
        <v>0.80075187969924588</v>
      </c>
      <c r="J1267" s="4">
        <v>2.2998544395924281</v>
      </c>
      <c r="K1267" s="4">
        <v>17.237936299956047</v>
      </c>
      <c r="L1267" s="4">
        <v>88.136574890868573</v>
      </c>
      <c r="M1267" s="4">
        <v>17.475999999999999</v>
      </c>
      <c r="N1267" s="4">
        <v>0.28550266531453161</v>
      </c>
      <c r="O1267" s="4">
        <v>0.94094159975428893</v>
      </c>
    </row>
    <row r="1268" spans="1:15" x14ac:dyDescent="0.25">
      <c r="A1268" s="3">
        <v>35041</v>
      </c>
      <c r="B1268" s="4">
        <v>17.54</v>
      </c>
      <c r="C1268" s="4">
        <v>17.8</v>
      </c>
      <c r="D1268" s="4">
        <v>17.489999999999998</v>
      </c>
      <c r="E1268" s="4">
        <v>17.760000000000002</v>
      </c>
      <c r="F1268" s="4">
        <v>27496</v>
      </c>
      <c r="G1268" s="4"/>
      <c r="H1268" s="4"/>
      <c r="I1268" s="4">
        <v>0.80075187969924588</v>
      </c>
      <c r="J1268" s="4">
        <v>2.9018396021438049</v>
      </c>
      <c r="K1268" s="4">
        <v>17.3182537922705</v>
      </c>
      <c r="L1268" s="4">
        <v>90.609568445764282</v>
      </c>
      <c r="M1268" s="4">
        <v>17.577999999999999</v>
      </c>
      <c r="N1268" s="4">
        <v>0.30600042686169004</v>
      </c>
      <c r="O1268" s="4">
        <v>1.2394406830086278</v>
      </c>
    </row>
    <row r="1269" spans="1:15" x14ac:dyDescent="0.25">
      <c r="A1269" s="3">
        <v>35044</v>
      </c>
      <c r="B1269" s="4">
        <v>17.79</v>
      </c>
      <c r="C1269" s="4">
        <v>17.940000000000001</v>
      </c>
      <c r="D1269" s="4">
        <v>17.48</v>
      </c>
      <c r="E1269" s="4">
        <v>17.52</v>
      </c>
      <c r="F1269" s="4">
        <v>26013</v>
      </c>
      <c r="G1269" s="4"/>
      <c r="H1269" s="4"/>
      <c r="I1269" s="4">
        <v>0.82474226804123496</v>
      </c>
      <c r="J1269" s="4">
        <v>1.1304055029101903</v>
      </c>
      <c r="K1269" s="4">
        <v>17.34929167038273</v>
      </c>
      <c r="L1269" s="4">
        <v>80.278173835637702</v>
      </c>
      <c r="M1269" s="4">
        <v>17.591999999999999</v>
      </c>
      <c r="N1269" s="4">
        <v>0.29942744315235004</v>
      </c>
      <c r="O1269" s="4">
        <v>1.1036580709212636</v>
      </c>
    </row>
    <row r="1270" spans="1:15" x14ac:dyDescent="0.25">
      <c r="A1270" s="3">
        <v>35045</v>
      </c>
      <c r="B1270" s="4">
        <v>17.48</v>
      </c>
      <c r="C1270" s="4">
        <v>17.649999999999999</v>
      </c>
      <c r="D1270" s="4">
        <v>17.329999999999998</v>
      </c>
      <c r="E1270" s="4">
        <v>17.63</v>
      </c>
      <c r="F1270" s="4">
        <v>20465</v>
      </c>
      <c r="G1270" s="4"/>
      <c r="H1270" s="4"/>
      <c r="I1270" s="4">
        <v>0.74904942965779153</v>
      </c>
      <c r="J1270" s="4">
        <v>1.3558185215349896</v>
      </c>
      <c r="K1270" s="4">
        <v>17.392477567246925</v>
      </c>
      <c r="L1270" s="4">
        <v>76.916218454527652</v>
      </c>
      <c r="M1270" s="4">
        <v>17.613999999999997</v>
      </c>
      <c r="N1270" s="4">
        <v>0.29964031981138817</v>
      </c>
      <c r="O1270" s="4">
        <v>0.85424597609029584</v>
      </c>
    </row>
    <row r="1271" spans="1:15" x14ac:dyDescent="0.25">
      <c r="A1271" s="3">
        <v>35046</v>
      </c>
      <c r="B1271" s="4">
        <v>17.78</v>
      </c>
      <c r="C1271" s="4">
        <v>17.96</v>
      </c>
      <c r="D1271" s="4">
        <v>17.690000000000001</v>
      </c>
      <c r="E1271" s="4">
        <v>17.940000000000001</v>
      </c>
      <c r="F1271" s="4">
        <v>13783</v>
      </c>
      <c r="G1271" s="4"/>
      <c r="H1271" s="4"/>
      <c r="I1271" s="4">
        <v>0.77162629757785195</v>
      </c>
      <c r="J1271" s="4">
        <v>2.7638550766146452</v>
      </c>
      <c r="K1271" s="4">
        <v>17.476711787670475</v>
      </c>
      <c r="L1271" s="4">
        <v>83.870071562277715</v>
      </c>
      <c r="M1271" s="4">
        <v>17.684000000000005</v>
      </c>
      <c r="N1271" s="4">
        <v>0.32112174374868019</v>
      </c>
      <c r="O1271" s="4">
        <v>0.58427795063968324</v>
      </c>
    </row>
    <row r="1272" spans="1:15" x14ac:dyDescent="0.25">
      <c r="A1272" s="3">
        <v>35047</v>
      </c>
      <c r="B1272" s="4">
        <v>17.940000000000001</v>
      </c>
      <c r="C1272" s="4">
        <v>18.12</v>
      </c>
      <c r="D1272" s="4">
        <v>17.91</v>
      </c>
      <c r="E1272" s="4">
        <v>18.059999999999999</v>
      </c>
      <c r="F1272" s="4"/>
      <c r="G1272" s="4"/>
      <c r="H1272" s="4"/>
      <c r="I1272" s="4">
        <v>0.8013029315960889</v>
      </c>
      <c r="J1272" s="4">
        <v>2.9989068960600607</v>
      </c>
      <c r="K1272" s="4">
        <v>17.566448435721171</v>
      </c>
      <c r="L1272" s="4">
        <v>86.89377319838114</v>
      </c>
      <c r="M1272" s="4">
        <v>17.782</v>
      </c>
      <c r="N1272" s="4">
        <v>0.3438650617195087</v>
      </c>
      <c r="O1272" s="4"/>
    </row>
    <row r="1273" spans="1:15" x14ac:dyDescent="0.25">
      <c r="A1273" s="3">
        <v>35048</v>
      </c>
      <c r="B1273" s="4">
        <v>17.690000000000001</v>
      </c>
      <c r="C1273" s="4">
        <v>17.84</v>
      </c>
      <c r="D1273" s="4">
        <v>17.5</v>
      </c>
      <c r="E1273" s="4">
        <v>17.829999999999998</v>
      </c>
      <c r="F1273" s="4">
        <v>16096</v>
      </c>
      <c r="G1273" s="4"/>
      <c r="H1273" s="4"/>
      <c r="I1273" s="4">
        <v>0.77198697068403677</v>
      </c>
      <c r="J1273" s="4">
        <v>1.3260087137715533</v>
      </c>
      <c r="K1273" s="4">
        <v>17.606994830225606</v>
      </c>
      <c r="L1273" s="4">
        <v>79.026228545756126</v>
      </c>
      <c r="M1273" s="4">
        <v>17.795999999999999</v>
      </c>
      <c r="N1273" s="4">
        <v>0.33941763207591791</v>
      </c>
      <c r="O1273" s="4">
        <v>0.73698283914214024</v>
      </c>
    </row>
    <row r="1274" spans="1:15" x14ac:dyDescent="0.25">
      <c r="A1274" s="3">
        <v>35051</v>
      </c>
      <c r="B1274" s="4">
        <v>17.8</v>
      </c>
      <c r="C1274" s="4">
        <v>17.98</v>
      </c>
      <c r="D1274" s="4">
        <v>17.72</v>
      </c>
      <c r="E1274" s="4">
        <v>17.88</v>
      </c>
      <c r="F1274" s="4">
        <v>15809</v>
      </c>
      <c r="G1274" s="4"/>
      <c r="H1274" s="4"/>
      <c r="I1274" s="4">
        <v>0.77564102564102344</v>
      </c>
      <c r="J1274" s="4">
        <v>1.2075471698113083</v>
      </c>
      <c r="K1274" s="4">
        <v>17.648995625575512</v>
      </c>
      <c r="L1274" s="4">
        <v>75.890903418689689</v>
      </c>
      <c r="M1274" s="4">
        <v>17.867999999999999</v>
      </c>
      <c r="N1274" s="4">
        <v>0.33605377543691262</v>
      </c>
      <c r="O1274" s="4">
        <v>0.7611238962764677</v>
      </c>
    </row>
    <row r="1275" spans="1:15" x14ac:dyDescent="0.25">
      <c r="A1275" s="3">
        <v>35052</v>
      </c>
      <c r="B1275" s="4">
        <v>17.899999999999999</v>
      </c>
      <c r="C1275" s="4">
        <v>17.95</v>
      </c>
      <c r="D1275" s="4">
        <v>17.71</v>
      </c>
      <c r="E1275" s="4">
        <v>17.739999999999998</v>
      </c>
      <c r="F1275" s="4">
        <v>21525</v>
      </c>
      <c r="G1275" s="4"/>
      <c r="H1275" s="4"/>
      <c r="I1275" s="4">
        <v>0.79813664596273082</v>
      </c>
      <c r="J1275" s="4">
        <v>0.18353804884935121</v>
      </c>
      <c r="K1275" s="4">
        <v>17.662996298563893</v>
      </c>
      <c r="L1275" s="4">
        <v>67.893513671531466</v>
      </c>
      <c r="M1275" s="4">
        <v>17.889999999999997</v>
      </c>
      <c r="N1275" s="4">
        <v>0.31842051139852146</v>
      </c>
      <c r="O1275" s="4">
        <v>1.1677299654970379</v>
      </c>
    </row>
    <row r="1276" spans="1:15" x14ac:dyDescent="0.25">
      <c r="A1276" s="3">
        <v>35053</v>
      </c>
      <c r="B1276" s="4">
        <v>17.77</v>
      </c>
      <c r="C1276" s="4">
        <v>17.899999999999999</v>
      </c>
      <c r="D1276" s="4">
        <v>17.71</v>
      </c>
      <c r="E1276" s="4">
        <v>17.850000000000001</v>
      </c>
      <c r="F1276" s="4">
        <v>13298</v>
      </c>
      <c r="G1276" s="4"/>
      <c r="H1276" s="4"/>
      <c r="I1276" s="4">
        <v>0.75432525951556884</v>
      </c>
      <c r="J1276" s="4">
        <v>0.61534125604774537</v>
      </c>
      <c r="K1276" s="4">
        <v>17.691766098784832</v>
      </c>
      <c r="L1276" s="4">
        <v>67.203270717729893</v>
      </c>
      <c r="M1276" s="4">
        <v>17.872</v>
      </c>
      <c r="N1276" s="4">
        <v>0.3097514810391182</v>
      </c>
      <c r="O1276" s="4">
        <v>0.75834302789753416</v>
      </c>
    </row>
    <row r="1277" spans="1:15" x14ac:dyDescent="0.25">
      <c r="A1277" s="3">
        <v>35054</v>
      </c>
      <c r="B1277" s="4">
        <v>17.809999999999999</v>
      </c>
      <c r="C1277" s="4">
        <v>17.98</v>
      </c>
      <c r="D1277" s="4">
        <v>17.8</v>
      </c>
      <c r="E1277" s="4">
        <v>17.8</v>
      </c>
      <c r="F1277" s="4">
        <v>5531</v>
      </c>
      <c r="G1277" s="4"/>
      <c r="H1277" s="4"/>
      <c r="I1277" s="4">
        <v>0.75174825174824988</v>
      </c>
      <c r="J1277" s="4">
        <v>0.20171693953184561</v>
      </c>
      <c r="K1277" s="4">
        <v>17.708417468202551</v>
      </c>
      <c r="L1277" s="4">
        <v>64.633404107178606</v>
      </c>
      <c r="M1277" s="4">
        <v>17.82</v>
      </c>
      <c r="N1277" s="4">
        <v>0.29544097028985306</v>
      </c>
      <c r="O1277" s="4">
        <v>0.34349343567959656</v>
      </c>
    </row>
    <row r="1278" spans="1:15" x14ac:dyDescent="0.25">
      <c r="A1278" s="3">
        <v>35055</v>
      </c>
      <c r="B1278" s="4">
        <v>17.850000000000001</v>
      </c>
      <c r="C1278" s="4">
        <v>17.899999999999999</v>
      </c>
      <c r="D1278" s="4">
        <v>17.809999999999999</v>
      </c>
      <c r="E1278" s="4">
        <v>17.82</v>
      </c>
      <c r="F1278" s="4">
        <v>21137</v>
      </c>
      <c r="G1278" s="4"/>
      <c r="H1278" s="4"/>
      <c r="I1278" s="4">
        <v>0.81786941580755812</v>
      </c>
      <c r="J1278" s="4">
        <v>0.20618556701030152</v>
      </c>
      <c r="K1278" s="4">
        <v>17.725584011556005</v>
      </c>
      <c r="L1278" s="4">
        <v>63.764041556684482</v>
      </c>
      <c r="M1278" s="4">
        <v>17.818000000000001</v>
      </c>
      <c r="N1278" s="4">
        <v>0.28245762459980384</v>
      </c>
      <c r="O1278" s="4">
        <v>1.462585975449425</v>
      </c>
    </row>
    <row r="1279" spans="1:15" x14ac:dyDescent="0.25">
      <c r="A1279" s="3">
        <v>35058</v>
      </c>
      <c r="B1279" s="4"/>
      <c r="C1279" s="4"/>
      <c r="D1279" s="4"/>
      <c r="E1279" s="4">
        <v>17.82</v>
      </c>
      <c r="F1279" s="4"/>
      <c r="G1279" s="4"/>
      <c r="H1279" s="4"/>
      <c r="I1279" s="4">
        <v>0.81786941580755812</v>
      </c>
      <c r="J1279" s="4">
        <v>0.20618556701030152</v>
      </c>
      <c r="K1279" s="4">
        <v>17.725584011556005</v>
      </c>
      <c r="L1279" s="4">
        <v>63.764041556684482</v>
      </c>
      <c r="M1279" s="4">
        <v>17.818000000000001</v>
      </c>
      <c r="N1279" s="4">
        <v>0.28245762459980384</v>
      </c>
      <c r="O1279" s="4"/>
    </row>
    <row r="1280" spans="1:15" x14ac:dyDescent="0.25">
      <c r="A1280" s="3">
        <v>35059</v>
      </c>
      <c r="B1280" s="4"/>
      <c r="C1280" s="4"/>
      <c r="D1280" s="4"/>
      <c r="E1280" s="4">
        <v>17.82</v>
      </c>
      <c r="F1280" s="4"/>
      <c r="G1280" s="4"/>
      <c r="H1280" s="4"/>
      <c r="I1280" s="4">
        <v>0.81786941580755812</v>
      </c>
      <c r="J1280" s="4">
        <v>0.20618556701030152</v>
      </c>
      <c r="K1280" s="4">
        <v>17.725584011556005</v>
      </c>
      <c r="L1280" s="4">
        <v>63.764041556684482</v>
      </c>
      <c r="M1280" s="4">
        <v>17.818000000000001</v>
      </c>
      <c r="N1280" s="4">
        <v>0.28245762459980384</v>
      </c>
      <c r="O1280" s="4"/>
    </row>
    <row r="1281" spans="1:15" x14ac:dyDescent="0.25">
      <c r="A1281" s="3">
        <v>35060</v>
      </c>
      <c r="B1281" s="4">
        <v>18.13</v>
      </c>
      <c r="C1281" s="4">
        <v>18.38</v>
      </c>
      <c r="D1281" s="4">
        <v>18.100000000000001</v>
      </c>
      <c r="E1281" s="4">
        <v>18.350000000000001</v>
      </c>
      <c r="F1281" s="4">
        <v>16284</v>
      </c>
      <c r="G1281" s="4"/>
      <c r="H1281" s="4"/>
      <c r="I1281" s="4">
        <v>0.83699059561128386</v>
      </c>
      <c r="J1281" s="4">
        <v>2.8107199551778992</v>
      </c>
      <c r="K1281" s="4">
        <v>17.821648009778162</v>
      </c>
      <c r="L1281" s="4">
        <v>74.706330734759447</v>
      </c>
      <c r="M1281" s="4">
        <v>17.911999999999999</v>
      </c>
      <c r="N1281" s="4">
        <v>0.31134579963353204</v>
      </c>
      <c r="O1281" s="4">
        <v>1.0532988357050452</v>
      </c>
    </row>
    <row r="1282" spans="1:15" x14ac:dyDescent="0.25">
      <c r="A1282" s="3">
        <v>35061</v>
      </c>
      <c r="B1282" s="4">
        <v>18.43</v>
      </c>
      <c r="C1282" s="4">
        <v>18.53</v>
      </c>
      <c r="D1282" s="4">
        <v>18.190000000000001</v>
      </c>
      <c r="E1282" s="4">
        <v>18.260000000000002</v>
      </c>
      <c r="F1282" s="4">
        <v>6807</v>
      </c>
      <c r="G1282" s="4"/>
      <c r="H1282" s="4"/>
      <c r="I1282" s="4">
        <v>0.84615384615384481</v>
      </c>
      <c r="J1282" s="4">
        <v>2.0681945220793998</v>
      </c>
      <c r="K1282" s="4">
        <v>17.889086777504598</v>
      </c>
      <c r="L1282" s="4">
        <v>74.399689745503096</v>
      </c>
      <c r="M1282" s="4">
        <v>18.016000000000002</v>
      </c>
      <c r="N1282" s="4">
        <v>0.32325139774105338</v>
      </c>
      <c r="O1282" s="4">
        <v>0.43760848601735775</v>
      </c>
    </row>
    <row r="1283" spans="1:15" x14ac:dyDescent="0.25">
      <c r="A1283" s="3">
        <v>35062</v>
      </c>
      <c r="B1283" s="4">
        <v>18.37</v>
      </c>
      <c r="C1283" s="4">
        <v>18.47</v>
      </c>
      <c r="D1283" s="4">
        <v>18.32</v>
      </c>
      <c r="E1283" s="4">
        <v>18.329999999999998</v>
      </c>
      <c r="F1283" s="4">
        <v>20432</v>
      </c>
      <c r="G1283" s="4"/>
      <c r="H1283" s="4"/>
      <c r="I1283" s="4">
        <v>0.82674772036474009</v>
      </c>
      <c r="J1283" s="4">
        <v>2.0743421968536953</v>
      </c>
      <c r="K1283" s="4">
        <v>17.95691958096543</v>
      </c>
      <c r="L1283" s="4">
        <v>76.460634587616866</v>
      </c>
      <c r="M1283" s="4">
        <v>18.112000000000002</v>
      </c>
      <c r="N1283" s="4">
        <v>0.33447941451770191</v>
      </c>
      <c r="O1283" s="4">
        <v>1.6201214773934693</v>
      </c>
    </row>
    <row r="1284" spans="1:15" x14ac:dyDescent="0.25">
      <c r="A1284" s="3">
        <v>35066</v>
      </c>
      <c r="B1284" s="4">
        <v>18.55</v>
      </c>
      <c r="C1284" s="4">
        <v>18.63</v>
      </c>
      <c r="D1284" s="4">
        <v>18.27</v>
      </c>
      <c r="E1284" s="4">
        <v>18.62</v>
      </c>
      <c r="F1284" s="4">
        <v>21503</v>
      </c>
      <c r="G1284" s="4"/>
      <c r="H1284" s="4"/>
      <c r="I1284" s="4">
        <v>0.81672025723472497</v>
      </c>
      <c r="J1284" s="4">
        <v>3.2150776053215382</v>
      </c>
      <c r="K1284" s="4">
        <v>18.058931953124596</v>
      </c>
      <c r="L1284" s="4">
        <v>83.944770884498269</v>
      </c>
      <c r="M1284" s="4">
        <v>18.276</v>
      </c>
      <c r="N1284" s="4">
        <v>0.36259846567299547</v>
      </c>
      <c r="O1284" s="4">
        <v>1.5317490846404809</v>
      </c>
    </row>
    <row r="1285" spans="1:15" x14ac:dyDescent="0.25">
      <c r="A1285" s="3">
        <v>35067</v>
      </c>
      <c r="B1285" s="4">
        <v>18.690000000000001</v>
      </c>
      <c r="C1285" s="4">
        <v>18.68</v>
      </c>
      <c r="D1285" s="4">
        <v>18.52</v>
      </c>
      <c r="E1285" s="4">
        <v>18.63</v>
      </c>
      <c r="F1285" s="4">
        <v>23234</v>
      </c>
      <c r="G1285" s="4"/>
      <c r="H1285" s="4"/>
      <c r="I1285" s="4">
        <v>0.80677966101694731</v>
      </c>
      <c r="J1285" s="4">
        <v>2.9423953584749416</v>
      </c>
      <c r="K1285" s="4">
        <v>18.146788575720812</v>
      </c>
      <c r="L1285" s="4">
        <v>87.578300864579589</v>
      </c>
      <c r="M1285" s="4">
        <v>18.437999999999999</v>
      </c>
      <c r="N1285" s="4">
        <v>0.38129460585821917</v>
      </c>
      <c r="O1285" s="4">
        <v>1.3482585332451285</v>
      </c>
    </row>
    <row r="1286" spans="1:15" x14ac:dyDescent="0.25">
      <c r="A1286" s="3">
        <v>35068</v>
      </c>
      <c r="B1286" s="4">
        <v>18.600000000000001</v>
      </c>
      <c r="C1286" s="4">
        <v>18.739999999999998</v>
      </c>
      <c r="D1286" s="4">
        <v>18.37</v>
      </c>
      <c r="E1286" s="4">
        <v>18.68</v>
      </c>
      <c r="F1286" s="4">
        <v>20740</v>
      </c>
      <c r="G1286" s="4"/>
      <c r="H1286" s="4"/>
      <c r="I1286" s="4">
        <v>0.73220338983050681</v>
      </c>
      <c r="J1286" s="4">
        <v>2.9248358510491981</v>
      </c>
      <c r="K1286" s="4">
        <v>18.228821102532997</v>
      </c>
      <c r="L1286" s="4">
        <v>89.777119670237553</v>
      </c>
      <c r="M1286" s="4">
        <v>18.504000000000001</v>
      </c>
      <c r="N1286" s="4">
        <v>0.39558594525281876</v>
      </c>
      <c r="O1286" s="4">
        <v>1.1749376841151145</v>
      </c>
    </row>
    <row r="1287" spans="1:15" x14ac:dyDescent="0.25">
      <c r="A1287" s="3">
        <v>35069</v>
      </c>
      <c r="B1287" s="4">
        <v>18.75</v>
      </c>
      <c r="C1287" s="4">
        <v>19.07</v>
      </c>
      <c r="D1287" s="4">
        <v>18.75</v>
      </c>
      <c r="E1287" s="4">
        <v>19.05</v>
      </c>
      <c r="F1287" s="4">
        <v>13708</v>
      </c>
      <c r="G1287" s="4"/>
      <c r="H1287" s="4"/>
      <c r="I1287" s="4">
        <v>0.75840978593272035</v>
      </c>
      <c r="J1287" s="4">
        <v>4.3787954887904537</v>
      </c>
      <c r="K1287" s="4">
        <v>18.355156317527921</v>
      </c>
      <c r="L1287" s="4">
        <v>92.659812063622951</v>
      </c>
      <c r="M1287" s="4">
        <v>18.661999999999999</v>
      </c>
      <c r="N1287" s="4">
        <v>0.4317904311573848</v>
      </c>
      <c r="O1287" s="4">
        <v>0.73924673195564949</v>
      </c>
    </row>
    <row r="1288" spans="1:15" x14ac:dyDescent="0.25">
      <c r="A1288" s="3">
        <v>35072</v>
      </c>
      <c r="B1288" s="4">
        <v>19.25</v>
      </c>
      <c r="C1288" s="4">
        <v>19.309999999999999</v>
      </c>
      <c r="D1288" s="4">
        <v>19.11</v>
      </c>
      <c r="E1288" s="4">
        <v>19.22</v>
      </c>
      <c r="F1288" s="4">
        <v>22721</v>
      </c>
      <c r="G1288" s="4"/>
      <c r="H1288" s="4"/>
      <c r="I1288" s="4">
        <v>0.77683615819208918</v>
      </c>
      <c r="J1288" s="4">
        <v>4.6698434309053676</v>
      </c>
      <c r="K1288" s="4">
        <v>18.488209191754393</v>
      </c>
      <c r="L1288" s="4">
        <v>93.106541375748634</v>
      </c>
      <c r="M1288" s="4">
        <v>18.84</v>
      </c>
      <c r="N1288" s="4">
        <v>0.46879633400389764</v>
      </c>
      <c r="O1288" s="4">
        <v>1.140417800174669</v>
      </c>
    </row>
    <row r="1289" spans="1:15" x14ac:dyDescent="0.25">
      <c r="A1289" s="3">
        <v>35073</v>
      </c>
      <c r="B1289" s="4">
        <v>19.2</v>
      </c>
      <c r="C1289" s="4">
        <v>19.2</v>
      </c>
      <c r="D1289" s="4">
        <v>18.600000000000001</v>
      </c>
      <c r="E1289" s="4">
        <v>18.66</v>
      </c>
      <c r="F1289" s="4">
        <v>26744</v>
      </c>
      <c r="G1289" s="4"/>
      <c r="H1289" s="4"/>
      <c r="I1289" s="4">
        <v>0.58258258258258178</v>
      </c>
      <c r="J1289" s="4">
        <v>1.1976318524879004</v>
      </c>
      <c r="K1289" s="4">
        <v>18.514638546869101</v>
      </c>
      <c r="L1289" s="4">
        <v>77.498024829011484</v>
      </c>
      <c r="M1289" s="4">
        <v>18.847999999999995</v>
      </c>
      <c r="N1289" s="4">
        <v>0.44777478969271911</v>
      </c>
      <c r="O1289" s="4">
        <v>1.3121896649853786</v>
      </c>
    </row>
    <row r="1290" spans="1:15" x14ac:dyDescent="0.25">
      <c r="A1290" s="3">
        <v>35074</v>
      </c>
      <c r="B1290" s="4">
        <v>18.68</v>
      </c>
      <c r="C1290" s="4">
        <v>18.75</v>
      </c>
      <c r="D1290" s="4">
        <v>18.309999999999999</v>
      </c>
      <c r="E1290" s="4">
        <v>18.5</v>
      </c>
      <c r="F1290" s="4">
        <v>41617</v>
      </c>
      <c r="G1290" s="4"/>
      <c r="H1290" s="4"/>
      <c r="I1290" s="4">
        <v>0.43042071197410886</v>
      </c>
      <c r="J1290" s="4">
        <v>3.6049026676266159E-2</v>
      </c>
      <c r="K1290" s="4">
        <v>18.512386462735392</v>
      </c>
      <c r="L1290" s="4">
        <v>60.891540362198121</v>
      </c>
      <c r="M1290" s="4">
        <v>18.821999999999996</v>
      </c>
      <c r="N1290" s="4">
        <v>0.41343853942392883</v>
      </c>
      <c r="O1290" s="4">
        <v>1.9420515740058051</v>
      </c>
    </row>
    <row r="1291" spans="1:15" x14ac:dyDescent="0.25">
      <c r="A1291" s="3">
        <v>35075</v>
      </c>
      <c r="B1291" s="4">
        <v>18.52</v>
      </c>
      <c r="C1291" s="4">
        <v>18.670000000000002</v>
      </c>
      <c r="D1291" s="4">
        <v>17.649999999999999</v>
      </c>
      <c r="E1291" s="4">
        <v>17.89</v>
      </c>
      <c r="F1291" s="4">
        <v>24511</v>
      </c>
      <c r="G1291" s="4"/>
      <c r="H1291" s="4"/>
      <c r="I1291" s="4">
        <v>0.1682847896440107</v>
      </c>
      <c r="J1291" s="4">
        <v>-3.3016530786901424</v>
      </c>
      <c r="K1291" s="4">
        <v>18.41663469923764</v>
      </c>
      <c r="L1291" s="4">
        <v>45.413637349899183</v>
      </c>
      <c r="M1291" s="4">
        <v>18.663999999999998</v>
      </c>
      <c r="N1291" s="4">
        <v>0.33316439987517299</v>
      </c>
      <c r="O1291" s="4">
        <v>0.97630048593961605</v>
      </c>
    </row>
    <row r="1292" spans="1:15" x14ac:dyDescent="0.25">
      <c r="A1292" s="3">
        <v>35076</v>
      </c>
      <c r="B1292" s="4">
        <v>17.829999999999998</v>
      </c>
      <c r="C1292" s="4">
        <v>17.88</v>
      </c>
      <c r="D1292" s="4">
        <v>17.260000000000002</v>
      </c>
      <c r="E1292" s="4">
        <v>17.41</v>
      </c>
      <c r="F1292" s="4">
        <v>18329</v>
      </c>
      <c r="G1292" s="4"/>
      <c r="H1292" s="4"/>
      <c r="I1292" s="4">
        <v>-6.0509554140128916E-2</v>
      </c>
      <c r="J1292" s="4">
        <v>-5.7220216606498102</v>
      </c>
      <c r="K1292" s="4">
        <v>18.26176782243185</v>
      </c>
      <c r="L1292" s="4">
        <v>32.714782623510004</v>
      </c>
      <c r="M1292" s="4">
        <v>18.335999999999999</v>
      </c>
      <c r="N1292" s="4">
        <v>0.22818421191104576</v>
      </c>
      <c r="O1292" s="4">
        <v>0.70877255396323313</v>
      </c>
    </row>
    <row r="1293" spans="1:15" x14ac:dyDescent="0.25">
      <c r="A1293" s="3">
        <v>35079</v>
      </c>
      <c r="B1293" s="4">
        <v>17.510000000000002</v>
      </c>
      <c r="C1293" s="4">
        <v>17.62</v>
      </c>
      <c r="D1293" s="4">
        <v>17.14</v>
      </c>
      <c r="E1293" s="4">
        <v>17.559999999999999</v>
      </c>
      <c r="F1293" s="4">
        <v>8904</v>
      </c>
      <c r="G1293" s="4"/>
      <c r="H1293" s="4"/>
      <c r="I1293" s="4">
        <v>-0.14739884393063729</v>
      </c>
      <c r="J1293" s="4">
        <v>-4.5695394230333912</v>
      </c>
      <c r="K1293" s="4">
        <v>18.15380354205772</v>
      </c>
      <c r="L1293" s="4">
        <v>28.261467985565787</v>
      </c>
      <c r="M1293" s="4">
        <v>18.003999999999998</v>
      </c>
      <c r="N1293" s="4">
        <v>0.15530019898289993</v>
      </c>
      <c r="O1293" s="4">
        <v>0.33243231134541001</v>
      </c>
    </row>
    <row r="1294" spans="1:15" x14ac:dyDescent="0.25">
      <c r="A1294" s="3">
        <v>35080</v>
      </c>
      <c r="B1294" s="4">
        <v>17.75</v>
      </c>
      <c r="C1294" s="4">
        <v>17.850000000000001</v>
      </c>
      <c r="D1294" s="4">
        <v>17.670000000000002</v>
      </c>
      <c r="E1294" s="4">
        <v>17.760000000000002</v>
      </c>
      <c r="F1294" s="4"/>
      <c r="G1294" s="4"/>
      <c r="H1294" s="4"/>
      <c r="I1294" s="4">
        <v>-0.15028901734104236</v>
      </c>
      <c r="J1294" s="4">
        <v>-3.2635831328582188</v>
      </c>
      <c r="K1294" s="4">
        <v>18.093218381741146</v>
      </c>
      <c r="L1294" s="4">
        <v>28.364788180853406</v>
      </c>
      <c r="M1294" s="4">
        <v>17.824000000000002</v>
      </c>
      <c r="N1294" s="4">
        <v>0.112381952968164</v>
      </c>
      <c r="O1294" s="4"/>
    </row>
    <row r="1295" spans="1:15" x14ac:dyDescent="0.25">
      <c r="A1295" s="3">
        <v>35081</v>
      </c>
      <c r="B1295" s="4">
        <v>16.809999999999999</v>
      </c>
      <c r="C1295" s="4">
        <v>17.100000000000001</v>
      </c>
      <c r="D1295" s="4">
        <v>16.600000000000001</v>
      </c>
      <c r="E1295" s="4">
        <v>17.09</v>
      </c>
      <c r="F1295" s="4">
        <v>20299</v>
      </c>
      <c r="G1295" s="4"/>
      <c r="H1295" s="4"/>
      <c r="I1295" s="4">
        <v>-0.16477272727272799</v>
      </c>
      <c r="J1295" s="4">
        <v>-6.3860866389738353</v>
      </c>
      <c r="K1295" s="4">
        <v>17.93887709224251</v>
      </c>
      <c r="L1295" s="4">
        <v>24.936919057838296</v>
      </c>
      <c r="M1295" s="4">
        <v>17.541999999999998</v>
      </c>
      <c r="N1295" s="4">
        <v>2.4028547082341589E-2</v>
      </c>
      <c r="O1295" s="4">
        <v>0.84505224595145911</v>
      </c>
    </row>
    <row r="1296" spans="1:15" x14ac:dyDescent="0.25">
      <c r="A1296" s="3">
        <v>35082</v>
      </c>
      <c r="B1296" s="4">
        <v>17.18</v>
      </c>
      <c r="C1296" s="4">
        <v>17.329999999999998</v>
      </c>
      <c r="D1296" s="4">
        <v>17.170000000000002</v>
      </c>
      <c r="E1296" s="4">
        <v>17.32</v>
      </c>
      <c r="F1296" s="4">
        <v>20044</v>
      </c>
      <c r="G1296" s="4"/>
      <c r="H1296" s="4"/>
      <c r="I1296" s="4">
        <v>-0.14488636363636426</v>
      </c>
      <c r="J1296" s="4">
        <v>-4.5598567295770609</v>
      </c>
      <c r="K1296" s="4">
        <v>17.843665231897507</v>
      </c>
      <c r="L1296" s="4">
        <v>25.480701266111137</v>
      </c>
      <c r="M1296" s="4">
        <v>17.428000000000001</v>
      </c>
      <c r="N1296" s="4">
        <v>-2.7120458065610364E-2</v>
      </c>
      <c r="O1296" s="4">
        <v>0.88175259546014428</v>
      </c>
    </row>
    <row r="1297" spans="1:15" x14ac:dyDescent="0.25">
      <c r="A1297" s="3">
        <v>35083</v>
      </c>
      <c r="B1297" s="4">
        <v>17.32</v>
      </c>
      <c r="C1297" s="4">
        <v>17.32</v>
      </c>
      <c r="D1297" s="4">
        <v>16.88</v>
      </c>
      <c r="E1297" s="4">
        <v>17.12</v>
      </c>
      <c r="F1297" s="4">
        <v>20378</v>
      </c>
      <c r="G1297" s="4"/>
      <c r="H1297" s="4"/>
      <c r="I1297" s="4">
        <v>-0.15625000000000039</v>
      </c>
      <c r="J1297" s="4">
        <v>-5.0032368445389652</v>
      </c>
      <c r="K1297" s="4">
        <v>17.73233211929789</v>
      </c>
      <c r="L1297" s="4">
        <v>23.653800844074095</v>
      </c>
      <c r="M1297" s="4">
        <v>17.37</v>
      </c>
      <c r="N1297" s="4">
        <v>-8.2839815853144927E-2</v>
      </c>
      <c r="O1297" s="4">
        <v>1.1064536796724835</v>
      </c>
    </row>
    <row r="1298" spans="1:15" x14ac:dyDescent="0.25">
      <c r="A1298" s="3">
        <v>35086</v>
      </c>
      <c r="B1298" s="4">
        <v>16.809999999999999</v>
      </c>
      <c r="C1298" s="4">
        <v>17.010000000000002</v>
      </c>
      <c r="D1298" s="4">
        <v>16.73</v>
      </c>
      <c r="E1298" s="4">
        <v>16.989999999999998</v>
      </c>
      <c r="F1298" s="4">
        <v>21161</v>
      </c>
      <c r="G1298" s="4"/>
      <c r="H1298" s="4"/>
      <c r="I1298" s="4">
        <v>-0.12903225806451574</v>
      </c>
      <c r="J1298" s="4">
        <v>-4.9820571375308749</v>
      </c>
      <c r="K1298" s="4">
        <v>17.618127177867446</v>
      </c>
      <c r="L1298" s="4">
        <v>21.815712190623</v>
      </c>
      <c r="M1298" s="4">
        <v>17.256</v>
      </c>
      <c r="N1298" s="4">
        <v>-0.13592091023536668</v>
      </c>
      <c r="O1298" s="4">
        <v>1.2029583645996771</v>
      </c>
    </row>
    <row r="1299" spans="1:15" x14ac:dyDescent="0.25">
      <c r="A1299" s="3">
        <v>35087</v>
      </c>
      <c r="B1299" s="4">
        <v>16.93</v>
      </c>
      <c r="C1299" s="4">
        <v>16.95</v>
      </c>
      <c r="D1299" s="4">
        <v>16.75</v>
      </c>
      <c r="E1299" s="4">
        <v>16.87</v>
      </c>
      <c r="F1299" s="4">
        <v>22941</v>
      </c>
      <c r="G1299" s="4"/>
      <c r="H1299" s="4"/>
      <c r="I1299" s="4">
        <v>-0.14662756598240395</v>
      </c>
      <c r="J1299" s="4">
        <v>-4.6847780027308206</v>
      </c>
      <c r="K1299" s="4">
        <v>17.503030688964763</v>
      </c>
      <c r="L1299" s="4">
        <v>18.891634214038515</v>
      </c>
      <c r="M1299" s="4">
        <v>17.078000000000003</v>
      </c>
      <c r="N1299" s="4">
        <v>-0.18553235557487824</v>
      </c>
      <c r="O1299" s="4">
        <v>1.2634657326019429</v>
      </c>
    </row>
    <row r="1300" spans="1:15" x14ac:dyDescent="0.25">
      <c r="A1300" s="3">
        <v>35088</v>
      </c>
      <c r="B1300" s="4">
        <v>16.75</v>
      </c>
      <c r="C1300" s="4">
        <v>17.05</v>
      </c>
      <c r="D1300" s="4">
        <v>16.7</v>
      </c>
      <c r="E1300" s="4">
        <v>16.989999999999998</v>
      </c>
      <c r="F1300" s="4">
        <v>30786</v>
      </c>
      <c r="G1300" s="4"/>
      <c r="H1300" s="4"/>
      <c r="I1300" s="4">
        <v>-0.18786127167629948</v>
      </c>
      <c r="J1300" s="4">
        <v>-2.988199467072727</v>
      </c>
      <c r="K1300" s="4">
        <v>17.424102890662489</v>
      </c>
      <c r="L1300" s="4">
        <v>22.750672809358949</v>
      </c>
      <c r="M1300" s="4">
        <v>17.058</v>
      </c>
      <c r="N1300" s="4">
        <v>-0.21271474317051187</v>
      </c>
      <c r="O1300" s="4">
        <v>1.4684754300105893</v>
      </c>
    </row>
    <row r="1301" spans="1:15" x14ac:dyDescent="0.25">
      <c r="A1301" s="3">
        <v>35089</v>
      </c>
      <c r="B1301" s="4">
        <v>17.010000000000002</v>
      </c>
      <c r="C1301" s="4">
        <v>17.010000000000002</v>
      </c>
      <c r="D1301" s="4">
        <v>16.309999999999999</v>
      </c>
      <c r="E1301" s="4">
        <v>16.48</v>
      </c>
      <c r="F1301" s="4">
        <v>27269</v>
      </c>
      <c r="G1301" s="4"/>
      <c r="H1301" s="4"/>
      <c r="I1301" s="4">
        <v>-9.7058823529410365E-2</v>
      </c>
      <c r="J1301" s="4">
        <v>-4.9139340321184726</v>
      </c>
      <c r="K1301" s="4">
        <v>17.278856292099029</v>
      </c>
      <c r="L1301" s="4">
        <v>18.84676888589301</v>
      </c>
      <c r="M1301" s="4">
        <v>16.89</v>
      </c>
      <c r="N1301" s="4">
        <v>-0.27227114663523011</v>
      </c>
      <c r="O1301" s="4">
        <v>1.1824212991067558</v>
      </c>
    </row>
    <row r="1302" spans="1:15" x14ac:dyDescent="0.25">
      <c r="A1302" s="3">
        <v>35090</v>
      </c>
      <c r="B1302" s="4">
        <v>16.45</v>
      </c>
      <c r="C1302" s="4">
        <v>16.55</v>
      </c>
      <c r="D1302" s="4">
        <v>16.100000000000001</v>
      </c>
      <c r="E1302" s="4">
        <v>16.489999999999998</v>
      </c>
      <c r="F1302" s="4">
        <v>32510</v>
      </c>
      <c r="G1302" s="4"/>
      <c r="H1302" s="4"/>
      <c r="I1302" s="4">
        <v>-0.22666666666666557</v>
      </c>
      <c r="J1302" s="4">
        <v>-3.9277564693887745</v>
      </c>
      <c r="K1302" s="4">
        <v>17.157493785622254</v>
      </c>
      <c r="L1302" s="4">
        <v>19.993084019166712</v>
      </c>
      <c r="M1302" s="4">
        <v>16.763999999999999</v>
      </c>
      <c r="N1302" s="4">
        <v>-0.31503162061317269</v>
      </c>
      <c r="O1302" s="4">
        <v>1.3265597584363651</v>
      </c>
    </row>
    <row r="1303" spans="1:15" x14ac:dyDescent="0.25">
      <c r="A1303" s="3">
        <v>35093</v>
      </c>
      <c r="B1303" s="4">
        <v>16.649999999999999</v>
      </c>
      <c r="C1303" s="4">
        <v>16.690000000000001</v>
      </c>
      <c r="D1303" s="4">
        <v>15.93</v>
      </c>
      <c r="E1303" s="4">
        <v>16.22</v>
      </c>
      <c r="F1303" s="4">
        <v>17014</v>
      </c>
      <c r="G1303" s="4"/>
      <c r="H1303" s="4"/>
      <c r="I1303" s="4">
        <v>-0.18666666666666493</v>
      </c>
      <c r="J1303" s="4">
        <v>-4.7283406754772574</v>
      </c>
      <c r="K1303" s="4">
        <v>17.0132639724496</v>
      </c>
      <c r="L1303" s="4">
        <v>20.233484584206366</v>
      </c>
      <c r="M1303" s="4">
        <v>16.61</v>
      </c>
      <c r="N1303" s="4">
        <v>-0.36648177406468463</v>
      </c>
      <c r="O1303" s="4">
        <v>0.63170635716248225</v>
      </c>
    </row>
    <row r="1304" spans="1:15" x14ac:dyDescent="0.25">
      <c r="A1304" s="3">
        <v>35094</v>
      </c>
      <c r="B1304" s="4">
        <v>16.25</v>
      </c>
      <c r="C1304" s="4">
        <v>16.47</v>
      </c>
      <c r="D1304" s="4">
        <v>16.2</v>
      </c>
      <c r="E1304" s="4">
        <v>16.37</v>
      </c>
      <c r="F1304" s="4">
        <v>17284</v>
      </c>
      <c r="G1304" s="4"/>
      <c r="H1304" s="4"/>
      <c r="I1304" s="4">
        <v>-0.27105263157894532</v>
      </c>
      <c r="J1304" s="4">
        <v>-3.3553084719078909</v>
      </c>
      <c r="K1304" s="4">
        <v>16.914300284380431</v>
      </c>
      <c r="L1304" s="4">
        <v>23.965180198994762</v>
      </c>
      <c r="M1304" s="4">
        <v>16.509999999999998</v>
      </c>
      <c r="N1304" s="4">
        <v>-0.39064948091057161</v>
      </c>
      <c r="O1304" s="4">
        <v>0.66212074777811825</v>
      </c>
    </row>
    <row r="1305" spans="1:15" x14ac:dyDescent="0.25">
      <c r="A1305" s="3">
        <v>35095</v>
      </c>
      <c r="B1305" s="4">
        <v>16.489999999999998</v>
      </c>
      <c r="C1305" s="4">
        <v>16.559999999999999</v>
      </c>
      <c r="D1305" s="4">
        <v>16.260000000000002</v>
      </c>
      <c r="E1305" s="4">
        <v>16.52</v>
      </c>
      <c r="F1305" s="4">
        <v>27587</v>
      </c>
      <c r="G1305" s="4"/>
      <c r="H1305" s="4"/>
      <c r="I1305" s="4">
        <v>-0.28684210526315645</v>
      </c>
      <c r="J1305" s="4">
        <v>-1.9681534961922886</v>
      </c>
      <c r="K1305" s="4">
        <v>16.853638702168055</v>
      </c>
      <c r="L1305" s="4">
        <v>30.125467854485709</v>
      </c>
      <c r="M1305" s="4">
        <v>16.416</v>
      </c>
      <c r="N1305" s="4">
        <v>-0.39316663606435398</v>
      </c>
      <c r="O1305" s="4">
        <v>1.1046907410521931</v>
      </c>
    </row>
    <row r="1306" spans="1:15" x14ac:dyDescent="0.25">
      <c r="A1306" s="3">
        <v>35096</v>
      </c>
      <c r="B1306" s="4">
        <v>16.600000000000001</v>
      </c>
      <c r="C1306" s="4">
        <v>16.89</v>
      </c>
      <c r="D1306" s="4">
        <v>16.5</v>
      </c>
      <c r="E1306" s="4">
        <v>16.52</v>
      </c>
      <c r="F1306" s="4">
        <v>19877</v>
      </c>
      <c r="G1306" s="4"/>
      <c r="H1306" s="4"/>
      <c r="I1306" s="4">
        <v>-0.19999999999999848</v>
      </c>
      <c r="J1306" s="4">
        <v>-1.3633197333068081</v>
      </c>
      <c r="K1306" s="4">
        <v>16.802309671065277</v>
      </c>
      <c r="L1306" s="4">
        <v>37.643169045847593</v>
      </c>
      <c r="M1306" s="4">
        <v>16.423999999999999</v>
      </c>
      <c r="N1306" s="4">
        <v>-0.39065823470547301</v>
      </c>
      <c r="O1306" s="4">
        <v>0.81688091793792739</v>
      </c>
    </row>
    <row r="1307" spans="1:15" x14ac:dyDescent="0.25">
      <c r="A1307" s="3">
        <v>35097</v>
      </c>
      <c r="B1307" s="4">
        <v>16.559999999999999</v>
      </c>
      <c r="C1307" s="4">
        <v>16.829999999999998</v>
      </c>
      <c r="D1307" s="4">
        <v>16.53</v>
      </c>
      <c r="E1307" s="4">
        <v>16.71</v>
      </c>
      <c r="F1307" s="4">
        <v>26387</v>
      </c>
      <c r="G1307" s="4"/>
      <c r="H1307" s="4"/>
      <c r="I1307" s="4">
        <v>-0.25396825396825201</v>
      </c>
      <c r="J1307" s="4">
        <v>-3.988035892323654E-2</v>
      </c>
      <c r="K1307" s="4">
        <v>16.788108183209083</v>
      </c>
      <c r="L1307" s="4">
        <v>48.309731744850787</v>
      </c>
      <c r="M1307" s="4">
        <v>16.468</v>
      </c>
      <c r="N1307" s="4">
        <v>-0.36908432213420284</v>
      </c>
      <c r="O1307" s="4">
        <v>1.1545697983758052</v>
      </c>
    </row>
    <row r="1308" spans="1:15" x14ac:dyDescent="0.25">
      <c r="A1308" s="3">
        <v>35100</v>
      </c>
      <c r="B1308" s="4">
        <v>16.71</v>
      </c>
      <c r="C1308" s="4">
        <v>16.88</v>
      </c>
      <c r="D1308" s="4">
        <v>16.5</v>
      </c>
      <c r="E1308" s="4">
        <v>16.54</v>
      </c>
      <c r="F1308" s="4">
        <v>17307</v>
      </c>
      <c r="G1308" s="4"/>
      <c r="H1308" s="4"/>
      <c r="I1308" s="4">
        <v>-0.24603174603174469</v>
      </c>
      <c r="J1308" s="4">
        <v>-0.67060354318887883</v>
      </c>
      <c r="K1308" s="4">
        <v>16.749937693484608</v>
      </c>
      <c r="L1308" s="4">
        <v>50.361249734662401</v>
      </c>
      <c r="M1308" s="4">
        <v>16.532</v>
      </c>
      <c r="N1308" s="4">
        <v>-0.36153684849991308</v>
      </c>
      <c r="O1308" s="4">
        <v>0.80014609473966469</v>
      </c>
    </row>
    <row r="1309" spans="1:15" x14ac:dyDescent="0.25">
      <c r="A1309" s="3">
        <v>35101</v>
      </c>
      <c r="B1309" s="4">
        <v>16.64</v>
      </c>
      <c r="C1309" s="4">
        <v>16.7</v>
      </c>
      <c r="D1309" s="4">
        <v>16.43</v>
      </c>
      <c r="E1309" s="4">
        <v>16.61</v>
      </c>
      <c r="F1309" s="4">
        <v>15810</v>
      </c>
      <c r="G1309" s="4"/>
      <c r="H1309" s="4"/>
      <c r="I1309" s="4">
        <v>-0.24202127659574341</v>
      </c>
      <c r="J1309" s="4">
        <v>5.0173097185243608E-3</v>
      </c>
      <c r="K1309" s="4">
        <v>16.728408817563899</v>
      </c>
      <c r="L1309" s="4">
        <v>54.561820810762548</v>
      </c>
      <c r="M1309" s="4">
        <v>16.579999999999998</v>
      </c>
      <c r="N1309" s="4">
        <v>-0.34591946205139834</v>
      </c>
      <c r="O1309" s="4">
        <v>0.72896110363143429</v>
      </c>
    </row>
    <row r="1310" spans="1:15" x14ac:dyDescent="0.25">
      <c r="A1310" s="3">
        <v>35102</v>
      </c>
      <c r="B1310" s="4">
        <v>16.7</v>
      </c>
      <c r="C1310" s="4">
        <v>16.72</v>
      </c>
      <c r="D1310" s="4">
        <v>16.57</v>
      </c>
      <c r="E1310" s="4">
        <v>16.59</v>
      </c>
      <c r="F1310" s="4">
        <v>15831</v>
      </c>
      <c r="G1310" s="4"/>
      <c r="H1310" s="4"/>
      <c r="I1310" s="4">
        <v>-0.31117021276595674</v>
      </c>
      <c r="J1310" s="4">
        <v>8.5465788547592347E-2</v>
      </c>
      <c r="K1310" s="4">
        <v>16.707115153323301</v>
      </c>
      <c r="L1310" s="4">
        <v>59.291213873841684</v>
      </c>
      <c r="M1310" s="4">
        <v>16.594000000000001</v>
      </c>
      <c r="N1310" s="4">
        <v>-0.33133695743160274</v>
      </c>
      <c r="O1310" s="4">
        <v>0.73998765986089299</v>
      </c>
    </row>
    <row r="1311" spans="1:15" x14ac:dyDescent="0.25">
      <c r="A1311" s="3">
        <v>35103</v>
      </c>
      <c r="B1311" s="4">
        <v>16.66</v>
      </c>
      <c r="C1311" s="4">
        <v>16.75</v>
      </c>
      <c r="D1311" s="4">
        <v>16.64</v>
      </c>
      <c r="E1311" s="4">
        <v>16.739999999999998</v>
      </c>
      <c r="F1311" s="4">
        <v>23028</v>
      </c>
      <c r="G1311" s="4"/>
      <c r="H1311" s="4"/>
      <c r="I1311" s="4">
        <v>-0.44708994708994665</v>
      </c>
      <c r="J1311" s="4">
        <v>1.0564443102927688</v>
      </c>
      <c r="K1311" s="4">
        <v>16.712174360504331</v>
      </c>
      <c r="L1311" s="4">
        <v>67.652475915894385</v>
      </c>
      <c r="M1311" s="4">
        <v>16.637999999999998</v>
      </c>
      <c r="N1311" s="4">
        <v>-0.30417018649094985</v>
      </c>
      <c r="O1311" s="4">
        <v>1.2093013485695081</v>
      </c>
    </row>
    <row r="1312" spans="1:15" x14ac:dyDescent="0.25">
      <c r="A1312" s="3">
        <v>35104</v>
      </c>
      <c r="B1312" s="4">
        <v>15.82</v>
      </c>
      <c r="C1312" s="4">
        <v>16.899999999999999</v>
      </c>
      <c r="D1312" s="4">
        <v>16.760000000000002</v>
      </c>
      <c r="E1312" s="4">
        <v>16.78</v>
      </c>
      <c r="F1312" s="4">
        <v>16401</v>
      </c>
      <c r="G1312" s="4"/>
      <c r="H1312" s="4"/>
      <c r="I1312" s="4">
        <v>-0.10683760683760565</v>
      </c>
      <c r="J1312" s="4">
        <v>1.405046079468208</v>
      </c>
      <c r="K1312" s="4">
        <v>16.722609074272896</v>
      </c>
      <c r="L1312" s="4">
        <v>72.720698229643986</v>
      </c>
      <c r="M1312" s="4">
        <v>16.651999999999997</v>
      </c>
      <c r="N1312" s="4">
        <v>-0.27622846924125355</v>
      </c>
      <c r="O1312" s="4">
        <v>0.83369763020648013</v>
      </c>
    </row>
    <row r="1313" spans="1:15" x14ac:dyDescent="0.25">
      <c r="A1313" s="3">
        <v>35107</v>
      </c>
      <c r="B1313" s="4">
        <v>16.760000000000002</v>
      </c>
      <c r="C1313" s="4">
        <v>16.940000000000001</v>
      </c>
      <c r="D1313" s="4">
        <v>16.72</v>
      </c>
      <c r="E1313" s="4">
        <v>16.93</v>
      </c>
      <c r="F1313" s="4">
        <v>19546</v>
      </c>
      <c r="G1313" s="4"/>
      <c r="H1313" s="4"/>
      <c r="I1313" s="4">
        <v>0.34983498349835201</v>
      </c>
      <c r="J1313" s="4">
        <v>2.0801929454326347</v>
      </c>
      <c r="K1313" s="4">
        <v>16.754515370538606</v>
      </c>
      <c r="L1313" s="4">
        <v>81.323602741331214</v>
      </c>
      <c r="M1313" s="4">
        <v>16.73</v>
      </c>
      <c r="N1313" s="4">
        <v>-0.23922309567819866</v>
      </c>
      <c r="O1313" s="4">
        <v>1.105830702558358</v>
      </c>
    </row>
    <row r="1314" spans="1:15" x14ac:dyDescent="0.25">
      <c r="A1314" s="3">
        <v>35108</v>
      </c>
      <c r="B1314" s="4">
        <v>16.86</v>
      </c>
      <c r="C1314" s="4">
        <v>17.899999999999999</v>
      </c>
      <c r="D1314" s="4">
        <v>16.86</v>
      </c>
      <c r="E1314" s="4">
        <v>17.79</v>
      </c>
      <c r="F1314" s="4">
        <v>10489</v>
      </c>
      <c r="G1314" s="4"/>
      <c r="H1314" s="4"/>
      <c r="I1314" s="4">
        <v>0.72972972972973182</v>
      </c>
      <c r="J1314" s="4">
        <v>6.5694888178913793</v>
      </c>
      <c r="K1314" s="4">
        <v>16.913820698148051</v>
      </c>
      <c r="L1314" s="4">
        <v>85.054737428461181</v>
      </c>
      <c r="M1314" s="4">
        <v>16.966000000000001</v>
      </c>
      <c r="N1314" s="4">
        <v>-0.13890010390454677</v>
      </c>
      <c r="O1314" s="4">
        <v>0.57876092522291867</v>
      </c>
    </row>
    <row r="1315" spans="1:15" x14ac:dyDescent="0.25">
      <c r="A1315" s="3">
        <v>35109</v>
      </c>
      <c r="B1315" s="4">
        <v>17.93</v>
      </c>
      <c r="C1315" s="4">
        <v>18.03</v>
      </c>
      <c r="D1315" s="4">
        <v>17.87</v>
      </c>
      <c r="E1315" s="4">
        <v>17.93</v>
      </c>
      <c r="F1315" s="4"/>
      <c r="G1315" s="4"/>
      <c r="H1315" s="4"/>
      <c r="I1315" s="4">
        <v>0.89688715953307507</v>
      </c>
      <c r="J1315" s="4">
        <v>6.499034796812353</v>
      </c>
      <c r="K1315" s="4">
        <v>17.070155975356045</v>
      </c>
      <c r="L1315" s="4">
        <v>87.953158285640754</v>
      </c>
      <c r="M1315" s="4">
        <v>17.234000000000002</v>
      </c>
      <c r="N1315" s="4">
        <v>-4.754847098895354E-2</v>
      </c>
      <c r="O1315" s="4"/>
    </row>
    <row r="1316" spans="1:15" x14ac:dyDescent="0.25">
      <c r="A1316" s="3">
        <v>35110</v>
      </c>
      <c r="B1316" s="4">
        <v>17.13</v>
      </c>
      <c r="C1316" s="4">
        <v>17.2</v>
      </c>
      <c r="D1316" s="4">
        <v>17</v>
      </c>
      <c r="E1316" s="4">
        <v>17.149999999999999</v>
      </c>
      <c r="F1316" s="4">
        <v>32836</v>
      </c>
      <c r="G1316" s="4"/>
      <c r="H1316" s="4"/>
      <c r="I1316" s="4">
        <v>0.94357976653696651</v>
      </c>
      <c r="J1316" s="4">
        <v>1.4742862777969361</v>
      </c>
      <c r="K1316" s="4">
        <v>17.082439671455116</v>
      </c>
      <c r="L1316" s="4">
        <v>73.635438857093803</v>
      </c>
      <c r="M1316" s="4">
        <v>17.315999999999999</v>
      </c>
      <c r="N1316" s="4">
        <v>-3.7657038123587228E-2</v>
      </c>
      <c r="O1316" s="4">
        <v>1.9248490532856557</v>
      </c>
    </row>
    <row r="1317" spans="1:15" x14ac:dyDescent="0.25">
      <c r="A1317" s="3">
        <v>35111</v>
      </c>
      <c r="B1317" s="4">
        <v>17.100000000000001</v>
      </c>
      <c r="C1317" s="4">
        <v>17.28</v>
      </c>
      <c r="D1317" s="4">
        <v>17.05</v>
      </c>
      <c r="E1317" s="4">
        <v>17.100000000000001</v>
      </c>
      <c r="F1317" s="4">
        <v>4490</v>
      </c>
      <c r="G1317" s="4"/>
      <c r="H1317" s="4"/>
      <c r="I1317" s="4">
        <v>0.93061224489796068</v>
      </c>
      <c r="J1317" s="4">
        <v>0.88991592507007056</v>
      </c>
      <c r="K1317" s="4">
        <v>17.085141260462024</v>
      </c>
      <c r="L1317" s="4">
        <v>63.048625904729228</v>
      </c>
      <c r="M1317" s="4">
        <v>17.380000000000003</v>
      </c>
      <c r="N1317" s="4">
        <v>-3.3466803962703295E-2</v>
      </c>
      <c r="O1317" s="4">
        <v>0.21945259042033236</v>
      </c>
    </row>
    <row r="1318" spans="1:15" x14ac:dyDescent="0.25">
      <c r="A1318" s="3">
        <v>35128</v>
      </c>
      <c r="B1318" s="4">
        <v>17.55</v>
      </c>
      <c r="C1318" s="4">
        <v>17.55</v>
      </c>
      <c r="D1318" s="4">
        <v>17.2</v>
      </c>
      <c r="E1318" s="4">
        <v>17.5</v>
      </c>
      <c r="F1318" s="4">
        <v>20262</v>
      </c>
      <c r="G1318" s="4"/>
      <c r="H1318" s="4"/>
      <c r="I1318" s="4">
        <v>0.9672413793103446</v>
      </c>
      <c r="J1318" s="4">
        <v>-1.1392524244421305</v>
      </c>
      <c r="K1318" s="4">
        <v>17.635902927664198</v>
      </c>
      <c r="L1318" s="4">
        <v>43.570821082909333</v>
      </c>
      <c r="M1318" s="4">
        <v>17.740000000000002</v>
      </c>
      <c r="N1318" s="4">
        <v>0.15496165428198694</v>
      </c>
      <c r="O1318" s="4">
        <v>0.97683029128460275</v>
      </c>
    </row>
    <row r="1319" spans="1:15" x14ac:dyDescent="0.25">
      <c r="A1319" s="3">
        <v>35129</v>
      </c>
      <c r="B1319" s="4">
        <v>17.53</v>
      </c>
      <c r="C1319" s="4">
        <v>17.940000000000001</v>
      </c>
      <c r="D1319" s="4">
        <v>17.52</v>
      </c>
      <c r="E1319" s="4">
        <v>17.920000000000002</v>
      </c>
      <c r="F1319" s="4">
        <v>20182</v>
      </c>
      <c r="G1319" s="4"/>
      <c r="H1319" s="4"/>
      <c r="I1319" s="4">
        <v>0.96370235934664195</v>
      </c>
      <c r="J1319" s="4">
        <v>0.8441193021947424</v>
      </c>
      <c r="K1319" s="4">
        <v>17.679610169562014</v>
      </c>
      <c r="L1319" s="4">
        <v>49.047214055272967</v>
      </c>
      <c r="M1319" s="4">
        <v>17.73</v>
      </c>
      <c r="N1319" s="4">
        <v>0.16614602754144769</v>
      </c>
      <c r="O1319" s="4">
        <v>0.94863406471506195</v>
      </c>
    </row>
    <row r="1320" spans="1:15" x14ac:dyDescent="0.25">
      <c r="A1320" s="3">
        <v>35130</v>
      </c>
      <c r="B1320" s="4">
        <v>17.88</v>
      </c>
      <c r="C1320" s="4">
        <v>18.43</v>
      </c>
      <c r="D1320" s="4">
        <v>17.75</v>
      </c>
      <c r="E1320" s="4">
        <v>18.38</v>
      </c>
      <c r="F1320" s="4">
        <v>28291</v>
      </c>
      <c r="G1320" s="4"/>
      <c r="H1320" s="4"/>
      <c r="I1320" s="4">
        <v>0.97194719471947111</v>
      </c>
      <c r="J1320" s="4">
        <v>2.8731343283582214</v>
      </c>
      <c r="K1320" s="4">
        <v>17.787362451167859</v>
      </c>
      <c r="L1320" s="4">
        <v>64.676462486713135</v>
      </c>
      <c r="M1320" s="4">
        <v>17.864000000000001</v>
      </c>
      <c r="N1320" s="4">
        <v>0.20971046781548353</v>
      </c>
      <c r="O1320" s="4">
        <v>1.4536383348234012</v>
      </c>
    </row>
    <row r="1321" spans="1:15" x14ac:dyDescent="0.25">
      <c r="A1321" s="3">
        <v>35131</v>
      </c>
      <c r="B1321" s="4">
        <v>18.37</v>
      </c>
      <c r="C1321" s="4">
        <v>18.53</v>
      </c>
      <c r="D1321" s="4">
        <v>18.23</v>
      </c>
      <c r="E1321" s="4">
        <v>18.39</v>
      </c>
      <c r="F1321" s="4">
        <v>29626</v>
      </c>
      <c r="G1321" s="4"/>
      <c r="H1321" s="4"/>
      <c r="I1321" s="4">
        <v>0.97335423197492077</v>
      </c>
      <c r="J1321" s="4">
        <v>2.5274112618472393</v>
      </c>
      <c r="K1321" s="4">
        <v>17.880075920218957</v>
      </c>
      <c r="L1321" s="4">
        <v>72.942203061317514</v>
      </c>
      <c r="M1321" s="4">
        <v>17.990000000000002</v>
      </c>
      <c r="N1321" s="4">
        <v>0.24225000970750088</v>
      </c>
      <c r="O1321" s="4">
        <v>1.4220297980185854</v>
      </c>
    </row>
    <row r="1322" spans="1:15" x14ac:dyDescent="0.25">
      <c r="A1322" s="3">
        <v>35132</v>
      </c>
      <c r="B1322" s="4">
        <v>18.309999999999999</v>
      </c>
      <c r="C1322" s="4">
        <v>18.350000000000001</v>
      </c>
      <c r="D1322" s="4">
        <v>18.02</v>
      </c>
      <c r="E1322" s="4">
        <v>18.190000000000001</v>
      </c>
      <c r="F1322" s="4">
        <v>22694</v>
      </c>
      <c r="G1322" s="4"/>
      <c r="H1322" s="4"/>
      <c r="I1322" s="4">
        <v>0.96081504702194298</v>
      </c>
      <c r="J1322" s="4">
        <v>1.4265136378421177</v>
      </c>
      <c r="K1322" s="4">
        <v>17.927756547877578</v>
      </c>
      <c r="L1322" s="4">
        <v>73.440165449399657</v>
      </c>
      <c r="M1322" s="4">
        <v>18.076000000000001</v>
      </c>
      <c r="N1322" s="4">
        <v>0.24902885295956523</v>
      </c>
      <c r="O1322" s="4">
        <v>0.94443427163617599</v>
      </c>
    </row>
    <row r="1323" spans="1:15" x14ac:dyDescent="0.25">
      <c r="A1323" s="3">
        <v>35135</v>
      </c>
      <c r="B1323" s="4">
        <v>18.05</v>
      </c>
      <c r="C1323" s="4">
        <v>18.47</v>
      </c>
      <c r="D1323" s="4">
        <v>18.03</v>
      </c>
      <c r="E1323" s="4">
        <v>18.399999999999999</v>
      </c>
      <c r="F1323" s="4">
        <v>17607</v>
      </c>
      <c r="G1323" s="4"/>
      <c r="H1323" s="4"/>
      <c r="I1323" s="4">
        <v>0.95727848101265778</v>
      </c>
      <c r="J1323" s="4">
        <v>2.5402870013467562</v>
      </c>
      <c r="K1323" s="4">
        <v>18.000409386665641</v>
      </c>
      <c r="L1323" s="4">
        <v>79.035298269524517</v>
      </c>
      <c r="M1323" s="4">
        <v>18.256</v>
      </c>
      <c r="N1323" s="4">
        <v>0.26825411359340734</v>
      </c>
      <c r="O1323" s="4">
        <v>0.72723142373301397</v>
      </c>
    </row>
    <row r="1324" spans="1:15" x14ac:dyDescent="0.25">
      <c r="A1324" s="3">
        <v>35136</v>
      </c>
      <c r="B1324" s="4">
        <v>18.440000000000001</v>
      </c>
      <c r="C1324" s="4">
        <v>18.89</v>
      </c>
      <c r="D1324" s="4">
        <v>18.329999999999998</v>
      </c>
      <c r="E1324" s="4">
        <v>18.86</v>
      </c>
      <c r="F1324" s="4">
        <v>25918</v>
      </c>
      <c r="G1324" s="4"/>
      <c r="H1324" s="4"/>
      <c r="I1324" s="4">
        <v>0.96307237813884738</v>
      </c>
      <c r="J1324" s="4">
        <v>4.468242245199419</v>
      </c>
      <c r="K1324" s="4">
        <v>18.132654096409389</v>
      </c>
      <c r="L1324" s="4">
        <v>85.43181620335163</v>
      </c>
      <c r="M1324" s="4">
        <v>18.443999999999999</v>
      </c>
      <c r="N1324" s="4">
        <v>0.31695476949065693</v>
      </c>
      <c r="O1324" s="4">
        <v>1.0945101351351352</v>
      </c>
    </row>
    <row r="1325" spans="1:15" x14ac:dyDescent="0.25">
      <c r="A1325" s="3">
        <v>35137</v>
      </c>
      <c r="B1325" s="4">
        <v>18.86</v>
      </c>
      <c r="C1325" s="4">
        <v>19.2</v>
      </c>
      <c r="D1325" s="4">
        <v>18.760000000000002</v>
      </c>
      <c r="E1325" s="4">
        <v>18.920000000000002</v>
      </c>
      <c r="F1325" s="4">
        <v>26333</v>
      </c>
      <c r="G1325" s="4"/>
      <c r="H1325" s="4"/>
      <c r="I1325" s="4">
        <v>0.84840055632823319</v>
      </c>
      <c r="J1325" s="4">
        <v>4.26157237325498</v>
      </c>
      <c r="K1325" s="4">
        <v>18.253784235423328</v>
      </c>
      <c r="L1325" s="4">
        <v>85.621210802234444</v>
      </c>
      <c r="M1325" s="4">
        <v>18.552</v>
      </c>
      <c r="N1325" s="4">
        <v>0.35628485864672399</v>
      </c>
      <c r="O1325" s="4">
        <v>1.0606512212412194</v>
      </c>
    </row>
    <row r="1326" spans="1:15" x14ac:dyDescent="0.25">
      <c r="A1326" s="3">
        <v>35138</v>
      </c>
      <c r="B1326" s="4">
        <v>18.850000000000001</v>
      </c>
      <c r="C1326" s="4">
        <v>19.059999999999999</v>
      </c>
      <c r="D1326" s="4">
        <v>18.850000000000001</v>
      </c>
      <c r="E1326" s="4">
        <v>19.05</v>
      </c>
      <c r="F1326" s="4">
        <v>9499</v>
      </c>
      <c r="G1326" s="4"/>
      <c r="H1326" s="4"/>
      <c r="I1326" s="4">
        <v>0.82559999999999945</v>
      </c>
      <c r="J1326" s="4">
        <v>4.4598793639188399</v>
      </c>
      <c r="K1326" s="4">
        <v>18.376278968435123</v>
      </c>
      <c r="L1326" s="4">
        <v>87.914140534822991</v>
      </c>
      <c r="M1326" s="4">
        <v>18.683999999999997</v>
      </c>
      <c r="N1326" s="4">
        <v>0.39340917512345186</v>
      </c>
      <c r="O1326" s="4">
        <v>0.38873610633665634</v>
      </c>
    </row>
    <row r="1327" spans="1:15" x14ac:dyDescent="0.25">
      <c r="A1327" s="3">
        <v>35139</v>
      </c>
      <c r="B1327" s="4">
        <v>18.2</v>
      </c>
      <c r="C1327" s="4">
        <v>18.29</v>
      </c>
      <c r="D1327" s="4">
        <v>17.78</v>
      </c>
      <c r="E1327" s="4">
        <v>18.18</v>
      </c>
      <c r="F1327" s="4">
        <v>21112</v>
      </c>
      <c r="G1327" s="4"/>
      <c r="H1327" s="4"/>
      <c r="I1327" s="4">
        <v>0.71017274472168879</v>
      </c>
      <c r="J1327" s="4">
        <v>-0.52437189366650849</v>
      </c>
      <c r="K1327" s="4">
        <v>18.34608220406049</v>
      </c>
      <c r="L1327" s="4">
        <v>71.704665118453434</v>
      </c>
      <c r="M1327" s="4">
        <v>18.681999999999999</v>
      </c>
      <c r="N1327" s="4">
        <v>0.34861017321635046</v>
      </c>
      <c r="O1327" s="4">
        <v>1.0343847684001137</v>
      </c>
    </row>
    <row r="1328" spans="1:15" x14ac:dyDescent="0.25">
      <c r="A1328" s="3">
        <v>35142</v>
      </c>
      <c r="B1328" s="4">
        <v>18.25</v>
      </c>
      <c r="C1328" s="4">
        <v>19.03</v>
      </c>
      <c r="D1328" s="4">
        <v>18.2</v>
      </c>
      <c r="E1328" s="4">
        <v>18.850000000000001</v>
      </c>
      <c r="F1328" s="4">
        <v>22137</v>
      </c>
      <c r="G1328" s="4"/>
      <c r="H1328" s="4"/>
      <c r="I1328" s="4">
        <v>0.69308943089430874</v>
      </c>
      <c r="J1328" s="4">
        <v>2.6315789473684261</v>
      </c>
      <c r="K1328" s="4">
        <v>18.423608018820417</v>
      </c>
      <c r="L1328" s="4">
        <v>73.090466400808083</v>
      </c>
      <c r="M1328" s="4">
        <v>18.771999999999998</v>
      </c>
      <c r="N1328" s="4">
        <v>0.36298576803880778</v>
      </c>
      <c r="O1328" s="4">
        <v>1.1016831062317729</v>
      </c>
    </row>
    <row r="1329" spans="1:15" x14ac:dyDescent="0.25">
      <c r="A1329" s="3">
        <v>35143</v>
      </c>
      <c r="B1329" s="4">
        <v>18.82</v>
      </c>
      <c r="C1329" s="4">
        <v>18.920000000000002</v>
      </c>
      <c r="D1329" s="4">
        <v>18.600000000000001</v>
      </c>
      <c r="E1329" s="4">
        <v>18.61</v>
      </c>
      <c r="F1329" s="4">
        <v>25112</v>
      </c>
      <c r="G1329" s="4"/>
      <c r="H1329" s="4"/>
      <c r="I1329" s="4">
        <v>0.74863387978142037</v>
      </c>
      <c r="J1329" s="4">
        <v>0.93559322033897985</v>
      </c>
      <c r="K1329" s="4">
        <v>18.452283708232663</v>
      </c>
      <c r="L1329" s="4">
        <v>68.210545675656078</v>
      </c>
      <c r="M1329" s="4">
        <v>18.722000000000001</v>
      </c>
      <c r="N1329" s="4">
        <v>0.35096680936080205</v>
      </c>
      <c r="O1329" s="4">
        <v>1.1958209125801198</v>
      </c>
    </row>
    <row r="1330" spans="1:15" x14ac:dyDescent="0.25">
      <c r="A1330" s="3">
        <v>35144</v>
      </c>
      <c r="B1330" s="4">
        <v>18.82</v>
      </c>
      <c r="C1330" s="4">
        <v>19.28</v>
      </c>
      <c r="D1330" s="4">
        <v>18.510000000000002</v>
      </c>
      <c r="E1330" s="4">
        <v>18.68</v>
      </c>
      <c r="F1330" s="4">
        <v>30721</v>
      </c>
      <c r="G1330" s="4"/>
      <c r="H1330" s="4"/>
      <c r="I1330" s="4">
        <v>0.75774134790528214</v>
      </c>
      <c r="J1330" s="4">
        <v>0.77777278244841264</v>
      </c>
      <c r="K1330" s="4">
        <v>18.487316983889176</v>
      </c>
      <c r="L1330" s="4">
        <v>65.473697117104024</v>
      </c>
      <c r="M1330" s="4">
        <v>18.673999999999999</v>
      </c>
      <c r="N1330" s="4">
        <v>0.34313467011893195</v>
      </c>
      <c r="O1330" s="4">
        <v>1.4742353133127946</v>
      </c>
    </row>
    <row r="1331" spans="1:15" x14ac:dyDescent="0.25">
      <c r="A1331" s="3">
        <v>35145</v>
      </c>
      <c r="B1331" s="4">
        <v>18.73</v>
      </c>
      <c r="C1331" s="4">
        <v>18.89</v>
      </c>
      <c r="D1331" s="4">
        <v>18.600000000000001</v>
      </c>
      <c r="E1331" s="4">
        <v>18.87</v>
      </c>
      <c r="F1331" s="4">
        <v>17847</v>
      </c>
      <c r="G1331" s="4"/>
      <c r="H1331" s="4"/>
      <c r="I1331" s="4">
        <v>0.73406193078324222</v>
      </c>
      <c r="J1331" s="4">
        <v>1.369863013698644</v>
      </c>
      <c r="K1331" s="4">
        <v>18.546191294060073</v>
      </c>
      <c r="L1331" s="4">
        <v>67.871353633624906</v>
      </c>
      <c r="M1331" s="4">
        <v>18.637999999999998</v>
      </c>
      <c r="N1331" s="4">
        <v>0.3482447072357715</v>
      </c>
      <c r="O1331" s="4">
        <v>0.82182886508689368</v>
      </c>
    </row>
    <row r="1332" spans="1:15" x14ac:dyDescent="0.25">
      <c r="A1332" s="3">
        <v>35146</v>
      </c>
      <c r="B1332" s="4">
        <v>19</v>
      </c>
      <c r="C1332" s="4">
        <v>19.63</v>
      </c>
      <c r="D1332" s="4">
        <v>19</v>
      </c>
      <c r="E1332" s="4">
        <v>19.62</v>
      </c>
      <c r="F1332" s="4">
        <v>33965</v>
      </c>
      <c r="G1332" s="4"/>
      <c r="H1332" s="4"/>
      <c r="I1332" s="4">
        <v>0.74696707105719218</v>
      </c>
      <c r="J1332" s="4">
        <v>4.8170243077197075</v>
      </c>
      <c r="K1332" s="4">
        <v>18.711392633435448</v>
      </c>
      <c r="L1332" s="4">
        <v>78.400722242236455</v>
      </c>
      <c r="M1332" s="4">
        <v>18.925999999999998</v>
      </c>
      <c r="N1332" s="4">
        <v>0.40810875674628022</v>
      </c>
      <c r="O1332" s="4">
        <v>1.4523770835293213</v>
      </c>
    </row>
    <row r="1333" spans="1:15" x14ac:dyDescent="0.25">
      <c r="A1333" s="3">
        <v>35149</v>
      </c>
      <c r="B1333" s="4">
        <v>19.5</v>
      </c>
      <c r="C1333" s="4">
        <v>20.25</v>
      </c>
      <c r="D1333" s="4">
        <v>19.46</v>
      </c>
      <c r="E1333" s="4">
        <v>20.18</v>
      </c>
      <c r="F1333" s="4">
        <v>26758</v>
      </c>
      <c r="G1333" s="4"/>
      <c r="H1333" s="4"/>
      <c r="I1333" s="4">
        <v>0.74914089347079027</v>
      </c>
      <c r="J1333" s="4">
        <v>6.9564065191466602</v>
      </c>
      <c r="K1333" s="4">
        <v>18.937332228291535</v>
      </c>
      <c r="L1333" s="4">
        <v>84.655812129102301</v>
      </c>
      <c r="M1333" s="4">
        <v>19.192</v>
      </c>
      <c r="N1333" s="4">
        <v>0.49503234246823169</v>
      </c>
      <c r="O1333" s="4">
        <v>1.0308825569031144</v>
      </c>
    </row>
    <row r="1334" spans="1:15" x14ac:dyDescent="0.25">
      <c r="A1334" s="3">
        <v>35150</v>
      </c>
      <c r="B1334" s="4">
        <v>20.079999999999998</v>
      </c>
      <c r="C1334" s="4">
        <v>20.3</v>
      </c>
      <c r="D1334" s="4">
        <v>19.7</v>
      </c>
      <c r="E1334" s="4">
        <v>19.940000000000001</v>
      </c>
      <c r="F1334" s="4">
        <v>28594</v>
      </c>
      <c r="G1334" s="4"/>
      <c r="H1334" s="4"/>
      <c r="I1334" s="4">
        <v>0.75666666666666649</v>
      </c>
      <c r="J1334" s="4">
        <v>4.8737727910238382</v>
      </c>
      <c r="K1334" s="4">
        <v>19.091588808554373</v>
      </c>
      <c r="L1334" s="4">
        <v>85.00863665749678</v>
      </c>
      <c r="M1334" s="4">
        <v>19.458000000000006</v>
      </c>
      <c r="N1334" s="4">
        <v>0.53834817353279618</v>
      </c>
      <c r="O1334" s="4">
        <v>1.0637411367305789</v>
      </c>
    </row>
    <row r="1335" spans="1:15" x14ac:dyDescent="0.25">
      <c r="A1335" s="3">
        <v>35151</v>
      </c>
      <c r="B1335" s="4">
        <v>20.149999999999999</v>
      </c>
      <c r="C1335" s="4">
        <v>20.239999999999998</v>
      </c>
      <c r="D1335" s="4">
        <v>19.66</v>
      </c>
      <c r="E1335" s="4">
        <v>19.690000000000001</v>
      </c>
      <c r="F1335" s="4">
        <v>21720</v>
      </c>
      <c r="G1335" s="4"/>
      <c r="H1335" s="4"/>
      <c r="I1335" s="4">
        <v>0.75666666666666649</v>
      </c>
      <c r="J1335" s="4">
        <v>2.9766833732839451</v>
      </c>
      <c r="K1335" s="4">
        <v>19.183652068776777</v>
      </c>
      <c r="L1335" s="4">
        <v>81.936974702881457</v>
      </c>
      <c r="M1335" s="4">
        <v>19.660000000000004</v>
      </c>
      <c r="N1335" s="4">
        <v>0.54620703634939005</v>
      </c>
      <c r="O1335" s="4">
        <v>0.78761286579395873</v>
      </c>
    </row>
    <row r="1336" spans="1:15" x14ac:dyDescent="0.25">
      <c r="A1336" s="3">
        <v>35152</v>
      </c>
      <c r="B1336" s="4">
        <v>19.3</v>
      </c>
      <c r="C1336" s="4">
        <v>19.41</v>
      </c>
      <c r="D1336" s="4">
        <v>18.920000000000002</v>
      </c>
      <c r="E1336" s="4">
        <v>19.21</v>
      </c>
      <c r="F1336" s="4">
        <v>24153</v>
      </c>
      <c r="G1336" s="4"/>
      <c r="H1336" s="4"/>
      <c r="I1336" s="4">
        <v>0.7250000000000002</v>
      </c>
      <c r="J1336" s="4">
        <v>0.31331592689294369</v>
      </c>
      <c r="K1336" s="4">
        <v>19.187705596657274</v>
      </c>
      <c r="L1336" s="4">
        <v>70.65639583366702</v>
      </c>
      <c r="M1336" s="4">
        <v>19.728000000000002</v>
      </c>
      <c r="N1336" s="4">
        <v>0.50784908515043625</v>
      </c>
      <c r="O1336" s="4">
        <v>0.93700536916917543</v>
      </c>
    </row>
    <row r="1337" spans="1:15" x14ac:dyDescent="0.25">
      <c r="A1337" s="3">
        <v>35153</v>
      </c>
      <c r="B1337" s="4">
        <v>19.16</v>
      </c>
      <c r="C1337" s="4">
        <v>19.48</v>
      </c>
      <c r="D1337" s="4">
        <v>19.100000000000001</v>
      </c>
      <c r="E1337" s="4">
        <v>19.41</v>
      </c>
      <c r="F1337" s="4">
        <v>14519</v>
      </c>
      <c r="G1337" s="4"/>
      <c r="H1337" s="4"/>
      <c r="I1337" s="4">
        <v>0.69787985865724433</v>
      </c>
      <c r="J1337" s="4">
        <v>1.1420382995353664</v>
      </c>
      <c r="K1337" s="4">
        <v>19.221904735633078</v>
      </c>
      <c r="L1337" s="4">
        <v>63.864040425424179</v>
      </c>
      <c r="M1337" s="4">
        <v>19.686</v>
      </c>
      <c r="N1337" s="4">
        <v>0.48796352127489584</v>
      </c>
      <c r="O1337" s="4">
        <v>0.53698498409645679</v>
      </c>
    </row>
    <row r="1338" spans="1:15" x14ac:dyDescent="0.25">
      <c r="A1338" s="3">
        <v>35156</v>
      </c>
      <c r="B1338" s="4">
        <v>19.399999999999999</v>
      </c>
      <c r="C1338" s="4">
        <v>19.96</v>
      </c>
      <c r="D1338" s="4">
        <v>19.38</v>
      </c>
      <c r="E1338" s="4">
        <v>19.739999999999998</v>
      </c>
      <c r="F1338" s="4">
        <v>14092</v>
      </c>
      <c r="G1338" s="4"/>
      <c r="H1338" s="4"/>
      <c r="I1338" s="4">
        <v>0.71828665568369077</v>
      </c>
      <c r="J1338" s="4">
        <v>2.5543337085461784</v>
      </c>
      <c r="K1338" s="4">
        <v>19.301611699381834</v>
      </c>
      <c r="L1338" s="4">
        <v>65.48105488324363</v>
      </c>
      <c r="M1338" s="4">
        <v>19.597999999999999</v>
      </c>
      <c r="N1338" s="4">
        <v>0.49314761201314639</v>
      </c>
      <c r="O1338" s="4">
        <v>0.60875725739563169</v>
      </c>
    </row>
    <row r="1339" spans="1:15" x14ac:dyDescent="0.25">
      <c r="A1339" s="3">
        <v>35157</v>
      </c>
      <c r="B1339" s="4">
        <v>20.05</v>
      </c>
      <c r="C1339" s="4">
        <v>20.25</v>
      </c>
      <c r="D1339" s="4">
        <v>19.96</v>
      </c>
      <c r="E1339" s="4">
        <v>20.190000000000001</v>
      </c>
      <c r="F1339" s="4">
        <v>18216</v>
      </c>
      <c r="G1339" s="4"/>
      <c r="H1339" s="4"/>
      <c r="I1339" s="4">
        <v>0.75297619047619102</v>
      </c>
      <c r="J1339" s="4">
        <v>3.9872955920854936</v>
      </c>
      <c r="K1339" s="4">
        <v>19.438286822553859</v>
      </c>
      <c r="L1339" s="4">
        <v>74.830507177064405</v>
      </c>
      <c r="M1339" s="4">
        <v>19.648000000000003</v>
      </c>
      <c r="N1339" s="4">
        <v>0.52748674165692933</v>
      </c>
      <c r="O1339" s="4">
        <v>0.88360270862841728</v>
      </c>
    </row>
    <row r="1340" spans="1:15" x14ac:dyDescent="0.25">
      <c r="A1340" s="3">
        <v>35158</v>
      </c>
      <c r="B1340" s="4">
        <v>20.260000000000002</v>
      </c>
      <c r="C1340" s="4">
        <v>20.3</v>
      </c>
      <c r="D1340" s="4">
        <v>19.899999999999999</v>
      </c>
      <c r="E1340" s="4">
        <v>19.98</v>
      </c>
      <c r="F1340" s="4">
        <v>17915</v>
      </c>
      <c r="G1340" s="4"/>
      <c r="H1340" s="4"/>
      <c r="I1340" s="4">
        <v>0.75334323922734092</v>
      </c>
      <c r="J1340" s="4">
        <v>2.4090210148641664</v>
      </c>
      <c r="K1340" s="4">
        <v>19.521627311391729</v>
      </c>
      <c r="L1340" s="4">
        <v>75.490869519009109</v>
      </c>
      <c r="M1340" s="4">
        <v>19.706</v>
      </c>
      <c r="N1340" s="4">
        <v>0.53162723648716437</v>
      </c>
      <c r="O1340" s="4">
        <v>0.96628910463861917</v>
      </c>
    </row>
    <row r="1341" spans="1:15" x14ac:dyDescent="0.25">
      <c r="A1341" s="3">
        <v>35159</v>
      </c>
      <c r="B1341" s="4">
        <v>19.95</v>
      </c>
      <c r="C1341" s="4">
        <v>20.28</v>
      </c>
      <c r="D1341" s="4">
        <v>19.829999999999998</v>
      </c>
      <c r="E1341" s="4">
        <v>20.25</v>
      </c>
      <c r="F1341" s="4">
        <v>11618</v>
      </c>
      <c r="G1341" s="4"/>
      <c r="H1341" s="4"/>
      <c r="I1341" s="4">
        <v>0.78751857355126365</v>
      </c>
      <c r="J1341" s="4">
        <v>3.0709195792331285</v>
      </c>
      <c r="K1341" s="4">
        <v>19.633684648100694</v>
      </c>
      <c r="L1341" s="4">
        <v>82.452850210740351</v>
      </c>
      <c r="M1341" s="4">
        <v>19.913999999999998</v>
      </c>
      <c r="N1341" s="4">
        <v>0.55035124541128155</v>
      </c>
      <c r="O1341" s="4">
        <v>0.65346757410428036</v>
      </c>
    </row>
    <row r="1342" spans="1:15" x14ac:dyDescent="0.25">
      <c r="A1342" s="3">
        <v>35160</v>
      </c>
      <c r="B1342" s="4"/>
      <c r="C1342" s="4"/>
      <c r="D1342" s="4"/>
      <c r="E1342" s="4">
        <v>20.25</v>
      </c>
      <c r="F1342" s="4"/>
      <c r="G1342" s="4"/>
      <c r="H1342" s="4"/>
      <c r="I1342" s="4">
        <v>0.78751857355126365</v>
      </c>
      <c r="J1342" s="4">
        <v>3.0709195792331285</v>
      </c>
      <c r="K1342" s="4">
        <v>19.633684648100694</v>
      </c>
      <c r="L1342" s="4">
        <v>82.452850210740351</v>
      </c>
      <c r="M1342" s="4">
        <v>19.913999999999998</v>
      </c>
      <c r="N1342" s="4">
        <v>0.55035124541128155</v>
      </c>
      <c r="O1342" s="4"/>
    </row>
    <row r="1343" spans="1:15" x14ac:dyDescent="0.25">
      <c r="A1343" s="3">
        <v>35163</v>
      </c>
      <c r="B1343" s="4"/>
      <c r="C1343" s="4"/>
      <c r="D1343" s="4"/>
      <c r="E1343" s="4">
        <v>20.25</v>
      </c>
      <c r="F1343" s="4"/>
      <c r="G1343" s="4"/>
      <c r="H1343" s="4"/>
      <c r="I1343" s="4">
        <v>0.78751857355126365</v>
      </c>
      <c r="J1343" s="4">
        <v>3.0709195792331285</v>
      </c>
      <c r="K1343" s="4">
        <v>19.633684648100694</v>
      </c>
      <c r="L1343" s="4">
        <v>82.452850210740351</v>
      </c>
      <c r="M1343" s="4">
        <v>19.913999999999998</v>
      </c>
      <c r="N1343" s="4">
        <v>0.55035124541128155</v>
      </c>
      <c r="O1343" s="4"/>
    </row>
    <row r="1344" spans="1:15" x14ac:dyDescent="0.25">
      <c r="A1344" s="3">
        <v>35164</v>
      </c>
      <c r="B1344" s="4">
        <v>20.58</v>
      </c>
      <c r="C1344" s="4">
        <v>20.88</v>
      </c>
      <c r="D1344" s="4">
        <v>20.45</v>
      </c>
      <c r="E1344" s="4">
        <v>20.7</v>
      </c>
      <c r="F1344" s="4">
        <v>27073</v>
      </c>
      <c r="G1344" s="4"/>
      <c r="H1344" s="4"/>
      <c r="I1344" s="4">
        <v>0.80706521739130521</v>
      </c>
      <c r="J1344" s="4">
        <v>4.4663133989402057</v>
      </c>
      <c r="K1344" s="4">
        <v>19.797733163777512</v>
      </c>
      <c r="L1344" s="4">
        <v>85.240675650697654</v>
      </c>
      <c r="M1344" s="4">
        <v>20.172000000000001</v>
      </c>
      <c r="N1344" s="4">
        <v>0.59464667980583386</v>
      </c>
      <c r="O1344" s="4">
        <v>1.7727213200628602</v>
      </c>
    </row>
    <row r="1345" spans="1:15" x14ac:dyDescent="0.25">
      <c r="A1345" s="3">
        <v>35165</v>
      </c>
      <c r="B1345" s="4">
        <v>20.78</v>
      </c>
      <c r="C1345" s="4">
        <v>22.1</v>
      </c>
      <c r="D1345" s="4">
        <v>20.77</v>
      </c>
      <c r="E1345" s="4">
        <v>22.03</v>
      </c>
      <c r="F1345" s="4">
        <v>37277</v>
      </c>
      <c r="G1345" s="4"/>
      <c r="H1345" s="4"/>
      <c r="I1345" s="4">
        <v>0.82533825338253453</v>
      </c>
      <c r="J1345" s="4">
        <v>9.7202623059683155</v>
      </c>
      <c r="K1345" s="4">
        <v>20.141158830888664</v>
      </c>
      <c r="L1345" s="4">
        <v>89.426697813253369</v>
      </c>
      <c r="M1345" s="4">
        <v>20.630000000000003</v>
      </c>
      <c r="N1345" s="4">
        <v>0.72867134572970116</v>
      </c>
      <c r="O1345" s="4">
        <v>2.0962390624648535</v>
      </c>
    </row>
    <row r="1346" spans="1:15" x14ac:dyDescent="0.25">
      <c r="A1346" s="3">
        <v>35166</v>
      </c>
      <c r="B1346" s="4">
        <v>22</v>
      </c>
      <c r="C1346" s="4">
        <v>23.3</v>
      </c>
      <c r="D1346" s="4">
        <v>21.8</v>
      </c>
      <c r="E1346" s="4">
        <v>23.06</v>
      </c>
      <c r="F1346" s="4">
        <v>24279</v>
      </c>
      <c r="G1346" s="4"/>
      <c r="H1346" s="4"/>
      <c r="I1346" s="4">
        <v>0.84116331096196928</v>
      </c>
      <c r="J1346" s="4">
        <v>13.233488828873069</v>
      </c>
      <c r="K1346" s="4">
        <v>20.590211318444254</v>
      </c>
      <c r="L1346" s="4">
        <v>91.124647857237392</v>
      </c>
      <c r="M1346" s="4">
        <v>21.204000000000001</v>
      </c>
      <c r="N1346" s="4">
        <v>0.9075377210748421</v>
      </c>
      <c r="O1346" s="4">
        <v>1.0829266987216657</v>
      </c>
    </row>
    <row r="1347" spans="1:15" x14ac:dyDescent="0.25">
      <c r="A1347" s="3">
        <v>35167</v>
      </c>
      <c r="B1347" s="4">
        <v>22.78</v>
      </c>
      <c r="C1347" s="4">
        <v>22.78</v>
      </c>
      <c r="D1347" s="4">
        <v>21.28</v>
      </c>
      <c r="E1347" s="4">
        <v>21.75</v>
      </c>
      <c r="F1347" s="4">
        <v>33008</v>
      </c>
      <c r="G1347" s="4"/>
      <c r="H1347" s="4"/>
      <c r="I1347" s="4">
        <v>0.88374485596707864</v>
      </c>
      <c r="J1347" s="4">
        <v>6.119129904452123</v>
      </c>
      <c r="K1347" s="4">
        <v>20.768640346375907</v>
      </c>
      <c r="L1347" s="4">
        <v>81.781511269904286</v>
      </c>
      <c r="M1347" s="4">
        <v>21.558</v>
      </c>
      <c r="N1347" s="4">
        <v>0.93283145992274896</v>
      </c>
      <c r="O1347" s="4">
        <v>1.3967265279870009</v>
      </c>
    </row>
    <row r="1348" spans="1:15" x14ac:dyDescent="0.25">
      <c r="A1348" s="3">
        <v>35170</v>
      </c>
      <c r="B1348" s="4">
        <v>21.35</v>
      </c>
      <c r="C1348" s="4">
        <v>21.98</v>
      </c>
      <c r="D1348" s="4">
        <v>21.27</v>
      </c>
      <c r="E1348" s="4">
        <v>21.83</v>
      </c>
      <c r="F1348" s="4">
        <v>14249</v>
      </c>
      <c r="G1348" s="4"/>
      <c r="H1348" s="4"/>
      <c r="I1348" s="4">
        <v>0.87757201646090566</v>
      </c>
      <c r="J1348" s="4">
        <v>5.6972240154938634</v>
      </c>
      <c r="K1348" s="4">
        <v>20.93192644693346</v>
      </c>
      <c r="L1348" s="4">
        <v>75.354340846602838</v>
      </c>
      <c r="M1348" s="4">
        <v>21.874000000000002</v>
      </c>
      <c r="N1348" s="4">
        <v>0.94839970021757125</v>
      </c>
      <c r="O1348" s="4">
        <v>0.53465160781959398</v>
      </c>
    </row>
    <row r="1349" spans="1:15" x14ac:dyDescent="0.25">
      <c r="A1349" s="3">
        <v>35171</v>
      </c>
      <c r="B1349" s="4">
        <v>20.55</v>
      </c>
      <c r="C1349" s="4">
        <v>20.84</v>
      </c>
      <c r="D1349" s="4">
        <v>19.100000000000001</v>
      </c>
      <c r="E1349" s="4">
        <v>19.510000000000002</v>
      </c>
      <c r="F1349" s="4">
        <v>38621</v>
      </c>
      <c r="G1349" s="4"/>
      <c r="H1349" s="4"/>
      <c r="I1349" s="4">
        <v>0.7152103559870554</v>
      </c>
      <c r="J1349" s="4">
        <v>-5.4671727368165888</v>
      </c>
      <c r="K1349" s="4">
        <v>20.713168532020617</v>
      </c>
      <c r="L1349" s="4">
        <v>53.490195485036814</v>
      </c>
      <c r="M1349" s="4">
        <v>21.636000000000003</v>
      </c>
      <c r="N1349" s="4">
        <v>0.76471784061701698</v>
      </c>
      <c r="O1349" s="4">
        <v>1.4210809060536038</v>
      </c>
    </row>
    <row r="1350" spans="1:15" x14ac:dyDescent="0.25">
      <c r="A1350" s="3">
        <v>35172</v>
      </c>
      <c r="B1350" s="4">
        <v>19.52</v>
      </c>
      <c r="C1350" s="4">
        <v>19.59</v>
      </c>
      <c r="D1350" s="4">
        <v>18.45</v>
      </c>
      <c r="E1350" s="4">
        <v>19.12</v>
      </c>
      <c r="F1350" s="4">
        <v>29799</v>
      </c>
      <c r="G1350" s="4"/>
      <c r="H1350" s="4"/>
      <c r="I1350" s="4">
        <v>0.58079096045197798</v>
      </c>
      <c r="J1350" s="4">
        <v>-7.3231813224542437</v>
      </c>
      <c r="K1350" s="4">
        <v>20.468065680940523</v>
      </c>
      <c r="L1350" s="4">
        <v>40.264941319921462</v>
      </c>
      <c r="M1350" s="4">
        <v>21.054000000000002</v>
      </c>
      <c r="N1350" s="4">
        <v>0.58098170741866895</v>
      </c>
      <c r="O1350" s="4">
        <v>1.0105877884341468</v>
      </c>
    </row>
    <row r="1351" spans="1:15" x14ac:dyDescent="0.25">
      <c r="A1351" s="3">
        <v>35173</v>
      </c>
      <c r="B1351" s="4">
        <v>18.95</v>
      </c>
      <c r="C1351" s="4">
        <v>18.95</v>
      </c>
      <c r="D1351" s="4">
        <v>18.100000000000001</v>
      </c>
      <c r="E1351" s="4">
        <v>18.399999999999999</v>
      </c>
      <c r="F1351" s="4">
        <v>30838</v>
      </c>
      <c r="G1351" s="4"/>
      <c r="H1351" s="4"/>
      <c r="I1351" s="4">
        <v>0.48474576271186526</v>
      </c>
      <c r="J1351" s="4">
        <v>-10.447761194029843</v>
      </c>
      <c r="K1351" s="4">
        <v>20.149901730026595</v>
      </c>
      <c r="L1351" s="4">
        <v>28.766371136357879</v>
      </c>
      <c r="M1351" s="4">
        <v>20.122</v>
      </c>
      <c r="N1351" s="4">
        <v>0.37297212491376897</v>
      </c>
      <c r="O1351" s="4">
        <v>1.1017033924947841</v>
      </c>
    </row>
    <row r="1352" spans="1:15" x14ac:dyDescent="0.25">
      <c r="A1352" s="3">
        <v>35174</v>
      </c>
      <c r="B1352" s="4">
        <v>18.25</v>
      </c>
      <c r="C1352" s="4">
        <v>18.82</v>
      </c>
      <c r="D1352" s="4">
        <v>18.079999999999998</v>
      </c>
      <c r="E1352" s="4">
        <v>18.53</v>
      </c>
      <c r="F1352" s="4">
        <v>25735</v>
      </c>
      <c r="G1352" s="4"/>
      <c r="H1352" s="4"/>
      <c r="I1352" s="4">
        <v>0.5129943502824863</v>
      </c>
      <c r="J1352" s="4">
        <v>-9.3702873446097499</v>
      </c>
      <c r="K1352" s="4">
        <v>19.900686079253276</v>
      </c>
      <c r="L1352" s="4">
        <v>22.051143975962741</v>
      </c>
      <c r="M1352" s="4">
        <v>19.478000000000002</v>
      </c>
      <c r="N1352" s="4">
        <v>0.21612163007473484</v>
      </c>
      <c r="O1352" s="4">
        <v>0.8782377231000239</v>
      </c>
    </row>
    <row r="1353" spans="1:15" x14ac:dyDescent="0.25">
      <c r="A1353" s="3">
        <v>35177</v>
      </c>
      <c r="B1353" s="4">
        <v>18.41</v>
      </c>
      <c r="C1353" s="4">
        <v>19.3</v>
      </c>
      <c r="D1353" s="4">
        <v>18.36</v>
      </c>
      <c r="E1353" s="4">
        <v>19.03</v>
      </c>
      <c r="F1353" s="4">
        <v>24671</v>
      </c>
      <c r="G1353" s="4"/>
      <c r="H1353" s="4"/>
      <c r="I1353" s="4">
        <v>0.51897321428571463</v>
      </c>
      <c r="J1353" s="4">
        <v>-6.4826569474589508</v>
      </c>
      <c r="K1353" s="4">
        <v>19.766734374752772</v>
      </c>
      <c r="L1353" s="4">
        <v>20.767173889466875</v>
      </c>
      <c r="M1353" s="4">
        <v>18.917999999999999</v>
      </c>
      <c r="N1353" s="4">
        <v>0.1306561810689395</v>
      </c>
      <c r="O1353" s="4">
        <v>0.8859036784878126</v>
      </c>
    </row>
    <row r="1354" spans="1:15" x14ac:dyDescent="0.25">
      <c r="A1354" s="3">
        <v>35178</v>
      </c>
      <c r="B1354" s="4">
        <v>19.600000000000001</v>
      </c>
      <c r="C1354" s="4">
        <v>20.25</v>
      </c>
      <c r="D1354" s="4">
        <v>19.5</v>
      </c>
      <c r="E1354" s="4">
        <v>20.23</v>
      </c>
      <c r="F1354" s="4">
        <v>24151</v>
      </c>
      <c r="G1354" s="4"/>
      <c r="H1354" s="4"/>
      <c r="I1354" s="4">
        <v>0.55010438413361207</v>
      </c>
      <c r="J1354" s="4">
        <v>-0.68728522336770037</v>
      </c>
      <c r="K1354" s="4">
        <v>19.83800600940619</v>
      </c>
      <c r="L1354" s="4">
        <v>27.574029080845104</v>
      </c>
      <c r="M1354" s="4">
        <v>19.062000000000001</v>
      </c>
      <c r="N1354" s="4">
        <v>0.15793360784708455</v>
      </c>
      <c r="O1354" s="4">
        <v>0.80684065640367753</v>
      </c>
    </row>
    <row r="1355" spans="1:15" x14ac:dyDescent="0.25">
      <c r="A1355" s="3">
        <v>35179</v>
      </c>
      <c r="B1355" s="4">
        <v>20.65</v>
      </c>
      <c r="C1355" s="4">
        <v>20.87</v>
      </c>
      <c r="D1355" s="4">
        <v>19.7</v>
      </c>
      <c r="E1355" s="4">
        <v>19.88</v>
      </c>
      <c r="F1355" s="4">
        <v>30013</v>
      </c>
      <c r="G1355" s="4"/>
      <c r="H1355" s="4"/>
      <c r="I1355" s="4">
        <v>0.59454374412041411</v>
      </c>
      <c r="J1355" s="4">
        <v>-2.2575490637931819</v>
      </c>
      <c r="K1355" s="4">
        <v>19.844466623343699</v>
      </c>
      <c r="L1355" s="4">
        <v>31.148643500705244</v>
      </c>
      <c r="M1355" s="4">
        <v>19.213999999999999</v>
      </c>
      <c r="N1355" s="4">
        <v>0.14958477004823223</v>
      </c>
      <c r="O1355" s="4">
        <v>1.1099974850954923</v>
      </c>
    </row>
    <row r="1356" spans="1:15" x14ac:dyDescent="0.25">
      <c r="A1356" s="3">
        <v>35180</v>
      </c>
      <c r="B1356" s="4">
        <v>19.8</v>
      </c>
      <c r="C1356" s="4">
        <v>20.190000000000001</v>
      </c>
      <c r="D1356" s="4">
        <v>19.41</v>
      </c>
      <c r="E1356" s="4">
        <v>19.84</v>
      </c>
      <c r="F1356" s="4">
        <v>26807</v>
      </c>
      <c r="G1356" s="4"/>
      <c r="H1356" s="4"/>
      <c r="I1356" s="4">
        <v>0.57008466603951091</v>
      </c>
      <c r="J1356" s="4">
        <v>-2.1092882693968273</v>
      </c>
      <c r="K1356" s="4">
        <v>19.843779450521591</v>
      </c>
      <c r="L1356" s="4">
        <v>35.808497376538547</v>
      </c>
      <c r="M1356" s="4">
        <v>19.502000000000002</v>
      </c>
      <c r="N1356" s="4">
        <v>0.13814810487764007</v>
      </c>
      <c r="O1356" s="4">
        <v>0.98986027413446764</v>
      </c>
    </row>
    <row r="1357" spans="1:15" x14ac:dyDescent="0.25">
      <c r="A1357" s="3">
        <v>35181</v>
      </c>
      <c r="B1357" s="4">
        <v>19.88</v>
      </c>
      <c r="C1357" s="4">
        <v>19.95</v>
      </c>
      <c r="D1357" s="4">
        <v>19.48</v>
      </c>
      <c r="E1357" s="4">
        <v>19.8</v>
      </c>
      <c r="F1357" s="4">
        <v>16131</v>
      </c>
      <c r="G1357" s="4"/>
      <c r="H1357" s="4"/>
      <c r="I1357" s="4">
        <v>0.54662698412698418</v>
      </c>
      <c r="J1357" s="4">
        <v>-1.4026060253962964</v>
      </c>
      <c r="K1357" s="4">
        <v>19.837044150441347</v>
      </c>
      <c r="L1357" s="4">
        <v>44.421913424263458</v>
      </c>
      <c r="M1357" s="4">
        <v>19.756</v>
      </c>
      <c r="N1357" s="4">
        <v>0.12442253410435455</v>
      </c>
      <c r="O1357" s="4">
        <v>0.61392024479170626</v>
      </c>
    </row>
    <row r="1358" spans="1:15" x14ac:dyDescent="0.25">
      <c r="A1358" s="3">
        <v>35184</v>
      </c>
      <c r="B1358" s="4">
        <v>19.82</v>
      </c>
      <c r="C1358" s="4">
        <v>19.93</v>
      </c>
      <c r="D1358" s="4">
        <v>19.600000000000001</v>
      </c>
      <c r="E1358" s="4">
        <v>19.850000000000001</v>
      </c>
      <c r="F1358" s="4">
        <v>13039</v>
      </c>
      <c r="G1358" s="4"/>
      <c r="H1358" s="4"/>
      <c r="I1358" s="4">
        <v>0.48660235798499485</v>
      </c>
      <c r="J1358" s="4">
        <v>0.18084703705261074</v>
      </c>
      <c r="K1358" s="4">
        <v>19.839037358065756</v>
      </c>
      <c r="L1358" s="4">
        <v>50.761562354526916</v>
      </c>
      <c r="M1358" s="4">
        <v>19.920000000000002</v>
      </c>
      <c r="N1358" s="4">
        <v>0.11623956516113054</v>
      </c>
      <c r="O1358" s="4">
        <v>0.53538140638729437</v>
      </c>
    </row>
    <row r="1359" spans="1:15" x14ac:dyDescent="0.25">
      <c r="A1359" s="3">
        <v>35185</v>
      </c>
      <c r="B1359" s="4">
        <v>19.5</v>
      </c>
      <c r="C1359" s="4">
        <v>19.600000000000001</v>
      </c>
      <c r="D1359" s="4">
        <v>19</v>
      </c>
      <c r="E1359" s="4">
        <v>19.02</v>
      </c>
      <c r="F1359" s="4">
        <v>22385</v>
      </c>
      <c r="G1359" s="4"/>
      <c r="H1359" s="4"/>
      <c r="I1359" s="4">
        <v>0.3954285714285718</v>
      </c>
      <c r="J1359" s="4">
        <v>-2.8931245745405203</v>
      </c>
      <c r="K1359" s="4">
        <v>19.713031610671024</v>
      </c>
      <c r="L1359" s="4">
        <v>45.071626993818427</v>
      </c>
      <c r="M1359" s="4">
        <v>19.678000000000001</v>
      </c>
      <c r="N1359" s="4">
        <v>4.2292913537114174E-2</v>
      </c>
      <c r="O1359" s="4">
        <v>1.0161974196711487</v>
      </c>
    </row>
    <row r="1360" spans="1:15" x14ac:dyDescent="0.25">
      <c r="A1360" s="3">
        <v>35187</v>
      </c>
      <c r="B1360" s="4">
        <v>18.829999999999998</v>
      </c>
      <c r="C1360" s="4">
        <v>19.28</v>
      </c>
      <c r="D1360" s="4">
        <v>18.78</v>
      </c>
      <c r="E1360" s="4">
        <v>18.79</v>
      </c>
      <c r="F1360" s="4">
        <v>25721</v>
      </c>
      <c r="G1360" s="4"/>
      <c r="H1360" s="4"/>
      <c r="I1360" s="4">
        <v>0.39376443418013884</v>
      </c>
      <c r="J1360" s="4">
        <v>-2.5119979246833171</v>
      </c>
      <c r="K1360" s="4">
        <v>19.452170561486355</v>
      </c>
      <c r="L1360" s="4">
        <v>31.47709261242635</v>
      </c>
      <c r="M1360" s="4">
        <v>19.252000000000002</v>
      </c>
      <c r="N1360" s="4">
        <v>-9.360678516480192E-2</v>
      </c>
      <c r="O1360" s="4">
        <v>1.311345861671646</v>
      </c>
    </row>
    <row r="1361" spans="1:15" x14ac:dyDescent="0.25">
      <c r="A1361" s="3">
        <v>35188</v>
      </c>
      <c r="B1361" s="4">
        <v>18.850000000000001</v>
      </c>
      <c r="C1361" s="4">
        <v>19.2</v>
      </c>
      <c r="D1361" s="4">
        <v>18.72</v>
      </c>
      <c r="E1361" s="4">
        <v>19.170000000000002</v>
      </c>
      <c r="F1361" s="4">
        <v>17162</v>
      </c>
      <c r="G1361" s="4"/>
      <c r="H1361" s="4"/>
      <c r="I1361" s="4">
        <v>0.42397336293007765</v>
      </c>
      <c r="J1361" s="4">
        <v>-0.5619434598426607</v>
      </c>
      <c r="K1361" s="4">
        <v>19.40875970587307</v>
      </c>
      <c r="L1361" s="4">
        <v>29.78703721059307</v>
      </c>
      <c r="M1361" s="4">
        <v>19.125999999999998</v>
      </c>
      <c r="N1361" s="4">
        <v>-0.10918228176689126</v>
      </c>
      <c r="O1361" s="4">
        <v>0.88477599628808579</v>
      </c>
    </row>
    <row r="1362" spans="1:15" x14ac:dyDescent="0.25">
      <c r="A1362" s="3">
        <v>35191</v>
      </c>
      <c r="B1362" s="4"/>
      <c r="C1362" s="4"/>
      <c r="D1362" s="4"/>
      <c r="E1362" s="4">
        <v>19.170000000000002</v>
      </c>
      <c r="F1362" s="4"/>
      <c r="G1362" s="4"/>
      <c r="H1362" s="4"/>
      <c r="I1362" s="4">
        <v>0.42397336293007765</v>
      </c>
      <c r="J1362" s="4">
        <v>-0.5619434598426607</v>
      </c>
      <c r="K1362" s="4">
        <v>19.40875970587307</v>
      </c>
      <c r="L1362" s="4">
        <v>29.78703721059307</v>
      </c>
      <c r="M1362" s="4">
        <v>19.125999999999998</v>
      </c>
      <c r="N1362" s="4">
        <v>-0.10918228176689126</v>
      </c>
      <c r="O1362" s="4"/>
    </row>
    <row r="1363" spans="1:15" x14ac:dyDescent="0.25">
      <c r="A1363" s="3">
        <v>35192</v>
      </c>
      <c r="B1363" s="4">
        <v>19.28</v>
      </c>
      <c r="C1363" s="4">
        <v>19.5</v>
      </c>
      <c r="D1363" s="4">
        <v>19.22</v>
      </c>
      <c r="E1363" s="4">
        <v>19.36</v>
      </c>
      <c r="F1363" s="4">
        <v>27613</v>
      </c>
      <c r="G1363" s="4"/>
      <c r="H1363" s="4"/>
      <c r="I1363" s="4">
        <v>0.41554054054054035</v>
      </c>
      <c r="J1363" s="4">
        <v>8.6095566078268661E-3</v>
      </c>
      <c r="K1363" s="4">
        <v>19.40125821266183</v>
      </c>
      <c r="L1363" s="4">
        <v>31.40203635107359</v>
      </c>
      <c r="M1363" s="4">
        <v>19.027999999999999</v>
      </c>
      <c r="N1363" s="4">
        <v>-0.10498436848628145</v>
      </c>
      <c r="O1363" s="4">
        <v>1.4085965556643814</v>
      </c>
    </row>
    <row r="1364" spans="1:15" x14ac:dyDescent="0.25">
      <c r="A1364" s="3">
        <v>35193</v>
      </c>
      <c r="B1364" s="4">
        <v>19.5</v>
      </c>
      <c r="C1364" s="4">
        <v>19.68</v>
      </c>
      <c r="D1364" s="4">
        <v>19.13</v>
      </c>
      <c r="E1364" s="4">
        <v>19.3</v>
      </c>
      <c r="F1364" s="4">
        <v>20337</v>
      </c>
      <c r="G1364" s="4"/>
      <c r="H1364" s="4"/>
      <c r="I1364" s="4">
        <v>0.38579881656804688</v>
      </c>
      <c r="J1364" s="4">
        <v>-0.63071180332090238</v>
      </c>
      <c r="K1364" s="4">
        <v>19.38568002609847</v>
      </c>
      <c r="L1364" s="4">
        <v>36.06761523609407</v>
      </c>
      <c r="M1364" s="4">
        <v>19.084</v>
      </c>
      <c r="N1364" s="4">
        <v>-0.1052853268164462</v>
      </c>
      <c r="O1364" s="4">
        <v>0.90314415134559023</v>
      </c>
    </row>
    <row r="1365" spans="1:15" x14ac:dyDescent="0.25">
      <c r="A1365" s="3">
        <v>35194</v>
      </c>
      <c r="B1365" s="4">
        <v>19.100000000000001</v>
      </c>
      <c r="C1365" s="4">
        <v>19.100000000000001</v>
      </c>
      <c r="D1365" s="4">
        <v>18.670000000000002</v>
      </c>
      <c r="E1365" s="4">
        <v>18.8</v>
      </c>
      <c r="F1365" s="4">
        <v>23374</v>
      </c>
      <c r="G1365" s="4"/>
      <c r="H1365" s="4"/>
      <c r="I1365" s="4">
        <v>0.31796116504854316</v>
      </c>
      <c r="J1365" s="4">
        <v>-3.1094313691805628</v>
      </c>
      <c r="K1365" s="4">
        <v>19.295575406698706</v>
      </c>
      <c r="L1365" s="4">
        <v>29.800472507515995</v>
      </c>
      <c r="M1365" s="4">
        <v>19.083999999999996</v>
      </c>
      <c r="N1365" s="4">
        <v>-0.14420732748176945</v>
      </c>
      <c r="O1365" s="4">
        <v>1.057245209965443</v>
      </c>
    </row>
    <row r="1366" spans="1:15" x14ac:dyDescent="0.25">
      <c r="A1366" s="3">
        <v>35195</v>
      </c>
      <c r="B1366" s="4">
        <v>18.899999999999999</v>
      </c>
      <c r="C1366" s="4">
        <v>19.100000000000001</v>
      </c>
      <c r="D1366" s="4">
        <v>18.86</v>
      </c>
      <c r="E1366" s="4">
        <v>19.05</v>
      </c>
      <c r="F1366" s="4">
        <v>11981</v>
      </c>
      <c r="G1366" s="4"/>
      <c r="H1366" s="4"/>
      <c r="I1366" s="4">
        <v>0.32766990291262105</v>
      </c>
      <c r="J1366" s="4">
        <v>-1.3209013209013341</v>
      </c>
      <c r="K1366" s="4">
        <v>19.257794574898902</v>
      </c>
      <c r="L1366" s="4">
        <v>31.789122790898784</v>
      </c>
      <c r="M1366" s="4">
        <v>19.136000000000003</v>
      </c>
      <c r="N1366" s="4">
        <v>-0.15311536415709526</v>
      </c>
      <c r="O1366" s="4">
        <v>0.52453002005131033</v>
      </c>
    </row>
    <row r="1367" spans="1:15" x14ac:dyDescent="0.25">
      <c r="A1367" s="3">
        <v>35198</v>
      </c>
      <c r="B1367" s="4">
        <v>19.3</v>
      </c>
      <c r="C1367" s="4">
        <v>19.399999999999999</v>
      </c>
      <c r="D1367" s="4">
        <v>19.2</v>
      </c>
      <c r="E1367" s="4">
        <v>19.329999999999998</v>
      </c>
      <c r="F1367" s="4">
        <v>18475</v>
      </c>
      <c r="G1367" s="4"/>
      <c r="H1367" s="4"/>
      <c r="I1367" s="4">
        <v>0.30836454431960042</v>
      </c>
      <c r="J1367" s="4">
        <v>0.36779022976069903</v>
      </c>
      <c r="K1367" s="4">
        <v>19.268903101837534</v>
      </c>
      <c r="L1367" s="4">
        <v>44.109415193932485</v>
      </c>
      <c r="M1367" s="4">
        <v>19.167999999999999</v>
      </c>
      <c r="N1367" s="4">
        <v>-0.13601350839950399</v>
      </c>
      <c r="O1367" s="4">
        <v>0.91945613982700791</v>
      </c>
    </row>
    <row r="1368" spans="1:15" x14ac:dyDescent="0.25">
      <c r="A1368" s="3">
        <v>35199</v>
      </c>
      <c r="B1368" s="4">
        <v>19.45</v>
      </c>
      <c r="C1368" s="4">
        <v>19.57</v>
      </c>
      <c r="D1368" s="4">
        <v>19.2</v>
      </c>
      <c r="E1368" s="4">
        <v>19.350000000000001</v>
      </c>
      <c r="F1368" s="4">
        <v>25141</v>
      </c>
      <c r="G1368" s="4"/>
      <c r="H1368" s="4"/>
      <c r="I1368" s="4">
        <v>0.19005847953216343</v>
      </c>
      <c r="J1368" s="4">
        <v>0.68510970427541829</v>
      </c>
      <c r="K1368" s="4">
        <v>19.281379547708681</v>
      </c>
      <c r="L1368" s="4">
        <v>52.91818155785981</v>
      </c>
      <c r="M1368" s="4">
        <v>19.166</v>
      </c>
      <c r="N1368" s="4">
        <v>-0.11946916547376318</v>
      </c>
      <c r="O1368" s="4">
        <v>1.235065828257025</v>
      </c>
    </row>
    <row r="1369" spans="1:15" x14ac:dyDescent="0.25">
      <c r="A1369" s="3">
        <v>35200</v>
      </c>
      <c r="B1369" s="4">
        <v>19.34</v>
      </c>
      <c r="C1369" s="4">
        <v>19.48</v>
      </c>
      <c r="D1369" s="4">
        <v>19.25</v>
      </c>
      <c r="E1369" s="4">
        <v>19.3</v>
      </c>
      <c r="F1369" s="4">
        <v>17883</v>
      </c>
      <c r="G1369" s="4"/>
      <c r="H1369" s="4"/>
      <c r="I1369" s="4">
        <v>-1.5985790408526362E-2</v>
      </c>
      <c r="J1369" s="4">
        <v>0.64314270815225771</v>
      </c>
      <c r="K1369" s="4">
        <v>19.284244232676574</v>
      </c>
      <c r="L1369" s="4">
        <v>56.070866913160671</v>
      </c>
      <c r="M1369" s="4">
        <v>19.166</v>
      </c>
      <c r="N1369" s="4">
        <v>-0.10913420545531949</v>
      </c>
      <c r="O1369" s="4">
        <v>0.90038063398719137</v>
      </c>
    </row>
    <row r="1370" spans="1:15" x14ac:dyDescent="0.25">
      <c r="A1370" s="3">
        <v>35201</v>
      </c>
      <c r="B1370" s="4">
        <v>18.850000000000001</v>
      </c>
      <c r="C1370" s="4">
        <v>18.97</v>
      </c>
      <c r="D1370" s="4">
        <v>18.5</v>
      </c>
      <c r="E1370" s="4">
        <v>18.690000000000001</v>
      </c>
      <c r="F1370" s="4">
        <v>6714</v>
      </c>
      <c r="G1370" s="4"/>
      <c r="H1370" s="4"/>
      <c r="I1370" s="4">
        <v>-0.20401337792642238</v>
      </c>
      <c r="J1370" s="4">
        <v>-2.0440251572327073</v>
      </c>
      <c r="K1370" s="4">
        <v>19.192822043034024</v>
      </c>
      <c r="L1370" s="4">
        <v>42.747809580525228</v>
      </c>
      <c r="M1370" s="4">
        <v>19.143999999999998</v>
      </c>
      <c r="N1370" s="4">
        <v>-0.14845428856958165</v>
      </c>
      <c r="O1370" s="4">
        <v>0.34660416709686748</v>
      </c>
    </row>
    <row r="1371" spans="1:15" x14ac:dyDescent="0.25">
      <c r="A1371" s="3">
        <v>35202</v>
      </c>
      <c r="B1371" s="4">
        <v>18.100000000000001</v>
      </c>
      <c r="C1371" s="4">
        <v>18.2</v>
      </c>
      <c r="D1371" s="4">
        <v>17.52</v>
      </c>
      <c r="E1371" s="4">
        <v>17.54</v>
      </c>
      <c r="F1371" s="4">
        <v>23329</v>
      </c>
      <c r="G1371" s="4"/>
      <c r="H1371" s="4"/>
      <c r="I1371" s="4">
        <v>-0.265432098765433</v>
      </c>
      <c r="J1371" s="4">
        <v>-7.4731844557763383</v>
      </c>
      <c r="K1371" s="4">
        <v>18.938541728721098</v>
      </c>
      <c r="L1371" s="4">
        <v>28.807181695658787</v>
      </c>
      <c r="M1371" s="4">
        <v>18.841999999999999</v>
      </c>
      <c r="N1371" s="4">
        <v>-0.26930672646742337</v>
      </c>
      <c r="O1371" s="4">
        <v>1.4545352520138664</v>
      </c>
    </row>
    <row r="1372" spans="1:15" x14ac:dyDescent="0.25">
      <c r="A1372" s="3">
        <v>35205</v>
      </c>
      <c r="B1372" s="4">
        <v>17.53</v>
      </c>
      <c r="C1372" s="4">
        <v>18.8</v>
      </c>
      <c r="D1372" s="4">
        <v>16.78</v>
      </c>
      <c r="E1372" s="4">
        <v>18.61</v>
      </c>
      <c r="F1372" s="4">
        <v>48908</v>
      </c>
      <c r="G1372" s="4"/>
      <c r="H1372" s="4"/>
      <c r="I1372" s="4">
        <v>-0.17647058823529524</v>
      </c>
      <c r="J1372" s="4">
        <v>-1.7466672532887557</v>
      </c>
      <c r="K1372" s="4">
        <v>18.887996847379391</v>
      </c>
      <c r="L1372" s="4">
        <v>40.239270555726542</v>
      </c>
      <c r="M1372" s="4">
        <v>18.698</v>
      </c>
      <c r="N1372" s="4">
        <v>-0.27556653705442358</v>
      </c>
      <c r="O1372" s="4">
        <v>2.6713421161871054</v>
      </c>
    </row>
    <row r="1373" spans="1:15" x14ac:dyDescent="0.25">
      <c r="A1373" s="3">
        <v>35206</v>
      </c>
      <c r="B1373" s="4">
        <v>18.43</v>
      </c>
      <c r="C1373" s="4">
        <v>18.63</v>
      </c>
      <c r="D1373" s="4">
        <v>18.27</v>
      </c>
      <c r="E1373" s="4">
        <v>18.420000000000002</v>
      </c>
      <c r="F1373" s="4">
        <v>21782</v>
      </c>
      <c r="G1373" s="4"/>
      <c r="H1373" s="4"/>
      <c r="I1373" s="4">
        <v>0.16784452296819671</v>
      </c>
      <c r="J1373" s="4">
        <v>-2.5912215758857662</v>
      </c>
      <c r="K1373" s="4">
        <v>18.815997332397949</v>
      </c>
      <c r="L1373" s="4">
        <v>46.419967706207196</v>
      </c>
      <c r="M1373" s="4">
        <v>18.512</v>
      </c>
      <c r="N1373" s="4">
        <v>-0.29248728281854852</v>
      </c>
      <c r="O1373" s="4">
        <v>0.89288788686206189</v>
      </c>
    </row>
    <row r="1374" spans="1:15" x14ac:dyDescent="0.25">
      <c r="A1374" s="3">
        <v>35207</v>
      </c>
      <c r="B1374" s="4">
        <v>18.28</v>
      </c>
      <c r="C1374" s="4">
        <v>19.399999999999999</v>
      </c>
      <c r="D1374" s="4">
        <v>18.28</v>
      </c>
      <c r="E1374" s="4">
        <v>19.059999999999999</v>
      </c>
      <c r="F1374" s="4">
        <v>33254</v>
      </c>
      <c r="G1374" s="4"/>
      <c r="H1374" s="4"/>
      <c r="I1374" s="4">
        <v>0.31802120141342621</v>
      </c>
      <c r="J1374" s="4">
        <v>0.84211454521404172</v>
      </c>
      <c r="K1374" s="4">
        <v>18.853536204336727</v>
      </c>
      <c r="L1374" s="4">
        <v>58.186788506647076</v>
      </c>
      <c r="M1374" s="4">
        <v>18.463999999999999</v>
      </c>
      <c r="N1374" s="4">
        <v>-0.2513569579007715</v>
      </c>
      <c r="O1374" s="4">
        <v>1.401750185472449</v>
      </c>
    </row>
    <row r="1375" spans="1:15" x14ac:dyDescent="0.25">
      <c r="A1375" s="3">
        <v>35208</v>
      </c>
      <c r="B1375" s="4">
        <v>19.239999999999998</v>
      </c>
      <c r="C1375" s="4">
        <v>19.25</v>
      </c>
      <c r="D1375" s="4">
        <v>18.86</v>
      </c>
      <c r="E1375" s="4">
        <v>18.89</v>
      </c>
      <c r="F1375" s="4">
        <v>24468</v>
      </c>
      <c r="G1375" s="4"/>
      <c r="H1375" s="4"/>
      <c r="I1375" s="4">
        <v>0.44259818731117723</v>
      </c>
      <c r="J1375" s="4">
        <v>0.15021648846867067</v>
      </c>
      <c r="K1375" s="4">
        <v>18.859146019054155</v>
      </c>
      <c r="L1375" s="4">
        <v>64.000272385554453</v>
      </c>
      <c r="M1375" s="4">
        <v>18.504000000000001</v>
      </c>
      <c r="N1375" s="4">
        <v>-0.22982913116575077</v>
      </c>
      <c r="O1375" s="4">
        <v>0.91307365639950144</v>
      </c>
    </row>
    <row r="1376" spans="1:15" x14ac:dyDescent="0.25">
      <c r="A1376" s="3">
        <v>35209</v>
      </c>
      <c r="B1376" s="4">
        <v>18.89</v>
      </c>
      <c r="C1376" s="4">
        <v>19.16</v>
      </c>
      <c r="D1376" s="4">
        <v>18.89</v>
      </c>
      <c r="E1376" s="4">
        <v>19.100000000000001</v>
      </c>
      <c r="F1376" s="4">
        <v>16580</v>
      </c>
      <c r="G1376" s="4"/>
      <c r="H1376" s="4"/>
      <c r="I1376" s="4">
        <v>0.35602094240837556</v>
      </c>
      <c r="J1376" s="4">
        <v>1.3531440700450992</v>
      </c>
      <c r="K1376" s="4">
        <v>18.896200477661207</v>
      </c>
      <c r="L1376" s="4">
        <v>70.384888878302732</v>
      </c>
      <c r="M1376" s="4">
        <v>18.815999999999999</v>
      </c>
      <c r="N1376" s="4">
        <v>-0.1935913280979662</v>
      </c>
      <c r="O1376" s="4">
        <v>0.54632564699059583</v>
      </c>
    </row>
    <row r="1377" spans="1:15" x14ac:dyDescent="0.25">
      <c r="A1377" s="3">
        <v>35212</v>
      </c>
      <c r="B1377" s="4"/>
      <c r="C1377" s="4"/>
      <c r="D1377" s="4"/>
      <c r="E1377" s="4">
        <v>19.100000000000001</v>
      </c>
      <c r="F1377" s="4"/>
      <c r="G1377" s="4"/>
      <c r="H1377" s="4"/>
      <c r="I1377" s="4">
        <v>0.35602094240837556</v>
      </c>
      <c r="J1377" s="4">
        <v>1.3531440700450992</v>
      </c>
      <c r="K1377" s="4">
        <v>18.896200477661207</v>
      </c>
      <c r="L1377" s="4">
        <v>70.384888878302732</v>
      </c>
      <c r="M1377" s="4">
        <v>18.815999999999999</v>
      </c>
      <c r="N1377" s="4">
        <v>-0.1935913280979662</v>
      </c>
      <c r="O1377" s="4"/>
    </row>
    <row r="1378" spans="1:15" x14ac:dyDescent="0.25">
      <c r="A1378" s="3">
        <v>35213</v>
      </c>
      <c r="B1378" s="4">
        <v>19.23</v>
      </c>
      <c r="C1378" s="4">
        <v>19.23</v>
      </c>
      <c r="D1378" s="4">
        <v>18.899999999999999</v>
      </c>
      <c r="E1378" s="4">
        <v>18.940000000000001</v>
      </c>
      <c r="F1378" s="4">
        <v>17906</v>
      </c>
      <c r="G1378" s="4"/>
      <c r="H1378" s="4"/>
      <c r="I1378" s="4">
        <v>0.24385245901639138</v>
      </c>
      <c r="J1378" s="4">
        <v>0.44193035177657264</v>
      </c>
      <c r="K1378" s="4">
        <v>18.902938865713331</v>
      </c>
      <c r="L1378" s="4">
        <v>73.589925918868502</v>
      </c>
      <c r="M1378" s="4">
        <v>18.882000000000001</v>
      </c>
      <c r="N1378" s="4">
        <v>-0.17575725073034931</v>
      </c>
      <c r="O1378" s="4">
        <v>0.61748234385345402</v>
      </c>
    </row>
    <row r="1379" spans="1:15" x14ac:dyDescent="0.25">
      <c r="A1379" s="3">
        <v>35214</v>
      </c>
      <c r="B1379" s="4">
        <v>18.899999999999999</v>
      </c>
      <c r="C1379" s="4">
        <v>18.899999999999999</v>
      </c>
      <c r="D1379" s="4">
        <v>18.600000000000001</v>
      </c>
      <c r="E1379" s="4">
        <v>18.63</v>
      </c>
      <c r="F1379" s="4">
        <v>25066</v>
      </c>
      <c r="G1379" s="4"/>
      <c r="H1379" s="4"/>
      <c r="I1379" s="4">
        <v>-4.0100250626568246E-2</v>
      </c>
      <c r="J1379" s="4">
        <v>-1.0183299389002025</v>
      </c>
      <c r="K1379" s="4">
        <v>18.860948270988203</v>
      </c>
      <c r="L1379" s="4">
        <v>72.596846286879256</v>
      </c>
      <c r="M1379" s="4">
        <v>18.923999999999999</v>
      </c>
      <c r="N1379" s="4">
        <v>-0.18451109608927752</v>
      </c>
      <c r="O1379" s="4">
        <v>1.0994824107377841</v>
      </c>
    </row>
    <row r="1380" spans="1:15" x14ac:dyDescent="0.25">
      <c r="A1380" s="3">
        <v>35215</v>
      </c>
      <c r="B1380" s="4">
        <v>18.5</v>
      </c>
      <c r="C1380" s="4">
        <v>18.5</v>
      </c>
      <c r="D1380" s="4">
        <v>17.87</v>
      </c>
      <c r="E1380" s="4">
        <v>17.89</v>
      </c>
      <c r="F1380" s="4">
        <v>34328</v>
      </c>
      <c r="G1380" s="4"/>
      <c r="H1380" s="4"/>
      <c r="I1380" s="4">
        <v>-9.4562647754138529E-2</v>
      </c>
      <c r="J1380" s="4">
        <v>-4.3400766420105192</v>
      </c>
      <c r="K1380" s="4">
        <v>18.711571613913094</v>
      </c>
      <c r="L1380" s="4">
        <v>62.520034929166322</v>
      </c>
      <c r="M1380" s="4">
        <v>18.690000000000001</v>
      </c>
      <c r="N1380" s="4">
        <v>-0.24829817041790747</v>
      </c>
      <c r="O1380" s="4">
        <v>1.4635810153998328</v>
      </c>
    </row>
    <row r="1381" spans="1:15" x14ac:dyDescent="0.25">
      <c r="A1381" s="3">
        <v>35216</v>
      </c>
      <c r="B1381" s="4">
        <v>17.940000000000001</v>
      </c>
      <c r="C1381" s="4">
        <v>18.05</v>
      </c>
      <c r="D1381" s="4">
        <v>17.75</v>
      </c>
      <c r="E1381" s="4">
        <v>17.8</v>
      </c>
      <c r="F1381" s="4">
        <v>20678</v>
      </c>
      <c r="G1381" s="4"/>
      <c r="H1381" s="4"/>
      <c r="I1381" s="4">
        <v>-0.15158371040724108</v>
      </c>
      <c r="J1381" s="4">
        <v>-4.1593754206488125</v>
      </c>
      <c r="K1381" s="4">
        <v>18.571329827157232</v>
      </c>
      <c r="L1381" s="4">
        <v>54.657122522752104</v>
      </c>
      <c r="M1381" s="4">
        <v>18.471999999999998</v>
      </c>
      <c r="N1381" s="4">
        <v>-0.30262367685295644</v>
      </c>
      <c r="O1381" s="4">
        <v>0.87361003143272387</v>
      </c>
    </row>
    <row r="1382" spans="1:15" x14ac:dyDescent="0.25">
      <c r="A1382" s="3">
        <v>35219</v>
      </c>
      <c r="B1382" s="4">
        <v>17.760000000000002</v>
      </c>
      <c r="C1382" s="4">
        <v>18.05</v>
      </c>
      <c r="D1382" s="4">
        <v>17.760000000000002</v>
      </c>
      <c r="E1382" s="4">
        <v>17.920000000000002</v>
      </c>
      <c r="F1382" s="4">
        <v>19300</v>
      </c>
      <c r="G1382" s="4"/>
      <c r="H1382" s="4"/>
      <c r="I1382" s="4">
        <v>-0.10714285714285868</v>
      </c>
      <c r="J1382" s="4">
        <v>-2.9120953541920516</v>
      </c>
      <c r="K1382" s="4">
        <v>18.471125238363811</v>
      </c>
      <c r="L1382" s="4">
        <v>39.872425116178206</v>
      </c>
      <c r="M1382" s="4">
        <v>18.235999999999997</v>
      </c>
      <c r="N1382" s="4">
        <v>-0.33216504312710526</v>
      </c>
      <c r="O1382" s="4">
        <v>0.842368058101573</v>
      </c>
    </row>
    <row r="1383" spans="1:15" x14ac:dyDescent="0.25">
      <c r="A1383" s="3">
        <v>35220</v>
      </c>
      <c r="B1383" s="4">
        <v>17.97</v>
      </c>
      <c r="C1383" s="4">
        <v>18.59</v>
      </c>
      <c r="D1383" s="4">
        <v>17.97</v>
      </c>
      <c r="E1383" s="4">
        <v>18.55</v>
      </c>
      <c r="F1383" s="4">
        <v>19972</v>
      </c>
      <c r="G1383" s="4"/>
      <c r="H1383" s="4"/>
      <c r="I1383" s="4">
        <v>0.15331807780320264</v>
      </c>
      <c r="J1383" s="4">
        <v>0.56471651231080711</v>
      </c>
      <c r="K1383" s="4">
        <v>18.483259817077069</v>
      </c>
      <c r="L1383" s="4">
        <v>42.743232905734999</v>
      </c>
      <c r="M1383" s="4">
        <v>18.157999999999998</v>
      </c>
      <c r="N1383" s="4">
        <v>-0.30126822134044673</v>
      </c>
      <c r="O1383" s="4">
        <v>0.85148109619877554</v>
      </c>
    </row>
    <row r="1384" spans="1:15" x14ac:dyDescent="0.25">
      <c r="A1384" s="3">
        <v>35221</v>
      </c>
      <c r="B1384" s="4">
        <v>18.25</v>
      </c>
      <c r="C1384" s="4">
        <v>18.38</v>
      </c>
      <c r="D1384" s="4">
        <v>17.760000000000002</v>
      </c>
      <c r="E1384" s="4">
        <v>17.86</v>
      </c>
      <c r="F1384" s="4">
        <v>23411</v>
      </c>
      <c r="G1384" s="4"/>
      <c r="H1384" s="4"/>
      <c r="I1384" s="4">
        <v>0.26666666666666661</v>
      </c>
      <c r="J1384" s="4">
        <v>-3.315739612938192</v>
      </c>
      <c r="K1384" s="4">
        <v>18.387373691372908</v>
      </c>
      <c r="L1384" s="4">
        <v>30.939933048267765</v>
      </c>
      <c r="M1384" s="4">
        <v>18.003999999999998</v>
      </c>
      <c r="N1384" s="4">
        <v>-0.32867078864331134</v>
      </c>
      <c r="O1384" s="4">
        <v>0.98082015015417612</v>
      </c>
    </row>
    <row r="1385" spans="1:15" x14ac:dyDescent="0.25">
      <c r="A1385" s="3">
        <v>35222</v>
      </c>
      <c r="B1385" s="4">
        <v>17.93</v>
      </c>
      <c r="C1385" s="4">
        <v>18.07</v>
      </c>
      <c r="D1385" s="4">
        <v>17.62</v>
      </c>
      <c r="E1385" s="4">
        <v>18.04</v>
      </c>
      <c r="F1385" s="4">
        <v>24087</v>
      </c>
      <c r="G1385" s="4"/>
      <c r="H1385" s="4"/>
      <c r="I1385" s="4">
        <v>0.21075268817204257</v>
      </c>
      <c r="J1385" s="4">
        <v>-2.0895522388059975</v>
      </c>
      <c r="K1385" s="4">
        <v>18.333931585007843</v>
      </c>
      <c r="L1385" s="4">
        <v>29.322274206091521</v>
      </c>
      <c r="M1385" s="4">
        <v>18.033999999999999</v>
      </c>
      <c r="N1385" s="4">
        <v>-0.33203552611828613</v>
      </c>
      <c r="O1385" s="4">
        <v>1.023332681898903</v>
      </c>
    </row>
    <row r="1386" spans="1:15" x14ac:dyDescent="0.25">
      <c r="A1386" s="3">
        <v>35223</v>
      </c>
      <c r="B1386" s="4">
        <v>17.97</v>
      </c>
      <c r="C1386" s="4">
        <v>18.3</v>
      </c>
      <c r="D1386" s="4">
        <v>17.899999999999999</v>
      </c>
      <c r="E1386" s="4">
        <v>18.28</v>
      </c>
      <c r="F1386" s="4">
        <v>20000</v>
      </c>
      <c r="G1386" s="4"/>
      <c r="H1386" s="4"/>
      <c r="I1386" s="4">
        <v>0.20734341252699806</v>
      </c>
      <c r="J1386" s="4">
        <v>-0.72411296162202965</v>
      </c>
      <c r="K1386" s="4">
        <v>18.32563441808356</v>
      </c>
      <c r="L1386" s="4">
        <v>33.212779077352948</v>
      </c>
      <c r="M1386" s="4">
        <v>18.130000000000003</v>
      </c>
      <c r="N1386" s="4">
        <v>-0.31174253666285523</v>
      </c>
      <c r="O1386" s="4">
        <v>0.93068274886456703</v>
      </c>
    </row>
    <row r="1387" spans="1:15" x14ac:dyDescent="0.25">
      <c r="A1387" s="3">
        <v>35226</v>
      </c>
      <c r="B1387" s="4">
        <v>18.329999999999998</v>
      </c>
      <c r="C1387" s="4">
        <v>18.43</v>
      </c>
      <c r="D1387" s="4">
        <v>18.14</v>
      </c>
      <c r="E1387" s="4">
        <v>18.28</v>
      </c>
      <c r="F1387" s="4">
        <v>21340</v>
      </c>
      <c r="G1387" s="4"/>
      <c r="H1387" s="4"/>
      <c r="I1387" s="4">
        <v>0.19517543859649142</v>
      </c>
      <c r="J1387" s="4">
        <v>-0.37242256335726293</v>
      </c>
      <c r="K1387" s="4">
        <v>18.318613738378396</v>
      </c>
      <c r="L1387" s="4">
        <v>39.329352718235334</v>
      </c>
      <c r="M1387" s="4">
        <v>18.202000000000002</v>
      </c>
      <c r="N1387" s="4">
        <v>-0.29229084934976512</v>
      </c>
      <c r="O1387" s="4">
        <v>0.99934438512690826</v>
      </c>
    </row>
    <row r="1388" spans="1:15" x14ac:dyDescent="0.25">
      <c r="A1388" s="3">
        <v>35227</v>
      </c>
      <c r="B1388" s="4">
        <v>18.18</v>
      </c>
      <c r="C1388" s="4">
        <v>18.28</v>
      </c>
      <c r="D1388" s="4">
        <v>17.98</v>
      </c>
      <c r="E1388" s="4">
        <v>18.03</v>
      </c>
      <c r="F1388" s="4">
        <v>22335</v>
      </c>
      <c r="G1388" s="4"/>
      <c r="H1388" s="4"/>
      <c r="I1388" s="4">
        <v>0.10829493087557659</v>
      </c>
      <c r="J1388" s="4">
        <v>-1.3496261170891819</v>
      </c>
      <c r="K1388" s="4">
        <v>18.274211624781721</v>
      </c>
      <c r="L1388" s="4">
        <v>40.308915557861376</v>
      </c>
      <c r="M1388" s="4">
        <v>18.097999999999999</v>
      </c>
      <c r="N1388" s="4">
        <v>-0.29366299348509628</v>
      </c>
      <c r="O1388" s="4">
        <v>1.0263303005238489</v>
      </c>
    </row>
    <row r="1389" spans="1:15" x14ac:dyDescent="0.25">
      <c r="A1389" s="3">
        <v>35228</v>
      </c>
      <c r="B1389" s="4">
        <v>18.059999999999999</v>
      </c>
      <c r="C1389" s="4">
        <v>18.25</v>
      </c>
      <c r="D1389" s="4">
        <v>18</v>
      </c>
      <c r="E1389" s="4">
        <v>18.059999999999999</v>
      </c>
      <c r="F1389" s="4">
        <v>26525</v>
      </c>
      <c r="G1389" s="4"/>
      <c r="H1389" s="4"/>
      <c r="I1389" s="4">
        <v>0.19354838709677499</v>
      </c>
      <c r="J1389" s="4">
        <v>-0.71467839472238892</v>
      </c>
      <c r="K1389" s="4">
        <v>18.241255990199917</v>
      </c>
      <c r="L1389" s="4">
        <v>41.99288528599687</v>
      </c>
      <c r="M1389" s="4">
        <v>18.137999999999998</v>
      </c>
      <c r="N1389" s="4">
        <v>-0.28899828597306154</v>
      </c>
      <c r="O1389" s="4">
        <v>1.1929605209898086</v>
      </c>
    </row>
    <row r="1390" spans="1:15" x14ac:dyDescent="0.25">
      <c r="A1390" s="3">
        <v>35229</v>
      </c>
      <c r="B1390" s="4">
        <v>18</v>
      </c>
      <c r="C1390" s="4">
        <v>18.16</v>
      </c>
      <c r="D1390" s="4">
        <v>17.920000000000002</v>
      </c>
      <c r="E1390" s="4">
        <v>18.010000000000002</v>
      </c>
      <c r="F1390" s="4">
        <v>11377</v>
      </c>
      <c r="G1390" s="4"/>
      <c r="H1390" s="4"/>
      <c r="I1390" s="4">
        <v>0.18433179723502402</v>
      </c>
      <c r="J1390" s="4">
        <v>-0.56590752242925679</v>
      </c>
      <c r="K1390" s="4">
        <v>18.205678145553776</v>
      </c>
      <c r="L1390" s="4">
        <v>41.39731871300139</v>
      </c>
      <c r="M1390" s="4">
        <v>18.131999999999998</v>
      </c>
      <c r="N1390" s="4">
        <v>-0.28603877682861167</v>
      </c>
      <c r="O1390" s="4">
        <v>0.49773815044580749</v>
      </c>
    </row>
    <row r="1391" spans="1:15" x14ac:dyDescent="0.25">
      <c r="A1391" s="3">
        <v>35230</v>
      </c>
      <c r="B1391" s="4">
        <v>17.5</v>
      </c>
      <c r="C1391" s="4">
        <v>17.87</v>
      </c>
      <c r="D1391" s="4">
        <v>17.48</v>
      </c>
      <c r="E1391" s="4">
        <v>17.850000000000001</v>
      </c>
      <c r="F1391" s="4">
        <v>15843</v>
      </c>
      <c r="G1391" s="4"/>
      <c r="H1391" s="4"/>
      <c r="I1391" s="4">
        <v>9.6446700507614919E-2</v>
      </c>
      <c r="J1391" s="4">
        <v>-1.0943343953456048</v>
      </c>
      <c r="K1391" s="4">
        <v>18.150958430853198</v>
      </c>
      <c r="L1391" s="4">
        <v>38.709323586445407</v>
      </c>
      <c r="M1391" s="4">
        <v>18.045999999999999</v>
      </c>
      <c r="N1391" s="4">
        <v>-0.29322390468605164</v>
      </c>
      <c r="O1391" s="4">
        <v>0.77985173809031572</v>
      </c>
    </row>
    <row r="1392" spans="1:15" x14ac:dyDescent="0.25">
      <c r="A1392" s="3">
        <v>35233</v>
      </c>
      <c r="B1392" s="4">
        <v>17.93</v>
      </c>
      <c r="C1392" s="4">
        <v>18.8</v>
      </c>
      <c r="D1392" s="4">
        <v>17.89</v>
      </c>
      <c r="E1392" s="4">
        <v>18.649999999999999</v>
      </c>
      <c r="F1392" s="4">
        <v>29018</v>
      </c>
      <c r="G1392" s="4"/>
      <c r="H1392" s="4"/>
      <c r="I1392" s="4">
        <v>0.2360515021459238</v>
      </c>
      <c r="J1392" s="4">
        <v>2.977039525146091</v>
      </c>
      <c r="K1392" s="4">
        <v>18.227734056875782</v>
      </c>
      <c r="L1392" s="4">
        <v>55.35167026975143</v>
      </c>
      <c r="M1392" s="4">
        <v>18.12</v>
      </c>
      <c r="N1392" s="4">
        <v>-0.23169403158648549</v>
      </c>
      <c r="O1392" s="4">
        <v>1.4893245740094436</v>
      </c>
    </row>
    <row r="1393" spans="1:15" x14ac:dyDescent="0.25">
      <c r="A1393" s="3">
        <v>35234</v>
      </c>
      <c r="B1393" s="4">
        <v>18.55</v>
      </c>
      <c r="C1393" s="4">
        <v>18.64</v>
      </c>
      <c r="D1393" s="4">
        <v>18.149999999999999</v>
      </c>
      <c r="E1393" s="4">
        <v>18.2</v>
      </c>
      <c r="F1393" s="4">
        <v>21790</v>
      </c>
      <c r="G1393" s="4"/>
      <c r="H1393" s="4"/>
      <c r="I1393" s="4">
        <v>0.34280303030303133</v>
      </c>
      <c r="J1393" s="4">
        <v>0.30772057134983122</v>
      </c>
      <c r="K1393" s="4">
        <v>18.223467278894894</v>
      </c>
      <c r="L1393" s="4">
        <v>55.082931694985767</v>
      </c>
      <c r="M1393" s="4">
        <v>18.154</v>
      </c>
      <c r="N1393" s="4">
        <v>-0.21674391412572547</v>
      </c>
      <c r="O1393" s="4">
        <v>1.0366515062132486</v>
      </c>
    </row>
    <row r="1394" spans="1:15" x14ac:dyDescent="0.25">
      <c r="A1394" s="3">
        <v>35235</v>
      </c>
      <c r="B1394" s="4">
        <v>18.23</v>
      </c>
      <c r="C1394" s="4">
        <v>18.5</v>
      </c>
      <c r="D1394" s="4">
        <v>17.97</v>
      </c>
      <c r="E1394" s="4">
        <v>18</v>
      </c>
      <c r="F1394" s="4">
        <v>19142</v>
      </c>
      <c r="G1394" s="4"/>
      <c r="H1394" s="4"/>
      <c r="I1394" s="4">
        <v>0.35984848484848586</v>
      </c>
      <c r="J1394" s="4">
        <v>-0.83099949497267067</v>
      </c>
      <c r="K1394" s="4">
        <v>18.18908769752645</v>
      </c>
      <c r="L1394" s="4">
        <v>49.853267594636968</v>
      </c>
      <c r="M1394" s="4">
        <v>18.142000000000003</v>
      </c>
      <c r="N1394" s="4">
        <v>-0.21851525897412571</v>
      </c>
      <c r="O1394" s="4">
        <v>0.91542088701424162</v>
      </c>
    </row>
    <row r="1395" spans="1:15" x14ac:dyDescent="0.25">
      <c r="A1395" s="3">
        <v>35236</v>
      </c>
      <c r="B1395" s="4">
        <v>18.059999999999999</v>
      </c>
      <c r="C1395" s="4">
        <v>18.23</v>
      </c>
      <c r="D1395" s="4">
        <v>17.920000000000002</v>
      </c>
      <c r="E1395" s="4">
        <v>18.079999999999998</v>
      </c>
      <c r="F1395" s="4">
        <v>22151</v>
      </c>
      <c r="G1395" s="4"/>
      <c r="H1395" s="4"/>
      <c r="I1395" s="4">
        <v>0.44318181818182006</v>
      </c>
      <c r="J1395" s="4">
        <v>-0.17484126253797647</v>
      </c>
      <c r="K1395" s="4">
        <v>18.172304974830073</v>
      </c>
      <c r="L1395" s="4">
        <v>48.387026881273073</v>
      </c>
      <c r="M1395" s="4">
        <v>18.155999999999999</v>
      </c>
      <c r="N1395" s="4">
        <v>-0.21103109600379355</v>
      </c>
      <c r="O1395" s="4">
        <v>1.1398065246475249</v>
      </c>
    </row>
    <row r="1396" spans="1:15" x14ac:dyDescent="0.25">
      <c r="A1396" s="3">
        <v>35237</v>
      </c>
      <c r="B1396" s="4">
        <v>18.149999999999999</v>
      </c>
      <c r="C1396" s="4">
        <v>18.350000000000001</v>
      </c>
      <c r="D1396" s="4">
        <v>18.010000000000002</v>
      </c>
      <c r="E1396" s="4">
        <v>18.059999999999999</v>
      </c>
      <c r="F1396" s="4">
        <v>16675</v>
      </c>
      <c r="G1396" s="4"/>
      <c r="H1396" s="4"/>
      <c r="I1396" s="4">
        <v>0.60036496350365165</v>
      </c>
      <c r="J1396" s="4">
        <v>-0.37694217155466653</v>
      </c>
      <c r="K1396" s="4">
        <v>18.155027286394677</v>
      </c>
      <c r="L1396" s="4">
        <v>46.904482567313316</v>
      </c>
      <c r="M1396" s="4">
        <v>18.198</v>
      </c>
      <c r="N1396" s="4">
        <v>-0.20435796437742226</v>
      </c>
      <c r="O1396" s="4">
        <v>0.77239123990217151</v>
      </c>
    </row>
    <row r="1397" spans="1:15" x14ac:dyDescent="0.25">
      <c r="A1397" s="3">
        <v>35240</v>
      </c>
      <c r="B1397" s="4">
        <v>18</v>
      </c>
      <c r="C1397" s="4">
        <v>18.21</v>
      </c>
      <c r="D1397" s="4">
        <v>17.95</v>
      </c>
      <c r="E1397" s="4">
        <v>18.100000000000001</v>
      </c>
      <c r="F1397" s="4">
        <v>13102</v>
      </c>
      <c r="G1397" s="4"/>
      <c r="H1397" s="4"/>
      <c r="I1397" s="4">
        <v>0.51091703056768811</v>
      </c>
      <c r="J1397" s="4">
        <v>-0.18382352941175426</v>
      </c>
      <c r="K1397" s="4">
        <v>18.146561550026266</v>
      </c>
      <c r="L1397" s="4">
        <v>46.926220701441224</v>
      </c>
      <c r="M1397" s="4">
        <v>18.088000000000001</v>
      </c>
      <c r="N1397" s="4">
        <v>-0.19360997846641936</v>
      </c>
      <c r="O1397" s="4">
        <v>0.60224681915128342</v>
      </c>
    </row>
    <row r="1398" spans="1:15" x14ac:dyDescent="0.25">
      <c r="A1398" s="3">
        <v>35241</v>
      </c>
      <c r="B1398" s="4">
        <v>18.100000000000001</v>
      </c>
      <c r="C1398" s="4">
        <v>18.23</v>
      </c>
      <c r="D1398" s="4">
        <v>18.010000000000002</v>
      </c>
      <c r="E1398" s="4">
        <v>18.09</v>
      </c>
      <c r="F1398" s="4">
        <v>16416</v>
      </c>
      <c r="G1398" s="4"/>
      <c r="H1398" s="4"/>
      <c r="I1398" s="4">
        <v>0.52441613588110636</v>
      </c>
      <c r="J1398" s="4">
        <v>-0.15178694632263506</v>
      </c>
      <c r="K1398" s="4">
        <v>18.137859773099148</v>
      </c>
      <c r="L1398" s="4">
        <v>46.688187538334539</v>
      </c>
      <c r="M1398" s="4">
        <v>18.065999999999999</v>
      </c>
      <c r="N1398" s="4">
        <v>-0.18378053106074788</v>
      </c>
      <c r="O1398" s="4">
        <v>0.88391126426879174</v>
      </c>
    </row>
    <row r="1399" spans="1:15" x14ac:dyDescent="0.25">
      <c r="A1399" s="3">
        <v>35242</v>
      </c>
      <c r="B1399" s="4">
        <v>18.22</v>
      </c>
      <c r="C1399" s="4">
        <v>18.850000000000001</v>
      </c>
      <c r="D1399" s="4">
        <v>18.16</v>
      </c>
      <c r="E1399" s="4">
        <v>18.71</v>
      </c>
      <c r="F1399" s="4">
        <v>19523</v>
      </c>
      <c r="G1399" s="4"/>
      <c r="H1399" s="4"/>
      <c r="I1399" s="4">
        <v>0.48858447488584783</v>
      </c>
      <c r="J1399" s="4">
        <v>3.0664708042599971</v>
      </c>
      <c r="K1399" s="4">
        <v>18.225881346468512</v>
      </c>
      <c r="L1399" s="4">
        <v>61.052465658159754</v>
      </c>
      <c r="M1399" s="4">
        <v>18.207999999999998</v>
      </c>
      <c r="N1399" s="4">
        <v>-0.12452634256842998</v>
      </c>
      <c r="O1399" s="4">
        <v>1.1157785245639302</v>
      </c>
    </row>
    <row r="1400" spans="1:15" x14ac:dyDescent="0.25">
      <c r="A1400" s="3">
        <v>35243</v>
      </c>
      <c r="B1400" s="4">
        <v>18.63</v>
      </c>
      <c r="C1400" s="4">
        <v>19.239999999999998</v>
      </c>
      <c r="D1400" s="4">
        <v>18.46</v>
      </c>
      <c r="E1400" s="4">
        <v>18.87</v>
      </c>
      <c r="F1400" s="4">
        <v>31090</v>
      </c>
      <c r="G1400" s="4"/>
      <c r="H1400" s="4"/>
      <c r="I1400" s="4">
        <v>0.55110220440882018</v>
      </c>
      <c r="J1400" s="4">
        <v>3.5485641119444029</v>
      </c>
      <c r="K1400" s="4">
        <v>18.324976523934897</v>
      </c>
      <c r="L1400" s="4">
        <v>64.899174636304082</v>
      </c>
      <c r="M1400" s="4">
        <v>18.366000000000003</v>
      </c>
      <c r="N1400" s="4">
        <v>-6.3919484432641838E-2</v>
      </c>
      <c r="O1400" s="4">
        <v>1.7691511033721421</v>
      </c>
    </row>
    <row r="1401" spans="1:15" x14ac:dyDescent="0.25">
      <c r="A1401" s="3">
        <v>35244</v>
      </c>
      <c r="B1401" s="4">
        <v>18.899999999999999</v>
      </c>
      <c r="C1401" s="4">
        <v>19.2</v>
      </c>
      <c r="D1401" s="4">
        <v>18.8</v>
      </c>
      <c r="E1401" s="4">
        <v>18.91</v>
      </c>
      <c r="F1401" s="4">
        <v>21407</v>
      </c>
      <c r="G1401" s="4"/>
      <c r="H1401" s="4"/>
      <c r="I1401" s="4">
        <v>0.54747474747475011</v>
      </c>
      <c r="J1401" s="4">
        <v>3.3662825126406482</v>
      </c>
      <c r="K1401" s="4">
        <v>18.414980135637219</v>
      </c>
      <c r="L1401" s="4">
        <v>68.266116424202735</v>
      </c>
      <c r="M1401" s="4">
        <v>18.536000000000001</v>
      </c>
      <c r="N1401" s="4">
        <v>-1.251616840679759E-2</v>
      </c>
      <c r="O1401" s="4">
        <v>1.1056649381236701</v>
      </c>
    </row>
    <row r="1402" spans="1:15" x14ac:dyDescent="0.25">
      <c r="A1402" s="3">
        <v>35247</v>
      </c>
      <c r="B1402" s="4">
        <v>18.93</v>
      </c>
      <c r="C1402" s="4">
        <v>19.53</v>
      </c>
      <c r="D1402" s="4">
        <v>18.91</v>
      </c>
      <c r="E1402" s="4">
        <v>19.47</v>
      </c>
      <c r="F1402" s="4">
        <v>21235</v>
      </c>
      <c r="G1402" s="4"/>
      <c r="H1402" s="4"/>
      <c r="I1402" s="4">
        <v>0.65045045045045224</v>
      </c>
      <c r="J1402" s="4">
        <v>5.7242409158785295</v>
      </c>
      <c r="K1402" s="4">
        <v>18.577290884000725</v>
      </c>
      <c r="L1402" s="4">
        <v>77.601841591290395</v>
      </c>
      <c r="M1402" s="4">
        <v>18.810000000000002</v>
      </c>
      <c r="N1402" s="4">
        <v>7.2572083959968836E-2</v>
      </c>
      <c r="O1402" s="4">
        <v>1.0456676318225688</v>
      </c>
    </row>
    <row r="1403" spans="1:15" x14ac:dyDescent="0.25">
      <c r="A1403" s="3">
        <v>35248</v>
      </c>
      <c r="B1403" s="4">
        <v>19.350000000000001</v>
      </c>
      <c r="C1403" s="4">
        <v>19.399999999999999</v>
      </c>
      <c r="D1403" s="4">
        <v>19.03</v>
      </c>
      <c r="E1403" s="4">
        <v>19.05</v>
      </c>
      <c r="F1403" s="4">
        <v>19221</v>
      </c>
      <c r="G1403" s="4"/>
      <c r="H1403" s="4"/>
      <c r="I1403" s="4">
        <v>0.78056951423785725</v>
      </c>
      <c r="J1403" s="4">
        <v>2.8849183131553926</v>
      </c>
      <c r="K1403" s="4">
        <v>18.650015363385229</v>
      </c>
      <c r="L1403" s="4">
        <v>75.130006195435826</v>
      </c>
      <c r="M1403" s="4">
        <v>19.001999999999999</v>
      </c>
      <c r="N1403" s="4">
        <v>0.10490536334749123</v>
      </c>
      <c r="O1403" s="4">
        <v>0.87630276007331021</v>
      </c>
    </row>
    <row r="1404" spans="1:15" x14ac:dyDescent="0.25">
      <c r="A1404" s="3">
        <v>35249</v>
      </c>
      <c r="B1404" s="4">
        <v>19</v>
      </c>
      <c r="C1404" s="4">
        <v>19.399999999999999</v>
      </c>
      <c r="D1404" s="4">
        <v>18.940000000000001</v>
      </c>
      <c r="E1404" s="4">
        <v>19.309999999999999</v>
      </c>
      <c r="F1404" s="4">
        <v>17974</v>
      </c>
      <c r="G1404" s="4"/>
      <c r="H1404" s="4"/>
      <c r="I1404" s="4">
        <v>0.80234505862646732</v>
      </c>
      <c r="J1404" s="4">
        <v>3.9802557774287393</v>
      </c>
      <c r="K1404" s="4">
        <v>18.751551461325963</v>
      </c>
      <c r="L1404" s="4">
        <v>78.778653919320035</v>
      </c>
      <c r="M1404" s="4">
        <v>19.122</v>
      </c>
      <c r="N1404" s="4">
        <v>0.14978294277250015</v>
      </c>
      <c r="O1404" s="4">
        <v>0.79901490095664851</v>
      </c>
    </row>
    <row r="1405" spans="1:15" x14ac:dyDescent="0.25">
      <c r="A1405" s="3">
        <v>35250</v>
      </c>
      <c r="B1405" s="4">
        <v>19.36</v>
      </c>
      <c r="C1405" s="4">
        <v>19.55</v>
      </c>
      <c r="D1405" s="4">
        <v>19.36</v>
      </c>
      <c r="E1405" s="4">
        <v>19.52</v>
      </c>
      <c r="F1405" s="4">
        <v>12641</v>
      </c>
      <c r="G1405" s="4"/>
      <c r="H1405" s="4"/>
      <c r="I1405" s="4">
        <v>0.81358609794628911</v>
      </c>
      <c r="J1405" s="4">
        <v>4.4921265111299302</v>
      </c>
      <c r="K1405" s="4">
        <v>18.869774313429659</v>
      </c>
      <c r="L1405" s="4">
        <v>85.227435946213333</v>
      </c>
      <c r="M1405" s="4">
        <v>19.251999999999999</v>
      </c>
      <c r="N1405" s="4">
        <v>0.19998864810237649</v>
      </c>
      <c r="O1405" s="4">
        <v>0.56978914060598407</v>
      </c>
    </row>
    <row r="1406" spans="1:15" x14ac:dyDescent="0.25">
      <c r="A1406" s="3">
        <v>35251</v>
      </c>
      <c r="B1406" s="4">
        <v>19.600000000000001</v>
      </c>
      <c r="C1406" s="4">
        <v>19.8</v>
      </c>
      <c r="D1406" s="4">
        <v>19.59</v>
      </c>
      <c r="E1406" s="4">
        <v>19.739999999999998</v>
      </c>
      <c r="F1406" s="4">
        <v>12631</v>
      </c>
      <c r="G1406" s="4"/>
      <c r="H1406" s="4"/>
      <c r="I1406" s="4">
        <v>0.80168067226890927</v>
      </c>
      <c r="J1406" s="4">
        <v>4.855916072772323</v>
      </c>
      <c r="K1406" s="4">
        <v>19.003655188286633</v>
      </c>
      <c r="L1406" s="4">
        <v>89.034305528387975</v>
      </c>
      <c r="M1406" s="4">
        <v>19.417999999999999</v>
      </c>
      <c r="N1406" s="4">
        <v>0.25459438705766857</v>
      </c>
      <c r="O1406" s="4">
        <v>0.68291918077813096</v>
      </c>
    </row>
    <row r="1407" spans="1:15" x14ac:dyDescent="0.25">
      <c r="A1407" s="3">
        <v>35254</v>
      </c>
      <c r="B1407" s="4">
        <v>19.649999999999999</v>
      </c>
      <c r="C1407" s="4">
        <v>19.8</v>
      </c>
      <c r="D1407" s="4">
        <v>19.11</v>
      </c>
      <c r="E1407" s="4">
        <v>19.350000000000001</v>
      </c>
      <c r="F1407" s="4">
        <v>21133</v>
      </c>
      <c r="G1407" s="4"/>
      <c r="H1407" s="4"/>
      <c r="I1407" s="4">
        <v>0.79725085910653093</v>
      </c>
      <c r="J1407" s="4">
        <v>2.2097015582357584</v>
      </c>
      <c r="K1407" s="4">
        <v>19.056939005473303</v>
      </c>
      <c r="L1407" s="4">
        <v>83.543195555510707</v>
      </c>
      <c r="M1407" s="4">
        <v>19.393999999999998</v>
      </c>
      <c r="N1407" s="4">
        <v>0.26336418952055851</v>
      </c>
      <c r="O1407" s="4">
        <v>1.2623951637953692</v>
      </c>
    </row>
    <row r="1408" spans="1:15" x14ac:dyDescent="0.25">
      <c r="A1408" s="3">
        <v>35255</v>
      </c>
      <c r="B1408" s="4">
        <v>19.36</v>
      </c>
      <c r="C1408" s="4">
        <v>19.559999999999999</v>
      </c>
      <c r="D1408" s="4">
        <v>19.2</v>
      </c>
      <c r="E1408" s="4">
        <v>19.53</v>
      </c>
      <c r="F1408" s="4">
        <v>18353</v>
      </c>
      <c r="G1408" s="4"/>
      <c r="H1408" s="4"/>
      <c r="I1408" s="4">
        <v>0.82302405498281939</v>
      </c>
      <c r="J1408" s="4">
        <v>2.4972665646184158</v>
      </c>
      <c r="K1408" s="4">
        <v>19.129717620015871</v>
      </c>
      <c r="L1408" s="4">
        <v>82.312379126559392</v>
      </c>
      <c r="M1408" s="4">
        <v>19.490000000000002</v>
      </c>
      <c r="N1408" s="4">
        <v>0.28159279042999685</v>
      </c>
      <c r="O1408" s="4">
        <v>1.0976674641148325</v>
      </c>
    </row>
    <row r="1409" spans="1:15" x14ac:dyDescent="0.25">
      <c r="A1409" s="3">
        <v>35256</v>
      </c>
      <c r="B1409" s="4">
        <v>19.600000000000001</v>
      </c>
      <c r="C1409" s="4">
        <v>19.75</v>
      </c>
      <c r="D1409" s="4">
        <v>19.54</v>
      </c>
      <c r="E1409" s="4">
        <v>19.64</v>
      </c>
      <c r="F1409" s="4">
        <v>20414</v>
      </c>
      <c r="G1409" s="4"/>
      <c r="H1409" s="4"/>
      <c r="I1409" s="4">
        <v>0.82024432809773273</v>
      </c>
      <c r="J1409" s="4">
        <v>2.3849863156522848</v>
      </c>
      <c r="K1409" s="4">
        <v>19.208222601551888</v>
      </c>
      <c r="L1409" s="4">
        <v>82.874919417706266</v>
      </c>
      <c r="M1409" s="4">
        <v>19.556000000000001</v>
      </c>
      <c r="N1409" s="4">
        <v>0.30144035193533725</v>
      </c>
      <c r="O1409" s="4">
        <v>1.2337426872310593</v>
      </c>
    </row>
    <row r="1410" spans="1:15" x14ac:dyDescent="0.25">
      <c r="A1410" s="3">
        <v>35257</v>
      </c>
      <c r="B1410" s="4">
        <v>19.71</v>
      </c>
      <c r="C1410" s="4">
        <v>20.05</v>
      </c>
      <c r="D1410" s="4">
        <v>19.64</v>
      </c>
      <c r="E1410" s="4">
        <v>20.04</v>
      </c>
      <c r="F1410" s="4">
        <v>21100</v>
      </c>
      <c r="G1410" s="4"/>
      <c r="H1410" s="4"/>
      <c r="I1410" s="4">
        <v>0.81961471103327643</v>
      </c>
      <c r="J1410" s="4">
        <v>3.5926596019643147</v>
      </c>
      <c r="K1410" s="4">
        <v>19.33618835515929</v>
      </c>
      <c r="L1410" s="4">
        <v>88.290881950985408</v>
      </c>
      <c r="M1410" s="4">
        <v>19.66</v>
      </c>
      <c r="N1410" s="4">
        <v>0.34546404995878177</v>
      </c>
      <c r="O1410" s="4">
        <v>1.2386699854412249</v>
      </c>
    </row>
    <row r="1411" spans="1:15" x14ac:dyDescent="0.25">
      <c r="A1411" s="3">
        <v>35258</v>
      </c>
      <c r="B1411" s="4">
        <v>20</v>
      </c>
      <c r="C1411" s="4">
        <v>20.05</v>
      </c>
      <c r="D1411" s="4">
        <v>19.75</v>
      </c>
      <c r="E1411" s="4">
        <v>20.010000000000002</v>
      </c>
      <c r="F1411" s="4">
        <v>19655</v>
      </c>
      <c r="G1411" s="4"/>
      <c r="H1411" s="4"/>
      <c r="I1411" s="4">
        <v>0.86166666666666791</v>
      </c>
      <c r="J1411" s="4">
        <v>2.8615490061686364</v>
      </c>
      <c r="K1411" s="4">
        <v>19.439851685134787</v>
      </c>
      <c r="L1411" s="4">
        <v>90.992720099455767</v>
      </c>
      <c r="M1411" s="4">
        <v>19.713999999999999</v>
      </c>
      <c r="N1411" s="4">
        <v>0.37362547661579626</v>
      </c>
      <c r="O1411" s="4">
        <v>1.0495989576101932</v>
      </c>
    </row>
    <row r="1412" spans="1:15" x14ac:dyDescent="0.25">
      <c r="A1412" s="3">
        <v>35261</v>
      </c>
      <c r="B1412" s="4">
        <v>19.93</v>
      </c>
      <c r="C1412" s="4">
        <v>20.54</v>
      </c>
      <c r="D1412" s="4">
        <v>19.72</v>
      </c>
      <c r="E1412" s="4">
        <v>20.45</v>
      </c>
      <c r="F1412" s="4">
        <v>20558</v>
      </c>
      <c r="G1412" s="4"/>
      <c r="H1412" s="4"/>
      <c r="I1412" s="4">
        <v>0.83666666666666756</v>
      </c>
      <c r="J1412" s="4">
        <v>4.4166453918815529</v>
      </c>
      <c r="K1412" s="4">
        <v>19.595259118190974</v>
      </c>
      <c r="L1412" s="4">
        <v>92.120146732970511</v>
      </c>
      <c r="M1412" s="4">
        <v>19.934000000000001</v>
      </c>
      <c r="N1412" s="4">
        <v>0.42653114734005726</v>
      </c>
      <c r="O1412" s="4">
        <v>1.0212110675078236</v>
      </c>
    </row>
    <row r="1413" spans="1:15" x14ac:dyDescent="0.25">
      <c r="A1413" s="3">
        <v>35262</v>
      </c>
      <c r="B1413" s="4">
        <v>20.32</v>
      </c>
      <c r="C1413" s="4">
        <v>20.55</v>
      </c>
      <c r="D1413" s="4">
        <v>20.3</v>
      </c>
      <c r="E1413" s="4">
        <v>20.46</v>
      </c>
      <c r="F1413" s="4">
        <v>8248</v>
      </c>
      <c r="G1413" s="4"/>
      <c r="H1413" s="4"/>
      <c r="I1413" s="4">
        <v>0.85915492957746531</v>
      </c>
      <c r="J1413" s="4">
        <v>3.783235406010907</v>
      </c>
      <c r="K1413" s="4">
        <v>19.728296176930826</v>
      </c>
      <c r="L1413" s="4">
        <v>92.663431155313674</v>
      </c>
      <c r="M1413" s="4">
        <v>20.12</v>
      </c>
      <c r="N1413" s="4">
        <v>0.46391842614293921</v>
      </c>
      <c r="O1413" s="4">
        <v>0.41207034372501999</v>
      </c>
    </row>
    <row r="1414" spans="1:15" x14ac:dyDescent="0.25">
      <c r="A1414" s="3">
        <v>35263</v>
      </c>
      <c r="B1414" s="4">
        <v>20</v>
      </c>
      <c r="C1414" s="4">
        <v>20</v>
      </c>
      <c r="D1414" s="4">
        <v>19.13</v>
      </c>
      <c r="E1414" s="4">
        <v>19.399999999999999</v>
      </c>
      <c r="F1414" s="4">
        <v>24129</v>
      </c>
      <c r="G1414" s="4"/>
      <c r="H1414" s="4"/>
      <c r="I1414" s="4">
        <v>0.72613458528951547</v>
      </c>
      <c r="J1414" s="4">
        <v>-1.56448202959831</v>
      </c>
      <c r="K1414" s="4">
        <v>19.677789072787622</v>
      </c>
      <c r="L1414" s="4">
        <v>68.48858373317205</v>
      </c>
      <c r="M1414" s="4">
        <v>20.072000000000003</v>
      </c>
      <c r="N1414" s="4">
        <v>0.40336522946550346</v>
      </c>
      <c r="O1414" s="4">
        <v>1.3408724645734926</v>
      </c>
    </row>
    <row r="1415" spans="1:15" x14ac:dyDescent="0.25">
      <c r="A1415" s="3">
        <v>35264</v>
      </c>
      <c r="B1415" s="4">
        <v>19.440000000000001</v>
      </c>
      <c r="C1415" s="4">
        <v>19.68</v>
      </c>
      <c r="D1415" s="4">
        <v>19.32</v>
      </c>
      <c r="E1415" s="4">
        <v>19.43</v>
      </c>
      <c r="F1415" s="4">
        <v>21890</v>
      </c>
      <c r="G1415" s="4"/>
      <c r="H1415" s="4"/>
      <c r="I1415" s="4">
        <v>0.66123188405797173</v>
      </c>
      <c r="J1415" s="4">
        <v>-1.570415400202628</v>
      </c>
      <c r="K1415" s="4">
        <v>19.639667676974138</v>
      </c>
      <c r="L1415" s="4">
        <v>53.066463229522107</v>
      </c>
      <c r="M1415" s="4">
        <v>19.95</v>
      </c>
      <c r="N1415" s="4">
        <v>0.35371967389810521</v>
      </c>
      <c r="O1415" s="4">
        <v>1.1682143238339204</v>
      </c>
    </row>
    <row r="1416" spans="1:15" x14ac:dyDescent="0.25">
      <c r="A1416" s="3">
        <v>35265</v>
      </c>
      <c r="B1416" s="4">
        <v>19.47</v>
      </c>
      <c r="C1416" s="4">
        <v>19.62</v>
      </c>
      <c r="D1416" s="4">
        <v>19.059999999999999</v>
      </c>
      <c r="E1416" s="4">
        <v>19.22</v>
      </c>
      <c r="F1416" s="4">
        <v>21511</v>
      </c>
      <c r="G1416" s="4"/>
      <c r="H1416" s="4"/>
      <c r="I1416" s="4">
        <v>0.6297029702970306</v>
      </c>
      <c r="J1416" s="4">
        <v>-2.5972380590396518</v>
      </c>
      <c r="K1416" s="4">
        <v>19.575103418978117</v>
      </c>
      <c r="L1416" s="4">
        <v>38.957060497533753</v>
      </c>
      <c r="M1416" s="4">
        <v>19.791999999999998</v>
      </c>
      <c r="N1416" s="4">
        <v>0.29404045316697847</v>
      </c>
      <c r="O1416" s="4">
        <v>1.1383890770533447</v>
      </c>
    </row>
    <row r="1417" spans="1:15" x14ac:dyDescent="0.25">
      <c r="A1417" s="3">
        <v>35268</v>
      </c>
      <c r="B1417" s="4">
        <v>19.149999999999999</v>
      </c>
      <c r="C1417" s="4">
        <v>19.329999999999998</v>
      </c>
      <c r="D1417" s="4">
        <v>18.899999999999999</v>
      </c>
      <c r="E1417" s="4">
        <v>19.170000000000002</v>
      </c>
      <c r="F1417" s="4">
        <v>21710</v>
      </c>
      <c r="G1417" s="4"/>
      <c r="H1417" s="4"/>
      <c r="I1417" s="4">
        <v>0.63168316831683291</v>
      </c>
      <c r="J1417" s="4">
        <v>-2.7068177973270253</v>
      </c>
      <c r="K1417" s="4">
        <v>19.512779816058405</v>
      </c>
      <c r="L1417" s="4">
        <v>31.425919119568011</v>
      </c>
      <c r="M1417" s="4">
        <v>19.536000000000001</v>
      </c>
      <c r="N1417" s="4">
        <v>0.23994373660364587</v>
      </c>
      <c r="O1417" s="4">
        <v>1.1267854177047003</v>
      </c>
    </row>
    <row r="1418" spans="1:15" x14ac:dyDescent="0.25">
      <c r="A1418" s="3">
        <v>35269</v>
      </c>
      <c r="B1418" s="4">
        <v>19.190000000000001</v>
      </c>
      <c r="C1418" s="4">
        <v>19.46</v>
      </c>
      <c r="D1418" s="4">
        <v>19.100000000000001</v>
      </c>
      <c r="E1418" s="4">
        <v>19.41</v>
      </c>
      <c r="F1418" s="4">
        <v>16851</v>
      </c>
      <c r="G1418" s="4"/>
      <c r="H1418" s="4"/>
      <c r="I1418" s="4">
        <v>0.67669172932330868</v>
      </c>
      <c r="J1418" s="4">
        <v>-1.3510651814832237</v>
      </c>
      <c r="K1418" s="4">
        <v>19.496967536664805</v>
      </c>
      <c r="L1418" s="4">
        <v>31.253643049408993</v>
      </c>
      <c r="M1418" s="4">
        <v>19.326000000000001</v>
      </c>
      <c r="N1418" s="4">
        <v>0.21397116679928629</v>
      </c>
      <c r="O1418" s="4">
        <v>0.86426021664204822</v>
      </c>
    </row>
    <row r="1419" spans="1:15" x14ac:dyDescent="0.25">
      <c r="A1419" s="3">
        <v>35270</v>
      </c>
      <c r="B1419" s="4">
        <v>19.47</v>
      </c>
      <c r="C1419" s="4">
        <v>19.57</v>
      </c>
      <c r="D1419" s="4">
        <v>19.05</v>
      </c>
      <c r="E1419" s="4">
        <v>19.07</v>
      </c>
      <c r="F1419" s="4">
        <v>19604</v>
      </c>
      <c r="G1419" s="4"/>
      <c r="H1419" s="4"/>
      <c r="I1419" s="4">
        <v>0.68148148148148158</v>
      </c>
      <c r="J1419" s="4">
        <v>-2.9639994911588836</v>
      </c>
      <c r="K1419" s="4">
        <v>19.431280223331758</v>
      </c>
      <c r="L1419" s="4">
        <v>24.270105467282793</v>
      </c>
      <c r="M1419" s="4">
        <v>19.260000000000002</v>
      </c>
      <c r="N1419" s="4">
        <v>0.16406136234516566</v>
      </c>
      <c r="O1419" s="4">
        <v>0.92392380126495177</v>
      </c>
    </row>
    <row r="1420" spans="1:15" x14ac:dyDescent="0.25">
      <c r="A1420" s="3">
        <v>35271</v>
      </c>
      <c r="B1420" s="4">
        <v>19.059999999999999</v>
      </c>
      <c r="C1420" s="4">
        <v>19.309999999999999</v>
      </c>
      <c r="D1420" s="4">
        <v>19.04</v>
      </c>
      <c r="E1420" s="4">
        <v>19.22</v>
      </c>
      <c r="F1420" s="4">
        <v>14437</v>
      </c>
      <c r="G1420" s="4"/>
      <c r="H1420" s="4"/>
      <c r="I1420" s="4">
        <v>0.68703703703703733</v>
      </c>
      <c r="J1420" s="4">
        <v>-2.0720108695652155</v>
      </c>
      <c r="K1420" s="4">
        <v>19.398775573588409</v>
      </c>
      <c r="L1420" s="4">
        <v>22.644716776168323</v>
      </c>
      <c r="M1420" s="4">
        <v>19.218</v>
      </c>
      <c r="N1420" s="4">
        <v>0.13505440600822993</v>
      </c>
      <c r="O1420" s="4">
        <v>0.71072012287576547</v>
      </c>
    </row>
    <row r="1421" spans="1:15" x14ac:dyDescent="0.25">
      <c r="A1421" s="3">
        <v>35272</v>
      </c>
      <c r="B1421" s="4">
        <v>19.2</v>
      </c>
      <c r="C1421" s="4">
        <v>19.2</v>
      </c>
      <c r="D1421" s="4">
        <v>18.670000000000002</v>
      </c>
      <c r="E1421" s="4">
        <v>18.72</v>
      </c>
      <c r="F1421" s="4">
        <v>23594</v>
      </c>
      <c r="G1421" s="4"/>
      <c r="H1421" s="4"/>
      <c r="I1421" s="4">
        <v>0.68761552680221849</v>
      </c>
      <c r="J1421" s="4">
        <v>-4.2455242966752005</v>
      </c>
      <c r="K1421" s="4">
        <v>19.294348562267114</v>
      </c>
      <c r="L1421" s="4">
        <v>15.983002673473868</v>
      </c>
      <c r="M1421" s="4">
        <v>19.118000000000002</v>
      </c>
      <c r="N1421" s="4">
        <v>7.0903036729909275E-2</v>
      </c>
      <c r="O1421" s="4">
        <v>1.2534931412238479</v>
      </c>
    </row>
    <row r="1422" spans="1:15" x14ac:dyDescent="0.25">
      <c r="A1422" s="3">
        <v>35275</v>
      </c>
      <c r="B1422" s="4">
        <v>18.84</v>
      </c>
      <c r="C1422" s="4">
        <v>18.95</v>
      </c>
      <c r="D1422" s="4">
        <v>18.670000000000002</v>
      </c>
      <c r="E1422" s="4">
        <v>18.89</v>
      </c>
      <c r="F1422" s="4">
        <v>23627</v>
      </c>
      <c r="G1422" s="4"/>
      <c r="H1422" s="4"/>
      <c r="I1422" s="4">
        <v>0.61087866108786693</v>
      </c>
      <c r="J1422" s="4">
        <v>-2.899978582137495</v>
      </c>
      <c r="K1422" s="4">
        <v>19.232141091149096</v>
      </c>
      <c r="L1422" s="4">
        <v>16.169119576802107</v>
      </c>
      <c r="M1422" s="4">
        <v>19.062000000000001</v>
      </c>
      <c r="N1422" s="4">
        <v>3.3395234170203736E-2</v>
      </c>
      <c r="O1422" s="4">
        <v>1.2280656160339307</v>
      </c>
    </row>
    <row r="1423" spans="1:15" x14ac:dyDescent="0.25">
      <c r="A1423" s="3">
        <v>35276</v>
      </c>
      <c r="B1423" s="4">
        <v>18.91</v>
      </c>
      <c r="C1423" s="4">
        <v>18.91</v>
      </c>
      <c r="D1423" s="4">
        <v>18.670000000000002</v>
      </c>
      <c r="E1423" s="4">
        <v>18.77</v>
      </c>
      <c r="F1423" s="4">
        <v>19523</v>
      </c>
      <c r="G1423" s="4"/>
      <c r="H1423" s="4"/>
      <c r="I1423" s="4">
        <v>0.56132075471698217</v>
      </c>
      <c r="J1423" s="4">
        <v>-3.0015933852977965</v>
      </c>
      <c r="K1423" s="4">
        <v>19.161042461741541</v>
      </c>
      <c r="L1423" s="4">
        <v>14.079743084204642</v>
      </c>
      <c r="M1423" s="4">
        <v>18.933999999999997</v>
      </c>
      <c r="N1423" s="4">
        <v>-5.9444428685431205E-3</v>
      </c>
      <c r="O1423" s="4">
        <v>0.99492422003200387</v>
      </c>
    </row>
    <row r="1424" spans="1:15" x14ac:dyDescent="0.25">
      <c r="A1424" s="3">
        <v>35277</v>
      </c>
      <c r="B1424" s="4">
        <v>18.8</v>
      </c>
      <c r="C1424" s="4">
        <v>19.079999999999998</v>
      </c>
      <c r="D1424" s="4">
        <v>18.8</v>
      </c>
      <c r="E1424" s="4">
        <v>18.899999999999999</v>
      </c>
      <c r="F1424" s="4">
        <v>23588</v>
      </c>
      <c r="G1424" s="4"/>
      <c r="H1424" s="4"/>
      <c r="I1424" s="4">
        <v>0.52791878172588946</v>
      </c>
      <c r="J1424" s="4">
        <v>-1.6734587704847081</v>
      </c>
      <c r="K1424" s="4">
        <v>19.120882083012074</v>
      </c>
      <c r="L1424" s="4">
        <v>17.456670828066148</v>
      </c>
      <c r="M1424" s="4">
        <v>18.899999999999999</v>
      </c>
      <c r="N1424" s="4">
        <v>-2.6328013849113319E-2</v>
      </c>
      <c r="O1424" s="4">
        <v>1.1702138215012154</v>
      </c>
    </row>
    <row r="1425" spans="1:15" x14ac:dyDescent="0.25">
      <c r="A1425" s="3">
        <v>35278</v>
      </c>
      <c r="B1425" s="4">
        <v>19</v>
      </c>
      <c r="C1425" s="4">
        <v>19.440000000000001</v>
      </c>
      <c r="D1425" s="4">
        <v>18.79</v>
      </c>
      <c r="E1425" s="4">
        <v>19.399999999999999</v>
      </c>
      <c r="F1425" s="4">
        <v>19840</v>
      </c>
      <c r="G1425" s="4"/>
      <c r="H1425" s="4"/>
      <c r="I1425" s="4">
        <v>0.50793650793650913</v>
      </c>
      <c r="J1425" s="4">
        <v>1.3937282229965109</v>
      </c>
      <c r="K1425" s="4">
        <v>19.163823301010215</v>
      </c>
      <c r="L1425" s="4">
        <v>38.674817589081066</v>
      </c>
      <c r="M1425" s="4">
        <v>18.936</v>
      </c>
      <c r="N1425" s="4">
        <v>-2.1119738612505046E-3</v>
      </c>
      <c r="O1425" s="4">
        <v>0.94684496368200521</v>
      </c>
    </row>
    <row r="1426" spans="1:15" x14ac:dyDescent="0.25">
      <c r="A1426" s="3">
        <v>35279</v>
      </c>
      <c r="B1426" s="4">
        <v>19</v>
      </c>
      <c r="C1426" s="4">
        <v>19.78</v>
      </c>
      <c r="D1426" s="4">
        <v>19.12</v>
      </c>
      <c r="E1426" s="4">
        <v>19.59</v>
      </c>
      <c r="F1426" s="4">
        <v>21221</v>
      </c>
      <c r="G1426" s="4"/>
      <c r="H1426" s="4"/>
      <c r="I1426" s="4">
        <v>0.44642857142857267</v>
      </c>
      <c r="J1426" s="4">
        <v>2.3021019191435497</v>
      </c>
      <c r="K1426" s="4">
        <v>19.229388947008644</v>
      </c>
      <c r="L1426" s="4">
        <v>53.410839353681631</v>
      </c>
      <c r="M1426" s="4">
        <v>19.11</v>
      </c>
      <c r="N1426" s="4">
        <v>3.2041470275807171E-2</v>
      </c>
      <c r="O1426" s="4">
        <v>0.96308499437243578</v>
      </c>
    </row>
    <row r="1427" spans="1:15" x14ac:dyDescent="0.25">
      <c r="A1427" s="3">
        <v>35282</v>
      </c>
      <c r="B1427" s="4">
        <v>19.899999999999999</v>
      </c>
      <c r="C1427" s="4">
        <v>20.05</v>
      </c>
      <c r="D1427" s="4">
        <v>19.47</v>
      </c>
      <c r="E1427" s="4">
        <v>19.63</v>
      </c>
      <c r="F1427" s="4">
        <v>22432</v>
      </c>
      <c r="G1427" s="4"/>
      <c r="H1427" s="4"/>
      <c r="I1427" s="4">
        <v>0.57746478873239471</v>
      </c>
      <c r="J1427" s="4">
        <v>2.421844428018594</v>
      </c>
      <c r="K1427" s="4">
        <v>19.291021416699621</v>
      </c>
      <c r="L1427" s="4">
        <v>58.795632032889159</v>
      </c>
      <c r="M1427" s="4">
        <v>19.257999999999999</v>
      </c>
      <c r="N1427" s="4">
        <v>6.1625604909956166E-2</v>
      </c>
      <c r="O1427" s="4">
        <v>1.0404549207321032</v>
      </c>
    </row>
    <row r="1428" spans="1:15" x14ac:dyDescent="0.25">
      <c r="A1428" s="3">
        <v>35283</v>
      </c>
      <c r="B1428" s="4">
        <v>19.63</v>
      </c>
      <c r="C1428" s="4">
        <v>19.649999999999999</v>
      </c>
      <c r="D1428" s="4">
        <v>19.350000000000001</v>
      </c>
      <c r="E1428" s="4">
        <v>19.62</v>
      </c>
      <c r="F1428" s="4">
        <v>19979</v>
      </c>
      <c r="G1428" s="4"/>
      <c r="H1428" s="4"/>
      <c r="I1428" s="4">
        <v>0.4666666666666679</v>
      </c>
      <c r="J1428" s="4">
        <v>2.1919354138634541</v>
      </c>
      <c r="K1428" s="4">
        <v>19.341633506438143</v>
      </c>
      <c r="L1428" s="4">
        <v>62.143947925307749</v>
      </c>
      <c r="M1428" s="4">
        <v>19.428000000000004</v>
      </c>
      <c r="N1428" s="4">
        <v>8.3304051077341512E-2</v>
      </c>
      <c r="O1428" s="4">
        <v>0.93706615136392635</v>
      </c>
    </row>
    <row r="1429" spans="1:15" x14ac:dyDescent="0.25">
      <c r="A1429" s="3">
        <v>35284</v>
      </c>
      <c r="B1429" s="4">
        <v>19.63</v>
      </c>
      <c r="C1429" s="4">
        <v>19.8</v>
      </c>
      <c r="D1429" s="4">
        <v>19.21</v>
      </c>
      <c r="E1429" s="4">
        <v>19.760000000000002</v>
      </c>
      <c r="F1429" s="4">
        <v>26923</v>
      </c>
      <c r="G1429" s="4"/>
      <c r="H1429" s="4"/>
      <c r="I1429" s="4">
        <v>0.43169398907103929</v>
      </c>
      <c r="J1429" s="4">
        <v>2.6582388085548723</v>
      </c>
      <c r="K1429" s="4">
        <v>19.405997582370738</v>
      </c>
      <c r="L1429" s="4">
        <v>67.757801032330789</v>
      </c>
      <c r="M1429" s="4">
        <v>19.600000000000001</v>
      </c>
      <c r="N1429" s="4">
        <v>0.1105073459255479</v>
      </c>
      <c r="O1429" s="4">
        <v>1.2573790397907716</v>
      </c>
    </row>
    <row r="1430" spans="1:15" x14ac:dyDescent="0.25">
      <c r="A1430" s="3">
        <v>35285</v>
      </c>
      <c r="B1430" s="4">
        <v>19.760000000000002</v>
      </c>
      <c r="C1430" s="4">
        <v>20.05</v>
      </c>
      <c r="D1430" s="4">
        <v>19.7</v>
      </c>
      <c r="E1430" s="4">
        <v>19.97</v>
      </c>
      <c r="F1430" s="4">
        <v>21691</v>
      </c>
      <c r="G1430" s="4"/>
      <c r="H1430" s="4"/>
      <c r="I1430" s="4">
        <v>0.452631578947369</v>
      </c>
      <c r="J1430" s="4">
        <v>3.4983156258097994</v>
      </c>
      <c r="K1430" s="4">
        <v>19.492767185082933</v>
      </c>
      <c r="L1430" s="4">
        <v>76.572833538462021</v>
      </c>
      <c r="M1430" s="4">
        <v>19.714000000000002</v>
      </c>
      <c r="N1430" s="4">
        <v>0.14731326244849896</v>
      </c>
      <c r="O1430" s="4">
        <v>0.98242674034150101</v>
      </c>
    </row>
    <row r="1431" spans="1:15" x14ac:dyDescent="0.25">
      <c r="A1431" s="3">
        <v>35286</v>
      </c>
      <c r="B1431" s="4">
        <v>19.8</v>
      </c>
      <c r="C1431" s="4">
        <v>20</v>
      </c>
      <c r="D1431" s="4">
        <v>19.760000000000002</v>
      </c>
      <c r="E1431" s="4">
        <v>19.93</v>
      </c>
      <c r="F1431" s="4">
        <v>14850</v>
      </c>
      <c r="G1431" s="4"/>
      <c r="H1431" s="4"/>
      <c r="I1431" s="4">
        <v>0.52000000000000046</v>
      </c>
      <c r="J1431" s="4">
        <v>2.9087779690189288</v>
      </c>
      <c r="K1431" s="4">
        <v>19.56003377199325</v>
      </c>
      <c r="L1431" s="4">
        <v>81.483338301003641</v>
      </c>
      <c r="M1431" s="4">
        <v>19.782</v>
      </c>
      <c r="N1431" s="4">
        <v>0.17128013992433111</v>
      </c>
      <c r="O1431" s="4">
        <v>0.66149350533649309</v>
      </c>
    </row>
    <row r="1432" spans="1:15" x14ac:dyDescent="0.25">
      <c r="A1432" s="3">
        <v>35289</v>
      </c>
      <c r="B1432" s="4">
        <v>20.010000000000002</v>
      </c>
      <c r="C1432" s="4">
        <v>20.67</v>
      </c>
      <c r="D1432" s="4">
        <v>20.010000000000002</v>
      </c>
      <c r="E1432" s="4">
        <v>20.66</v>
      </c>
      <c r="F1432" s="4">
        <v>21899</v>
      </c>
      <c r="G1432" s="4"/>
      <c r="H1432" s="4"/>
      <c r="I1432" s="4">
        <v>0.565610859728507</v>
      </c>
      <c r="J1432" s="4">
        <v>6.021211084502216</v>
      </c>
      <c r="K1432" s="4">
        <v>19.729259345532753</v>
      </c>
      <c r="L1432" s="4">
        <v>87.478253902796723</v>
      </c>
      <c r="M1432" s="4">
        <v>19.988000000000003</v>
      </c>
      <c r="N1432" s="4">
        <v>0.24633931583930746</v>
      </c>
      <c r="O1432" s="4">
        <v>1.0341912632821724</v>
      </c>
    </row>
    <row r="1433" spans="1:15" x14ac:dyDescent="0.25">
      <c r="A1433" s="3">
        <v>35290</v>
      </c>
      <c r="B1433" s="4">
        <v>20.55</v>
      </c>
      <c r="C1433" s="4">
        <v>20.81</v>
      </c>
      <c r="D1433" s="4">
        <v>20.350000000000001</v>
      </c>
      <c r="E1433" s="4">
        <v>20.73</v>
      </c>
      <c r="F1433" s="4">
        <v>26810</v>
      </c>
      <c r="G1433" s="4"/>
      <c r="H1433" s="4"/>
      <c r="I1433" s="4">
        <v>0.58441558441558461</v>
      </c>
      <c r="J1433" s="4">
        <v>5.4738181047275924</v>
      </c>
      <c r="K1433" s="4">
        <v>19.883219446220021</v>
      </c>
      <c r="L1433" s="4">
        <v>90.332037255329851</v>
      </c>
      <c r="M1433" s="4">
        <v>20.21</v>
      </c>
      <c r="N1433" s="4">
        <v>0.30792312242979136</v>
      </c>
      <c r="O1433" s="4">
        <v>1.2725218811110479</v>
      </c>
    </row>
    <row r="1434" spans="1:15" x14ac:dyDescent="0.25">
      <c r="A1434" s="3">
        <v>35291</v>
      </c>
      <c r="B1434" s="4">
        <v>20.8</v>
      </c>
      <c r="C1434" s="4">
        <v>20.8</v>
      </c>
      <c r="D1434" s="4">
        <v>20.55</v>
      </c>
      <c r="E1434" s="4">
        <v>20.68</v>
      </c>
      <c r="F1434" s="4">
        <v>25594</v>
      </c>
      <c r="G1434" s="4"/>
      <c r="H1434" s="4"/>
      <c r="I1434" s="4">
        <v>0.58078602620087361</v>
      </c>
      <c r="J1434" s="4">
        <v>4.4268641642821187</v>
      </c>
      <c r="K1434" s="4">
        <v>20.00580106987848</v>
      </c>
      <c r="L1434" s="4">
        <v>90.990588939450689</v>
      </c>
      <c r="M1434" s="4">
        <v>20.393999999999998</v>
      </c>
      <c r="N1434" s="4">
        <v>0.34867484414678529</v>
      </c>
      <c r="O1434" s="4">
        <v>1.1408271152594653</v>
      </c>
    </row>
    <row r="1435" spans="1:15" x14ac:dyDescent="0.25">
      <c r="A1435" s="3">
        <v>35292</v>
      </c>
      <c r="B1435" s="4">
        <v>20.52</v>
      </c>
      <c r="C1435" s="4">
        <v>20.61</v>
      </c>
      <c r="D1435" s="4">
        <v>20.48</v>
      </c>
      <c r="E1435" s="4">
        <v>20.57</v>
      </c>
      <c r="F1435" s="4">
        <v>11680</v>
      </c>
      <c r="G1435" s="4"/>
      <c r="H1435" s="4"/>
      <c r="I1435" s="4">
        <v>0.61790393013100497</v>
      </c>
      <c r="J1435" s="4">
        <v>3.0905446040761801</v>
      </c>
      <c r="K1435" s="4">
        <v>20.092600905281792</v>
      </c>
      <c r="L1435" s="4">
        <v>88.993725959633821</v>
      </c>
      <c r="M1435" s="4">
        <v>20.513999999999999</v>
      </c>
      <c r="N1435" s="4">
        <v>0.36785439997466796</v>
      </c>
      <c r="O1435" s="4">
        <v>0.52686658727581104</v>
      </c>
    </row>
    <row r="1436" spans="1:15" x14ac:dyDescent="0.25">
      <c r="A1436" s="3">
        <v>35293</v>
      </c>
      <c r="B1436" s="4">
        <v>19.98</v>
      </c>
      <c r="C1436" s="4">
        <v>20.6</v>
      </c>
      <c r="D1436" s="4">
        <v>19.87</v>
      </c>
      <c r="E1436" s="4">
        <v>20.53</v>
      </c>
      <c r="F1436" s="4">
        <v>17717</v>
      </c>
      <c r="G1436" s="4"/>
      <c r="H1436" s="4"/>
      <c r="I1436" s="4">
        <v>0.55608591885441605</v>
      </c>
      <c r="J1436" s="4">
        <v>2.1943833741237007</v>
      </c>
      <c r="K1436" s="4">
        <v>20.15989307369998</v>
      </c>
      <c r="L1436" s="4">
        <v>86.829150639755923</v>
      </c>
      <c r="M1436" s="4">
        <v>20.634</v>
      </c>
      <c r="N1436" s="4">
        <v>0.37549816137856951</v>
      </c>
      <c r="O1436" s="4">
        <v>0.87853182985728884</v>
      </c>
    </row>
    <row r="1437" spans="1:15" x14ac:dyDescent="0.25">
      <c r="A1437" s="3">
        <v>35296</v>
      </c>
      <c r="B1437" s="4">
        <v>20.6</v>
      </c>
      <c r="C1437" s="4">
        <v>20.98</v>
      </c>
      <c r="D1437" s="4">
        <v>20.47</v>
      </c>
      <c r="E1437" s="4">
        <v>20.85</v>
      </c>
      <c r="F1437" s="4">
        <v>18250</v>
      </c>
      <c r="G1437" s="4"/>
      <c r="H1437" s="4"/>
      <c r="I1437" s="4">
        <v>0.79417879417879522</v>
      </c>
      <c r="J1437" s="4">
        <v>3.1667491340920546</v>
      </c>
      <c r="K1437" s="4">
        <v>20.266063370053828</v>
      </c>
      <c r="L1437" s="4">
        <v>88.771222837050118</v>
      </c>
      <c r="M1437" s="4">
        <v>20.672000000000001</v>
      </c>
      <c r="N1437" s="4">
        <v>0.40273474753400507</v>
      </c>
      <c r="O1437" s="4">
        <v>0.87994214079074251</v>
      </c>
    </row>
    <row r="1438" spans="1:15" x14ac:dyDescent="0.25">
      <c r="A1438" s="3">
        <v>35297</v>
      </c>
      <c r="B1438" s="4">
        <v>20.8</v>
      </c>
      <c r="C1438" s="4">
        <v>20.8</v>
      </c>
      <c r="D1438" s="4">
        <v>20.43</v>
      </c>
      <c r="E1438" s="4">
        <v>20.47</v>
      </c>
      <c r="F1438" s="4">
        <v>19163</v>
      </c>
      <c r="G1438" s="4"/>
      <c r="H1438" s="4"/>
      <c r="I1438" s="4">
        <v>0.82634730538922274</v>
      </c>
      <c r="J1438" s="4">
        <v>0.92029580936730038</v>
      </c>
      <c r="K1438" s="4">
        <v>20.297438236199394</v>
      </c>
      <c r="L1438" s="4">
        <v>79.232898558033384</v>
      </c>
      <c r="M1438" s="4">
        <v>20.619999999999997</v>
      </c>
      <c r="N1438" s="4">
        <v>0.38917099312548231</v>
      </c>
      <c r="O1438" s="4">
        <v>0.95766159258778027</v>
      </c>
    </row>
    <row r="1439" spans="1:15" x14ac:dyDescent="0.25">
      <c r="A1439" s="3">
        <v>35298</v>
      </c>
      <c r="B1439" s="4">
        <v>20.32</v>
      </c>
      <c r="C1439" s="4">
        <v>20.440000000000001</v>
      </c>
      <c r="D1439" s="4">
        <v>20.16</v>
      </c>
      <c r="E1439" s="4">
        <v>20.2</v>
      </c>
      <c r="F1439" s="4">
        <v>20641</v>
      </c>
      <c r="G1439" s="4"/>
      <c r="H1439" s="4"/>
      <c r="I1439" s="4">
        <v>0.7880658436214002</v>
      </c>
      <c r="J1439" s="4">
        <v>-0.64352174447677135</v>
      </c>
      <c r="K1439" s="4">
        <v>20.282447738322563</v>
      </c>
      <c r="L1439" s="4">
        <v>64.843790295519469</v>
      </c>
      <c r="M1439" s="4">
        <v>20.524000000000001</v>
      </c>
      <c r="N1439" s="4">
        <v>0.35257066140227167</v>
      </c>
      <c r="O1439" s="4">
        <v>1.1168888792692957</v>
      </c>
    </row>
    <row r="1440" spans="1:15" x14ac:dyDescent="0.25">
      <c r="A1440" s="3">
        <v>35299</v>
      </c>
      <c r="B1440" s="4">
        <v>20.29</v>
      </c>
      <c r="C1440" s="4">
        <v>20.8</v>
      </c>
      <c r="D1440" s="4">
        <v>20.29</v>
      </c>
      <c r="E1440" s="4">
        <v>20.72</v>
      </c>
      <c r="F1440" s="4">
        <v>21749</v>
      </c>
      <c r="G1440" s="4"/>
      <c r="H1440" s="4"/>
      <c r="I1440" s="4">
        <v>0.83950617283950724</v>
      </c>
      <c r="J1440" s="4">
        <v>1.4567266495287035</v>
      </c>
      <c r="K1440" s="4">
        <v>20.34976347088832</v>
      </c>
      <c r="L1440" s="4">
        <v>68.754719055871789</v>
      </c>
      <c r="M1440" s="4">
        <v>20.554000000000002</v>
      </c>
      <c r="N1440" s="4">
        <v>0.36135877003619399</v>
      </c>
      <c r="O1440" s="4">
        <v>1.2434963579604579</v>
      </c>
    </row>
    <row r="1441" spans="1:15" x14ac:dyDescent="0.25">
      <c r="A1441" s="3">
        <v>35300</v>
      </c>
      <c r="B1441" s="4">
        <v>20.74</v>
      </c>
      <c r="C1441" s="4">
        <v>20.8</v>
      </c>
      <c r="D1441" s="4">
        <v>20.399999999999999</v>
      </c>
      <c r="E1441" s="4">
        <v>20.41</v>
      </c>
      <c r="F1441" s="4">
        <v>16769</v>
      </c>
      <c r="G1441" s="4"/>
      <c r="H1441" s="4"/>
      <c r="I1441" s="4">
        <v>0.84523809523809623</v>
      </c>
      <c r="J1441" s="4">
        <v>-0.32557382386454281</v>
      </c>
      <c r="K1441" s="4">
        <v>20.359030629213194</v>
      </c>
      <c r="L1441" s="4">
        <v>62.052695586797391</v>
      </c>
      <c r="M1441" s="4">
        <v>20.53</v>
      </c>
      <c r="N1441" s="4">
        <v>0.33939664694270633</v>
      </c>
      <c r="O1441" s="4">
        <v>0.85977235438884336</v>
      </c>
    </row>
    <row r="1442" spans="1:15" x14ac:dyDescent="0.25">
      <c r="A1442" s="3">
        <v>35303</v>
      </c>
      <c r="B1442" s="4"/>
      <c r="C1442" s="4"/>
      <c r="D1442" s="4"/>
      <c r="E1442" s="4">
        <v>20.41</v>
      </c>
      <c r="F1442" s="4"/>
      <c r="G1442" s="4"/>
      <c r="H1442" s="4"/>
      <c r="I1442" s="4">
        <v>0.84523809523809623</v>
      </c>
      <c r="J1442" s="4">
        <v>-0.32557382386454281</v>
      </c>
      <c r="K1442" s="4">
        <v>20.359030629213194</v>
      </c>
      <c r="L1442" s="4">
        <v>62.052695586797391</v>
      </c>
      <c r="M1442" s="4">
        <v>20.53</v>
      </c>
      <c r="N1442" s="4">
        <v>0.33939664694270633</v>
      </c>
      <c r="O1442" s="4"/>
    </row>
    <row r="1443" spans="1:15" x14ac:dyDescent="0.25">
      <c r="A1443" s="3">
        <v>35304</v>
      </c>
      <c r="B1443" s="4">
        <v>20.12</v>
      </c>
      <c r="C1443" s="4">
        <v>20.37</v>
      </c>
      <c r="D1443" s="4">
        <v>20.02</v>
      </c>
      <c r="E1443" s="4">
        <v>20.03</v>
      </c>
      <c r="F1443" s="4">
        <v>26319</v>
      </c>
      <c r="G1443" s="4"/>
      <c r="H1443" s="4"/>
      <c r="I1443" s="4">
        <v>0.81512605042016895</v>
      </c>
      <c r="J1443" s="4">
        <v>-2.2052241842297882</v>
      </c>
      <c r="K1443" s="4">
        <v>20.308410532411166</v>
      </c>
      <c r="L1443" s="4">
        <v>46.173268529336404</v>
      </c>
      <c r="M1443" s="4">
        <v>20.366</v>
      </c>
      <c r="N1443" s="4">
        <v>0.28800869697553111</v>
      </c>
      <c r="O1443" s="4">
        <v>1.3626620552541109</v>
      </c>
    </row>
    <row r="1444" spans="1:15" x14ac:dyDescent="0.25">
      <c r="A1444" s="3">
        <v>35305</v>
      </c>
      <c r="B1444" s="4">
        <v>19.98</v>
      </c>
      <c r="C1444" s="4">
        <v>20.51</v>
      </c>
      <c r="D1444" s="4">
        <v>19.95</v>
      </c>
      <c r="E1444" s="4">
        <v>20.27</v>
      </c>
      <c r="F1444" s="4">
        <v>24955</v>
      </c>
      <c r="G1444" s="4"/>
      <c r="H1444" s="4"/>
      <c r="I1444" s="4">
        <v>0.81302521008403417</v>
      </c>
      <c r="J1444" s="4">
        <v>-1.1701608971233641</v>
      </c>
      <c r="K1444" s="4">
        <v>20.302501219732527</v>
      </c>
      <c r="L1444" s="4">
        <v>42.794191031569575</v>
      </c>
      <c r="M1444" s="4">
        <v>20.326000000000001</v>
      </c>
      <c r="N1444" s="4">
        <v>0.26361063136619833</v>
      </c>
      <c r="O1444" s="4">
        <v>1.1924102407278219</v>
      </c>
    </row>
    <row r="1445" spans="1:15" x14ac:dyDescent="0.25">
      <c r="A1445" s="3">
        <v>35306</v>
      </c>
      <c r="B1445" s="4">
        <v>20.46</v>
      </c>
      <c r="C1445" s="4">
        <v>20.88</v>
      </c>
      <c r="D1445" s="4">
        <v>20.38</v>
      </c>
      <c r="E1445" s="4">
        <v>20.75</v>
      </c>
      <c r="F1445" s="4">
        <v>21799</v>
      </c>
      <c r="G1445" s="4"/>
      <c r="H1445" s="4"/>
      <c r="I1445" s="4">
        <v>0.82549019607843188</v>
      </c>
      <c r="J1445" s="4">
        <v>1.1331789935421066</v>
      </c>
      <c r="K1445" s="4">
        <v>20.371347185927522</v>
      </c>
      <c r="L1445" s="4">
        <v>54.955887114139465</v>
      </c>
      <c r="M1445" s="4">
        <v>20.436</v>
      </c>
      <c r="N1445" s="4">
        <v>0.27978182632906723</v>
      </c>
      <c r="O1445" s="4">
        <v>0.98697852996839708</v>
      </c>
    </row>
    <row r="1446" spans="1:15" x14ac:dyDescent="0.25">
      <c r="A1446" s="3">
        <v>35307</v>
      </c>
      <c r="B1446" s="4">
        <v>20.87</v>
      </c>
      <c r="C1446" s="4">
        <v>21</v>
      </c>
      <c r="D1446" s="4">
        <v>20.64</v>
      </c>
      <c r="E1446" s="4">
        <v>20.78</v>
      </c>
      <c r="F1446" s="4">
        <v>14264</v>
      </c>
      <c r="G1446" s="4"/>
      <c r="H1446" s="4"/>
      <c r="I1446" s="4">
        <v>0.86932849364791309</v>
      </c>
      <c r="J1446" s="4">
        <v>1.2588321286445372</v>
      </c>
      <c r="K1446" s="4">
        <v>20.434216849630982</v>
      </c>
      <c r="L1446" s="4">
        <v>62.986464425299367</v>
      </c>
      <c r="M1446" s="4">
        <v>20.448</v>
      </c>
      <c r="N1446" s="4">
        <v>0.29165633148426195</v>
      </c>
      <c r="O1446" s="4">
        <v>0.63911964226505724</v>
      </c>
    </row>
    <row r="1447" spans="1:15" x14ac:dyDescent="0.25">
      <c r="A1447" s="3">
        <v>35310</v>
      </c>
      <c r="B1447" s="4">
        <v>21.48</v>
      </c>
      <c r="C1447" s="4">
        <v>22</v>
      </c>
      <c r="D1447" s="4">
        <v>21.45</v>
      </c>
      <c r="E1447" s="4">
        <v>21.99</v>
      </c>
      <c r="F1447" s="4">
        <v>21981</v>
      </c>
      <c r="G1447" s="4"/>
      <c r="H1447" s="4"/>
      <c r="I1447" s="4">
        <v>0.88099173553719023</v>
      </c>
      <c r="J1447" s="4">
        <v>6.5880357070727298</v>
      </c>
      <c r="K1447" s="4">
        <v>20.67356810353391</v>
      </c>
      <c r="L1447" s="4">
        <v>75.161707990849962</v>
      </c>
      <c r="M1447" s="4">
        <v>20.763999999999999</v>
      </c>
      <c r="N1447" s="4">
        <v>0.39416021636101917</v>
      </c>
      <c r="O1447" s="4">
        <v>1.0557028413347933</v>
      </c>
    </row>
    <row r="1448" spans="1:15" x14ac:dyDescent="0.25">
      <c r="A1448" s="3">
        <v>35311</v>
      </c>
      <c r="B1448" s="4">
        <v>22.5</v>
      </c>
      <c r="C1448" s="4">
        <v>22.85</v>
      </c>
      <c r="D1448" s="4">
        <v>21.57</v>
      </c>
      <c r="E1448" s="4">
        <v>22.21</v>
      </c>
      <c r="F1448" s="4">
        <v>36626</v>
      </c>
      <c r="G1448" s="4"/>
      <c r="H1448" s="4"/>
      <c r="I1448" s="4">
        <v>0.89816124469589831</v>
      </c>
      <c r="J1448" s="4">
        <v>6.9459491994703209</v>
      </c>
      <c r="K1448" s="4">
        <v>20.90994224145177</v>
      </c>
      <c r="L1448" s="4">
        <v>76.084816821486186</v>
      </c>
      <c r="M1448" s="4">
        <v>21.2</v>
      </c>
      <c r="N1448" s="4">
        <v>0.48752753110650104</v>
      </c>
      <c r="O1448" s="4">
        <v>1.6752044494044898</v>
      </c>
    </row>
    <row r="1449" spans="1:15" x14ac:dyDescent="0.25">
      <c r="A1449" s="3">
        <v>35312</v>
      </c>
      <c r="B1449" s="4">
        <v>22.07</v>
      </c>
      <c r="C1449" s="4">
        <v>22.27</v>
      </c>
      <c r="D1449" s="4">
        <v>21.65</v>
      </c>
      <c r="E1449" s="4">
        <v>22.11</v>
      </c>
      <c r="F1449" s="4">
        <v>24215</v>
      </c>
      <c r="G1449" s="4"/>
      <c r="H1449" s="4"/>
      <c r="I1449" s="4">
        <v>0.82805429864253377</v>
      </c>
      <c r="J1449" s="4">
        <v>5.7936919334901544</v>
      </c>
      <c r="K1449" s="4">
        <v>21.094566511997648</v>
      </c>
      <c r="L1449" s="4">
        <v>75.550797421220651</v>
      </c>
      <c r="M1449" s="4">
        <v>21.568000000000001</v>
      </c>
      <c r="N1449" s="4">
        <v>0.5471454839001737</v>
      </c>
      <c r="O1449" s="4">
        <v>1.0121212121212122</v>
      </c>
    </row>
    <row r="1450" spans="1:15" x14ac:dyDescent="0.25">
      <c r="A1450" s="3">
        <v>35313</v>
      </c>
      <c r="B1450" s="4">
        <v>21.9</v>
      </c>
      <c r="C1450" s="4">
        <v>22.22</v>
      </c>
      <c r="D1450" s="4">
        <v>21.79</v>
      </c>
      <c r="E1450" s="4">
        <v>22.16</v>
      </c>
      <c r="F1450" s="4">
        <v>15412</v>
      </c>
      <c r="G1450" s="4"/>
      <c r="H1450" s="4"/>
      <c r="I1450" s="4">
        <v>0.8114630467571643</v>
      </c>
      <c r="J1450" s="4">
        <v>5.4819516065053575</v>
      </c>
      <c r="K1450" s="4">
        <v>21.258479356305706</v>
      </c>
      <c r="L1450" s="4">
        <v>75.769497131388462</v>
      </c>
      <c r="M1450" s="4">
        <v>21.849999999999998</v>
      </c>
      <c r="N1450" s="4">
        <v>0.59160803399322859</v>
      </c>
      <c r="O1450" s="4">
        <v>0.64818942675695002</v>
      </c>
    </row>
    <row r="1451" spans="1:15" x14ac:dyDescent="0.25">
      <c r="A1451" s="3">
        <v>35314</v>
      </c>
      <c r="B1451" s="4">
        <v>22.27</v>
      </c>
      <c r="C1451" s="4">
        <v>22.6</v>
      </c>
      <c r="D1451" s="4">
        <v>22.21</v>
      </c>
      <c r="E1451" s="4">
        <v>22.54</v>
      </c>
      <c r="F1451" s="4">
        <v>18537</v>
      </c>
      <c r="G1451" s="4"/>
      <c r="H1451" s="4"/>
      <c r="I1451" s="4">
        <v>0.79508196721311464</v>
      </c>
      <c r="J1451" s="4">
        <v>6.4169650234095128</v>
      </c>
      <c r="K1451" s="4">
        <v>21.455636378412521</v>
      </c>
      <c r="L1451" s="4">
        <v>80.283113030121015</v>
      </c>
      <c r="M1451" s="4">
        <v>22.202000000000002</v>
      </c>
      <c r="N1451" s="4">
        <v>0.65001478367874554</v>
      </c>
      <c r="O1451" s="4">
        <v>0.82388131344557236</v>
      </c>
    </row>
    <row r="1452" spans="1:15" x14ac:dyDescent="0.25">
      <c r="A1452" s="3">
        <v>35317</v>
      </c>
      <c r="B1452" s="4">
        <v>22.54</v>
      </c>
      <c r="C1452" s="4">
        <v>22.73</v>
      </c>
      <c r="D1452" s="4">
        <v>22.31</v>
      </c>
      <c r="E1452" s="4">
        <v>22.61</v>
      </c>
      <c r="F1452" s="4">
        <v>21300</v>
      </c>
      <c r="G1452" s="4"/>
      <c r="H1452" s="4"/>
      <c r="I1452" s="4">
        <v>0.84772370486656157</v>
      </c>
      <c r="J1452" s="4">
        <v>5.7447969444228013</v>
      </c>
      <c r="K1452" s="4">
        <v>21.633230781733669</v>
      </c>
      <c r="L1452" s="4">
        <v>84.09678799709215</v>
      </c>
      <c r="M1452" s="4">
        <v>22.326000000000001</v>
      </c>
      <c r="N1452" s="4">
        <v>0.69395152735054211</v>
      </c>
      <c r="O1452" s="4">
        <v>0.91204151715751347</v>
      </c>
    </row>
    <row r="1453" spans="1:15" x14ac:dyDescent="0.25">
      <c r="A1453" s="3">
        <v>35318</v>
      </c>
      <c r="B1453" s="4">
        <v>22.57</v>
      </c>
      <c r="C1453" s="4">
        <v>22.96</v>
      </c>
      <c r="D1453" s="4">
        <v>22.32</v>
      </c>
      <c r="E1453" s="4">
        <v>22.88</v>
      </c>
      <c r="F1453" s="4">
        <v>24698</v>
      </c>
      <c r="G1453" s="4"/>
      <c r="H1453" s="4"/>
      <c r="I1453" s="4">
        <v>0.85650887573964463</v>
      </c>
      <c r="J1453" s="4">
        <v>6.1142459611965601</v>
      </c>
      <c r="K1453" s="4">
        <v>21.82504143069772</v>
      </c>
      <c r="L1453" s="4">
        <v>88.364266933461934</v>
      </c>
      <c r="M1453" s="4">
        <v>22.46</v>
      </c>
      <c r="N1453" s="4">
        <v>0.74200508404667787</v>
      </c>
      <c r="O1453" s="4">
        <v>1.063743647170299</v>
      </c>
    </row>
    <row r="1454" spans="1:15" x14ac:dyDescent="0.25">
      <c r="A1454" s="3">
        <v>35319</v>
      </c>
      <c r="B1454" s="4">
        <v>23.08</v>
      </c>
      <c r="C1454" s="4">
        <v>23.82</v>
      </c>
      <c r="D1454" s="4">
        <v>23.04</v>
      </c>
      <c r="E1454" s="4">
        <v>23.58</v>
      </c>
      <c r="F1454" s="4">
        <v>21197</v>
      </c>
      <c r="G1454" s="4"/>
      <c r="H1454" s="4"/>
      <c r="I1454" s="4">
        <v>0.86546463245492344</v>
      </c>
      <c r="J1454" s="4">
        <v>8.0371119850330253</v>
      </c>
      <c r="K1454" s="4">
        <v>22.095035056744223</v>
      </c>
      <c r="L1454" s="4">
        <v>89.727121351867694</v>
      </c>
      <c r="M1454" s="4">
        <v>22.753999999999998</v>
      </c>
      <c r="N1454" s="4">
        <v>0.82703843947474098</v>
      </c>
      <c r="O1454" s="4">
        <v>1.0175015840709665</v>
      </c>
    </row>
    <row r="1455" spans="1:15" x14ac:dyDescent="0.25">
      <c r="A1455" s="3">
        <v>35320</v>
      </c>
      <c r="B1455" s="4">
        <v>23.76</v>
      </c>
      <c r="C1455" s="4">
        <v>24.39</v>
      </c>
      <c r="D1455" s="4">
        <v>23.35</v>
      </c>
      <c r="E1455" s="4">
        <v>23.87</v>
      </c>
      <c r="F1455" s="4">
        <v>23060</v>
      </c>
      <c r="G1455" s="4"/>
      <c r="H1455" s="4"/>
      <c r="I1455" s="4">
        <v>0.87386215864759409</v>
      </c>
      <c r="J1455" s="4">
        <v>7.7855126999059374</v>
      </c>
      <c r="K1455" s="4">
        <v>22.368106586475882</v>
      </c>
      <c r="L1455" s="4">
        <v>87.255722624601148</v>
      </c>
      <c r="M1455" s="4">
        <v>23.095999999999997</v>
      </c>
      <c r="N1455" s="4">
        <v>0.90736897789302873</v>
      </c>
      <c r="O1455" s="4">
        <v>1.1399588705212371</v>
      </c>
    </row>
    <row r="1456" spans="1:15" x14ac:dyDescent="0.25">
      <c r="A1456" s="3">
        <v>35321</v>
      </c>
      <c r="B1456" s="4">
        <v>24.15</v>
      </c>
      <c r="C1456" s="4">
        <v>24.27</v>
      </c>
      <c r="D1456" s="4">
        <v>24</v>
      </c>
      <c r="E1456" s="4">
        <v>24.12</v>
      </c>
      <c r="F1456" s="4">
        <v>11868</v>
      </c>
      <c r="G1456" s="4"/>
      <c r="H1456" s="4"/>
      <c r="I1456" s="4">
        <v>0.86927223719676516</v>
      </c>
      <c r="J1456" s="4">
        <v>7.3590504451038692</v>
      </c>
      <c r="K1456" s="4">
        <v>22.637628650094978</v>
      </c>
      <c r="L1456" s="4">
        <v>88.312325721365312</v>
      </c>
      <c r="M1456" s="4">
        <v>23.411999999999999</v>
      </c>
      <c r="N1456" s="4">
        <v>0.97990864214789042</v>
      </c>
      <c r="O1456" s="4">
        <v>0.54544451797926319</v>
      </c>
    </row>
    <row r="1457" spans="1:15" x14ac:dyDescent="0.25">
      <c r="A1457" s="3">
        <v>35324</v>
      </c>
      <c r="B1457" s="4">
        <v>22.52</v>
      </c>
      <c r="C1457" s="4">
        <v>22.55</v>
      </c>
      <c r="D1457" s="4">
        <v>21.55</v>
      </c>
      <c r="E1457" s="4">
        <v>21.6</v>
      </c>
      <c r="F1457" s="4">
        <v>22186</v>
      </c>
      <c r="G1457" s="4"/>
      <c r="H1457" s="4"/>
      <c r="I1457" s="4">
        <v>0.71802325581395343</v>
      </c>
      <c r="J1457" s="4">
        <v>-4.1597337770382543</v>
      </c>
      <c r="K1457" s="4">
        <v>22.477993473157291</v>
      </c>
      <c r="L1457" s="4">
        <v>59.461738274337449</v>
      </c>
      <c r="M1457" s="4">
        <v>23.21</v>
      </c>
      <c r="N1457" s="4">
        <v>0.8245490213544322</v>
      </c>
      <c r="O1457" s="4">
        <v>1.0862391429942324</v>
      </c>
    </row>
    <row r="1458" spans="1:15" x14ac:dyDescent="0.25">
      <c r="A1458" s="3">
        <v>35325</v>
      </c>
      <c r="B1458" s="4">
        <v>21.85</v>
      </c>
      <c r="C1458" s="4">
        <v>22.13</v>
      </c>
      <c r="D1458" s="4">
        <v>21.5</v>
      </c>
      <c r="E1458" s="4">
        <v>21.71</v>
      </c>
      <c r="F1458" s="4">
        <v>22025</v>
      </c>
      <c r="G1458" s="4"/>
      <c r="H1458" s="4"/>
      <c r="I1458" s="4">
        <v>0.65460030165912486</v>
      </c>
      <c r="J1458" s="4">
        <v>-4.0017687375635536</v>
      </c>
      <c r="K1458" s="4">
        <v>22.359840631133093</v>
      </c>
      <c r="L1458" s="4">
        <v>42.063304178278031</v>
      </c>
      <c r="M1458" s="4">
        <v>22.976000000000003</v>
      </c>
      <c r="N1458" s="4">
        <v>0.70220687946378391</v>
      </c>
      <c r="O1458" s="4">
        <v>1.0690813424069741</v>
      </c>
    </row>
    <row r="1459" spans="1:15" x14ac:dyDescent="0.25">
      <c r="A1459" s="3">
        <v>35326</v>
      </c>
      <c r="B1459" s="4">
        <v>22.12</v>
      </c>
      <c r="C1459" s="4">
        <v>22.35</v>
      </c>
      <c r="D1459" s="4">
        <v>21.99</v>
      </c>
      <c r="E1459" s="4">
        <v>22.31</v>
      </c>
      <c r="F1459" s="4">
        <v>18815</v>
      </c>
      <c r="G1459" s="4"/>
      <c r="H1459" s="4"/>
      <c r="I1459" s="4">
        <v>0.67391304347826042</v>
      </c>
      <c r="J1459" s="4">
        <v>-1.464850938535166</v>
      </c>
      <c r="K1459" s="4">
        <v>22.352172841728002</v>
      </c>
      <c r="L1459" s="4">
        <v>37.384763339151888</v>
      </c>
      <c r="M1459" s="4">
        <v>22.722000000000001</v>
      </c>
      <c r="N1459" s="4">
        <v>0.6462156642564203</v>
      </c>
      <c r="O1459" s="4">
        <v>0.93759966512517945</v>
      </c>
    </row>
    <row r="1460" spans="1:15" x14ac:dyDescent="0.25">
      <c r="A1460" s="3">
        <v>35327</v>
      </c>
      <c r="B1460" s="4">
        <v>22.28</v>
      </c>
      <c r="C1460" s="4">
        <v>22.28</v>
      </c>
      <c r="D1460" s="4">
        <v>21.75</v>
      </c>
      <c r="E1460" s="4">
        <v>21.91</v>
      </c>
      <c r="F1460" s="4">
        <v>17369</v>
      </c>
      <c r="G1460" s="4"/>
      <c r="H1460" s="4"/>
      <c r="I1460" s="4">
        <v>0.69688385269121766</v>
      </c>
      <c r="J1460" s="4">
        <v>-3.1245394252026695</v>
      </c>
      <c r="K1460" s="4">
        <v>22.284146250692928</v>
      </c>
      <c r="L1460" s="4">
        <v>29.652125963125481</v>
      </c>
      <c r="M1460" s="4">
        <v>22.330000000000002</v>
      </c>
      <c r="N1460" s="4">
        <v>0.56307479007109151</v>
      </c>
      <c r="O1460" s="4">
        <v>0.88658962370092087</v>
      </c>
    </row>
    <row r="1461" spans="1:15" x14ac:dyDescent="0.25">
      <c r="A1461" s="3">
        <v>35328</v>
      </c>
      <c r="B1461" s="4">
        <v>21.89</v>
      </c>
      <c r="C1461" s="4">
        <v>22.07</v>
      </c>
      <c r="D1461" s="4">
        <v>21.76</v>
      </c>
      <c r="E1461" s="4">
        <v>21.99</v>
      </c>
      <c r="F1461" s="4">
        <v>16847</v>
      </c>
      <c r="G1461" s="4"/>
      <c r="H1461" s="4"/>
      <c r="I1461" s="4">
        <v>0.6475155279503102</v>
      </c>
      <c r="J1461" s="4">
        <v>-2.7278089059274575</v>
      </c>
      <c r="K1461" s="4">
        <v>22.238892981355555</v>
      </c>
      <c r="L1461" s="4">
        <v>25.419756409096323</v>
      </c>
      <c r="M1461" s="4">
        <v>21.903999999999996</v>
      </c>
      <c r="N1461" s="4">
        <v>0.49790088818718559</v>
      </c>
      <c r="O1461" s="4">
        <v>0.91298787162784645</v>
      </c>
    </row>
    <row r="1462" spans="1:15" x14ac:dyDescent="0.25">
      <c r="A1462" s="3">
        <v>35331</v>
      </c>
      <c r="B1462" s="4">
        <v>22.03</v>
      </c>
      <c r="C1462" s="4">
        <v>22.29</v>
      </c>
      <c r="D1462" s="4">
        <v>21.83</v>
      </c>
      <c r="E1462" s="4">
        <v>22.26</v>
      </c>
      <c r="F1462" s="4">
        <v>16118</v>
      </c>
      <c r="G1462" s="4"/>
      <c r="H1462" s="4"/>
      <c r="I1462" s="4">
        <v>0.65076923076923032</v>
      </c>
      <c r="J1462" s="4">
        <v>-1.5697545876630419</v>
      </c>
      <c r="K1462" s="4">
        <v>22.242140214993164</v>
      </c>
      <c r="L1462" s="4">
        <v>25.712363557621327</v>
      </c>
      <c r="M1462" s="4">
        <v>22.036000000000001</v>
      </c>
      <c r="N1462" s="4">
        <v>0.46270309168911794</v>
      </c>
      <c r="O1462" s="4">
        <v>0.82875712140844493</v>
      </c>
    </row>
    <row r="1463" spans="1:15" x14ac:dyDescent="0.25">
      <c r="A1463" s="3">
        <v>35332</v>
      </c>
      <c r="B1463" s="4">
        <v>22.32</v>
      </c>
      <c r="C1463" s="4">
        <v>22.97</v>
      </c>
      <c r="D1463" s="4">
        <v>22.32</v>
      </c>
      <c r="E1463" s="4">
        <v>22.96</v>
      </c>
      <c r="F1463" s="4">
        <v>23215</v>
      </c>
      <c r="G1463" s="4"/>
      <c r="H1463" s="4"/>
      <c r="I1463" s="4">
        <v>0.70489510489510443</v>
      </c>
      <c r="J1463" s="4">
        <v>1.3686534216335482</v>
      </c>
      <c r="K1463" s="4">
        <v>22.352580181917293</v>
      </c>
      <c r="L1463" s="4">
        <v>33.981252752370395</v>
      </c>
      <c r="M1463" s="4">
        <v>22.285999999999998</v>
      </c>
      <c r="N1463" s="4">
        <v>0.48569395663577097</v>
      </c>
      <c r="O1463" s="4">
        <v>1.2731151424748284</v>
      </c>
    </row>
    <row r="1464" spans="1:15" x14ac:dyDescent="0.25">
      <c r="A1464" s="3">
        <v>35333</v>
      </c>
      <c r="B1464" s="4">
        <v>23.05</v>
      </c>
      <c r="C1464" s="4">
        <v>23.32</v>
      </c>
      <c r="D1464" s="4">
        <v>22.63</v>
      </c>
      <c r="E1464" s="4">
        <v>23.2</v>
      </c>
      <c r="F1464" s="4">
        <v>23156</v>
      </c>
      <c r="G1464" s="4"/>
      <c r="H1464" s="4"/>
      <c r="I1464" s="4">
        <v>0.73223350253807062</v>
      </c>
      <c r="J1464" s="4">
        <v>2.2063952421160642</v>
      </c>
      <c r="K1464" s="4">
        <v>22.482952461622325</v>
      </c>
      <c r="L1464" s="4">
        <v>43.111448886658479</v>
      </c>
      <c r="M1464" s="4">
        <v>22.463999999999999</v>
      </c>
      <c r="N1464" s="4">
        <v>0.51731706784313758</v>
      </c>
      <c r="O1464" s="4">
        <v>1.2535186869343034</v>
      </c>
    </row>
    <row r="1465" spans="1:15" x14ac:dyDescent="0.25">
      <c r="A1465" s="3">
        <v>35334</v>
      </c>
      <c r="B1465" s="4">
        <v>23.2</v>
      </c>
      <c r="C1465" s="4">
        <v>23.43</v>
      </c>
      <c r="D1465" s="4">
        <v>22.92</v>
      </c>
      <c r="E1465" s="4">
        <v>22.93</v>
      </c>
      <c r="F1465" s="4">
        <v>20020</v>
      </c>
      <c r="G1465" s="4"/>
      <c r="H1465" s="4"/>
      <c r="I1465" s="4">
        <v>0.72454308093994735</v>
      </c>
      <c r="J1465" s="4">
        <v>0.99838496549698974</v>
      </c>
      <c r="K1465" s="4">
        <v>22.551729005988122</v>
      </c>
      <c r="L1465" s="4">
        <v>53.438720674007207</v>
      </c>
      <c r="M1465" s="4">
        <v>22.667999999999999</v>
      </c>
      <c r="N1465" s="4">
        <v>0.51465919693331585</v>
      </c>
      <c r="O1465" s="4">
        <v>1.0351067680057908</v>
      </c>
    </row>
    <row r="1466" spans="1:15" x14ac:dyDescent="0.25">
      <c r="A1466" s="3">
        <v>35335</v>
      </c>
      <c r="B1466" s="4">
        <v>22.89</v>
      </c>
      <c r="C1466" s="4">
        <v>23.49</v>
      </c>
      <c r="D1466" s="4">
        <v>22.67</v>
      </c>
      <c r="E1466" s="4">
        <v>23.45</v>
      </c>
      <c r="F1466" s="4">
        <v>13755</v>
      </c>
      <c r="G1466" s="4"/>
      <c r="H1466" s="4"/>
      <c r="I1466" s="4">
        <v>0.70887728459530019</v>
      </c>
      <c r="J1466" s="4">
        <v>3.3381073041753897</v>
      </c>
      <c r="K1466" s="4">
        <v>22.689924543528409</v>
      </c>
      <c r="L1466" s="4">
        <v>68.289130365586061</v>
      </c>
      <c r="M1466" s="4">
        <v>22.96</v>
      </c>
      <c r="N1466" s="4">
        <v>0.54819323884803595</v>
      </c>
      <c r="O1466" s="4">
        <v>0.69220781835017509</v>
      </c>
    </row>
    <row r="1467" spans="1:15" x14ac:dyDescent="0.25">
      <c r="A1467" s="3">
        <v>35341</v>
      </c>
      <c r="B1467" s="4">
        <v>23.02</v>
      </c>
      <c r="C1467" s="4">
        <v>23.76</v>
      </c>
      <c r="D1467" s="4">
        <v>23</v>
      </c>
      <c r="E1467" s="4">
        <v>23.74</v>
      </c>
      <c r="F1467" s="4">
        <v>22901</v>
      </c>
      <c r="G1467" s="4"/>
      <c r="H1467" s="4"/>
      <c r="I1467" s="4">
        <v>0.65924895688456253</v>
      </c>
      <c r="J1467" s="4">
        <v>3.9214970999160927</v>
      </c>
      <c r="K1467" s="4">
        <v>22.995195729904388</v>
      </c>
      <c r="L1467" s="4">
        <v>80.473039144006563</v>
      </c>
      <c r="M1467" s="4">
        <v>23.314</v>
      </c>
      <c r="N1467" s="4">
        <v>0.54758135523104912</v>
      </c>
      <c r="O1467" s="4">
        <v>1.0932934863559112</v>
      </c>
    </row>
    <row r="1468" spans="1:15" x14ac:dyDescent="0.25">
      <c r="A1468" s="3">
        <v>35342</v>
      </c>
      <c r="B1468" s="4">
        <v>23.72</v>
      </c>
      <c r="C1468" s="4">
        <v>23.88</v>
      </c>
      <c r="D1468" s="4">
        <v>23.48</v>
      </c>
      <c r="E1468" s="4">
        <v>23.85</v>
      </c>
      <c r="F1468" s="4">
        <v>20249</v>
      </c>
      <c r="G1468" s="4"/>
      <c r="H1468" s="4"/>
      <c r="I1468" s="4">
        <v>0.64337700145560472</v>
      </c>
      <c r="J1468" s="4">
        <v>3.8197845249755198</v>
      </c>
      <c r="K1468" s="4">
        <v>23.126704079149867</v>
      </c>
      <c r="L1468" s="4">
        <v>86.341000454978783</v>
      </c>
      <c r="M1468" s="4">
        <v>23.393999999999998</v>
      </c>
      <c r="N1468" s="4">
        <v>0.57520928778566116</v>
      </c>
      <c r="O1468" s="4">
        <v>0.94080750824699155</v>
      </c>
    </row>
    <row r="1469" spans="1:15" x14ac:dyDescent="0.25">
      <c r="A1469" s="3">
        <v>35345</v>
      </c>
      <c r="B1469" s="4">
        <v>23.8</v>
      </c>
      <c r="C1469" s="4">
        <v>24.5</v>
      </c>
      <c r="D1469" s="4">
        <v>23.78</v>
      </c>
      <c r="E1469" s="4">
        <v>24.49</v>
      </c>
      <c r="F1469" s="4">
        <v>15076</v>
      </c>
      <c r="G1469" s="4"/>
      <c r="H1469" s="4"/>
      <c r="I1469" s="4">
        <v>0.73183619550858736</v>
      </c>
      <c r="J1469" s="4">
        <v>5.617250673854441</v>
      </c>
      <c r="K1469" s="4">
        <v>23.336441913126809</v>
      </c>
      <c r="L1469" s="4">
        <v>90.715747183889562</v>
      </c>
      <c r="M1469" s="4">
        <v>23.65</v>
      </c>
      <c r="N1469" s="4">
        <v>0.64135414334513285</v>
      </c>
      <c r="O1469" s="4">
        <v>0.66059644725657052</v>
      </c>
    </row>
    <row r="1470" spans="1:15" x14ac:dyDescent="0.25">
      <c r="A1470" s="3">
        <v>35346</v>
      </c>
      <c r="B1470" s="4">
        <v>24.3</v>
      </c>
      <c r="C1470" s="4">
        <v>24.7</v>
      </c>
      <c r="D1470" s="4">
        <v>24.07</v>
      </c>
      <c r="E1470" s="4">
        <v>24.58</v>
      </c>
      <c r="F1470" s="4">
        <v>22547</v>
      </c>
      <c r="G1470" s="4"/>
      <c r="H1470" s="4"/>
      <c r="I1470" s="4">
        <v>0.76208178438661778</v>
      </c>
      <c r="J1470" s="4">
        <v>5.0277738213929606</v>
      </c>
      <c r="K1470" s="4">
        <v>23.527758541876533</v>
      </c>
      <c r="L1470" s="4">
        <v>91.840054772839324</v>
      </c>
      <c r="M1470" s="4">
        <v>23.951999999999998</v>
      </c>
      <c r="N1470" s="4">
        <v>0.6930476439305373</v>
      </c>
      <c r="O1470" s="4">
        <v>1.0582763055375632</v>
      </c>
    </row>
    <row r="1471" spans="1:15" x14ac:dyDescent="0.25">
      <c r="A1471" s="3">
        <v>35347</v>
      </c>
      <c r="B1471" s="4">
        <v>24.41</v>
      </c>
      <c r="C1471" s="4">
        <v>24.64</v>
      </c>
      <c r="D1471" s="4">
        <v>24.23</v>
      </c>
      <c r="E1471" s="4">
        <v>24.27</v>
      </c>
      <c r="F1471" s="4">
        <v>13188</v>
      </c>
      <c r="G1471" s="4"/>
      <c r="H1471" s="4"/>
      <c r="I1471" s="4">
        <v>0.75788146279949631</v>
      </c>
      <c r="J1471" s="4">
        <v>2.9662365211242867</v>
      </c>
      <c r="K1471" s="4">
        <v>23.641949535433994</v>
      </c>
      <c r="L1471" s="4">
        <v>87.499281178608797</v>
      </c>
      <c r="M1471" s="4">
        <v>24.186</v>
      </c>
      <c r="N1471" s="4">
        <v>0.70092092622473956</v>
      </c>
      <c r="O1471" s="4">
        <v>0.63438005079658277</v>
      </c>
    </row>
    <row r="1472" spans="1:15" x14ac:dyDescent="0.25">
      <c r="A1472" s="3">
        <v>35348</v>
      </c>
      <c r="B1472" s="4">
        <v>24.12</v>
      </c>
      <c r="C1472" s="4">
        <v>24.18</v>
      </c>
      <c r="D1472" s="4">
        <v>23.54</v>
      </c>
      <c r="E1472" s="4">
        <v>23.59</v>
      </c>
      <c r="F1472" s="4">
        <v>17733</v>
      </c>
      <c r="G1472" s="4"/>
      <c r="H1472" s="4"/>
      <c r="I1472" s="4">
        <v>0.67362924281984382</v>
      </c>
      <c r="J1472" s="4">
        <v>-0.14110342881331214</v>
      </c>
      <c r="K1472" s="4">
        <v>23.633957299213382</v>
      </c>
      <c r="L1472" s="4">
        <v>73.439586467184185</v>
      </c>
      <c r="M1472" s="4">
        <v>24.155999999999999</v>
      </c>
      <c r="N1472" s="4">
        <v>0.64485673513073749</v>
      </c>
      <c r="O1472" s="4">
        <v>0.94363618948287054</v>
      </c>
    </row>
    <row r="1473" spans="1:15" x14ac:dyDescent="0.25">
      <c r="A1473" s="3">
        <v>35349</v>
      </c>
      <c r="B1473" s="4">
        <v>23.7</v>
      </c>
      <c r="C1473" s="4">
        <v>24</v>
      </c>
      <c r="D1473" s="4">
        <v>23.65</v>
      </c>
      <c r="E1473" s="4">
        <v>23.98</v>
      </c>
      <c r="F1473" s="4">
        <v>15219</v>
      </c>
      <c r="G1473" s="4"/>
      <c r="H1473" s="4"/>
      <c r="I1473" s="4">
        <v>0.64924346629986285</v>
      </c>
      <c r="J1473" s="4">
        <v>1.2312671497924335</v>
      </c>
      <c r="K1473" s="4">
        <v>23.687194637795933</v>
      </c>
      <c r="L1473" s="4">
        <v>70.470397546267293</v>
      </c>
      <c r="M1473" s="4">
        <v>24.181999999999999</v>
      </c>
      <c r="N1473" s="4">
        <v>0.62469411549718501</v>
      </c>
      <c r="O1473" s="4">
        <v>0.85699323144842499</v>
      </c>
    </row>
    <row r="1474" spans="1:15" x14ac:dyDescent="0.25">
      <c r="A1474" s="3">
        <v>35352</v>
      </c>
      <c r="B1474" s="4">
        <v>24.15</v>
      </c>
      <c r="C1474" s="4">
        <v>24.92</v>
      </c>
      <c r="D1474" s="4">
        <v>24.13</v>
      </c>
      <c r="E1474" s="4">
        <v>24.86</v>
      </c>
      <c r="F1474" s="4">
        <v>14294</v>
      </c>
      <c r="G1474" s="4"/>
      <c r="H1474" s="4"/>
      <c r="I1474" s="4">
        <v>0.6506849315068497</v>
      </c>
      <c r="J1474" s="4">
        <v>4.238442992417597</v>
      </c>
      <c r="K1474" s="4">
        <v>23.867626231981173</v>
      </c>
      <c r="L1474" s="4">
        <v>79.303497354077152</v>
      </c>
      <c r="M1474" s="4">
        <v>24.256</v>
      </c>
      <c r="N1474" s="4">
        <v>0.67197760022307307</v>
      </c>
      <c r="O1474" s="4">
        <v>0.85324069099721833</v>
      </c>
    </row>
    <row r="1475" spans="1:15" x14ac:dyDescent="0.25">
      <c r="A1475" s="3">
        <v>35353</v>
      </c>
      <c r="B1475" s="4">
        <v>24.8</v>
      </c>
      <c r="C1475" s="4">
        <v>25.06</v>
      </c>
      <c r="D1475" s="4">
        <v>24.61</v>
      </c>
      <c r="E1475" s="4">
        <v>24.73</v>
      </c>
      <c r="F1475" s="4">
        <v>20678</v>
      </c>
      <c r="G1475" s="4"/>
      <c r="H1475" s="4"/>
      <c r="I1475" s="4">
        <v>0.64924346629986285</v>
      </c>
      <c r="J1475" s="4">
        <v>3.2316415625978334</v>
      </c>
      <c r="K1475" s="4">
        <v>24.000299119368684</v>
      </c>
      <c r="L1475" s="4">
        <v>80.862525744142076</v>
      </c>
      <c r="M1475" s="4">
        <v>24.286000000000001</v>
      </c>
      <c r="N1475" s="4">
        <v>0.69099483070377588</v>
      </c>
      <c r="O1475" s="4">
        <v>1.2459478675841458</v>
      </c>
    </row>
    <row r="1476" spans="1:15" x14ac:dyDescent="0.25">
      <c r="A1476" s="3">
        <v>35354</v>
      </c>
      <c r="B1476" s="4">
        <v>25</v>
      </c>
      <c r="C1476" s="4">
        <v>25.04</v>
      </c>
      <c r="D1476" s="4">
        <v>24.8</v>
      </c>
      <c r="E1476" s="4">
        <v>24.83</v>
      </c>
      <c r="F1476" s="4">
        <v>8003</v>
      </c>
      <c r="G1476" s="4"/>
      <c r="H1476" s="4"/>
      <c r="I1476" s="4">
        <v>0.63983050847457679</v>
      </c>
      <c r="J1476" s="4">
        <v>3.0682486422913247</v>
      </c>
      <c r="K1476" s="4">
        <v>24.127945408696579</v>
      </c>
      <c r="L1476" s="4">
        <v>82.389363154322552</v>
      </c>
      <c r="M1476" s="4">
        <v>24.398000000000003</v>
      </c>
      <c r="N1476" s="4">
        <v>0.70599699326611187</v>
      </c>
      <c r="O1476" s="4">
        <v>0.49333021007988953</v>
      </c>
    </row>
    <row r="1477" spans="1:15" x14ac:dyDescent="0.25">
      <c r="A1477" s="3">
        <v>35355</v>
      </c>
      <c r="B1477" s="4">
        <v>24</v>
      </c>
      <c r="C1477" s="4">
        <v>24.35</v>
      </c>
      <c r="D1477" s="4">
        <v>23.72</v>
      </c>
      <c r="E1477" s="4">
        <v>24.19</v>
      </c>
      <c r="F1477" s="4">
        <v>17701</v>
      </c>
      <c r="G1477" s="4"/>
      <c r="H1477" s="4"/>
      <c r="I1477" s="4">
        <v>0.73728813559322048</v>
      </c>
      <c r="J1477" s="4">
        <v>2.4120464491237933E-2</v>
      </c>
      <c r="K1477" s="4">
        <v>24.137492268897105</v>
      </c>
      <c r="L1477" s="4">
        <v>69.180628067794032</v>
      </c>
      <c r="M1477" s="4">
        <v>24.518000000000001</v>
      </c>
      <c r="N1477" s="4">
        <v>0.6586511434985276</v>
      </c>
      <c r="O1477" s="4">
        <v>1.1656591199441568</v>
      </c>
    </row>
    <row r="1478" spans="1:15" x14ac:dyDescent="0.25">
      <c r="A1478" s="3">
        <v>35356</v>
      </c>
      <c r="B1478" s="4">
        <v>24.3</v>
      </c>
      <c r="C1478" s="4">
        <v>24.59</v>
      </c>
      <c r="D1478" s="4">
        <v>24.3</v>
      </c>
      <c r="E1478" s="4">
        <v>24.53</v>
      </c>
      <c r="F1478" s="4">
        <v>14539</v>
      </c>
      <c r="G1478" s="4"/>
      <c r="H1478" s="4"/>
      <c r="I1478" s="4">
        <v>0.79539295392953968</v>
      </c>
      <c r="J1478" s="4">
        <v>0.93265670004116097</v>
      </c>
      <c r="K1478" s="4">
        <v>24.197878073682165</v>
      </c>
      <c r="L1478" s="4">
        <v>67.830945027652206</v>
      </c>
      <c r="M1478" s="4">
        <v>24.628</v>
      </c>
      <c r="N1478" s="4">
        <v>0.64117332794274517</v>
      </c>
      <c r="O1478" s="4">
        <v>0.95783648461690496</v>
      </c>
    </row>
    <row r="1479" spans="1:15" x14ac:dyDescent="0.25">
      <c r="A1479" s="3">
        <v>35359</v>
      </c>
      <c r="B1479" s="4">
        <v>24.65</v>
      </c>
      <c r="C1479" s="4">
        <v>24.8</v>
      </c>
      <c r="D1479" s="4">
        <v>24.38</v>
      </c>
      <c r="E1479" s="4">
        <v>24.64</v>
      </c>
      <c r="F1479" s="4">
        <v>17261</v>
      </c>
      <c r="G1479" s="4"/>
      <c r="H1479" s="4"/>
      <c r="I1479" s="4">
        <v>0.79758713136729253</v>
      </c>
      <c r="J1479" s="4">
        <v>1.0733574895740903</v>
      </c>
      <c r="K1479" s="4">
        <v>24.265896831577212</v>
      </c>
      <c r="L1479" s="4">
        <v>69.343437035978695</v>
      </c>
      <c r="M1479" s="4">
        <v>24.584</v>
      </c>
      <c r="N1479" s="4">
        <v>0.62894799292960002</v>
      </c>
      <c r="O1479" s="4">
        <v>1.1474439938841987</v>
      </c>
    </row>
    <row r="1480" spans="1:15" x14ac:dyDescent="0.25">
      <c r="A1480" s="3">
        <v>35360</v>
      </c>
      <c r="B1480" s="4">
        <v>24.5</v>
      </c>
      <c r="C1480" s="4">
        <v>24.84</v>
      </c>
      <c r="D1480" s="4">
        <v>24.17</v>
      </c>
      <c r="E1480" s="4">
        <v>24.66</v>
      </c>
      <c r="F1480" s="4">
        <v>23187</v>
      </c>
      <c r="G1480" s="4"/>
      <c r="H1480" s="4"/>
      <c r="I1480" s="4">
        <v>0.74794520547945254</v>
      </c>
      <c r="J1480" s="4">
        <v>0.87608658598942024</v>
      </c>
      <c r="K1480" s="4">
        <v>24.326528088257643</v>
      </c>
      <c r="L1480" s="4">
        <v>70.790361532757757</v>
      </c>
      <c r="M1480" s="4">
        <v>24.57</v>
      </c>
      <c r="N1480" s="4">
        <v>0.61379768210244379</v>
      </c>
      <c r="O1480" s="4">
        <v>1.4828860863114273</v>
      </c>
    </row>
    <row r="1481" spans="1:15" x14ac:dyDescent="0.25">
      <c r="A1481" s="3">
        <v>35361</v>
      </c>
      <c r="B1481" s="4">
        <v>24.43</v>
      </c>
      <c r="C1481" s="4">
        <v>24.52</v>
      </c>
      <c r="D1481" s="4">
        <v>24.01</v>
      </c>
      <c r="E1481" s="4">
        <v>24.07</v>
      </c>
      <c r="F1481" s="4">
        <v>25792</v>
      </c>
      <c r="G1481" s="4"/>
      <c r="H1481" s="4"/>
      <c r="I1481" s="4">
        <v>0.70821917808219248</v>
      </c>
      <c r="J1481" s="4">
        <v>-1.3962380090806641</v>
      </c>
      <c r="K1481" s="4">
        <v>24.287062228525695</v>
      </c>
      <c r="L1481" s="4">
        <v>57.122652369356274</v>
      </c>
      <c r="M1481" s="4">
        <v>24.417999999999999</v>
      </c>
      <c r="N1481" s="4">
        <v>0.54786740801162281</v>
      </c>
      <c r="O1481" s="4">
        <v>1.5981955856291283</v>
      </c>
    </row>
    <row r="1482" spans="1:15" x14ac:dyDescent="0.25">
      <c r="A1482" s="3">
        <v>35362</v>
      </c>
      <c r="B1482" s="4">
        <v>23.78</v>
      </c>
      <c r="C1482" s="4">
        <v>24.07</v>
      </c>
      <c r="D1482" s="4">
        <v>23.65</v>
      </c>
      <c r="E1482" s="4">
        <v>23.75</v>
      </c>
      <c r="F1482" s="4">
        <v>24890</v>
      </c>
      <c r="G1482" s="4"/>
      <c r="H1482" s="4"/>
      <c r="I1482" s="4">
        <v>0.67897727272727315</v>
      </c>
      <c r="J1482" s="4">
        <v>-2.4306744265662523</v>
      </c>
      <c r="K1482" s="4">
        <v>24.204437270290974</v>
      </c>
      <c r="L1482" s="4">
        <v>40.445834440090977</v>
      </c>
      <c r="M1482" s="4">
        <v>24.330000000000002</v>
      </c>
      <c r="N1482" s="4">
        <v>0.46444206611127825</v>
      </c>
      <c r="O1482" s="4">
        <v>1.2637083671811535</v>
      </c>
    </row>
    <row r="1483" spans="1:15" x14ac:dyDescent="0.25">
      <c r="A1483" s="3">
        <v>35363</v>
      </c>
      <c r="B1483" s="4">
        <v>23.9</v>
      </c>
      <c r="C1483" s="4">
        <v>24.25</v>
      </c>
      <c r="D1483" s="4">
        <v>23.78</v>
      </c>
      <c r="E1483" s="4">
        <v>24.22</v>
      </c>
      <c r="F1483" s="4">
        <v>12952</v>
      </c>
      <c r="G1483" s="4"/>
      <c r="H1483" s="4"/>
      <c r="I1483" s="4">
        <v>0.66468842729970379</v>
      </c>
      <c r="J1483" s="4">
        <v>-0.48279404211610394</v>
      </c>
      <c r="K1483" s="4">
        <v>24.206831536400053</v>
      </c>
      <c r="L1483" s="4">
        <v>40.439066931691862</v>
      </c>
      <c r="M1483" s="4">
        <v>24.267999999999997</v>
      </c>
      <c r="N1483" s="4">
        <v>0.43128042141885103</v>
      </c>
      <c r="O1483" s="4">
        <v>0.61285712933783798</v>
      </c>
    </row>
    <row r="1484" spans="1:15" x14ac:dyDescent="0.25">
      <c r="A1484" s="3">
        <v>35366</v>
      </c>
      <c r="B1484" s="4">
        <v>24.23</v>
      </c>
      <c r="C1484" s="4">
        <v>24.56</v>
      </c>
      <c r="D1484" s="4">
        <v>24.02</v>
      </c>
      <c r="E1484" s="4">
        <v>24.18</v>
      </c>
      <c r="F1484" s="4">
        <v>18322</v>
      </c>
      <c r="G1484" s="4"/>
      <c r="H1484" s="4"/>
      <c r="I1484" s="4">
        <v>0.64353312302839183</v>
      </c>
      <c r="J1484" s="4">
        <v>-0.84745762711864547</v>
      </c>
      <c r="K1484" s="4">
        <v>24.202703607723119</v>
      </c>
      <c r="L1484" s="4">
        <v>39.669210088753829</v>
      </c>
      <c r="M1484" s="4">
        <v>24.175999999999998</v>
      </c>
      <c r="N1484" s="4">
        <v>0.39719331607385655</v>
      </c>
      <c r="O1484" s="4">
        <v>0.8801714033166157</v>
      </c>
    </row>
    <row r="1485" spans="1:15" x14ac:dyDescent="0.25">
      <c r="A1485" s="3">
        <v>35367</v>
      </c>
      <c r="B1485" s="4">
        <v>24.05</v>
      </c>
      <c r="C1485" s="4">
        <v>24.12</v>
      </c>
      <c r="D1485" s="4">
        <v>23.62</v>
      </c>
      <c r="E1485" s="4">
        <v>23.74</v>
      </c>
      <c r="F1485" s="4">
        <v>19229</v>
      </c>
      <c r="G1485" s="4"/>
      <c r="H1485" s="4"/>
      <c r="I1485" s="4">
        <v>0.55973813420622021</v>
      </c>
      <c r="J1485" s="4">
        <v>-2.5718194254445903</v>
      </c>
      <c r="K1485" s="4">
        <v>24.13151843730418</v>
      </c>
      <c r="L1485" s="4">
        <v>29.724828583759319</v>
      </c>
      <c r="M1485" s="4">
        <v>23.992000000000001</v>
      </c>
      <c r="N1485" s="4">
        <v>0.33086075985115926</v>
      </c>
      <c r="O1485" s="4">
        <v>0.91442131192756526</v>
      </c>
    </row>
    <row r="1486" spans="1:15" x14ac:dyDescent="0.25">
      <c r="A1486" s="3">
        <v>35368</v>
      </c>
      <c r="B1486" s="4">
        <v>23.53</v>
      </c>
      <c r="C1486" s="4">
        <v>23.65</v>
      </c>
      <c r="D1486" s="4">
        <v>23.35</v>
      </c>
      <c r="E1486" s="4">
        <v>23.57</v>
      </c>
      <c r="F1486" s="4">
        <v>18359</v>
      </c>
      <c r="G1486" s="4"/>
      <c r="H1486" s="4"/>
      <c r="I1486" s="4">
        <v>0.56628477905073715</v>
      </c>
      <c r="J1486" s="4">
        <v>-2.8408505375974795</v>
      </c>
      <c r="K1486" s="4">
        <v>24.045130985411227</v>
      </c>
      <c r="L1486" s="4">
        <v>24.738252612886509</v>
      </c>
      <c r="M1486" s="4">
        <v>23.892000000000003</v>
      </c>
      <c r="N1486" s="4">
        <v>0.26155906184361299</v>
      </c>
      <c r="O1486" s="4">
        <v>0.90719968374759108</v>
      </c>
    </row>
    <row r="1487" spans="1:15" x14ac:dyDescent="0.25">
      <c r="A1487" s="3">
        <v>35369</v>
      </c>
      <c r="B1487" s="4">
        <v>23.65</v>
      </c>
      <c r="C1487" s="4">
        <v>23.92</v>
      </c>
      <c r="D1487" s="4">
        <v>22.62</v>
      </c>
      <c r="E1487" s="4">
        <v>22.67</v>
      </c>
      <c r="F1487" s="4">
        <v>29951</v>
      </c>
      <c r="G1487" s="4"/>
      <c r="H1487" s="4"/>
      <c r="I1487" s="4">
        <v>0.5391304347826098</v>
      </c>
      <c r="J1487" s="4">
        <v>-5.8847950181629489</v>
      </c>
      <c r="K1487" s="4">
        <v>23.833572372271036</v>
      </c>
      <c r="L1487" s="4">
        <v>17.242919159341767</v>
      </c>
      <c r="M1487" s="4">
        <v>23.675999999999998</v>
      </c>
      <c r="N1487" s="4">
        <v>0.13248725785657456</v>
      </c>
      <c r="O1487" s="4">
        <v>1.5973525898114174</v>
      </c>
    </row>
    <row r="1488" spans="1:15" x14ac:dyDescent="0.25">
      <c r="A1488" s="3">
        <v>35370</v>
      </c>
      <c r="B1488" s="4">
        <v>22.65</v>
      </c>
      <c r="C1488" s="4">
        <v>22.84</v>
      </c>
      <c r="D1488" s="4">
        <v>22.45</v>
      </c>
      <c r="E1488" s="4">
        <v>22.5</v>
      </c>
      <c r="F1488" s="4">
        <v>20676</v>
      </c>
      <c r="G1488" s="4"/>
      <c r="H1488" s="4"/>
      <c r="I1488" s="4">
        <v>0.5443478260869572</v>
      </c>
      <c r="J1488" s="4">
        <v>-5.8314732142857189</v>
      </c>
      <c r="K1488" s="4">
        <v>23.628407391921648</v>
      </c>
      <c r="L1488" s="4">
        <v>12.192629509296195</v>
      </c>
      <c r="M1488" s="4">
        <v>23.332000000000001</v>
      </c>
      <c r="N1488" s="4">
        <v>1.6291545241593042E-2</v>
      </c>
      <c r="O1488" s="4">
        <v>1.04621861495957</v>
      </c>
    </row>
    <row r="1489" spans="1:15" x14ac:dyDescent="0.25">
      <c r="A1489" s="3">
        <v>35373</v>
      </c>
      <c r="B1489" s="4">
        <v>22.59</v>
      </c>
      <c r="C1489" s="4">
        <v>22.7</v>
      </c>
      <c r="D1489" s="4">
        <v>22.2</v>
      </c>
      <c r="E1489" s="4">
        <v>22.28</v>
      </c>
      <c r="F1489" s="4">
        <v>19499</v>
      </c>
      <c r="G1489" s="4"/>
      <c r="H1489" s="4"/>
      <c r="I1489" s="4">
        <v>0.43738317757009404</v>
      </c>
      <c r="J1489" s="4">
        <v>-6.1268916119518373</v>
      </c>
      <c r="K1489" s="4">
        <v>23.420960100856782</v>
      </c>
      <c r="L1489" s="4">
        <v>9.2583631756890146</v>
      </c>
      <c r="M1489" s="4">
        <v>22.952000000000002</v>
      </c>
      <c r="N1489" s="4">
        <v>-9.2480497921044957E-2</v>
      </c>
      <c r="O1489" s="4">
        <v>0.91512807756929515</v>
      </c>
    </row>
    <row r="1490" spans="1:15" x14ac:dyDescent="0.25">
      <c r="A1490" s="3">
        <v>35374</v>
      </c>
      <c r="B1490" s="4">
        <v>22.3</v>
      </c>
      <c r="C1490" s="4">
        <v>22.5</v>
      </c>
      <c r="D1490" s="4">
        <v>22.15</v>
      </c>
      <c r="E1490" s="4">
        <v>22.19</v>
      </c>
      <c r="F1490" s="4">
        <v>23338</v>
      </c>
      <c r="G1490" s="4"/>
      <c r="H1490" s="4"/>
      <c r="I1490" s="4">
        <v>0.41308411214953289</v>
      </c>
      <c r="J1490" s="4">
        <v>-5.731582114914838</v>
      </c>
      <c r="K1490" s="4">
        <v>23.231581623801894</v>
      </c>
      <c r="L1490" s="4">
        <v>6.7254924629075132</v>
      </c>
      <c r="M1490" s="4">
        <v>22.642000000000003</v>
      </c>
      <c r="N1490" s="4">
        <v>-0.18382633802942649</v>
      </c>
      <c r="O1490" s="4">
        <v>1.0833317860259577</v>
      </c>
    </row>
    <row r="1491" spans="1:15" x14ac:dyDescent="0.25">
      <c r="A1491" s="3">
        <v>35375</v>
      </c>
      <c r="B1491" s="4">
        <v>22.25</v>
      </c>
      <c r="C1491" s="4">
        <v>22.62</v>
      </c>
      <c r="D1491" s="4">
        <v>22.11</v>
      </c>
      <c r="E1491" s="4">
        <v>22.15</v>
      </c>
      <c r="F1491" s="4">
        <v>19645</v>
      </c>
      <c r="G1491" s="4"/>
      <c r="H1491" s="4"/>
      <c r="I1491" s="4">
        <v>0.29462365591397888</v>
      </c>
      <c r="J1491" s="4">
        <v>-5.0646474748196377</v>
      </c>
      <c r="K1491" s="4">
        <v>23.065184450909292</v>
      </c>
      <c r="L1491" s="4">
        <v>5.0278793290131611</v>
      </c>
      <c r="M1491" s="4">
        <v>22.358000000000001</v>
      </c>
      <c r="N1491" s="4">
        <v>-0.25648958782340969</v>
      </c>
      <c r="O1491" s="4">
        <v>0.87839710971803653</v>
      </c>
    </row>
    <row r="1492" spans="1:15" x14ac:dyDescent="0.25">
      <c r="A1492" s="3">
        <v>35376</v>
      </c>
      <c r="B1492" s="4">
        <v>22.45</v>
      </c>
      <c r="C1492" s="4">
        <v>22.48</v>
      </c>
      <c r="D1492" s="4">
        <v>22.12</v>
      </c>
      <c r="E1492" s="4">
        <v>22.21</v>
      </c>
      <c r="F1492" s="4">
        <v>23403</v>
      </c>
      <c r="G1492" s="4"/>
      <c r="H1492" s="4"/>
      <c r="I1492" s="4">
        <v>0.20963855421686811</v>
      </c>
      <c r="J1492" s="4">
        <v>-3.9671386877094235</v>
      </c>
      <c r="K1492" s="4">
        <v>22.933617612307863</v>
      </c>
      <c r="L1492" s="4">
        <v>4.7124637703625352</v>
      </c>
      <c r="M1492" s="4">
        <v>22.265999999999998</v>
      </c>
      <c r="N1492" s="4">
        <v>-0.30571020133352889</v>
      </c>
      <c r="O1492" s="4">
        <v>1.0345330610296264</v>
      </c>
    </row>
    <row r="1493" spans="1:15" x14ac:dyDescent="0.25">
      <c r="A1493" s="3">
        <v>35377</v>
      </c>
      <c r="B1493" s="4">
        <v>22.4</v>
      </c>
      <c r="C1493" s="4">
        <v>23</v>
      </c>
      <c r="D1493" s="4">
        <v>22.27</v>
      </c>
      <c r="E1493" s="4">
        <v>22.98</v>
      </c>
      <c r="F1493" s="4">
        <v>20559</v>
      </c>
      <c r="G1493" s="4"/>
      <c r="H1493" s="4"/>
      <c r="I1493" s="4">
        <v>6.57534246575356E-2</v>
      </c>
      <c r="J1493" s="4">
        <v>-0.24598466213282391</v>
      </c>
      <c r="K1493" s="4">
        <v>22.940753364260498</v>
      </c>
      <c r="L1493" s="4">
        <v>17.569503210092442</v>
      </c>
      <c r="M1493" s="4">
        <v>22.362000000000002</v>
      </c>
      <c r="N1493" s="4">
        <v>-0.27936498170375756</v>
      </c>
      <c r="O1493" s="4">
        <v>0.96465874006437624</v>
      </c>
    </row>
    <row r="1494" spans="1:15" x14ac:dyDescent="0.25">
      <c r="A1494" s="3">
        <v>35380</v>
      </c>
      <c r="B1494" s="4">
        <v>23.15</v>
      </c>
      <c r="C1494" s="4">
        <v>23.31</v>
      </c>
      <c r="D1494" s="4">
        <v>22.87</v>
      </c>
      <c r="E1494" s="4">
        <v>23.01</v>
      </c>
      <c r="F1494" s="4">
        <v>17570</v>
      </c>
      <c r="G1494" s="4"/>
      <c r="H1494" s="4"/>
      <c r="I1494" s="4">
        <v>0.18225419664268669</v>
      </c>
      <c r="J1494" s="4">
        <v>0.15233949945594644</v>
      </c>
      <c r="K1494" s="4">
        <v>22.951406692835807</v>
      </c>
      <c r="L1494" s="4">
        <v>28.287587775420764</v>
      </c>
      <c r="M1494" s="4">
        <v>22.507999999999999</v>
      </c>
      <c r="N1494" s="4">
        <v>-0.25314733120517019</v>
      </c>
      <c r="O1494" s="4">
        <v>0.82531659839915827</v>
      </c>
    </row>
    <row r="1495" spans="1:15" x14ac:dyDescent="0.25">
      <c r="A1495" s="3">
        <v>35381</v>
      </c>
      <c r="B1495" s="4">
        <v>22.95</v>
      </c>
      <c r="C1495" s="4">
        <v>22.98</v>
      </c>
      <c r="D1495" s="4">
        <v>22.75</v>
      </c>
      <c r="E1495" s="4">
        <v>22.83</v>
      </c>
      <c r="F1495" s="4">
        <v>21373</v>
      </c>
      <c r="G1495" s="4"/>
      <c r="H1495" s="4"/>
      <c r="I1495" s="4">
        <v>0.27338129496403002</v>
      </c>
      <c r="J1495" s="4">
        <v>-0.12759286938136516</v>
      </c>
      <c r="K1495" s="4">
        <v>22.932728740091836</v>
      </c>
      <c r="L1495" s="4">
        <v>32.118060358567767</v>
      </c>
      <c r="M1495" s="4">
        <v>22.636000000000003</v>
      </c>
      <c r="N1495" s="4">
        <v>-0.24408054142758573</v>
      </c>
      <c r="O1495" s="4">
        <v>1.0224848107927091</v>
      </c>
    </row>
    <row r="1496" spans="1:15" x14ac:dyDescent="0.25">
      <c r="A1496" s="3">
        <v>35382</v>
      </c>
      <c r="B1496" s="4">
        <v>23</v>
      </c>
      <c r="C1496" s="4">
        <v>23.92</v>
      </c>
      <c r="D1496" s="4">
        <v>22.98</v>
      </c>
      <c r="E1496" s="4">
        <v>23.89</v>
      </c>
      <c r="F1496" s="4">
        <v>33644</v>
      </c>
      <c r="G1496" s="4"/>
      <c r="H1496" s="4"/>
      <c r="I1496" s="4">
        <v>0.41453831041257477</v>
      </c>
      <c r="J1496" s="4">
        <v>4.6201007225750095</v>
      </c>
      <c r="K1496" s="4">
        <v>23.08000124161617</v>
      </c>
      <c r="L1496" s="4">
        <v>54.192887384533186</v>
      </c>
      <c r="M1496" s="4">
        <v>22.984000000000002</v>
      </c>
      <c r="N1496" s="4">
        <v>-0.1496369820129253</v>
      </c>
      <c r="O1496" s="4">
        <v>1.6403705509507558</v>
      </c>
    </row>
    <row r="1497" spans="1:15" x14ac:dyDescent="0.25">
      <c r="A1497" s="3">
        <v>35383</v>
      </c>
      <c r="B1497" s="4">
        <v>23.97</v>
      </c>
      <c r="C1497" s="4">
        <v>23.99</v>
      </c>
      <c r="D1497" s="4">
        <v>23.77</v>
      </c>
      <c r="E1497" s="4">
        <v>23.81</v>
      </c>
      <c r="F1497" s="4">
        <v>15946</v>
      </c>
      <c r="G1497" s="4"/>
      <c r="H1497" s="4"/>
      <c r="I1497" s="4">
        <v>0.4366729678638947</v>
      </c>
      <c r="J1497" s="4">
        <v>4.2431318180159785</v>
      </c>
      <c r="K1497" s="4">
        <v>23.19230874290599</v>
      </c>
      <c r="L1497" s="4">
        <v>66.270435561320014</v>
      </c>
      <c r="M1497" s="4">
        <v>23.304000000000002</v>
      </c>
      <c r="N1497" s="4">
        <v>-8.0319241935765007E-2</v>
      </c>
      <c r="O1497" s="4">
        <v>0.68408995358175528</v>
      </c>
    </row>
    <row r="1498" spans="1:15" x14ac:dyDescent="0.25">
      <c r="A1498" s="3">
        <v>35384</v>
      </c>
      <c r="B1498" s="4">
        <v>23.48</v>
      </c>
      <c r="C1498" s="4">
        <v>23.58</v>
      </c>
      <c r="D1498" s="4">
        <v>23.28</v>
      </c>
      <c r="E1498" s="4">
        <v>23.3</v>
      </c>
      <c r="F1498" s="4">
        <v>16392</v>
      </c>
      <c r="G1498" s="4"/>
      <c r="H1498" s="4"/>
      <c r="I1498" s="4">
        <v>0.31465517241379376</v>
      </c>
      <c r="J1498" s="4">
        <v>2.1108757577971038</v>
      </c>
      <c r="K1498" s="4">
        <v>23.20887662861276</v>
      </c>
      <c r="L1498" s="4">
        <v>65.279581154355228</v>
      </c>
      <c r="M1498" s="4">
        <v>23.368000000000002</v>
      </c>
      <c r="N1498" s="4">
        <v>-6.5778912907386911E-2</v>
      </c>
      <c r="O1498" s="4">
        <v>0.7512924870751293</v>
      </c>
    </row>
    <row r="1499" spans="1:15" x14ac:dyDescent="0.25">
      <c r="A1499" s="3">
        <v>35387</v>
      </c>
      <c r="B1499" s="4">
        <v>23.18</v>
      </c>
      <c r="C1499" s="4">
        <v>23.18</v>
      </c>
      <c r="D1499" s="4">
        <v>22.85</v>
      </c>
      <c r="E1499" s="4">
        <v>22.87</v>
      </c>
      <c r="F1499" s="4">
        <v>17862</v>
      </c>
      <c r="G1499" s="4"/>
      <c r="H1499" s="4"/>
      <c r="I1499" s="4">
        <v>0.20945945945946076</v>
      </c>
      <c r="J1499" s="4">
        <v>0.15327348368733829</v>
      </c>
      <c r="K1499" s="4">
        <v>23.156741762672333</v>
      </c>
      <c r="L1499" s="4">
        <v>56.994898074534724</v>
      </c>
      <c r="M1499" s="4">
        <v>23.34</v>
      </c>
      <c r="N1499" s="4">
        <v>-8.7939294290766412E-2</v>
      </c>
      <c r="O1499" s="4">
        <v>0.85117941386704787</v>
      </c>
    </row>
    <row r="1500" spans="1:15" x14ac:dyDescent="0.25">
      <c r="A1500" s="3">
        <v>35388</v>
      </c>
      <c r="B1500" s="4">
        <v>23</v>
      </c>
      <c r="C1500" s="4">
        <v>23.48</v>
      </c>
      <c r="D1500" s="4">
        <v>22.93</v>
      </c>
      <c r="E1500" s="4">
        <v>23.38</v>
      </c>
      <c r="F1500" s="4">
        <v>17670</v>
      </c>
      <c r="G1500" s="4"/>
      <c r="H1500" s="4"/>
      <c r="I1500" s="4">
        <v>0.25675675675675819</v>
      </c>
      <c r="J1500" s="4">
        <v>2.0589305201891479</v>
      </c>
      <c r="K1500" s="4">
        <v>23.191089183799665</v>
      </c>
      <c r="L1500" s="4">
        <v>60.456491764484817</v>
      </c>
      <c r="M1500" s="4">
        <v>23.45</v>
      </c>
      <c r="N1500" s="4">
        <v>-6.3615498573575735E-2</v>
      </c>
      <c r="O1500" s="4">
        <v>0.83969320547059889</v>
      </c>
    </row>
    <row r="1501" spans="1:15" x14ac:dyDescent="0.25">
      <c r="A1501" s="3">
        <v>35389</v>
      </c>
      <c r="B1501" s="4">
        <v>23.5</v>
      </c>
      <c r="C1501" s="4">
        <v>23.7</v>
      </c>
      <c r="D1501" s="4">
        <v>22.38</v>
      </c>
      <c r="E1501" s="4">
        <v>22.54</v>
      </c>
      <c r="F1501" s="4">
        <v>38056</v>
      </c>
      <c r="G1501" s="4"/>
      <c r="H1501" s="4"/>
      <c r="I1501" s="4">
        <v>0.28879310344827713</v>
      </c>
      <c r="J1501" s="4">
        <v>-1.7008286088094375</v>
      </c>
      <c r="K1501" s="4">
        <v>23.090921617061255</v>
      </c>
      <c r="L1501" s="4">
        <v>45.536885982524758</v>
      </c>
      <c r="M1501" s="4">
        <v>23.18</v>
      </c>
      <c r="N1501" s="4">
        <v>-0.11084197772878213</v>
      </c>
      <c r="O1501" s="4">
        <v>1.8744212620919283</v>
      </c>
    </row>
    <row r="1502" spans="1:15" x14ac:dyDescent="0.25">
      <c r="A1502" s="3">
        <v>35390</v>
      </c>
      <c r="B1502" s="4">
        <v>22.8</v>
      </c>
      <c r="C1502" s="4">
        <v>23.16</v>
      </c>
      <c r="D1502" s="4">
        <v>22.68</v>
      </c>
      <c r="E1502" s="4">
        <v>23.13</v>
      </c>
      <c r="F1502" s="4">
        <v>26230</v>
      </c>
      <c r="G1502" s="4"/>
      <c r="H1502" s="4"/>
      <c r="I1502" s="4">
        <v>0.2027972027972044</v>
      </c>
      <c r="J1502" s="4">
        <v>0.52879391524808073</v>
      </c>
      <c r="K1502" s="4">
        <v>23.096933675974906</v>
      </c>
      <c r="L1502" s="4">
        <v>45.885874298908846</v>
      </c>
      <c r="M1502" s="4">
        <v>23.044</v>
      </c>
      <c r="N1502" s="4">
        <v>-9.9514096978829514E-2</v>
      </c>
      <c r="O1502" s="4">
        <v>1.2381285048052415</v>
      </c>
    </row>
    <row r="1503" spans="1:15" x14ac:dyDescent="0.25">
      <c r="A1503" s="3">
        <v>35391</v>
      </c>
      <c r="B1503" s="4">
        <v>23.31</v>
      </c>
      <c r="C1503" s="4">
        <v>23.54</v>
      </c>
      <c r="D1503" s="4">
        <v>22.8</v>
      </c>
      <c r="E1503" s="4">
        <v>23.03</v>
      </c>
      <c r="F1503" s="4">
        <v>21582</v>
      </c>
      <c r="G1503" s="4"/>
      <c r="H1503" s="4"/>
      <c r="I1503" s="4">
        <v>0.35625000000000062</v>
      </c>
      <c r="J1503" s="4">
        <v>-0.22384287674199954</v>
      </c>
      <c r="K1503" s="4">
        <v>23.086636187363386</v>
      </c>
      <c r="L1503" s="4">
        <v>44.048139801757088</v>
      </c>
      <c r="M1503" s="4">
        <v>22.99</v>
      </c>
      <c r="N1503" s="4">
        <v>-9.7482120927107729E-2</v>
      </c>
      <c r="O1503" s="4">
        <v>0.92857757507959726</v>
      </c>
    </row>
    <row r="1504" spans="1:15" x14ac:dyDescent="0.25">
      <c r="A1504" s="3">
        <v>35394</v>
      </c>
      <c r="B1504" s="4">
        <v>23.15</v>
      </c>
      <c r="C1504" s="4">
        <v>23.18</v>
      </c>
      <c r="D1504" s="4">
        <v>22.6</v>
      </c>
      <c r="E1504" s="4">
        <v>22.62</v>
      </c>
      <c r="F1504" s="4">
        <v>20465</v>
      </c>
      <c r="G1504" s="4"/>
      <c r="H1504" s="4"/>
      <c r="I1504" s="4">
        <v>0.3291666666666675</v>
      </c>
      <c r="J1504" s="4">
        <v>-2.1449944121994164</v>
      </c>
      <c r="K1504" s="4">
        <v>23.014846004692096</v>
      </c>
      <c r="L1504" s="4">
        <v>34.334370633883651</v>
      </c>
      <c r="M1504" s="4">
        <v>22.939999999999998</v>
      </c>
      <c r="N1504" s="4">
        <v>-0.12748576224354835</v>
      </c>
      <c r="O1504" s="4">
        <v>0.84287479406919275</v>
      </c>
    </row>
    <row r="1505" spans="1:15" x14ac:dyDescent="0.25">
      <c r="A1505" s="3">
        <v>35395</v>
      </c>
      <c r="B1505" s="4">
        <v>22.6</v>
      </c>
      <c r="C1505" s="4">
        <v>22.93</v>
      </c>
      <c r="D1505" s="4">
        <v>22.49</v>
      </c>
      <c r="E1505" s="4">
        <v>22.74</v>
      </c>
      <c r="F1505" s="4">
        <v>19051</v>
      </c>
      <c r="G1505" s="4"/>
      <c r="H1505" s="4"/>
      <c r="I1505" s="4">
        <v>0.33333333333333409</v>
      </c>
      <c r="J1505" s="4">
        <v>-1.5406819411870816</v>
      </c>
      <c r="K1505" s="4">
        <v>22.972562003970236</v>
      </c>
      <c r="L1505" s="4">
        <v>30.342996571657412</v>
      </c>
      <c r="M1505" s="4">
        <v>22.812000000000001</v>
      </c>
      <c r="N1505" s="4">
        <v>-0.13996740985906442</v>
      </c>
      <c r="O1505" s="4">
        <v>0.76816689918792291</v>
      </c>
    </row>
    <row r="1506" spans="1:15" x14ac:dyDescent="0.25">
      <c r="A1506" s="3">
        <v>35396</v>
      </c>
      <c r="B1506" s="4">
        <v>22.9</v>
      </c>
      <c r="C1506" s="4">
        <v>23.02</v>
      </c>
      <c r="D1506" s="4">
        <v>22.56</v>
      </c>
      <c r="E1506" s="4">
        <v>22.72</v>
      </c>
      <c r="F1506" s="4">
        <v>16568</v>
      </c>
      <c r="G1506" s="4"/>
      <c r="H1506" s="4"/>
      <c r="I1506" s="4">
        <v>0.32631578947368434</v>
      </c>
      <c r="J1506" s="4">
        <v>-1.5242360759951026</v>
      </c>
      <c r="K1506" s="4">
        <v>22.93370631105174</v>
      </c>
      <c r="L1506" s="4">
        <v>28.814522966963523</v>
      </c>
      <c r="M1506" s="4">
        <v>22.847999999999999</v>
      </c>
      <c r="N1506" s="4">
        <v>-0.14974684990131593</v>
      </c>
      <c r="O1506" s="4">
        <v>0.660690359216487</v>
      </c>
    </row>
    <row r="1507" spans="1:15" x14ac:dyDescent="0.25">
      <c r="A1507" s="3">
        <v>35397</v>
      </c>
      <c r="B1507" s="4">
        <v>22.83</v>
      </c>
      <c r="C1507" s="4">
        <v>22.89</v>
      </c>
      <c r="D1507" s="4">
        <v>22.55</v>
      </c>
      <c r="E1507" s="4">
        <v>22.6</v>
      </c>
      <c r="F1507" s="4">
        <v>9851</v>
      </c>
      <c r="G1507" s="4"/>
      <c r="H1507" s="4"/>
      <c r="I1507" s="4">
        <v>0.21266968325791893</v>
      </c>
      <c r="J1507" s="4">
        <v>-1.9629107472074483</v>
      </c>
      <c r="K1507" s="4">
        <v>22.882366878582239</v>
      </c>
      <c r="L1507" s="4">
        <v>24.765237533531295</v>
      </c>
      <c r="M1507" s="4">
        <v>22.742000000000001</v>
      </c>
      <c r="N1507" s="4">
        <v>-0.16527493711503638</v>
      </c>
      <c r="O1507" s="4">
        <v>0.47407984907984907</v>
      </c>
    </row>
    <row r="1508" spans="1:15" x14ac:dyDescent="0.25">
      <c r="A1508" s="3">
        <v>35398</v>
      </c>
      <c r="B1508" s="4">
        <v>22.62</v>
      </c>
      <c r="C1508" s="4">
        <v>22.82</v>
      </c>
      <c r="D1508" s="4">
        <v>22.49</v>
      </c>
      <c r="E1508" s="4">
        <v>22.77</v>
      </c>
      <c r="F1508" s="4">
        <v>9779</v>
      </c>
      <c r="G1508" s="4"/>
      <c r="H1508" s="4"/>
      <c r="I1508" s="4">
        <v>0.28054298642533915</v>
      </c>
      <c r="J1508" s="4">
        <v>-0.82392653624187207</v>
      </c>
      <c r="K1508" s="4">
        <v>22.865079666492665</v>
      </c>
      <c r="L1508" s="4">
        <v>26.358643204172392</v>
      </c>
      <c r="M1508" s="4">
        <v>22.69</v>
      </c>
      <c r="N1508" s="4">
        <v>-0.16199608878258687</v>
      </c>
      <c r="O1508" s="4">
        <v>0.55869145423174926</v>
      </c>
    </row>
    <row r="1509" spans="1:15" x14ac:dyDescent="0.25">
      <c r="A1509" s="3">
        <v>35401</v>
      </c>
      <c r="B1509" s="4">
        <v>22.85</v>
      </c>
      <c r="C1509" s="4">
        <v>23.65</v>
      </c>
      <c r="D1509" s="4">
        <v>22.68</v>
      </c>
      <c r="E1509" s="4">
        <v>23.62</v>
      </c>
      <c r="F1509" s="4">
        <v>22422</v>
      </c>
      <c r="G1509" s="4"/>
      <c r="H1509" s="4"/>
      <c r="I1509" s="4">
        <v>0.42528735632183856</v>
      </c>
      <c r="J1509" s="4">
        <v>2.9492953653930094</v>
      </c>
      <c r="K1509" s="4">
        <v>22.981221256263023</v>
      </c>
      <c r="L1509" s="4">
        <v>48.885560115912945</v>
      </c>
      <c r="M1509" s="4">
        <v>22.89</v>
      </c>
      <c r="N1509" s="4">
        <v>-8.977481343628213E-2</v>
      </c>
      <c r="O1509" s="4">
        <v>1.4807037007686821</v>
      </c>
    </row>
    <row r="1510" spans="1:15" x14ac:dyDescent="0.25">
      <c r="A1510" s="3">
        <v>35402</v>
      </c>
      <c r="B1510" s="4">
        <v>23.51</v>
      </c>
      <c r="C1510" s="4">
        <v>23.81</v>
      </c>
      <c r="D1510" s="4">
        <v>23.35</v>
      </c>
      <c r="E1510" s="4">
        <v>23.77</v>
      </c>
      <c r="F1510" s="4">
        <v>24837</v>
      </c>
      <c r="G1510" s="4"/>
      <c r="H1510" s="4"/>
      <c r="I1510" s="4">
        <v>0.4652406417112292</v>
      </c>
      <c r="J1510" s="4">
        <v>3.4265201783965962</v>
      </c>
      <c r="K1510" s="4">
        <v>23.102571832222559</v>
      </c>
      <c r="L1510" s="4">
        <v>64.913605733840981</v>
      </c>
      <c r="M1510" s="4">
        <v>23.095999999999997</v>
      </c>
      <c r="N1510" s="4">
        <v>-2.0202306387908209E-2</v>
      </c>
      <c r="O1510" s="4">
        <v>1.598859291112513</v>
      </c>
    </row>
    <row r="1511" spans="1:15" x14ac:dyDescent="0.25">
      <c r="A1511" s="3">
        <v>35403</v>
      </c>
      <c r="B1511" s="4">
        <v>23.63</v>
      </c>
      <c r="C1511" s="4">
        <v>23.96</v>
      </c>
      <c r="D1511" s="4">
        <v>23.46</v>
      </c>
      <c r="E1511" s="4">
        <v>23.78</v>
      </c>
      <c r="F1511" s="4">
        <v>16952</v>
      </c>
      <c r="G1511" s="4"/>
      <c r="H1511" s="4"/>
      <c r="I1511" s="4">
        <v>0.52861952861952799</v>
      </c>
      <c r="J1511" s="4">
        <v>3.129743404409095</v>
      </c>
      <c r="K1511" s="4">
        <v>23.206791550342167</v>
      </c>
      <c r="L1511" s="4">
        <v>72.527437836166115</v>
      </c>
      <c r="M1511" s="4">
        <v>23.308</v>
      </c>
      <c r="N1511" s="4">
        <v>3.5334014591736462E-2</v>
      </c>
      <c r="O1511" s="4">
        <v>1.0156128305594498</v>
      </c>
    </row>
    <row r="1512" spans="1:15" x14ac:dyDescent="0.25">
      <c r="A1512" s="3">
        <v>35404</v>
      </c>
      <c r="B1512" s="4">
        <v>24.02</v>
      </c>
      <c r="C1512" s="4">
        <v>24.65</v>
      </c>
      <c r="D1512" s="4">
        <v>23.96</v>
      </c>
      <c r="E1512" s="4">
        <v>24.63</v>
      </c>
      <c r="F1512" s="4">
        <v>22580</v>
      </c>
      <c r="G1512" s="4"/>
      <c r="H1512" s="4"/>
      <c r="I1512" s="4">
        <v>0.6331811263318109</v>
      </c>
      <c r="J1512" s="4">
        <v>6.3356718834322452</v>
      </c>
      <c r="K1512" s="4">
        <v>23.425746696443372</v>
      </c>
      <c r="L1512" s="4">
        <v>81.376316582135431</v>
      </c>
      <c r="M1512" s="4">
        <v>23.713999999999999</v>
      </c>
      <c r="N1512" s="4">
        <v>0.14624897815593485</v>
      </c>
      <c r="O1512" s="4">
        <v>1.3465965339153874</v>
      </c>
    </row>
    <row r="1513" spans="1:15" x14ac:dyDescent="0.25">
      <c r="A1513" s="3">
        <v>35405</v>
      </c>
      <c r="B1513" s="4">
        <v>24.5</v>
      </c>
      <c r="C1513" s="4">
        <v>24.6</v>
      </c>
      <c r="D1513" s="4">
        <v>23.92</v>
      </c>
      <c r="E1513" s="4">
        <v>24.54</v>
      </c>
      <c r="F1513" s="4">
        <v>22475</v>
      </c>
      <c r="G1513" s="4"/>
      <c r="H1513" s="4"/>
      <c r="I1513" s="4">
        <v>0.67943262411347516</v>
      </c>
      <c r="J1513" s="4">
        <v>5.1902125379531903</v>
      </c>
      <c r="K1513" s="4">
        <v>23.597170281605926</v>
      </c>
      <c r="L1513" s="4">
        <v>85.886680190559431</v>
      </c>
      <c r="M1513" s="4">
        <v>24.068000000000001</v>
      </c>
      <c r="N1513" s="4">
        <v>0.22430202393237053</v>
      </c>
      <c r="O1513" s="4">
        <v>1.1636636636636637</v>
      </c>
    </row>
    <row r="1514" spans="1:15" x14ac:dyDescent="0.25">
      <c r="A1514" s="3">
        <v>35408</v>
      </c>
      <c r="B1514" s="4">
        <v>24.25</v>
      </c>
      <c r="C1514" s="4">
        <v>24.25</v>
      </c>
      <c r="D1514" s="4">
        <v>23.77</v>
      </c>
      <c r="E1514" s="4">
        <v>24.1</v>
      </c>
      <c r="F1514" s="4">
        <v>19765</v>
      </c>
      <c r="G1514" s="4"/>
      <c r="H1514" s="4"/>
      <c r="I1514" s="4">
        <v>0.63120567375886527</v>
      </c>
      <c r="J1514" s="4">
        <v>2.947458351131969</v>
      </c>
      <c r="K1514" s="4">
        <v>23.674528699820396</v>
      </c>
      <c r="L1514" s="4">
        <v>82.103465806052</v>
      </c>
      <c r="M1514" s="4">
        <v>24.163999999999998</v>
      </c>
      <c r="N1514" s="4">
        <v>0.24779883160413974</v>
      </c>
      <c r="O1514" s="4">
        <v>0.9044442003917047</v>
      </c>
    </row>
    <row r="1515" spans="1:15" x14ac:dyDescent="0.25">
      <c r="A1515" s="3">
        <v>35409</v>
      </c>
      <c r="B1515" s="4">
        <v>23.92</v>
      </c>
      <c r="C1515" s="4">
        <v>24</v>
      </c>
      <c r="D1515" s="4">
        <v>23.24</v>
      </c>
      <c r="E1515" s="4">
        <v>23.29</v>
      </c>
      <c r="F1515" s="4">
        <v>20990</v>
      </c>
      <c r="G1515" s="4"/>
      <c r="H1515" s="4"/>
      <c r="I1515" s="4">
        <v>0.52116788321167828</v>
      </c>
      <c r="J1515" s="4">
        <v>-0.60459492140267135</v>
      </c>
      <c r="K1515" s="4">
        <v>23.615370438309565</v>
      </c>
      <c r="L1515" s="4">
        <v>67.081322883047022</v>
      </c>
      <c r="M1515" s="4">
        <v>24.068000000000001</v>
      </c>
      <c r="N1515" s="4">
        <v>0.19876870847969741</v>
      </c>
      <c r="O1515" s="4">
        <v>0.98443846204354224</v>
      </c>
    </row>
    <row r="1516" spans="1:15" x14ac:dyDescent="0.25">
      <c r="A1516" s="3">
        <v>35410</v>
      </c>
      <c r="B1516" s="4">
        <v>23.05</v>
      </c>
      <c r="C1516" s="4">
        <v>23.07</v>
      </c>
      <c r="D1516" s="4">
        <v>22</v>
      </c>
      <c r="E1516" s="4">
        <v>22.15</v>
      </c>
      <c r="F1516" s="4">
        <v>26221</v>
      </c>
      <c r="G1516" s="4"/>
      <c r="H1516" s="4"/>
      <c r="I1516" s="4">
        <v>0.38686131386861222</v>
      </c>
      <c r="J1516" s="4">
        <v>-5.3115314737629573</v>
      </c>
      <c r="K1516" s="4">
        <v>23.389928832415787</v>
      </c>
      <c r="L1516" s="4">
        <v>46.607674374861517</v>
      </c>
      <c r="M1516" s="4">
        <v>23.741999999999997</v>
      </c>
      <c r="N1516" s="4">
        <v>6.7149452943688459E-2</v>
      </c>
      <c r="O1516" s="4">
        <v>1.2758120706097584</v>
      </c>
    </row>
    <row r="1517" spans="1:15" x14ac:dyDescent="0.25">
      <c r="A1517" s="3">
        <v>35411</v>
      </c>
      <c r="B1517" s="4">
        <v>22.49</v>
      </c>
      <c r="C1517" s="4">
        <v>22.68</v>
      </c>
      <c r="D1517" s="4">
        <v>22.27</v>
      </c>
      <c r="E1517" s="4">
        <v>22.52</v>
      </c>
      <c r="F1517" s="4">
        <v>15830</v>
      </c>
      <c r="G1517" s="4"/>
      <c r="H1517" s="4"/>
      <c r="I1517" s="4">
        <v>0.27540983606557279</v>
      </c>
      <c r="J1517" s="4">
        <v>-3.6543192270669085</v>
      </c>
      <c r="K1517" s="4">
        <v>23.256093627428747</v>
      </c>
      <c r="L1517" s="4">
        <v>37.612663419718999</v>
      </c>
      <c r="M1517" s="4">
        <v>23.32</v>
      </c>
      <c r="N1517" s="4">
        <v>-7.2206128231968592E-3</v>
      </c>
      <c r="O1517" s="4">
        <v>0.70650087922092997</v>
      </c>
    </row>
    <row r="1518" spans="1:15" x14ac:dyDescent="0.25">
      <c r="A1518" s="3">
        <v>35412</v>
      </c>
      <c r="B1518" s="4">
        <v>22.77</v>
      </c>
      <c r="C1518" s="4">
        <v>23.55</v>
      </c>
      <c r="D1518" s="4">
        <v>22.65</v>
      </c>
      <c r="E1518" s="4">
        <v>23.53</v>
      </c>
      <c r="F1518" s="4">
        <v>19686</v>
      </c>
      <c r="G1518" s="4"/>
      <c r="H1518" s="4"/>
      <c r="I1518" s="4">
        <v>0.38662790697674343</v>
      </c>
      <c r="J1518" s="4">
        <v>0.37682189832920698</v>
      </c>
      <c r="K1518" s="4">
        <v>23.298233069362787</v>
      </c>
      <c r="L1518" s="4">
        <v>44.320391965347284</v>
      </c>
      <c r="M1518" s="4">
        <v>23.117999999999995</v>
      </c>
      <c r="N1518" s="4">
        <v>1.5164328388763693E-2</v>
      </c>
      <c r="O1518" s="4">
        <v>0.93492652995317294</v>
      </c>
    </row>
    <row r="1519" spans="1:15" x14ac:dyDescent="0.25">
      <c r="A1519" s="3">
        <v>35415</v>
      </c>
      <c r="B1519" s="4">
        <v>23.55</v>
      </c>
      <c r="C1519" s="4">
        <v>24.25</v>
      </c>
      <c r="D1519" s="4">
        <v>23.44</v>
      </c>
      <c r="E1519" s="4">
        <v>24.1</v>
      </c>
      <c r="F1519" s="4">
        <v>9761</v>
      </c>
      <c r="G1519" s="4"/>
      <c r="H1519" s="4"/>
      <c r="I1519" s="4">
        <v>0.37388724035608223</v>
      </c>
      <c r="J1519" s="4">
        <v>2.2630834512022702</v>
      </c>
      <c r="K1519" s="4">
        <v>23.421581827922356</v>
      </c>
      <c r="L1519" s="4">
        <v>55.962022316520859</v>
      </c>
      <c r="M1519" s="4">
        <v>23.118000000000002</v>
      </c>
      <c r="N1519" s="4">
        <v>7.7999660353814448E-2</v>
      </c>
      <c r="O1519" s="4">
        <v>0.47618350700542483</v>
      </c>
    </row>
    <row r="1520" spans="1:15" x14ac:dyDescent="0.25">
      <c r="A1520" s="3">
        <v>35416</v>
      </c>
      <c r="B1520" s="4">
        <v>23.8</v>
      </c>
      <c r="C1520" s="4">
        <v>23.85</v>
      </c>
      <c r="D1520" s="4">
        <v>23.51</v>
      </c>
      <c r="E1520" s="4">
        <v>23.7</v>
      </c>
      <c r="F1520" s="4">
        <v>16615</v>
      </c>
      <c r="G1520" s="4"/>
      <c r="H1520" s="4"/>
      <c r="I1520" s="4">
        <v>0.29900332225913534</v>
      </c>
      <c r="J1520" s="4">
        <v>0.23613999224614513</v>
      </c>
      <c r="K1520" s="4">
        <v>23.464415392857379</v>
      </c>
      <c r="L1520" s="4">
        <v>58.691662676422709</v>
      </c>
      <c r="M1520" s="4">
        <v>23.2</v>
      </c>
      <c r="N1520" s="4">
        <v>9.4431904367986874E-2</v>
      </c>
      <c r="O1520" s="4">
        <v>0.89822463454718449</v>
      </c>
    </row>
    <row r="1521" spans="1:15" x14ac:dyDescent="0.25">
      <c r="A1521" s="3">
        <v>35417</v>
      </c>
      <c r="B1521" s="4">
        <v>23.76</v>
      </c>
      <c r="C1521" s="4">
        <v>23.95</v>
      </c>
      <c r="D1521" s="4">
        <v>23.21</v>
      </c>
      <c r="E1521" s="4">
        <v>23.92</v>
      </c>
      <c r="F1521" s="4">
        <v>15214</v>
      </c>
      <c r="G1521" s="4"/>
      <c r="H1521" s="4"/>
      <c r="I1521" s="4">
        <v>0.24086378737541414</v>
      </c>
      <c r="J1521" s="4">
        <v>1.0597472098017782</v>
      </c>
      <c r="K1521" s="4">
        <v>23.53450533241778</v>
      </c>
      <c r="L1521" s="4">
        <v>63.743159732999764</v>
      </c>
      <c r="M1521" s="4">
        <v>23.553999999999998</v>
      </c>
      <c r="N1521" s="4">
        <v>0.12377988011278518</v>
      </c>
      <c r="O1521" s="4">
        <v>0.86332323266714328</v>
      </c>
    </row>
    <row r="1522" spans="1:15" x14ac:dyDescent="0.25">
      <c r="A1522" s="3">
        <v>35418</v>
      </c>
      <c r="B1522" s="4">
        <v>23.8</v>
      </c>
      <c r="C1522" s="4">
        <v>24</v>
      </c>
      <c r="D1522" s="4">
        <v>23.62</v>
      </c>
      <c r="E1522" s="4">
        <v>23.98</v>
      </c>
      <c r="F1522" s="4">
        <v>17390</v>
      </c>
      <c r="G1522" s="4"/>
      <c r="H1522" s="4"/>
      <c r="I1522" s="4">
        <v>0.31832797427652593</v>
      </c>
      <c r="J1522" s="4">
        <v>1.2383900928792555</v>
      </c>
      <c r="K1522" s="4">
        <v>23.603042973584273</v>
      </c>
      <c r="L1522" s="4">
        <v>71.828773155333181</v>
      </c>
      <c r="M1522" s="4">
        <v>23.846000000000004</v>
      </c>
      <c r="N1522" s="4">
        <v>0.15014903626483189</v>
      </c>
      <c r="O1522" s="4">
        <v>1.1276684045340182</v>
      </c>
    </row>
    <row r="1523" spans="1:15" x14ac:dyDescent="0.25">
      <c r="A1523" s="3">
        <v>35419</v>
      </c>
      <c r="B1523" s="4">
        <v>23.73</v>
      </c>
      <c r="C1523" s="4">
        <v>23.94</v>
      </c>
      <c r="D1523" s="4">
        <v>23.46</v>
      </c>
      <c r="E1523" s="4">
        <v>23.46</v>
      </c>
      <c r="F1523" s="4">
        <v>13810</v>
      </c>
      <c r="G1523" s="4"/>
      <c r="H1523" s="4"/>
      <c r="I1523" s="4">
        <v>0.28617363344051316</v>
      </c>
      <c r="J1523" s="4">
        <v>-0.84530853761622693</v>
      </c>
      <c r="K1523" s="4">
        <v>23.581036362263617</v>
      </c>
      <c r="L1523" s="4">
        <v>69.515478399851759</v>
      </c>
      <c r="M1523" s="4">
        <v>23.832000000000001</v>
      </c>
      <c r="N1523" s="4">
        <v>0.12761604993080411</v>
      </c>
      <c r="O1523" s="4">
        <v>0.87776167594640631</v>
      </c>
    </row>
    <row r="1524" spans="1:15" x14ac:dyDescent="0.25">
      <c r="A1524" s="3">
        <v>35422</v>
      </c>
      <c r="B1524" s="4">
        <v>23.4</v>
      </c>
      <c r="C1524" s="4">
        <v>23.55</v>
      </c>
      <c r="D1524" s="4">
        <v>23.16</v>
      </c>
      <c r="E1524" s="4">
        <v>23.19</v>
      </c>
      <c r="F1524" s="4">
        <v>16921</v>
      </c>
      <c r="G1524" s="4"/>
      <c r="H1524" s="4"/>
      <c r="I1524" s="4">
        <v>0.18181818181818057</v>
      </c>
      <c r="J1524" s="4">
        <v>-1.4868309260832386</v>
      </c>
      <c r="K1524" s="4">
        <v>23.52087692191537</v>
      </c>
      <c r="L1524" s="4">
        <v>63.973281896197484</v>
      </c>
      <c r="M1524" s="4">
        <v>23.650000000000002</v>
      </c>
      <c r="N1524" s="4">
        <v>8.696922531091289E-2</v>
      </c>
      <c r="O1524" s="4">
        <v>1.1623162522324495</v>
      </c>
    </row>
    <row r="1525" spans="1:15" x14ac:dyDescent="0.25">
      <c r="A1525" s="3">
        <v>35423</v>
      </c>
      <c r="B1525" s="4">
        <v>23.31</v>
      </c>
      <c r="C1525" s="4">
        <v>23.55</v>
      </c>
      <c r="D1525" s="4">
        <v>23.3</v>
      </c>
      <c r="E1525" s="4">
        <v>23.39</v>
      </c>
      <c r="F1525" s="4">
        <v>4787</v>
      </c>
      <c r="G1525" s="4"/>
      <c r="H1525" s="4"/>
      <c r="I1525" s="4">
        <v>0.20104895104895035</v>
      </c>
      <c r="J1525" s="4">
        <v>-0.23104539153306192</v>
      </c>
      <c r="K1525" s="4">
        <v>23.500742010851468</v>
      </c>
      <c r="L1525" s="4">
        <v>61.504073452683855</v>
      </c>
      <c r="M1525" s="4">
        <v>23.588000000000001</v>
      </c>
      <c r="N1525" s="4">
        <v>7.0086736217714218E-2</v>
      </c>
      <c r="O1525" s="4">
        <v>0.29937460913070668</v>
      </c>
    </row>
    <row r="1526" spans="1:15" x14ac:dyDescent="0.25">
      <c r="A1526" s="3">
        <v>35424</v>
      </c>
      <c r="B1526" s="4"/>
      <c r="C1526" s="4"/>
      <c r="D1526" s="4"/>
      <c r="E1526" s="4">
        <v>23.39</v>
      </c>
      <c r="F1526" s="4"/>
      <c r="G1526" s="4"/>
      <c r="H1526" s="4"/>
      <c r="I1526" s="4">
        <v>0.20104895104895035</v>
      </c>
      <c r="J1526" s="4">
        <v>-0.23104539153306192</v>
      </c>
      <c r="K1526" s="4">
        <v>23.500742010851468</v>
      </c>
      <c r="L1526" s="4">
        <v>61.504073452683855</v>
      </c>
      <c r="M1526" s="4">
        <v>23.588000000000001</v>
      </c>
      <c r="N1526" s="4">
        <v>7.0086736217714218E-2</v>
      </c>
      <c r="O1526" s="4"/>
    </row>
    <row r="1527" spans="1:15" x14ac:dyDescent="0.25">
      <c r="A1527" s="3">
        <v>35425</v>
      </c>
      <c r="B1527" s="4"/>
      <c r="C1527" s="4"/>
      <c r="D1527" s="4"/>
      <c r="E1527" s="4">
        <v>23.39</v>
      </c>
      <c r="F1527" s="4"/>
      <c r="G1527" s="4"/>
      <c r="H1527" s="4"/>
      <c r="I1527" s="4">
        <v>0.20104895104895035</v>
      </c>
      <c r="J1527" s="4">
        <v>-0.23104539153306192</v>
      </c>
      <c r="K1527" s="4">
        <v>23.500742010851468</v>
      </c>
      <c r="L1527" s="4">
        <v>61.504073452683855</v>
      </c>
      <c r="M1527" s="4">
        <v>23.588000000000001</v>
      </c>
      <c r="N1527" s="4">
        <v>7.0086736217714218E-2</v>
      </c>
      <c r="O1527" s="4"/>
    </row>
    <row r="1528" spans="1:15" x14ac:dyDescent="0.25">
      <c r="A1528" s="3">
        <v>35426</v>
      </c>
      <c r="B1528" s="4">
        <v>23.5</v>
      </c>
      <c r="C1528" s="4">
        <v>23.67</v>
      </c>
      <c r="D1528" s="4">
        <v>23.35</v>
      </c>
      <c r="E1528" s="4">
        <v>23.42</v>
      </c>
      <c r="F1528" s="4">
        <v>10925</v>
      </c>
      <c r="G1528" s="4"/>
      <c r="H1528" s="4"/>
      <c r="I1528" s="4">
        <v>0.15370370370370343</v>
      </c>
      <c r="J1528" s="4">
        <v>0.13896312132550473</v>
      </c>
      <c r="K1528" s="4">
        <v>23.488320163028167</v>
      </c>
      <c r="L1528" s="4">
        <v>57.044382301789284</v>
      </c>
      <c r="M1528" s="4">
        <v>23.488000000000003</v>
      </c>
      <c r="N1528" s="4">
        <v>5.8454167996909945E-2</v>
      </c>
      <c r="O1528" s="4">
        <v>0.80187017409940986</v>
      </c>
    </row>
    <row r="1529" spans="1:15" x14ac:dyDescent="0.25">
      <c r="A1529" s="3">
        <v>35429</v>
      </c>
      <c r="B1529" s="4">
        <v>23.6</v>
      </c>
      <c r="C1529" s="4">
        <v>23.97</v>
      </c>
      <c r="D1529" s="4">
        <v>23.55</v>
      </c>
      <c r="E1529" s="4">
        <v>23.69</v>
      </c>
      <c r="F1529" s="4">
        <v>13614</v>
      </c>
      <c r="G1529" s="4"/>
      <c r="H1529" s="4"/>
      <c r="I1529" s="4">
        <v>0.30329289428076156</v>
      </c>
      <c r="J1529" s="4">
        <v>1.1492616972069041</v>
      </c>
      <c r="K1529" s="4">
        <v>23.519347830254603</v>
      </c>
      <c r="L1529" s="4">
        <v>54.237539271529279</v>
      </c>
      <c r="M1529" s="4">
        <v>23.43</v>
      </c>
      <c r="N1529" s="4">
        <v>7.0212649670107652E-2</v>
      </c>
      <c r="O1529" s="4">
        <v>1.0663763257249386</v>
      </c>
    </row>
    <row r="1530" spans="1:15" x14ac:dyDescent="0.25">
      <c r="A1530" s="3">
        <v>35430</v>
      </c>
      <c r="B1530" s="4">
        <v>23.68</v>
      </c>
      <c r="C1530" s="4">
        <v>23.82</v>
      </c>
      <c r="D1530" s="4">
        <v>23.68</v>
      </c>
      <c r="E1530" s="4">
        <v>23.81</v>
      </c>
      <c r="F1530" s="4">
        <v>7105</v>
      </c>
      <c r="G1530" s="4"/>
      <c r="H1530" s="4"/>
      <c r="I1530" s="4">
        <v>0.33840947546531264</v>
      </c>
      <c r="J1530" s="4">
        <v>1.0646952707721509</v>
      </c>
      <c r="K1530" s="4">
        <v>23.56406354867697</v>
      </c>
      <c r="L1530" s="4">
        <v>61.952010308003594</v>
      </c>
      <c r="M1530" s="4">
        <v>23.5</v>
      </c>
      <c r="N1530" s="4">
        <v>8.819764072836378E-2</v>
      </c>
      <c r="O1530" s="4">
        <v>0.59152138801471932</v>
      </c>
    </row>
    <row r="1531" spans="1:15" x14ac:dyDescent="0.25">
      <c r="A1531" s="3">
        <v>35432</v>
      </c>
      <c r="B1531" s="4">
        <v>24.5</v>
      </c>
      <c r="C1531" s="4">
        <v>24.61</v>
      </c>
      <c r="D1531" s="4">
        <v>24.04</v>
      </c>
      <c r="E1531" s="4">
        <v>24.22</v>
      </c>
      <c r="F1531" s="4">
        <v>15497</v>
      </c>
      <c r="G1531" s="4"/>
      <c r="H1531" s="4"/>
      <c r="I1531" s="4">
        <v>0.39191290824261271</v>
      </c>
      <c r="J1531" s="4">
        <v>2.1904996308146707</v>
      </c>
      <c r="K1531" s="4">
        <v>23.66497684888051</v>
      </c>
      <c r="L1531" s="4">
        <v>65.669156297289746</v>
      </c>
      <c r="M1531" s="4">
        <v>23.706</v>
      </c>
      <c r="N1531" s="4">
        <v>0.13398989707624764</v>
      </c>
      <c r="O1531" s="4">
        <v>1.4523354325985904</v>
      </c>
    </row>
    <row r="1532" spans="1:15" x14ac:dyDescent="0.25">
      <c r="A1532" s="3">
        <v>35433</v>
      </c>
      <c r="B1532" s="4">
        <v>24.15</v>
      </c>
      <c r="C1532" s="4">
        <v>24.15</v>
      </c>
      <c r="D1532" s="4">
        <v>23.8</v>
      </c>
      <c r="E1532" s="4">
        <v>24.12</v>
      </c>
      <c r="F1532" s="4">
        <v>15508</v>
      </c>
      <c r="G1532" s="4"/>
      <c r="H1532" s="4"/>
      <c r="I1532" s="4">
        <v>0.38102643856920676</v>
      </c>
      <c r="J1532" s="4">
        <v>1.5578947368421094</v>
      </c>
      <c r="K1532" s="4">
        <v>23.734980410591202</v>
      </c>
      <c r="L1532" s="4">
        <v>65.848403048767906</v>
      </c>
      <c r="M1532" s="4">
        <v>23.852</v>
      </c>
      <c r="N1532" s="4">
        <v>0.160362862624293</v>
      </c>
      <c r="O1532" s="4">
        <v>1.4932213834540133</v>
      </c>
    </row>
    <row r="1533" spans="1:15" x14ac:dyDescent="0.25">
      <c r="A1533" s="3">
        <v>35436</v>
      </c>
      <c r="B1533" s="4">
        <v>24.16</v>
      </c>
      <c r="C1533" s="4">
        <v>24.73</v>
      </c>
      <c r="D1533" s="4">
        <v>24.15</v>
      </c>
      <c r="E1533" s="4">
        <v>24.56</v>
      </c>
      <c r="F1533" s="4">
        <v>23773</v>
      </c>
      <c r="G1533" s="4"/>
      <c r="H1533" s="4"/>
      <c r="I1533" s="4">
        <v>0.45000000000000029</v>
      </c>
      <c r="J1533" s="4">
        <v>3.2438870594829474</v>
      </c>
      <c r="K1533" s="4">
        <v>23.86190650126948</v>
      </c>
      <c r="L1533" s="4">
        <v>73.622926873276228</v>
      </c>
      <c r="M1533" s="4">
        <v>24.080000000000002</v>
      </c>
      <c r="N1533" s="4">
        <v>0.21429766055937804</v>
      </c>
      <c r="O1533" s="4">
        <v>1.8973167967565325</v>
      </c>
    </row>
    <row r="1534" spans="1:15" x14ac:dyDescent="0.25">
      <c r="A1534" s="3">
        <v>35437</v>
      </c>
      <c r="B1534" s="4">
        <v>24.5</v>
      </c>
      <c r="C1534" s="4">
        <v>24.7</v>
      </c>
      <c r="D1534" s="4">
        <v>24.42</v>
      </c>
      <c r="E1534" s="4">
        <v>24.59</v>
      </c>
      <c r="F1534" s="4">
        <v>19536</v>
      </c>
      <c r="G1534" s="4"/>
      <c r="H1534" s="4"/>
      <c r="I1534" s="4">
        <v>0.41131498470948069</v>
      </c>
      <c r="J1534" s="4">
        <v>3.0487166055526571</v>
      </c>
      <c r="K1534" s="4">
        <v>23.973920885689559</v>
      </c>
      <c r="L1534" s="4">
        <v>79.442885431441042</v>
      </c>
      <c r="M1534" s="4">
        <v>24.259999999999998</v>
      </c>
      <c r="N1534" s="4">
        <v>0.25650529243946352</v>
      </c>
      <c r="O1534" s="4">
        <v>1.293826244751447</v>
      </c>
    </row>
    <row r="1535" spans="1:15" x14ac:dyDescent="0.25">
      <c r="A1535" s="3">
        <v>35438</v>
      </c>
      <c r="B1535" s="4">
        <v>24.47</v>
      </c>
      <c r="C1535" s="4">
        <v>24.8</v>
      </c>
      <c r="D1535" s="4">
        <v>24.22</v>
      </c>
      <c r="E1535" s="4">
        <v>24.8</v>
      </c>
      <c r="F1535" s="4">
        <v>18826</v>
      </c>
      <c r="G1535" s="4"/>
      <c r="H1535" s="4"/>
      <c r="I1535" s="4">
        <v>0.30272108843537482</v>
      </c>
      <c r="J1535" s="4">
        <v>3.610347108588932</v>
      </c>
      <c r="K1535" s="4">
        <v>24.101009980198857</v>
      </c>
      <c r="L1535" s="4">
        <v>86.295256954294018</v>
      </c>
      <c r="M1535" s="4">
        <v>24.458000000000002</v>
      </c>
      <c r="N1535" s="4">
        <v>0.3034029494117334</v>
      </c>
      <c r="O1535" s="4">
        <v>1.1561183507535095</v>
      </c>
    </row>
    <row r="1536" spans="1:15" x14ac:dyDescent="0.25">
      <c r="A1536" s="3">
        <v>35439</v>
      </c>
      <c r="B1536" s="4">
        <v>24.78</v>
      </c>
      <c r="C1536" s="4">
        <v>24.91</v>
      </c>
      <c r="D1536" s="4">
        <v>24.53</v>
      </c>
      <c r="E1536" s="4">
        <v>24.57</v>
      </c>
      <c r="F1536" s="4">
        <v>16557</v>
      </c>
      <c r="G1536" s="4"/>
      <c r="H1536" s="4"/>
      <c r="I1536" s="4">
        <v>0.30034129692832834</v>
      </c>
      <c r="J1536" s="4">
        <v>2.4390243902439059</v>
      </c>
      <c r="K1536" s="4">
        <v>24.173162290937494</v>
      </c>
      <c r="L1536" s="4">
        <v>83.598547371238737</v>
      </c>
      <c r="M1536" s="4">
        <v>24.528000000000002</v>
      </c>
      <c r="N1536" s="4">
        <v>0.31834096613460616</v>
      </c>
      <c r="O1536" s="4">
        <v>0.88882327678763151</v>
      </c>
    </row>
    <row r="1537" spans="1:15" x14ac:dyDescent="0.25">
      <c r="A1537" s="3">
        <v>35440</v>
      </c>
      <c r="B1537" s="4">
        <v>24.5</v>
      </c>
      <c r="C1537" s="4">
        <v>24.51</v>
      </c>
      <c r="D1537" s="4">
        <v>24.18</v>
      </c>
      <c r="E1537" s="4">
        <v>24.34</v>
      </c>
      <c r="F1537" s="4">
        <v>22202</v>
      </c>
      <c r="G1537" s="4"/>
      <c r="H1537" s="4"/>
      <c r="I1537" s="4">
        <v>0.1548757170172094</v>
      </c>
      <c r="J1537" s="4">
        <v>1.1707655005195687</v>
      </c>
      <c r="K1537" s="4">
        <v>24.198829630793266</v>
      </c>
      <c r="L1537" s="4">
        <v>75.095110012198361</v>
      </c>
      <c r="M1537" s="4">
        <v>24.571999999999999</v>
      </c>
      <c r="N1537" s="4">
        <v>0.30806914486466752</v>
      </c>
      <c r="O1537" s="4">
        <v>1.1784501061571124</v>
      </c>
    </row>
    <row r="1538" spans="1:15" x14ac:dyDescent="0.25">
      <c r="A1538" s="3">
        <v>35443</v>
      </c>
      <c r="B1538" s="4">
        <v>24.46</v>
      </c>
      <c r="C1538" s="4">
        <v>24.6</v>
      </c>
      <c r="D1538" s="4">
        <v>23.47</v>
      </c>
      <c r="E1538" s="4">
        <v>23.48</v>
      </c>
      <c r="F1538" s="4">
        <v>21376</v>
      </c>
      <c r="G1538" s="4"/>
      <c r="H1538" s="4"/>
      <c r="I1538" s="4">
        <v>-0.12199630314232839</v>
      </c>
      <c r="J1538" s="4">
        <v>-2.5018166718571542</v>
      </c>
      <c r="K1538" s="4">
        <v>24.088240456825073</v>
      </c>
      <c r="L1538" s="4">
        <v>50.294888156280422</v>
      </c>
      <c r="M1538" s="4">
        <v>24.356000000000002</v>
      </c>
      <c r="N1538" s="4">
        <v>0.22790667355785033</v>
      </c>
      <c r="O1538" s="4">
        <v>1.0593295934346938</v>
      </c>
    </row>
    <row r="1539" spans="1:15" x14ac:dyDescent="0.25">
      <c r="A1539" s="3">
        <v>35444</v>
      </c>
      <c r="B1539" s="4">
        <v>23.46</v>
      </c>
      <c r="C1539" s="4">
        <v>23.55</v>
      </c>
      <c r="D1539" s="4">
        <v>23.2</v>
      </c>
      <c r="E1539" s="4">
        <v>23.36</v>
      </c>
      <c r="F1539" s="4">
        <v>19045</v>
      </c>
      <c r="G1539" s="4"/>
      <c r="H1539" s="4"/>
      <c r="I1539" s="4">
        <v>-8.4778420038535182E-2</v>
      </c>
      <c r="J1539" s="4">
        <v>-2.9900332225913719</v>
      </c>
      <c r="K1539" s="4">
        <v>23.976203463467371</v>
      </c>
      <c r="L1539" s="4">
        <v>36.648833819586564</v>
      </c>
      <c r="M1539" s="4">
        <v>24.11</v>
      </c>
      <c r="N1539" s="4">
        <v>0.15293144192364494</v>
      </c>
      <c r="O1539" s="4">
        <v>0.96678071413342537</v>
      </c>
    </row>
    <row r="1540" spans="1:15" x14ac:dyDescent="0.25">
      <c r="A1540" s="3">
        <v>35445</v>
      </c>
      <c r="B1540" s="4">
        <v>23.5</v>
      </c>
      <c r="C1540" s="4">
        <v>24.1</v>
      </c>
      <c r="D1540" s="4">
        <v>23.08</v>
      </c>
      <c r="E1540" s="4">
        <v>23.84</v>
      </c>
      <c r="F1540" s="4">
        <v>21036</v>
      </c>
      <c r="G1540" s="4"/>
      <c r="H1540" s="4"/>
      <c r="I1540" s="4">
        <v>0.15700934579439368</v>
      </c>
      <c r="J1540" s="4">
        <v>-1.140369064897361</v>
      </c>
      <c r="K1540" s="4">
        <v>23.955249084472392</v>
      </c>
      <c r="L1540" s="4">
        <v>38.275907427993971</v>
      </c>
      <c r="M1540" s="4">
        <v>23.917999999999999</v>
      </c>
      <c r="N1540" s="4">
        <v>0.13073795341338723</v>
      </c>
      <c r="O1540" s="4">
        <v>1.0731996000244883</v>
      </c>
    </row>
    <row r="1541" spans="1:15" x14ac:dyDescent="0.25">
      <c r="A1541" s="3">
        <v>35446</v>
      </c>
      <c r="B1541" s="4">
        <v>23.65</v>
      </c>
      <c r="C1541" s="4">
        <v>23.71</v>
      </c>
      <c r="D1541" s="4">
        <v>23.44</v>
      </c>
      <c r="E1541" s="4">
        <v>23.59</v>
      </c>
      <c r="F1541" s="4">
        <v>7171</v>
      </c>
      <c r="G1541" s="4"/>
      <c r="H1541" s="4"/>
      <c r="I1541" s="4">
        <v>0.3709090909090918</v>
      </c>
      <c r="J1541" s="4">
        <v>-2.1432522123893767</v>
      </c>
      <c r="K1541" s="4">
        <v>23.899056917630485</v>
      </c>
      <c r="L1541" s="4">
        <v>34.806889105001467</v>
      </c>
      <c r="M1541" s="4">
        <v>23.722000000000001</v>
      </c>
      <c r="N1541" s="4">
        <v>9.1916981464745362E-2</v>
      </c>
      <c r="O1541" s="4">
        <v>0.35777720124531015</v>
      </c>
    </row>
    <row r="1542" spans="1:15" x14ac:dyDescent="0.25">
      <c r="A1542" s="3">
        <v>35447</v>
      </c>
      <c r="B1542" s="4">
        <v>22.85</v>
      </c>
      <c r="C1542" s="4">
        <v>22.94</v>
      </c>
      <c r="D1542" s="4">
        <v>22.53</v>
      </c>
      <c r="E1542" s="4">
        <v>22.54</v>
      </c>
      <c r="F1542" s="4">
        <v>26054</v>
      </c>
      <c r="G1542" s="4"/>
      <c r="H1542" s="4"/>
      <c r="I1542" s="4">
        <v>0.35272727272727339</v>
      </c>
      <c r="J1542" s="4">
        <v>-6.0865942154786437</v>
      </c>
      <c r="K1542" s="4">
        <v>23.689971237995028</v>
      </c>
      <c r="L1542" s="4">
        <v>23.344648759076581</v>
      </c>
      <c r="M1542" s="4">
        <v>23.362000000000002</v>
      </c>
      <c r="N1542" s="4">
        <v>-2.3306480676954067E-2</v>
      </c>
      <c r="O1542" s="4">
        <v>1.4342177694594298</v>
      </c>
    </row>
    <row r="1543" spans="1:15" x14ac:dyDescent="0.25">
      <c r="A1543" s="3">
        <v>35450</v>
      </c>
      <c r="B1543" s="4">
        <v>22.4</v>
      </c>
      <c r="C1543" s="4">
        <v>22.91</v>
      </c>
      <c r="D1543" s="4">
        <v>22.29</v>
      </c>
      <c r="E1543" s="4">
        <v>22.58</v>
      </c>
      <c r="F1543" s="4">
        <v>22479</v>
      </c>
      <c r="G1543" s="4"/>
      <c r="H1543" s="4"/>
      <c r="I1543" s="4">
        <v>0.22245762711864486</v>
      </c>
      <c r="J1543" s="4">
        <v>-5.3811502601529533</v>
      </c>
      <c r="K1543" s="4">
        <v>23.519206432149637</v>
      </c>
      <c r="L1543" s="4">
        <v>19.252666602743151</v>
      </c>
      <c r="M1543" s="4">
        <v>23.181999999999999</v>
      </c>
      <c r="N1543" s="4">
        <v>-0.11012478884293841</v>
      </c>
      <c r="O1543" s="4">
        <v>1.1870788534251495</v>
      </c>
    </row>
    <row r="1544" spans="1:15" x14ac:dyDescent="0.25">
      <c r="A1544" s="3">
        <v>35451</v>
      </c>
      <c r="B1544" s="4">
        <v>22.46</v>
      </c>
      <c r="C1544" s="4">
        <v>22.77</v>
      </c>
      <c r="D1544" s="4">
        <v>22.32</v>
      </c>
      <c r="E1544" s="4">
        <v>22.36</v>
      </c>
      <c r="F1544" s="4">
        <v>23768</v>
      </c>
      <c r="G1544" s="4"/>
      <c r="H1544" s="4"/>
      <c r="I1544" s="4">
        <v>0.13647058823529457</v>
      </c>
      <c r="J1544" s="4">
        <v>-5.7236217982502442</v>
      </c>
      <c r="K1544" s="4">
        <v>23.340866981049693</v>
      </c>
      <c r="L1544" s="4">
        <v>13.725696310225716</v>
      </c>
      <c r="M1544" s="4">
        <v>22.981999999999999</v>
      </c>
      <c r="N1544" s="4">
        <v>-0.19443970505454544</v>
      </c>
      <c r="O1544" s="4">
        <v>1.240695307198413</v>
      </c>
    </row>
    <row r="1545" spans="1:15" x14ac:dyDescent="0.25">
      <c r="A1545" s="3">
        <v>35452</v>
      </c>
      <c r="B1545" s="4">
        <v>22.5</v>
      </c>
      <c r="C1545" s="4">
        <v>22.8</v>
      </c>
      <c r="D1545" s="4">
        <v>22.31</v>
      </c>
      <c r="E1545" s="4">
        <v>22.48</v>
      </c>
      <c r="F1545" s="4">
        <v>26465</v>
      </c>
      <c r="G1545" s="4"/>
      <c r="H1545" s="4"/>
      <c r="I1545" s="4">
        <v>0.1465116279069773</v>
      </c>
      <c r="J1545" s="4">
        <v>-4.5198739956818823</v>
      </c>
      <c r="K1545" s="4">
        <v>23.208425907042049</v>
      </c>
      <c r="L1545" s="4">
        <v>11.8921669485199</v>
      </c>
      <c r="M1545" s="4">
        <v>22.71</v>
      </c>
      <c r="N1545" s="4">
        <v>-0.24870991342484317</v>
      </c>
      <c r="O1545" s="4">
        <v>1.3165618657221316</v>
      </c>
    </row>
    <row r="1546" spans="1:15" x14ac:dyDescent="0.25">
      <c r="A1546" s="3">
        <v>35453</v>
      </c>
      <c r="B1546" s="4">
        <v>22.78</v>
      </c>
      <c r="C1546" s="4">
        <v>22.9</v>
      </c>
      <c r="D1546" s="4">
        <v>22.4</v>
      </c>
      <c r="E1546" s="4">
        <v>22.42</v>
      </c>
      <c r="F1546" s="4">
        <v>22967</v>
      </c>
      <c r="G1546" s="4"/>
      <c r="H1546" s="4"/>
      <c r="I1546" s="4">
        <v>0.31877729257642007</v>
      </c>
      <c r="J1546" s="4">
        <v>-4.0376658581823586</v>
      </c>
      <c r="K1546" s="4">
        <v>23.087129613650966</v>
      </c>
      <c r="L1546" s="4">
        <v>9.8040131749151787</v>
      </c>
      <c r="M1546" s="4">
        <v>22.475999999999999</v>
      </c>
      <c r="N1546" s="4">
        <v>-0.29318133122578871</v>
      </c>
      <c r="O1546" s="4">
        <v>1.0839933167826161</v>
      </c>
    </row>
    <row r="1547" spans="1:15" x14ac:dyDescent="0.25">
      <c r="A1547" s="3">
        <v>35454</v>
      </c>
      <c r="B1547" s="4">
        <v>22.33</v>
      </c>
      <c r="C1547" s="4">
        <v>22.58</v>
      </c>
      <c r="D1547" s="4">
        <v>22.25</v>
      </c>
      <c r="E1547" s="4">
        <v>22.26</v>
      </c>
      <c r="F1547" s="4">
        <v>21619</v>
      </c>
      <c r="G1547" s="4"/>
      <c r="H1547" s="4"/>
      <c r="I1547" s="4">
        <v>0.2694063926940653</v>
      </c>
      <c r="J1547" s="4">
        <v>-3.8514145849830781</v>
      </c>
      <c r="K1547" s="4">
        <v>22.95987890385851</v>
      </c>
      <c r="L1547" s="4">
        <v>6.716188963456994</v>
      </c>
      <c r="M1547" s="4">
        <v>22.42</v>
      </c>
      <c r="N1547" s="4">
        <v>-0.33744604510144782</v>
      </c>
      <c r="O1547" s="4">
        <v>0.8879679298136085</v>
      </c>
    </row>
    <row r="1548" spans="1:15" x14ac:dyDescent="0.25">
      <c r="A1548" s="3">
        <v>35457</v>
      </c>
      <c r="B1548" s="4">
        <v>22.25</v>
      </c>
      <c r="C1548" s="4">
        <v>22.44</v>
      </c>
      <c r="D1548" s="4">
        <v>22</v>
      </c>
      <c r="E1548" s="4">
        <v>22.05</v>
      </c>
      <c r="F1548" s="4">
        <v>26927</v>
      </c>
      <c r="G1548" s="4"/>
      <c r="H1548" s="4"/>
      <c r="I1548" s="4">
        <v>0.27397260273972734</v>
      </c>
      <c r="J1548" s="4">
        <v>-3.8866690882673409</v>
      </c>
      <c r="K1548" s="4">
        <v>22.819897534034126</v>
      </c>
      <c r="L1548" s="4">
        <v>5.2711101026221341</v>
      </c>
      <c r="M1548" s="4">
        <v>22.314</v>
      </c>
      <c r="N1548" s="4">
        <v>-0.38503297426213123</v>
      </c>
      <c r="O1548" s="4">
        <v>1.1478030315947416</v>
      </c>
    </row>
    <row r="1549" spans="1:15" x14ac:dyDescent="0.25">
      <c r="A1549" s="3">
        <v>35458</v>
      </c>
      <c r="B1549" s="4">
        <v>22.2</v>
      </c>
      <c r="C1549" s="4">
        <v>22.39</v>
      </c>
      <c r="D1549" s="4">
        <v>22.18</v>
      </c>
      <c r="E1549" s="4">
        <v>22.25</v>
      </c>
      <c r="F1549" s="4">
        <v>22227</v>
      </c>
      <c r="G1549" s="4"/>
      <c r="H1549" s="4"/>
      <c r="I1549" s="4">
        <v>0.32420091324201017</v>
      </c>
      <c r="J1549" s="4">
        <v>-2.2729768310091063</v>
      </c>
      <c r="K1549" s="4">
        <v>22.732220990336568</v>
      </c>
      <c r="L1549" s="4">
        <v>8.3873677487266445</v>
      </c>
      <c r="M1549" s="4">
        <v>22.292000000000002</v>
      </c>
      <c r="N1549" s="4">
        <v>-0.40197392475255711</v>
      </c>
      <c r="O1549" s="4">
        <v>0.91284313242324178</v>
      </c>
    </row>
    <row r="1550" spans="1:15" x14ac:dyDescent="0.25">
      <c r="A1550" s="3">
        <v>35459</v>
      </c>
      <c r="B1550" s="4">
        <v>22.35</v>
      </c>
      <c r="C1550" s="4">
        <v>22.8</v>
      </c>
      <c r="D1550" s="4">
        <v>22.32</v>
      </c>
      <c r="E1550" s="4">
        <v>22.77</v>
      </c>
      <c r="F1550" s="4">
        <v>21653</v>
      </c>
      <c r="G1550" s="4"/>
      <c r="H1550" s="4"/>
      <c r="I1550" s="4">
        <v>0.38923395445134612</v>
      </c>
      <c r="J1550" s="4">
        <v>0.27155963302752628</v>
      </c>
      <c r="K1550" s="4">
        <v>22.738033145669405</v>
      </c>
      <c r="L1550" s="4">
        <v>32.896543038158136</v>
      </c>
      <c r="M1550" s="4">
        <v>22.35</v>
      </c>
      <c r="N1550" s="4">
        <v>-0.36918436830200463</v>
      </c>
      <c r="O1550" s="4">
        <v>0.90066968928081192</v>
      </c>
    </row>
    <row r="1551" spans="1:15" x14ac:dyDescent="0.25">
      <c r="A1551" s="3">
        <v>35460</v>
      </c>
      <c r="B1551" s="4">
        <v>22.81</v>
      </c>
      <c r="C1551" s="4">
        <v>23.25</v>
      </c>
      <c r="D1551" s="4">
        <v>22.75</v>
      </c>
      <c r="E1551" s="4">
        <v>23.18</v>
      </c>
      <c r="F1551" s="4">
        <v>23183</v>
      </c>
      <c r="G1551" s="4"/>
      <c r="H1551" s="4"/>
      <c r="I1551" s="4">
        <v>0.42156862745098028</v>
      </c>
      <c r="J1551" s="4">
        <v>2.1445358401880208</v>
      </c>
      <c r="K1551" s="4">
        <v>22.806028046335651</v>
      </c>
      <c r="L1551" s="4">
        <v>53.39769535877209</v>
      </c>
      <c r="M1551" s="4">
        <v>22.502000000000002</v>
      </c>
      <c r="N1551" s="4">
        <v>-0.30658076289713421</v>
      </c>
      <c r="O1551" s="4">
        <v>1.0045236712798871</v>
      </c>
    </row>
    <row r="1552" spans="1:15" x14ac:dyDescent="0.25">
      <c r="A1552" s="3">
        <v>35461</v>
      </c>
      <c r="B1552" s="4">
        <v>23.13</v>
      </c>
      <c r="C1552" s="4">
        <v>23.21</v>
      </c>
      <c r="D1552" s="4">
        <v>22.5</v>
      </c>
      <c r="E1552" s="4">
        <v>22.52</v>
      </c>
      <c r="F1552" s="4">
        <v>24280</v>
      </c>
      <c r="G1552" s="4"/>
      <c r="H1552" s="4"/>
      <c r="I1552" s="4">
        <v>0.41584158415841604</v>
      </c>
      <c r="J1552" s="4">
        <v>-0.28044280442804093</v>
      </c>
      <c r="K1552" s="4">
        <v>22.76202373151478</v>
      </c>
      <c r="L1552" s="4">
        <v>49.465130239181384</v>
      </c>
      <c r="M1552" s="4">
        <v>22.553999999999998</v>
      </c>
      <c r="N1552" s="4">
        <v>-0.30668812888594488</v>
      </c>
      <c r="O1552" s="4">
        <v>1.0500912558710827</v>
      </c>
    </row>
    <row r="1553" spans="1:15" x14ac:dyDescent="0.25">
      <c r="A1553" s="3">
        <v>35478</v>
      </c>
      <c r="B1553" s="4">
        <v>20.399999999999999</v>
      </c>
      <c r="C1553" s="4">
        <v>20.51</v>
      </c>
      <c r="D1553" s="4">
        <v>20.329999999999998</v>
      </c>
      <c r="E1553" s="4">
        <v>20.34</v>
      </c>
      <c r="F1553" s="4">
        <v>5183</v>
      </c>
      <c r="G1553" s="4"/>
      <c r="H1553" s="4"/>
      <c r="I1553" s="4">
        <v>-0.31077694235588971</v>
      </c>
      <c r="J1553" s="4">
        <v>-4.9199485801098604</v>
      </c>
      <c r="K1553" s="4">
        <v>21.214453239574201</v>
      </c>
      <c r="L1553" s="4">
        <v>7.6985312800460592</v>
      </c>
      <c r="M1553" s="4">
        <v>20.595999999999997</v>
      </c>
      <c r="N1553" s="4">
        <v>-0.73462216233377831</v>
      </c>
      <c r="O1553" s="4">
        <v>0.2868194747269045</v>
      </c>
    </row>
    <row r="1554" spans="1:15" x14ac:dyDescent="0.25">
      <c r="A1554" s="3">
        <v>35479</v>
      </c>
      <c r="B1554" s="4">
        <v>20.34</v>
      </c>
      <c r="C1554" s="4">
        <v>20.62</v>
      </c>
      <c r="D1554" s="4">
        <v>20.100000000000001</v>
      </c>
      <c r="E1554" s="4">
        <v>20.39</v>
      </c>
      <c r="F1554" s="4">
        <v>14043</v>
      </c>
      <c r="G1554" s="4"/>
      <c r="H1554" s="4"/>
      <c r="I1554" s="4">
        <v>-0.3853427895981083</v>
      </c>
      <c r="J1554" s="4">
        <v>-3.8887579542776467</v>
      </c>
      <c r="K1554" s="4">
        <v>21.087614279639709</v>
      </c>
      <c r="L1554" s="4">
        <v>9.3352527374220031</v>
      </c>
      <c r="M1554" s="4">
        <v>20.445999999999998</v>
      </c>
      <c r="N1554" s="4">
        <v>-0.74597405546027318</v>
      </c>
      <c r="O1554" s="4">
        <v>0.95680316140900734</v>
      </c>
    </row>
    <row r="1555" spans="1:15" x14ac:dyDescent="0.25">
      <c r="A1555" s="3">
        <v>35480</v>
      </c>
      <c r="B1555" s="4">
        <v>20.55</v>
      </c>
      <c r="C1555" s="4">
        <v>20.74</v>
      </c>
      <c r="D1555" s="4">
        <v>20.47</v>
      </c>
      <c r="E1555" s="4">
        <v>20.63</v>
      </c>
      <c r="F1555" s="4">
        <v>17747</v>
      </c>
      <c r="G1555" s="4"/>
      <c r="H1555" s="4"/>
      <c r="I1555" s="4">
        <v>-0.28132992327365636</v>
      </c>
      <c r="J1555" s="4">
        <v>-2.0224007598844507</v>
      </c>
      <c r="K1555" s="4">
        <v>21.017212082772062</v>
      </c>
      <c r="L1555" s="4">
        <v>16.318739920186051</v>
      </c>
      <c r="M1555" s="4">
        <v>20.467999999999996</v>
      </c>
      <c r="N1555" s="4">
        <v>-0.72722156083903045</v>
      </c>
      <c r="O1555" s="4">
        <v>1.2854742209795882</v>
      </c>
    </row>
    <row r="1556" spans="1:15" x14ac:dyDescent="0.25">
      <c r="A1556" s="3">
        <v>35481</v>
      </c>
      <c r="B1556" s="4">
        <v>20.51</v>
      </c>
      <c r="C1556" s="4">
        <v>20.62</v>
      </c>
      <c r="D1556" s="4">
        <v>20.07</v>
      </c>
      <c r="E1556" s="4">
        <v>20.079999999999998</v>
      </c>
      <c r="F1556" s="4">
        <v>14415</v>
      </c>
      <c r="G1556" s="4"/>
      <c r="H1556" s="4"/>
      <c r="I1556" s="4">
        <v>-0.33726415094339574</v>
      </c>
      <c r="J1556" s="4">
        <v>-3.7392138063279061</v>
      </c>
      <c r="K1556" s="4">
        <v>20.873025608499436</v>
      </c>
      <c r="L1556" s="4">
        <v>11.133612872999301</v>
      </c>
      <c r="M1556" s="4">
        <v>20.385999999999999</v>
      </c>
      <c r="N1556" s="4">
        <v>-0.74811665410342698</v>
      </c>
      <c r="O1556" s="4">
        <v>1.0758265542204641</v>
      </c>
    </row>
    <row r="1557" spans="1:15" x14ac:dyDescent="0.25">
      <c r="A1557" s="3">
        <v>35482</v>
      </c>
      <c r="B1557" s="4">
        <v>19.899999999999999</v>
      </c>
      <c r="C1557" s="4">
        <v>20</v>
      </c>
      <c r="D1557" s="4">
        <v>19.760000000000002</v>
      </c>
      <c r="E1557" s="4">
        <v>19.79</v>
      </c>
      <c r="F1557" s="4">
        <v>23304</v>
      </c>
      <c r="G1557" s="4"/>
      <c r="H1557" s="4"/>
      <c r="I1557" s="4">
        <v>-0.42922374429223636</v>
      </c>
      <c r="J1557" s="4">
        <v>-4.1027297690195326</v>
      </c>
      <c r="K1557" s="4">
        <v>20.706406284114905</v>
      </c>
      <c r="L1557" s="4">
        <v>8.039692532616769</v>
      </c>
      <c r="M1557" s="4">
        <v>20.246000000000002</v>
      </c>
      <c r="N1557" s="4">
        <v>-0.77909581088774615</v>
      </c>
      <c r="O1557" s="4">
        <v>1.7085294505784543</v>
      </c>
    </row>
    <row r="1558" spans="1:15" x14ac:dyDescent="0.25">
      <c r="A1558" s="3">
        <v>35485</v>
      </c>
      <c r="B1558" s="4">
        <v>19.75</v>
      </c>
      <c r="C1558" s="4">
        <v>19.87</v>
      </c>
      <c r="D1558" s="4">
        <v>19.100000000000001</v>
      </c>
      <c r="E1558" s="4">
        <v>19.12</v>
      </c>
      <c r="F1558" s="4">
        <v>25110</v>
      </c>
      <c r="G1558" s="4"/>
      <c r="H1558" s="4"/>
      <c r="I1558" s="4">
        <v>-0.56262425447316033</v>
      </c>
      <c r="J1558" s="4">
        <v>-6.3777696168441436</v>
      </c>
      <c r="K1558" s="4">
        <v>20.462343778866458</v>
      </c>
      <c r="L1558" s="4">
        <v>5.6698725411243514</v>
      </c>
      <c r="M1558" s="4">
        <v>20.001999999999999</v>
      </c>
      <c r="N1558" s="4">
        <v>-0.84793593872858963</v>
      </c>
      <c r="O1558" s="4">
        <v>1.6809029079419482</v>
      </c>
    </row>
    <row r="1559" spans="1:15" x14ac:dyDescent="0.25">
      <c r="A1559" s="3">
        <v>35486</v>
      </c>
      <c r="B1559" s="4">
        <v>19.2</v>
      </c>
      <c r="C1559" s="4">
        <v>19.760000000000002</v>
      </c>
      <c r="D1559" s="4">
        <v>19.2</v>
      </c>
      <c r="E1559" s="4">
        <v>19.45</v>
      </c>
      <c r="F1559" s="4">
        <v>30052</v>
      </c>
      <c r="G1559" s="4"/>
      <c r="H1559" s="4"/>
      <c r="I1559" s="4">
        <v>-0.61829025844930385</v>
      </c>
      <c r="J1559" s="4">
        <v>-4.175391058012055</v>
      </c>
      <c r="K1559" s="4">
        <v>20.306598582117772</v>
      </c>
      <c r="L1559" s="4">
        <v>10.893736165627587</v>
      </c>
      <c r="M1559" s="4">
        <v>19.814</v>
      </c>
      <c r="N1559" s="4">
        <v>-0.86588263787764319</v>
      </c>
      <c r="O1559" s="4">
        <v>1.5880531394328834</v>
      </c>
    </row>
    <row r="1560" spans="1:15" x14ac:dyDescent="0.25">
      <c r="A1560" s="3">
        <v>35487</v>
      </c>
      <c r="B1560" s="4">
        <v>19.649999999999999</v>
      </c>
      <c r="C1560" s="4">
        <v>19.84</v>
      </c>
      <c r="D1560" s="4">
        <v>19.3</v>
      </c>
      <c r="E1560" s="4">
        <v>19.579999999999998</v>
      </c>
      <c r="F1560" s="4">
        <v>25587</v>
      </c>
      <c r="G1560" s="4"/>
      <c r="H1560" s="4"/>
      <c r="I1560" s="4">
        <v>-0.52121212121212102</v>
      </c>
      <c r="J1560" s="4">
        <v>-2.9171142880753722</v>
      </c>
      <c r="K1560" s="4">
        <v>20.194814184868882</v>
      </c>
      <c r="L1560" s="4">
        <v>17.018588338060621</v>
      </c>
      <c r="M1560" s="4">
        <v>19.603999999999999</v>
      </c>
      <c r="N1560" s="4">
        <v>-0.85970546327502007</v>
      </c>
      <c r="O1560" s="4">
        <v>1.1564432150992516</v>
      </c>
    </row>
    <row r="1561" spans="1:15" x14ac:dyDescent="0.25">
      <c r="A1561" s="3">
        <v>35488</v>
      </c>
      <c r="B1561" s="4">
        <v>19.66</v>
      </c>
      <c r="C1561" s="4">
        <v>19.71</v>
      </c>
      <c r="D1561" s="4">
        <v>19.32</v>
      </c>
      <c r="E1561" s="4">
        <v>19.350000000000001</v>
      </c>
      <c r="F1561" s="4">
        <v>21049</v>
      </c>
      <c r="G1561" s="4"/>
      <c r="H1561" s="4"/>
      <c r="I1561" s="4">
        <v>-0.48510638297872294</v>
      </c>
      <c r="J1561" s="4">
        <v>-3.3426299796028749</v>
      </c>
      <c r="K1561" s="4">
        <v>20.064842771812131</v>
      </c>
      <c r="L1561" s="4">
        <v>16.427026371715218</v>
      </c>
      <c r="M1561" s="4">
        <v>19.457999999999998</v>
      </c>
      <c r="N1561" s="4">
        <v>-0.86341616165444535</v>
      </c>
      <c r="O1561" s="4">
        <v>0.88838336090758685</v>
      </c>
    </row>
    <row r="1562" spans="1:15" x14ac:dyDescent="0.25">
      <c r="A1562" s="3">
        <v>35489</v>
      </c>
      <c r="B1562" s="4">
        <v>19.23</v>
      </c>
      <c r="C1562" s="4">
        <v>19.260000000000002</v>
      </c>
      <c r="D1562" s="4">
        <v>18.8</v>
      </c>
      <c r="E1562" s="4">
        <v>18.850000000000001</v>
      </c>
      <c r="F1562" s="4">
        <v>24531</v>
      </c>
      <c r="G1562" s="4"/>
      <c r="H1562" s="4"/>
      <c r="I1562" s="4">
        <v>-0.52641878669275899</v>
      </c>
      <c r="J1562" s="4">
        <v>-5.1810865191146593</v>
      </c>
      <c r="K1562" s="4">
        <v>19.877943883841034</v>
      </c>
      <c r="L1562" s="4">
        <v>11.810457443686447</v>
      </c>
      <c r="M1562" s="4">
        <v>19.270000000000003</v>
      </c>
      <c r="N1562" s="4">
        <v>-0.89636994344283494</v>
      </c>
      <c r="O1562" s="4">
        <v>0.98043996099183062</v>
      </c>
    </row>
    <row r="1563" spans="1:15" x14ac:dyDescent="0.25">
      <c r="A1563" s="3">
        <v>35492</v>
      </c>
      <c r="B1563" s="4">
        <v>18.95</v>
      </c>
      <c r="C1563" s="4">
        <v>19.12</v>
      </c>
      <c r="D1563" s="4">
        <v>18.68</v>
      </c>
      <c r="E1563" s="4">
        <v>18.920000000000002</v>
      </c>
      <c r="F1563" s="4">
        <v>23131</v>
      </c>
      <c r="G1563" s="4"/>
      <c r="H1563" s="4"/>
      <c r="I1563" s="4">
        <v>-0.63382899628252753</v>
      </c>
      <c r="J1563" s="4">
        <v>-4.1984893877378742</v>
      </c>
      <c r="K1563" s="4">
        <v>19.730567901711645</v>
      </c>
      <c r="L1563" s="4">
        <v>11.757133441422068</v>
      </c>
      <c r="M1563" s="4">
        <v>19.23</v>
      </c>
      <c r="N1563" s="4">
        <v>-0.90638934577341956</v>
      </c>
      <c r="O1563" s="4">
        <v>0.91550633662896086</v>
      </c>
    </row>
    <row r="1564" spans="1:15" x14ac:dyDescent="0.25">
      <c r="A1564" s="3">
        <v>35493</v>
      </c>
      <c r="B1564" s="4">
        <v>19.05</v>
      </c>
      <c r="C1564" s="4">
        <v>19.63</v>
      </c>
      <c r="D1564" s="4">
        <v>18.95</v>
      </c>
      <c r="E1564" s="4">
        <v>19.5</v>
      </c>
      <c r="F1564" s="4">
        <v>28653</v>
      </c>
      <c r="G1564" s="4"/>
      <c r="H1564" s="4"/>
      <c r="I1564" s="4">
        <v>-0.61152416356877271</v>
      </c>
      <c r="J1564" s="4">
        <v>-0.84745762711864991</v>
      </c>
      <c r="K1564" s="4">
        <v>19.695095916832926</v>
      </c>
      <c r="L1564" s="4">
        <v>21.927436039985839</v>
      </c>
      <c r="M1564" s="4">
        <v>19.240000000000002</v>
      </c>
      <c r="N1564" s="4">
        <v>-0.85764227528287407</v>
      </c>
      <c r="O1564" s="4">
        <v>1.1521109770808202</v>
      </c>
    </row>
    <row r="1565" spans="1:15" x14ac:dyDescent="0.25">
      <c r="A1565" s="3">
        <v>35494</v>
      </c>
      <c r="B1565" s="4">
        <v>19.66</v>
      </c>
      <c r="C1565" s="4">
        <v>19.73</v>
      </c>
      <c r="D1565" s="4">
        <v>19.149999999999999</v>
      </c>
      <c r="E1565" s="4">
        <v>19.399999999999999</v>
      </c>
      <c r="F1565" s="4">
        <v>22468</v>
      </c>
      <c r="G1565" s="4"/>
      <c r="H1565" s="4"/>
      <c r="I1565" s="4">
        <v>-0.55762081784386563</v>
      </c>
      <c r="J1565" s="4">
        <v>-0.96145664936611552</v>
      </c>
      <c r="K1565" s="4">
        <v>19.649696545012475</v>
      </c>
      <c r="L1565" s="4">
        <v>32.800108875142037</v>
      </c>
      <c r="M1565" s="4">
        <v>19.204000000000001</v>
      </c>
      <c r="N1565" s="4">
        <v>-0.81765363287252057</v>
      </c>
      <c r="O1565" s="4">
        <v>0.91369732657725433</v>
      </c>
    </row>
    <row r="1566" spans="1:15" x14ac:dyDescent="0.25">
      <c r="A1566" s="3">
        <v>35495</v>
      </c>
      <c r="B1566" s="4">
        <v>19.190000000000001</v>
      </c>
      <c r="C1566" s="4">
        <v>19.78</v>
      </c>
      <c r="D1566" s="4">
        <v>19.16</v>
      </c>
      <c r="E1566" s="4">
        <v>19.7</v>
      </c>
      <c r="F1566" s="4">
        <v>21923</v>
      </c>
      <c r="G1566" s="4"/>
      <c r="H1566" s="4"/>
      <c r="I1566" s="4">
        <v>-0.55178907721280579</v>
      </c>
      <c r="J1566" s="4">
        <v>0.86615181123865259</v>
      </c>
      <c r="K1566" s="4">
        <v>19.657435538087476</v>
      </c>
      <c r="L1566" s="4">
        <v>50.438167821523223</v>
      </c>
      <c r="M1566" s="4">
        <v>19.274000000000001</v>
      </c>
      <c r="N1566" s="4">
        <v>-0.75307388588011293</v>
      </c>
      <c r="O1566" s="4">
        <v>0.91473896788837705</v>
      </c>
    </row>
    <row r="1567" spans="1:15" x14ac:dyDescent="0.25">
      <c r="A1567" s="3">
        <v>35496</v>
      </c>
      <c r="B1567" s="4">
        <v>19.91</v>
      </c>
      <c r="C1567" s="4">
        <v>20.07</v>
      </c>
      <c r="D1567" s="4">
        <v>19.55</v>
      </c>
      <c r="E1567" s="4">
        <v>19.86</v>
      </c>
      <c r="F1567" s="4">
        <v>24427</v>
      </c>
      <c r="G1567" s="4"/>
      <c r="H1567" s="4"/>
      <c r="I1567" s="4">
        <v>-0.45009416195856861</v>
      </c>
      <c r="J1567" s="4">
        <v>2.0205479452054855</v>
      </c>
      <c r="K1567" s="4">
        <v>19.688599301458634</v>
      </c>
      <c r="L1567" s="4">
        <v>61.922807324660546</v>
      </c>
      <c r="M1567" s="4">
        <v>19.476000000000003</v>
      </c>
      <c r="N1567" s="4">
        <v>-0.68113164665950165</v>
      </c>
      <c r="O1567" s="4">
        <v>1.0118386824184382</v>
      </c>
    </row>
    <row r="1568" spans="1:15" x14ac:dyDescent="0.25">
      <c r="A1568" s="3">
        <v>35499</v>
      </c>
      <c r="B1568" s="4">
        <v>19.850000000000001</v>
      </c>
      <c r="C1568" s="4">
        <v>19.95</v>
      </c>
      <c r="D1568" s="4">
        <v>19.23</v>
      </c>
      <c r="E1568" s="4">
        <v>19.28</v>
      </c>
      <c r="F1568" s="4">
        <v>19332</v>
      </c>
      <c r="G1568" s="4"/>
      <c r="H1568" s="4"/>
      <c r="I1568" s="4">
        <v>-0.5025553662691653</v>
      </c>
      <c r="J1568" s="4">
        <v>-0.61855670103091476</v>
      </c>
      <c r="K1568" s="4">
        <v>19.625737870464999</v>
      </c>
      <c r="L1568" s="4">
        <v>55.670360758406822</v>
      </c>
      <c r="M1568" s="4">
        <v>19.548000000000002</v>
      </c>
      <c r="N1568" s="4">
        <v>-0.66327226668142458</v>
      </c>
      <c r="O1568" s="4">
        <v>0.80147924578365204</v>
      </c>
    </row>
    <row r="1569" spans="1:15" x14ac:dyDescent="0.25">
      <c r="A1569" s="3">
        <v>35500</v>
      </c>
      <c r="B1569" s="4">
        <v>19.239999999999998</v>
      </c>
      <c r="C1569" s="4">
        <v>19.28</v>
      </c>
      <c r="D1569" s="4">
        <v>18.93</v>
      </c>
      <c r="E1569" s="4">
        <v>19.239999999999998</v>
      </c>
      <c r="F1569" s="4">
        <v>26455</v>
      </c>
      <c r="G1569" s="4"/>
      <c r="H1569" s="4"/>
      <c r="I1569" s="4">
        <v>-0.45724907063197012</v>
      </c>
      <c r="J1569" s="4">
        <v>-0.58988159311086785</v>
      </c>
      <c r="K1569" s="4">
        <v>19.566393582701153</v>
      </c>
      <c r="L1569" s="4">
        <v>50.542830433662061</v>
      </c>
      <c r="M1569" s="4">
        <v>19.495999999999999</v>
      </c>
      <c r="N1569" s="4">
        <v>-0.64491209984183229</v>
      </c>
      <c r="O1569" s="4">
        <v>1.1324623511382412</v>
      </c>
    </row>
    <row r="1570" spans="1:15" x14ac:dyDescent="0.25">
      <c r="A1570" s="3">
        <v>35501</v>
      </c>
      <c r="B1570" s="4">
        <v>19.239999999999998</v>
      </c>
      <c r="C1570" s="4">
        <v>19.7</v>
      </c>
      <c r="D1570" s="4">
        <v>18.899999999999999</v>
      </c>
      <c r="E1570" s="4">
        <v>19.61</v>
      </c>
      <c r="F1570" s="4">
        <v>32779</v>
      </c>
      <c r="G1570" s="4"/>
      <c r="H1570" s="4"/>
      <c r="I1570" s="4">
        <v>-0.36105032822757105</v>
      </c>
      <c r="J1570" s="4">
        <v>1.1085331270946113</v>
      </c>
      <c r="K1570" s="4">
        <v>19.573102262285591</v>
      </c>
      <c r="L1570" s="4">
        <v>55.997378562489324</v>
      </c>
      <c r="M1570" s="4">
        <v>19.538</v>
      </c>
      <c r="N1570" s="4">
        <v>-0.59366225858754262</v>
      </c>
      <c r="O1570" s="4">
        <v>1.4300859473844945</v>
      </c>
    </row>
    <row r="1571" spans="1:15" x14ac:dyDescent="0.25">
      <c r="A1571" s="3">
        <v>35502</v>
      </c>
      <c r="B1571" s="4">
        <v>19.760000000000002</v>
      </c>
      <c r="C1571" s="4">
        <v>20.02</v>
      </c>
      <c r="D1571" s="4">
        <v>19.760000000000002</v>
      </c>
      <c r="E1571" s="4">
        <v>19.89</v>
      </c>
      <c r="F1571" s="4">
        <v>16952</v>
      </c>
      <c r="G1571" s="4"/>
      <c r="H1571" s="4"/>
      <c r="I1571" s="4">
        <v>-0.12911392405063166</v>
      </c>
      <c r="J1571" s="4">
        <v>2.3586928553049455</v>
      </c>
      <c r="K1571" s="4">
        <v>19.621855760395501</v>
      </c>
      <c r="L1571" s="4">
        <v>66.348372279069636</v>
      </c>
      <c r="M1571" s="4">
        <v>19.576000000000001</v>
      </c>
      <c r="N1571" s="4">
        <v>-0.52440768485740108</v>
      </c>
      <c r="O1571" s="4">
        <v>0.67853597617599026</v>
      </c>
    </row>
    <row r="1572" spans="1:15" x14ac:dyDescent="0.25">
      <c r="A1572" s="3">
        <v>35503</v>
      </c>
      <c r="B1572" s="4">
        <v>20.100000000000001</v>
      </c>
      <c r="C1572" s="4">
        <v>20.3</v>
      </c>
      <c r="D1572" s="4">
        <v>20.07</v>
      </c>
      <c r="E1572" s="4">
        <v>20.14</v>
      </c>
      <c r="F1572" s="4">
        <v>8390</v>
      </c>
      <c r="G1572" s="4"/>
      <c r="H1572" s="4"/>
      <c r="I1572" s="4">
        <v>-8.8607594936707515E-2</v>
      </c>
      <c r="J1572" s="4">
        <v>3.3969367673483282</v>
      </c>
      <c r="K1572" s="4">
        <v>19.701570258796192</v>
      </c>
      <c r="L1572" s="4">
        <v>73.756057709855952</v>
      </c>
      <c r="M1572" s="4">
        <v>19.631999999999998</v>
      </c>
      <c r="N1572" s="4">
        <v>-0.44422922754908711</v>
      </c>
      <c r="O1572" s="4">
        <v>0.34974363249822837</v>
      </c>
    </row>
    <row r="1573" spans="1:15" x14ac:dyDescent="0.25">
      <c r="A1573" s="3">
        <v>35506</v>
      </c>
      <c r="B1573" s="4">
        <v>19.8</v>
      </c>
      <c r="C1573" s="4">
        <v>19.97</v>
      </c>
      <c r="D1573" s="4">
        <v>19.48</v>
      </c>
      <c r="E1573" s="4">
        <v>19.5</v>
      </c>
      <c r="F1573" s="4">
        <v>17461</v>
      </c>
      <c r="G1573" s="4"/>
      <c r="H1573" s="4"/>
      <c r="I1573" s="4">
        <v>-3.2258064516127428E-2</v>
      </c>
      <c r="J1573" s="4">
        <v>4.7030655436328131E-2</v>
      </c>
      <c r="K1573" s="4">
        <v>19.670559449750623</v>
      </c>
      <c r="L1573" s="4">
        <v>63.456419425618265</v>
      </c>
      <c r="M1573" s="4">
        <v>19.675999999999998</v>
      </c>
      <c r="N1573" s="4">
        <v>-0.42740303760611553</v>
      </c>
      <c r="O1573" s="4">
        <v>0.84021442044885863</v>
      </c>
    </row>
    <row r="1574" spans="1:15" x14ac:dyDescent="0.25">
      <c r="A1574" s="3">
        <v>35507</v>
      </c>
      <c r="B1574" s="4">
        <v>19.53</v>
      </c>
      <c r="C1574" s="4">
        <v>20.5</v>
      </c>
      <c r="D1574" s="4">
        <v>19.38</v>
      </c>
      <c r="E1574" s="4">
        <v>20.25</v>
      </c>
      <c r="F1574" s="4">
        <v>32919</v>
      </c>
      <c r="G1574" s="4"/>
      <c r="H1574" s="4"/>
      <c r="I1574" s="4">
        <v>-1.9073569482287948E-2</v>
      </c>
      <c r="J1574" s="4">
        <v>3.2768073441285321</v>
      </c>
      <c r="K1574" s="4">
        <v>19.759704149788988</v>
      </c>
      <c r="L1574" s="4">
        <v>70.429279617078848</v>
      </c>
      <c r="M1574" s="4">
        <v>19.878</v>
      </c>
      <c r="N1574" s="4">
        <v>-0.34952037554132787</v>
      </c>
      <c r="O1574" s="4">
        <v>1.6130913296157277</v>
      </c>
    </row>
    <row r="1575" spans="1:15" x14ac:dyDescent="0.25">
      <c r="A1575" s="3">
        <v>35508</v>
      </c>
      <c r="B1575" s="4">
        <v>20.39</v>
      </c>
      <c r="C1575" s="4">
        <v>20.84</v>
      </c>
      <c r="D1575" s="4">
        <v>20.21</v>
      </c>
      <c r="E1575" s="4">
        <v>20.32</v>
      </c>
      <c r="F1575" s="4">
        <v>27951</v>
      </c>
      <c r="G1575" s="4"/>
      <c r="H1575" s="4"/>
      <c r="I1575" s="4">
        <v>0.15437788018433218</v>
      </c>
      <c r="J1575" s="4">
        <v>3.0208289323588087</v>
      </c>
      <c r="K1575" s="4">
        <v>19.845903511359911</v>
      </c>
      <c r="L1575" s="4">
        <v>71.351478507605847</v>
      </c>
      <c r="M1575" s="4">
        <v>20.020000000000003</v>
      </c>
      <c r="N1575" s="4">
        <v>-0.27893401209408353</v>
      </c>
      <c r="O1575" s="4">
        <v>1.288052644676086</v>
      </c>
    </row>
    <row r="1576" spans="1:15" x14ac:dyDescent="0.25">
      <c r="A1576" s="3">
        <v>35509</v>
      </c>
      <c r="B1576" s="4">
        <v>20.2</v>
      </c>
      <c r="C1576" s="4">
        <v>20.55</v>
      </c>
      <c r="D1576" s="4">
        <v>20.059999999999999</v>
      </c>
      <c r="E1576" s="4">
        <v>20.18</v>
      </c>
      <c r="F1576" s="4">
        <v>24742</v>
      </c>
      <c r="G1576" s="4"/>
      <c r="H1576" s="4"/>
      <c r="I1576" s="4">
        <v>0.13824884792626763</v>
      </c>
      <c r="J1576" s="4">
        <v>2.0179466655432412</v>
      </c>
      <c r="K1576" s="4">
        <v>19.897302971150694</v>
      </c>
      <c r="L1576" s="4">
        <v>69.560779486170233</v>
      </c>
      <c r="M1576" s="4">
        <v>20.077999999999999</v>
      </c>
      <c r="N1576" s="4">
        <v>-0.23162066167707707</v>
      </c>
      <c r="O1576" s="4">
        <v>1.1932711506370994</v>
      </c>
    </row>
    <row r="1577" spans="1:15" x14ac:dyDescent="0.25">
      <c r="A1577" s="3">
        <v>35510</v>
      </c>
      <c r="B1577" s="4">
        <v>20.329999999999998</v>
      </c>
      <c r="C1577" s="4">
        <v>20.34</v>
      </c>
      <c r="D1577" s="4">
        <v>19.96</v>
      </c>
      <c r="E1577" s="4">
        <v>19.989999999999998</v>
      </c>
      <c r="F1577" s="4">
        <v>28308</v>
      </c>
      <c r="G1577" s="4"/>
      <c r="H1577" s="4"/>
      <c r="I1577" s="4">
        <v>0.21700223713646513</v>
      </c>
      <c r="J1577" s="4">
        <v>0.80685829551183341</v>
      </c>
      <c r="K1577" s="4">
        <v>19.911564052512126</v>
      </c>
      <c r="L1577" s="4">
        <v>65.102375327549893</v>
      </c>
      <c r="M1577" s="4">
        <v>20.048000000000002</v>
      </c>
      <c r="N1577" s="4">
        <v>-0.20706894084691996</v>
      </c>
      <c r="O1577" s="4">
        <v>1.2698384217184178</v>
      </c>
    </row>
    <row r="1578" spans="1:15" x14ac:dyDescent="0.25">
      <c r="A1578" s="3">
        <v>35513</v>
      </c>
      <c r="B1578" s="4">
        <v>19.920000000000002</v>
      </c>
      <c r="C1578" s="4">
        <v>19.920000000000002</v>
      </c>
      <c r="D1578" s="4">
        <v>19.579999999999998</v>
      </c>
      <c r="E1578" s="4">
        <v>19.59</v>
      </c>
      <c r="F1578" s="4">
        <v>26358</v>
      </c>
      <c r="G1578" s="4"/>
      <c r="H1578" s="4"/>
      <c r="I1578" s="4">
        <v>9.859154929577342E-2</v>
      </c>
      <c r="J1578" s="4">
        <v>-1.1645995375236478</v>
      </c>
      <c r="K1578" s="4">
        <v>19.862092659817954</v>
      </c>
      <c r="L1578" s="4">
        <v>55.257253654792727</v>
      </c>
      <c r="M1578" s="4">
        <v>20.065999999999999</v>
      </c>
      <c r="N1578" s="4">
        <v>-0.21738233403301521</v>
      </c>
      <c r="O1578" s="4">
        <v>1.0031130833225503</v>
      </c>
    </row>
    <row r="1579" spans="1:15" x14ac:dyDescent="0.25">
      <c r="A1579" s="3">
        <v>35514</v>
      </c>
      <c r="B1579" s="4">
        <v>19.5</v>
      </c>
      <c r="C1579" s="4">
        <v>19.77</v>
      </c>
      <c r="D1579" s="4">
        <v>19.46</v>
      </c>
      <c r="E1579" s="4">
        <v>19.54</v>
      </c>
      <c r="F1579" s="4">
        <v>25014</v>
      </c>
      <c r="G1579" s="4"/>
      <c r="H1579" s="4"/>
      <c r="I1579" s="4">
        <v>0.19248826291079746</v>
      </c>
      <c r="J1579" s="4">
        <v>-1.2840483307371688</v>
      </c>
      <c r="K1579" s="4">
        <v>19.812539942922886</v>
      </c>
      <c r="L1579" s="4">
        <v>40.491137139724835</v>
      </c>
      <c r="M1579" s="4">
        <v>19.923999999999996</v>
      </c>
      <c r="N1579" s="4">
        <v>-0.22697394027245466</v>
      </c>
      <c r="O1579" s="4">
        <v>0.89158670639729676</v>
      </c>
    </row>
    <row r="1580" spans="1:15" x14ac:dyDescent="0.25">
      <c r="A1580" s="3">
        <v>35515</v>
      </c>
      <c r="B1580" s="4">
        <v>19.64</v>
      </c>
      <c r="C1580" s="4">
        <v>19.899999999999999</v>
      </c>
      <c r="D1580" s="4">
        <v>19.23</v>
      </c>
      <c r="E1580" s="4">
        <v>19.29</v>
      </c>
      <c r="F1580" s="4">
        <v>34994</v>
      </c>
      <c r="G1580" s="4"/>
      <c r="H1580" s="4"/>
      <c r="I1580" s="4">
        <v>0.26991150442477718</v>
      </c>
      <c r="J1580" s="4">
        <v>-2.5511492801212379</v>
      </c>
      <c r="K1580" s="4">
        <v>19.732149182473208</v>
      </c>
      <c r="L1580" s="4">
        <v>28.23632745132792</v>
      </c>
      <c r="M1580" s="4">
        <v>19.718</v>
      </c>
      <c r="N1580" s="4">
        <v>-0.25184515381877759</v>
      </c>
      <c r="O1580" s="4">
        <v>1.3217952301451201</v>
      </c>
    </row>
    <row r="1581" spans="1:15" x14ac:dyDescent="0.25">
      <c r="A1581" s="3">
        <v>35516</v>
      </c>
      <c r="B1581" s="4">
        <v>19.2</v>
      </c>
      <c r="C1581" s="4">
        <v>19.45</v>
      </c>
      <c r="D1581" s="4">
        <v>19.2</v>
      </c>
      <c r="E1581" s="4">
        <v>19.38</v>
      </c>
      <c r="F1581" s="4">
        <v>29669</v>
      </c>
      <c r="G1581" s="4"/>
      <c r="H1581" s="4"/>
      <c r="I1581" s="4">
        <v>0.41371681415929024</v>
      </c>
      <c r="J1581" s="4">
        <v>-2.1541568495456209</v>
      </c>
      <c r="K1581" s="4">
        <v>19.677972385169635</v>
      </c>
      <c r="L1581" s="4">
        <v>22.482754886251126</v>
      </c>
      <c r="M1581" s="4">
        <v>19.558</v>
      </c>
      <c r="N1581" s="4">
        <v>-0.26128162991553694</v>
      </c>
      <c r="O1581" s="4">
        <v>1.0640457336317208</v>
      </c>
    </row>
    <row r="1582" spans="1:15" x14ac:dyDescent="0.25">
      <c r="A1582" s="3">
        <v>35517</v>
      </c>
      <c r="B1582" s="4"/>
      <c r="C1582" s="4"/>
      <c r="D1582" s="4"/>
      <c r="E1582" s="4">
        <v>19.38</v>
      </c>
      <c r="F1582" s="4"/>
      <c r="G1582" s="4"/>
      <c r="H1582" s="4"/>
      <c r="I1582" s="4">
        <v>0.41371681415929024</v>
      </c>
      <c r="J1582" s="4">
        <v>-2.1541568495456209</v>
      </c>
      <c r="K1582" s="4">
        <v>19.677972385169635</v>
      </c>
      <c r="L1582" s="4">
        <v>22.482754886251126</v>
      </c>
      <c r="M1582" s="4">
        <v>19.558</v>
      </c>
      <c r="N1582" s="4">
        <v>-0.26128162991553694</v>
      </c>
      <c r="O1582" s="4"/>
    </row>
    <row r="1583" spans="1:15" x14ac:dyDescent="0.25">
      <c r="A1583" s="3">
        <v>35520</v>
      </c>
      <c r="B1583" s="4"/>
      <c r="C1583" s="4"/>
      <c r="D1583" s="4"/>
      <c r="E1583" s="4">
        <v>19.38</v>
      </c>
      <c r="F1583" s="4"/>
      <c r="G1583" s="4"/>
      <c r="H1583" s="4"/>
      <c r="I1583" s="4">
        <v>0.41371681415929024</v>
      </c>
      <c r="J1583" s="4">
        <v>-2.1541568495456209</v>
      </c>
      <c r="K1583" s="4">
        <v>19.677972385169635</v>
      </c>
      <c r="L1583" s="4">
        <v>22.482754886251126</v>
      </c>
      <c r="M1583" s="4">
        <v>19.558</v>
      </c>
      <c r="N1583" s="4">
        <v>-0.26128162991553694</v>
      </c>
      <c r="O1583" s="4"/>
    </row>
    <row r="1584" spans="1:15" x14ac:dyDescent="0.25">
      <c r="A1584" s="3">
        <v>35521</v>
      </c>
      <c r="B1584" s="4">
        <v>19.059999999999999</v>
      </c>
      <c r="C1584" s="4">
        <v>19.27</v>
      </c>
      <c r="D1584" s="4">
        <v>19.010000000000002</v>
      </c>
      <c r="E1584" s="4">
        <v>19.11</v>
      </c>
      <c r="F1584" s="4">
        <v>25855</v>
      </c>
      <c r="G1584" s="4"/>
      <c r="H1584" s="4"/>
      <c r="I1584" s="4">
        <v>0.40265486725663602</v>
      </c>
      <c r="J1584" s="4">
        <v>-3.3139387806729119</v>
      </c>
      <c r="K1584" s="4">
        <v>19.590592018220459</v>
      </c>
      <c r="L1584" s="4">
        <v>16.809996882273026</v>
      </c>
      <c r="M1584" s="4">
        <v>19.381999999999998</v>
      </c>
      <c r="N1584" s="4">
        <v>-0.28723577352507235</v>
      </c>
      <c r="O1584" s="4">
        <v>0.89560976285652927</v>
      </c>
    </row>
    <row r="1585" spans="1:15" x14ac:dyDescent="0.25">
      <c r="A1585" s="3">
        <v>35522</v>
      </c>
      <c r="B1585" s="4">
        <v>19.04</v>
      </c>
      <c r="C1585" s="4">
        <v>19.09</v>
      </c>
      <c r="D1585" s="4">
        <v>18.5</v>
      </c>
      <c r="E1585" s="4">
        <v>18.510000000000002</v>
      </c>
      <c r="F1585" s="4">
        <v>28395</v>
      </c>
      <c r="G1585" s="4"/>
      <c r="H1585" s="4"/>
      <c r="I1585" s="4">
        <v>0.20393120393120281</v>
      </c>
      <c r="J1585" s="4">
        <v>-5.8015267175572198</v>
      </c>
      <c r="K1585" s="4">
        <v>19.42434709234039</v>
      </c>
      <c r="L1585" s="4">
        <v>11.349114730632182</v>
      </c>
      <c r="M1585" s="4">
        <v>19.165999999999997</v>
      </c>
      <c r="N1585" s="4">
        <v>-0.35216012223880355</v>
      </c>
      <c r="O1585" s="4">
        <v>1.0005990556064557</v>
      </c>
    </row>
    <row r="1586" spans="1:15" x14ac:dyDescent="0.25">
      <c r="A1586" s="3">
        <v>35523</v>
      </c>
      <c r="B1586" s="4">
        <v>18.3</v>
      </c>
      <c r="C1586" s="4">
        <v>18.399999999999999</v>
      </c>
      <c r="D1586" s="4">
        <v>18.07</v>
      </c>
      <c r="E1586" s="4">
        <v>18.18</v>
      </c>
      <c r="F1586" s="4">
        <v>22058</v>
      </c>
      <c r="G1586" s="4"/>
      <c r="H1586" s="4"/>
      <c r="I1586" s="4">
        <v>0.13681592039800849</v>
      </c>
      <c r="J1586" s="4">
        <v>-6.7054396168320141</v>
      </c>
      <c r="K1586" s="4">
        <v>19.232909078134178</v>
      </c>
      <c r="L1586" s="4">
        <v>9.0445711107440285</v>
      </c>
      <c r="M1586" s="4">
        <v>18.893999999999998</v>
      </c>
      <c r="N1586" s="4">
        <v>-0.42533834277248062</v>
      </c>
      <c r="O1586" s="4">
        <v>0.76629124486718958</v>
      </c>
    </row>
    <row r="1587" spans="1:15" x14ac:dyDescent="0.25">
      <c r="A1587" s="3">
        <v>35524</v>
      </c>
      <c r="B1587" s="4">
        <v>18.18</v>
      </c>
      <c r="C1587" s="4">
        <v>18.36</v>
      </c>
      <c r="D1587" s="4">
        <v>17.649999999999999</v>
      </c>
      <c r="E1587" s="4">
        <v>17.68</v>
      </c>
      <c r="F1587" s="4">
        <v>21390</v>
      </c>
      <c r="G1587" s="4"/>
      <c r="H1587" s="4"/>
      <c r="I1587" s="4">
        <v>0.11194029850746086</v>
      </c>
      <c r="J1587" s="4">
        <v>-8.5596069304370204</v>
      </c>
      <c r="K1587" s="4">
        <v>18.993999989190456</v>
      </c>
      <c r="L1587" s="4">
        <v>6.4014612857252766</v>
      </c>
      <c r="M1587" s="4">
        <v>18.571999999999999</v>
      </c>
      <c r="N1587" s="4">
        <v>-0.5177105857231119</v>
      </c>
      <c r="O1587" s="4">
        <v>0.7586666761248767</v>
      </c>
    </row>
    <row r="1588" spans="1:15" x14ac:dyDescent="0.25">
      <c r="A1588" s="3">
        <v>35527</v>
      </c>
      <c r="B1588" s="4">
        <v>17.899999999999999</v>
      </c>
      <c r="C1588" s="4">
        <v>18.11</v>
      </c>
      <c r="D1588" s="4">
        <v>17.739999999999998</v>
      </c>
      <c r="E1588" s="4">
        <v>17.760000000000002</v>
      </c>
      <c r="F1588" s="4">
        <v>19967</v>
      </c>
      <c r="G1588" s="4"/>
      <c r="H1588" s="4"/>
      <c r="I1588" s="4">
        <v>0.13930348258706274</v>
      </c>
      <c r="J1588" s="4">
        <v>-7.1493922363089606</v>
      </c>
      <c r="K1588" s="4">
        <v>18.804153837007309</v>
      </c>
      <c r="L1588" s="4">
        <v>5.8829125164747493</v>
      </c>
      <c r="M1588" s="4">
        <v>18.247999999999998</v>
      </c>
      <c r="N1588" s="4">
        <v>-0.57780039902377212</v>
      </c>
      <c r="O1588" s="4">
        <v>0.78383725768841228</v>
      </c>
    </row>
    <row r="1589" spans="1:15" x14ac:dyDescent="0.25">
      <c r="A1589" s="3">
        <v>35528</v>
      </c>
      <c r="B1589" s="4">
        <v>17.850000000000001</v>
      </c>
      <c r="C1589" s="4">
        <v>18.09</v>
      </c>
      <c r="D1589" s="4">
        <v>17.8</v>
      </c>
      <c r="E1589" s="4">
        <v>17.93</v>
      </c>
      <c r="F1589" s="4">
        <v>16473</v>
      </c>
      <c r="G1589" s="4"/>
      <c r="H1589" s="4"/>
      <c r="I1589" s="4">
        <v>-1.9943019943022021E-2</v>
      </c>
      <c r="J1589" s="4">
        <v>-5.2742801796248902</v>
      </c>
      <c r="K1589" s="4">
        <v>18.669668631313876</v>
      </c>
      <c r="L1589" s="4">
        <v>8.0700898257979983</v>
      </c>
      <c r="M1589" s="4">
        <v>18.012</v>
      </c>
      <c r="N1589" s="4">
        <v>-0.60473343908527255</v>
      </c>
      <c r="O1589" s="4">
        <v>0.69999575064802622</v>
      </c>
    </row>
    <row r="1590" spans="1:15" x14ac:dyDescent="0.25">
      <c r="A1590" s="3">
        <v>35529</v>
      </c>
      <c r="B1590" s="4">
        <v>18.03</v>
      </c>
      <c r="C1590" s="4">
        <v>18.34</v>
      </c>
      <c r="D1590" s="4">
        <v>17.72</v>
      </c>
      <c r="E1590" s="4">
        <v>17.75</v>
      </c>
      <c r="F1590" s="4">
        <v>24047</v>
      </c>
      <c r="G1590" s="4"/>
      <c r="H1590" s="4"/>
      <c r="I1590" s="4">
        <v>-0.10541310541310757</v>
      </c>
      <c r="J1590" s="4">
        <v>-5.2111610520226099</v>
      </c>
      <c r="K1590" s="4">
        <v>18.528181149573278</v>
      </c>
      <c r="L1590" s="4">
        <v>6.8615413653468345</v>
      </c>
      <c r="M1590" s="4">
        <v>17.860000000000003</v>
      </c>
      <c r="N1590" s="4">
        <v>-0.63330224894444953</v>
      </c>
      <c r="O1590" s="4">
        <v>1.1103774369014527</v>
      </c>
    </row>
    <row r="1591" spans="1:15" x14ac:dyDescent="0.25">
      <c r="A1591" s="3">
        <v>35530</v>
      </c>
      <c r="B1591" s="4">
        <v>17.8</v>
      </c>
      <c r="C1591" s="4">
        <v>18.3</v>
      </c>
      <c r="D1591" s="4">
        <v>17.54</v>
      </c>
      <c r="E1591" s="4">
        <v>17.93</v>
      </c>
      <c r="F1591" s="4">
        <v>19527</v>
      </c>
      <c r="G1591" s="4"/>
      <c r="H1591" s="4"/>
      <c r="I1591" s="4">
        <v>-0.16042780748663305</v>
      </c>
      <c r="J1591" s="4">
        <v>-3.3640242533123774</v>
      </c>
      <c r="K1591" s="4">
        <v>18.43615328040816</v>
      </c>
      <c r="L1591" s="4">
        <v>11.380643632744322</v>
      </c>
      <c r="M1591" s="4">
        <v>17.810000000000002</v>
      </c>
      <c r="N1591" s="4">
        <v>-0.63410912562677169</v>
      </c>
      <c r="O1591" s="4">
        <v>0.93938519266849474</v>
      </c>
    </row>
    <row r="1592" spans="1:15" x14ac:dyDescent="0.25">
      <c r="A1592" s="3">
        <v>35531</v>
      </c>
      <c r="B1592" s="4">
        <v>18.05</v>
      </c>
      <c r="C1592" s="4">
        <v>18.2</v>
      </c>
      <c r="D1592" s="4">
        <v>17.86</v>
      </c>
      <c r="E1592" s="4">
        <v>17.88</v>
      </c>
      <c r="F1592" s="4">
        <v>17743</v>
      </c>
      <c r="G1592" s="4"/>
      <c r="H1592" s="4"/>
      <c r="I1592" s="4">
        <v>-0.28609625668449351</v>
      </c>
      <c r="J1592" s="4">
        <v>-2.8876618086358268</v>
      </c>
      <c r="K1592" s="4">
        <v>18.350591237268443</v>
      </c>
      <c r="L1592" s="4">
        <v>14.138155485413359</v>
      </c>
      <c r="M1592" s="4">
        <v>17.850000000000001</v>
      </c>
      <c r="N1592" s="4">
        <v>-0.63150358313427191</v>
      </c>
      <c r="O1592" s="4">
        <v>0.87486686915703527</v>
      </c>
    </row>
    <row r="1593" spans="1:15" x14ac:dyDescent="0.25">
      <c r="A1593" s="3">
        <v>35534</v>
      </c>
      <c r="B1593" s="4">
        <v>18.05</v>
      </c>
      <c r="C1593" s="4">
        <v>18.3</v>
      </c>
      <c r="D1593" s="4">
        <v>18.04</v>
      </c>
      <c r="E1593" s="4">
        <v>18.190000000000001</v>
      </c>
      <c r="F1593" s="4">
        <v>12595</v>
      </c>
      <c r="G1593" s="4"/>
      <c r="H1593" s="4"/>
      <c r="I1593" s="4">
        <v>-0.14423076923077108</v>
      </c>
      <c r="J1593" s="4">
        <v>-0.59656632815702082</v>
      </c>
      <c r="K1593" s="4">
        <v>18.325884893073297</v>
      </c>
      <c r="L1593" s="4">
        <v>23.403931613931523</v>
      </c>
      <c r="M1593" s="4">
        <v>17.936</v>
      </c>
      <c r="N1593" s="4">
        <v>-0.59753623692921565</v>
      </c>
      <c r="O1593" s="4">
        <v>0.64419939237087886</v>
      </c>
    </row>
    <row r="1594" spans="1:15" x14ac:dyDescent="0.25">
      <c r="A1594" s="3">
        <v>35535</v>
      </c>
      <c r="B1594" s="4">
        <v>18.16</v>
      </c>
      <c r="C1594" s="4">
        <v>18.16</v>
      </c>
      <c r="D1594" s="4">
        <v>17.84</v>
      </c>
      <c r="E1594" s="4">
        <v>17.96</v>
      </c>
      <c r="F1594" s="4">
        <v>14168</v>
      </c>
      <c r="G1594" s="4"/>
      <c r="H1594" s="4"/>
      <c r="I1594" s="4">
        <v>-1.0676156583632804E-2</v>
      </c>
      <c r="J1594" s="4">
        <v>-1.2553834875836263</v>
      </c>
      <c r="K1594" s="4">
        <v>18.269594909523558</v>
      </c>
      <c r="L1594" s="4">
        <v>31.881690843396285</v>
      </c>
      <c r="M1594" s="4">
        <v>17.942</v>
      </c>
      <c r="N1594" s="4">
        <v>-0.58246169233062162</v>
      </c>
      <c r="O1594" s="4">
        <v>0.78375836698567236</v>
      </c>
    </row>
    <row r="1595" spans="1:15" x14ac:dyDescent="0.25">
      <c r="A1595" s="3">
        <v>35536</v>
      </c>
      <c r="B1595" s="4">
        <v>17.93</v>
      </c>
      <c r="C1595" s="4">
        <v>18.05</v>
      </c>
      <c r="D1595" s="4">
        <v>17.78</v>
      </c>
      <c r="E1595" s="4">
        <v>17.809999999999999</v>
      </c>
      <c r="F1595" s="4">
        <v>21361</v>
      </c>
      <c r="G1595" s="4"/>
      <c r="H1595" s="4"/>
      <c r="I1595" s="4">
        <v>-6.0810810810813028E-2</v>
      </c>
      <c r="J1595" s="4">
        <v>-1.3706216253634349</v>
      </c>
      <c r="K1595" s="4">
        <v>18.19888800036609</v>
      </c>
      <c r="L1595" s="4">
        <v>32.230070318361733</v>
      </c>
      <c r="M1595" s="4">
        <v>17.953999999999997</v>
      </c>
      <c r="N1595" s="4">
        <v>-0.57597922357296838</v>
      </c>
      <c r="O1595" s="4">
        <v>1.2125908265213443</v>
      </c>
    </row>
    <row r="1596" spans="1:15" x14ac:dyDescent="0.25">
      <c r="A1596" s="3">
        <v>35537</v>
      </c>
      <c r="B1596" s="4">
        <v>17.82</v>
      </c>
      <c r="C1596" s="4">
        <v>17.95</v>
      </c>
      <c r="D1596" s="4">
        <v>17.61</v>
      </c>
      <c r="E1596" s="4">
        <v>17.690000000000001</v>
      </c>
      <c r="F1596" s="4">
        <v>26029</v>
      </c>
      <c r="G1596" s="4"/>
      <c r="H1596" s="4"/>
      <c r="I1596" s="4">
        <v>-0.28706624605678527</v>
      </c>
      <c r="J1596" s="4">
        <v>-1.3889534073489147</v>
      </c>
      <c r="K1596" s="4">
        <v>18.120597538771307</v>
      </c>
      <c r="L1596" s="4">
        <v>27.73671354557457</v>
      </c>
      <c r="M1596" s="4">
        <v>17.905999999999999</v>
      </c>
      <c r="N1596" s="4">
        <v>-0.57390915006115506</v>
      </c>
      <c r="O1596" s="4">
        <v>1.5240532121694732</v>
      </c>
    </row>
    <row r="1597" spans="1:15" x14ac:dyDescent="0.25">
      <c r="A1597" s="3">
        <v>35538</v>
      </c>
      <c r="B1597" s="4">
        <v>17.850000000000001</v>
      </c>
      <c r="C1597" s="4">
        <v>18.13</v>
      </c>
      <c r="D1597" s="4">
        <v>17.809999999999999</v>
      </c>
      <c r="E1597" s="4">
        <v>17.920000000000002</v>
      </c>
      <c r="F1597" s="4">
        <v>18890</v>
      </c>
      <c r="G1597" s="4"/>
      <c r="H1597" s="4"/>
      <c r="I1597" s="4">
        <v>-0.30599369085173861</v>
      </c>
      <c r="J1597" s="4">
        <v>0.16769144773617181</v>
      </c>
      <c r="K1597" s="4">
        <v>18.089736378960335</v>
      </c>
      <c r="L1597" s="4">
        <v>34.324475697049806</v>
      </c>
      <c r="M1597" s="4">
        <v>17.913999999999998</v>
      </c>
      <c r="N1597" s="4">
        <v>-0.54739944403268481</v>
      </c>
      <c r="O1597" s="4">
        <v>1.0277922869330547</v>
      </c>
    </row>
    <row r="1598" spans="1:15" x14ac:dyDescent="0.25">
      <c r="A1598" s="3">
        <v>35541</v>
      </c>
      <c r="B1598" s="4">
        <v>18.05</v>
      </c>
      <c r="C1598" s="4">
        <v>18.48</v>
      </c>
      <c r="D1598" s="4">
        <v>18.03</v>
      </c>
      <c r="E1598" s="4">
        <v>18.34</v>
      </c>
      <c r="F1598" s="4">
        <v>21812</v>
      </c>
      <c r="G1598" s="4"/>
      <c r="H1598" s="4"/>
      <c r="I1598" s="4">
        <v>-7.719298245614481E-2</v>
      </c>
      <c r="J1598" s="4">
        <v>2.4390243902439068</v>
      </c>
      <c r="K1598" s="4">
        <v>18.128238474504901</v>
      </c>
      <c r="L1598" s="4">
        <v>51.251778124274324</v>
      </c>
      <c r="M1598" s="4">
        <v>17.943999999999999</v>
      </c>
      <c r="N1598" s="4">
        <v>-0.48688728752567556</v>
      </c>
      <c r="O1598" s="4">
        <v>1.17214621196651</v>
      </c>
    </row>
    <row r="1599" spans="1:15" x14ac:dyDescent="0.25">
      <c r="A1599" s="3">
        <v>35542</v>
      </c>
      <c r="B1599" s="4">
        <v>18.38</v>
      </c>
      <c r="C1599" s="4">
        <v>18.64</v>
      </c>
      <c r="D1599" s="4">
        <v>17.95</v>
      </c>
      <c r="E1599" s="4">
        <v>17.989999999999998</v>
      </c>
      <c r="F1599" s="4">
        <v>30393</v>
      </c>
      <c r="G1599" s="4"/>
      <c r="H1599" s="4"/>
      <c r="I1599" s="4">
        <v>8.783783783783386E-2</v>
      </c>
      <c r="J1599" s="4">
        <v>0.3392981640715666</v>
      </c>
      <c r="K1599" s="4">
        <v>18.10697101688876</v>
      </c>
      <c r="L1599" s="4">
        <v>47.804215719213147</v>
      </c>
      <c r="M1599" s="4">
        <v>17.95</v>
      </c>
      <c r="N1599" s="4">
        <v>-0.46184913313955178</v>
      </c>
      <c r="O1599" s="4">
        <v>1.4860649325249364</v>
      </c>
    </row>
    <row r="1600" spans="1:15" x14ac:dyDescent="0.25">
      <c r="A1600" s="3">
        <v>35543</v>
      </c>
      <c r="B1600" s="4">
        <v>18.149999999999999</v>
      </c>
      <c r="C1600" s="4">
        <v>18.190000000000001</v>
      </c>
      <c r="D1600" s="4">
        <v>17.809999999999999</v>
      </c>
      <c r="E1600" s="4">
        <v>18.059999999999999</v>
      </c>
      <c r="F1600" s="4">
        <v>19105</v>
      </c>
      <c r="G1600" s="4"/>
      <c r="H1600" s="4"/>
      <c r="I1600" s="4">
        <v>-0.3092105263157931</v>
      </c>
      <c r="J1600" s="4">
        <v>0.58946391274075338</v>
      </c>
      <c r="K1600" s="4">
        <v>18.099744706598184</v>
      </c>
      <c r="L1600" s="4">
        <v>46.43258394225856</v>
      </c>
      <c r="M1600" s="4">
        <v>18</v>
      </c>
      <c r="N1600" s="4">
        <v>-0.4313850619465498</v>
      </c>
      <c r="O1600" s="4">
        <v>0.80622019664936495</v>
      </c>
    </row>
    <row r="1601" spans="1:15" x14ac:dyDescent="0.25">
      <c r="A1601" s="3">
        <v>35544</v>
      </c>
      <c r="B1601" s="4">
        <v>18.190000000000001</v>
      </c>
      <c r="C1601" s="4">
        <v>18.43</v>
      </c>
      <c r="D1601" s="4">
        <v>18.05</v>
      </c>
      <c r="E1601" s="4">
        <v>18.41</v>
      </c>
      <c r="F1601" s="4">
        <v>15089</v>
      </c>
      <c r="G1601" s="4"/>
      <c r="H1601" s="4"/>
      <c r="I1601" s="4">
        <v>-0.1931034482758664</v>
      </c>
      <c r="J1601" s="4">
        <v>2.3109340990135601</v>
      </c>
      <c r="K1601" s="4">
        <v>18.147476290198462</v>
      </c>
      <c r="L1601" s="4">
        <v>56.845023599046158</v>
      </c>
      <c r="M1601" s="4">
        <v>18.143999999999998</v>
      </c>
      <c r="N1601" s="4">
        <v>-0.37468090289851474</v>
      </c>
      <c r="O1601" s="4">
        <v>0.64910650526116542</v>
      </c>
    </row>
    <row r="1602" spans="1:15" x14ac:dyDescent="0.25">
      <c r="A1602" s="3">
        <v>35545</v>
      </c>
      <c r="B1602" s="4">
        <v>18.45</v>
      </c>
      <c r="C1602" s="4">
        <v>18.55</v>
      </c>
      <c r="D1602" s="4">
        <v>18.25</v>
      </c>
      <c r="E1602" s="4">
        <v>18.27</v>
      </c>
      <c r="F1602" s="4">
        <v>16548</v>
      </c>
      <c r="G1602" s="4"/>
      <c r="H1602" s="4"/>
      <c r="I1602" s="4">
        <v>-0.1482758620689702</v>
      </c>
      <c r="J1602" s="4">
        <v>1.2889812889812786</v>
      </c>
      <c r="K1602" s="4">
        <v>18.166326091706392</v>
      </c>
      <c r="L1602" s="4">
        <v>59.255905700334957</v>
      </c>
      <c r="M1602" s="4">
        <v>18.213999999999999</v>
      </c>
      <c r="N1602" s="4">
        <v>-0.33715279079081029</v>
      </c>
      <c r="O1602" s="4">
        <v>0.78583707699759708</v>
      </c>
    </row>
    <row r="1603" spans="1:15" x14ac:dyDescent="0.25">
      <c r="A1603" s="3">
        <v>35548</v>
      </c>
      <c r="B1603" s="4">
        <v>18.23</v>
      </c>
      <c r="C1603" s="4">
        <v>18.34</v>
      </c>
      <c r="D1603" s="4">
        <v>18.18</v>
      </c>
      <c r="E1603" s="4">
        <v>18.27</v>
      </c>
      <c r="F1603" s="4">
        <v>11344</v>
      </c>
      <c r="G1603" s="4"/>
      <c r="H1603" s="4"/>
      <c r="I1603" s="4">
        <v>-5.363984674329933E-2</v>
      </c>
      <c r="J1603" s="4">
        <v>1.1301259283177216</v>
      </c>
      <c r="K1603" s="4">
        <v>18.182275923751561</v>
      </c>
      <c r="L1603" s="4">
        <v>60.863160434527494</v>
      </c>
      <c r="M1603" s="4">
        <v>18.2</v>
      </c>
      <c r="N1603" s="4">
        <v>-0.30390822670881334</v>
      </c>
      <c r="O1603" s="4">
        <v>0.55096311694367006</v>
      </c>
    </row>
    <row r="1604" spans="1:15" x14ac:dyDescent="0.25">
      <c r="A1604" s="3">
        <v>35549</v>
      </c>
      <c r="B1604" s="4">
        <v>18.28</v>
      </c>
      <c r="C1604" s="4">
        <v>18.7</v>
      </c>
      <c r="D1604" s="4">
        <v>18.2</v>
      </c>
      <c r="E1604" s="4">
        <v>18.61</v>
      </c>
      <c r="F1604" s="4">
        <v>22796</v>
      </c>
      <c r="G1604" s="4"/>
      <c r="H1604" s="4"/>
      <c r="I1604" s="4">
        <v>0.11072664359861162</v>
      </c>
      <c r="J1604" s="4">
        <v>2.6664214784847222</v>
      </c>
      <c r="K1604" s="4">
        <v>18.248079627789785</v>
      </c>
      <c r="L1604" s="4">
        <v>71.156480045036687</v>
      </c>
      <c r="M1604" s="4">
        <v>18.323999999999998</v>
      </c>
      <c r="N1604" s="4">
        <v>-0.24727606708092864</v>
      </c>
      <c r="O1604" s="4">
        <v>1.2324960261248499</v>
      </c>
    </row>
    <row r="1605" spans="1:15" x14ac:dyDescent="0.25">
      <c r="A1605" s="3">
        <v>35550</v>
      </c>
      <c r="B1605" s="4">
        <v>18.61</v>
      </c>
      <c r="C1605" s="4">
        <v>18.75</v>
      </c>
      <c r="D1605" s="4">
        <v>18.43</v>
      </c>
      <c r="E1605" s="4">
        <v>18.52</v>
      </c>
      <c r="F1605" s="4">
        <v>19256</v>
      </c>
      <c r="G1605" s="4"/>
      <c r="H1605" s="4"/>
      <c r="I1605" s="4">
        <v>0.13175675675675275</v>
      </c>
      <c r="J1605" s="4">
        <v>2.0151480376405453</v>
      </c>
      <c r="K1605" s="4">
        <v>18.289913531206739</v>
      </c>
      <c r="L1605" s="4">
        <v>72.614958327896787</v>
      </c>
      <c r="M1605" s="4">
        <v>18.415999999999997</v>
      </c>
      <c r="N1605" s="4">
        <v>-0.20726766774762595</v>
      </c>
      <c r="O1605" s="4">
        <v>1.1342805306189769</v>
      </c>
    </row>
    <row r="1606" spans="1:15" x14ac:dyDescent="0.25">
      <c r="A1606" s="3">
        <v>35555</v>
      </c>
      <c r="B1606" s="4"/>
      <c r="C1606" s="4"/>
      <c r="D1606" s="4"/>
      <c r="E1606" s="4">
        <v>17.97</v>
      </c>
      <c r="F1606" s="4"/>
      <c r="G1606" s="4"/>
      <c r="H1606" s="4"/>
      <c r="I1606" s="4">
        <v>-3.5830618892513696E-2</v>
      </c>
      <c r="J1606" s="4">
        <v>-1.2366034624897029</v>
      </c>
      <c r="K1606" s="4">
        <v>18.240707321159853</v>
      </c>
      <c r="L1606" s="4">
        <v>49.294591408143248</v>
      </c>
      <c r="M1606" s="4">
        <v>18.332000000000001</v>
      </c>
      <c r="N1606" s="4">
        <v>-0.20321345983668593</v>
      </c>
      <c r="O1606" s="4"/>
    </row>
    <row r="1607" spans="1:15" x14ac:dyDescent="0.25">
      <c r="A1607" s="3">
        <v>35556</v>
      </c>
      <c r="B1607" s="4">
        <v>17.97</v>
      </c>
      <c r="C1607" s="4">
        <v>18.190000000000001</v>
      </c>
      <c r="D1607" s="4">
        <v>17.87</v>
      </c>
      <c r="E1607" s="4">
        <v>18.07</v>
      </c>
      <c r="F1607" s="4">
        <v>13782</v>
      </c>
      <c r="G1607" s="4"/>
      <c r="H1607" s="4"/>
      <c r="I1607" s="4">
        <v>0.11148648648648161</v>
      </c>
      <c r="J1607" s="4">
        <v>-0.85954645208485525</v>
      </c>
      <c r="K1607" s="4">
        <v>18.21444465636603</v>
      </c>
      <c r="L1607" s="4">
        <v>42.082919094790576</v>
      </c>
      <c r="M1607" s="4">
        <v>18.291999999999998</v>
      </c>
      <c r="N1607" s="4">
        <v>-0.20177828900113326</v>
      </c>
      <c r="O1607" s="4">
        <v>0.75232542905803745</v>
      </c>
    </row>
    <row r="1608" spans="1:15" x14ac:dyDescent="0.25">
      <c r="A1608" s="3">
        <v>35557</v>
      </c>
      <c r="B1608" s="4">
        <v>18.170000000000002</v>
      </c>
      <c r="C1608" s="4">
        <v>18.28</v>
      </c>
      <c r="D1608" s="4">
        <v>18.09</v>
      </c>
      <c r="E1608" s="4">
        <v>18.16</v>
      </c>
      <c r="F1608" s="4">
        <v>11208</v>
      </c>
      <c r="G1608" s="4"/>
      <c r="H1608" s="4"/>
      <c r="I1608" s="4">
        <v>0.24050632911392084</v>
      </c>
      <c r="J1608" s="4">
        <v>-0.47497259773474243</v>
      </c>
      <c r="K1608" s="4">
        <v>18.20606855538664</v>
      </c>
      <c r="L1608" s="4">
        <v>39.040127881375518</v>
      </c>
      <c r="M1608" s="4">
        <v>18.202000000000002</v>
      </c>
      <c r="N1608" s="4">
        <v>-0.19117491254591812</v>
      </c>
      <c r="O1608" s="4">
        <v>0.59595465469936404</v>
      </c>
    </row>
    <row r="1609" spans="1:15" x14ac:dyDescent="0.25">
      <c r="A1609" s="3">
        <v>35558</v>
      </c>
      <c r="B1609" s="4">
        <v>18.12</v>
      </c>
      <c r="C1609" s="4">
        <v>18.78</v>
      </c>
      <c r="D1609" s="4">
        <v>18.11</v>
      </c>
      <c r="E1609" s="4">
        <v>18.690000000000001</v>
      </c>
      <c r="F1609" s="4">
        <v>23513</v>
      </c>
      <c r="G1609" s="4"/>
      <c r="H1609" s="4"/>
      <c r="I1609" s="4">
        <v>0.40506329113923772</v>
      </c>
      <c r="J1609" s="4">
        <v>2.2661985317587172</v>
      </c>
      <c r="K1609" s="4">
        <v>18.280519546865619</v>
      </c>
      <c r="L1609" s="4">
        <v>56.063381957547051</v>
      </c>
      <c r="M1609" s="4">
        <v>18.236000000000001</v>
      </c>
      <c r="N1609" s="4">
        <v>-0.1384095901089708</v>
      </c>
      <c r="O1609" s="4">
        <v>1.4259636610629989</v>
      </c>
    </row>
    <row r="1610" spans="1:15" x14ac:dyDescent="0.25">
      <c r="A1610" s="3">
        <v>35559</v>
      </c>
      <c r="B1610" s="4">
        <v>18.71</v>
      </c>
      <c r="C1610" s="4">
        <v>18.940000000000001</v>
      </c>
      <c r="D1610" s="4">
        <v>18.63</v>
      </c>
      <c r="E1610" s="4">
        <v>18.93</v>
      </c>
      <c r="F1610" s="4">
        <v>18380</v>
      </c>
      <c r="G1610" s="4"/>
      <c r="H1610" s="4"/>
      <c r="I1610" s="4">
        <v>0.54133333333333133</v>
      </c>
      <c r="J1610" s="4">
        <v>3.1373439273552899</v>
      </c>
      <c r="K1610" s="4">
        <v>18.380439616578602</v>
      </c>
      <c r="L1610" s="4">
        <v>70.397394825280529</v>
      </c>
      <c r="M1610" s="4">
        <v>18.363999999999997</v>
      </c>
      <c r="N1610" s="4">
        <v>-7.6346621360833922E-2</v>
      </c>
      <c r="O1610" s="4">
        <v>1.0599402558158311</v>
      </c>
    </row>
    <row r="1611" spans="1:15" x14ac:dyDescent="0.25">
      <c r="A1611" s="3">
        <v>35562</v>
      </c>
      <c r="B1611" s="4">
        <v>19</v>
      </c>
      <c r="C1611" s="4">
        <v>19.89</v>
      </c>
      <c r="D1611" s="4">
        <v>19</v>
      </c>
      <c r="E1611" s="4">
        <v>19.72</v>
      </c>
      <c r="F1611" s="4">
        <v>20165</v>
      </c>
      <c r="G1611" s="4"/>
      <c r="H1611" s="4"/>
      <c r="I1611" s="4">
        <v>0.6400862068965506</v>
      </c>
      <c r="J1611" s="4">
        <v>6.6378261457347527</v>
      </c>
      <c r="K1611" s="4">
        <v>18.586525829412661</v>
      </c>
      <c r="L1611" s="4">
        <v>77.459649355467505</v>
      </c>
      <c r="M1611" s="4">
        <v>18.713999999999999</v>
      </c>
      <c r="N1611" s="4">
        <v>3.6168201690962576E-2</v>
      </c>
      <c r="O1611" s="4">
        <v>1.0977375664140754</v>
      </c>
    </row>
    <row r="1612" spans="1:15" x14ac:dyDescent="0.25">
      <c r="A1612" s="3">
        <v>35563</v>
      </c>
      <c r="B1612" s="4">
        <v>19.75</v>
      </c>
      <c r="C1612" s="4">
        <v>19.78</v>
      </c>
      <c r="D1612" s="4">
        <v>19.440000000000001</v>
      </c>
      <c r="E1612" s="4">
        <v>19.62</v>
      </c>
      <c r="F1612" s="4">
        <v>14431</v>
      </c>
      <c r="G1612" s="4"/>
      <c r="H1612" s="4"/>
      <c r="I1612" s="4">
        <v>0.67125984251968418</v>
      </c>
      <c r="J1612" s="4">
        <v>5.5216923628540728</v>
      </c>
      <c r="K1612" s="4">
        <v>18.745521855656868</v>
      </c>
      <c r="L1612" s="4">
        <v>80.517654025757224</v>
      </c>
      <c r="M1612" s="4">
        <v>19.024000000000001</v>
      </c>
      <c r="N1612" s="4">
        <v>0.11593145961825968</v>
      </c>
      <c r="O1612" s="4">
        <v>0.82891048616855068</v>
      </c>
    </row>
    <row r="1613" spans="1:15" x14ac:dyDescent="0.25">
      <c r="A1613" s="3">
        <v>35564</v>
      </c>
      <c r="B1613" s="4">
        <v>19.350000000000001</v>
      </c>
      <c r="C1613" s="4">
        <v>19.649999999999999</v>
      </c>
      <c r="D1613" s="4">
        <v>19.2</v>
      </c>
      <c r="E1613" s="4">
        <v>19.510000000000002</v>
      </c>
      <c r="F1613" s="4">
        <v>13935</v>
      </c>
      <c r="G1613" s="4"/>
      <c r="H1613" s="4"/>
      <c r="I1613" s="4">
        <v>0.69291338582677064</v>
      </c>
      <c r="J1613" s="4">
        <v>4.3501515421643937</v>
      </c>
      <c r="K1613" s="4">
        <v>18.863133877863504</v>
      </c>
      <c r="L1613" s="4">
        <v>80.741142287798553</v>
      </c>
      <c r="M1613" s="4">
        <v>19.294</v>
      </c>
      <c r="N1613" s="4">
        <v>0.16832795560553393</v>
      </c>
      <c r="O1613" s="4">
        <v>0.79449696112751866</v>
      </c>
    </row>
    <row r="1614" spans="1:15" x14ac:dyDescent="0.25">
      <c r="A1614" s="3">
        <v>35565</v>
      </c>
      <c r="B1614" s="4">
        <v>19.600000000000001</v>
      </c>
      <c r="C1614" s="4">
        <v>19.600000000000001</v>
      </c>
      <c r="D1614" s="4">
        <v>19.329999999999998</v>
      </c>
      <c r="E1614" s="4">
        <v>19.440000000000001</v>
      </c>
      <c r="F1614" s="4">
        <v>5259</v>
      </c>
      <c r="G1614" s="4"/>
      <c r="H1614" s="4"/>
      <c r="I1614" s="4">
        <v>0.69291338582677064</v>
      </c>
      <c r="J1614" s="4">
        <v>3.4363499312730141</v>
      </c>
      <c r="K1614" s="4">
        <v>18.951882512038349</v>
      </c>
      <c r="L1614" s="4">
        <v>79.735018950941608</v>
      </c>
      <c r="M1614" s="4">
        <v>19.443999999999999</v>
      </c>
      <c r="N1614" s="4">
        <v>0.20187702846615352</v>
      </c>
      <c r="O1614" s="4">
        <v>0.29079669114394407</v>
      </c>
    </row>
    <row r="1615" spans="1:15" x14ac:dyDescent="0.25">
      <c r="A1615" s="3">
        <v>35566</v>
      </c>
      <c r="B1615" s="4">
        <v>19.45</v>
      </c>
      <c r="C1615" s="4">
        <v>20.6</v>
      </c>
      <c r="D1615" s="4">
        <v>19.43</v>
      </c>
      <c r="E1615" s="4">
        <v>20.350000000000001</v>
      </c>
      <c r="F1615" s="4">
        <v>25710</v>
      </c>
      <c r="G1615" s="4"/>
      <c r="H1615" s="4"/>
      <c r="I1615" s="4">
        <v>0.68897637795275501</v>
      </c>
      <c r="J1615" s="4">
        <v>7.4492893914727132</v>
      </c>
      <c r="K1615" s="4">
        <v>19.166977510186296</v>
      </c>
      <c r="L1615" s="4">
        <v>83.437509581458016</v>
      </c>
      <c r="M1615" s="4">
        <v>19.728000000000002</v>
      </c>
      <c r="N1615" s="4">
        <v>0.29845391428611734</v>
      </c>
      <c r="O1615" s="4">
        <v>1.7812110295136483</v>
      </c>
    </row>
    <row r="1616" spans="1:15" x14ac:dyDescent="0.25">
      <c r="A1616" s="3">
        <v>35569</v>
      </c>
      <c r="B1616" s="4">
        <v>20.100000000000001</v>
      </c>
      <c r="C1616" s="4">
        <v>20.34</v>
      </c>
      <c r="D1616" s="4">
        <v>20.059999999999999</v>
      </c>
      <c r="E1616" s="4">
        <v>20.16</v>
      </c>
      <c r="F1616" s="4">
        <v>19100</v>
      </c>
      <c r="G1616" s="4"/>
      <c r="H1616" s="4"/>
      <c r="I1616" s="4">
        <v>0.71886120996441216</v>
      </c>
      <c r="J1616" s="4">
        <v>5.683456380236783</v>
      </c>
      <c r="K1616" s="4">
        <v>19.319750200926865</v>
      </c>
      <c r="L1616" s="4">
        <v>83.115046228276114</v>
      </c>
      <c r="M1616" s="4">
        <v>19.816000000000003</v>
      </c>
      <c r="N1616" s="4">
        <v>0.35556168620447437</v>
      </c>
      <c r="O1616" s="4">
        <v>1.2012578616352201</v>
      </c>
    </row>
    <row r="1617" spans="1:15" x14ac:dyDescent="0.25">
      <c r="A1617" s="3">
        <v>35570</v>
      </c>
      <c r="B1617" s="4">
        <v>20.059999999999999</v>
      </c>
      <c r="C1617" s="4">
        <v>20.36</v>
      </c>
      <c r="D1617" s="4">
        <v>19.84</v>
      </c>
      <c r="E1617" s="4">
        <v>20</v>
      </c>
      <c r="F1617" s="4">
        <v>19786</v>
      </c>
      <c r="G1617" s="4"/>
      <c r="H1617" s="4"/>
      <c r="I1617" s="4">
        <v>0.70640569395017727</v>
      </c>
      <c r="J1617" s="4">
        <v>4.0672968519642874</v>
      </c>
      <c r="K1617" s="4">
        <v>19.424404016168886</v>
      </c>
      <c r="L1617" s="4">
        <v>80.711235638127832</v>
      </c>
      <c r="M1617" s="4">
        <v>19.892000000000003</v>
      </c>
      <c r="N1617" s="4">
        <v>0.38348872475926399</v>
      </c>
      <c r="O1617" s="4">
        <v>1.2612991649136227</v>
      </c>
    </row>
    <row r="1618" spans="1:15" x14ac:dyDescent="0.25">
      <c r="A1618" s="3">
        <v>35571</v>
      </c>
      <c r="B1618" s="4">
        <v>20.079999999999998</v>
      </c>
      <c r="C1618" s="4">
        <v>20.16</v>
      </c>
      <c r="D1618" s="4">
        <v>19.75</v>
      </c>
      <c r="E1618" s="4">
        <v>20.13</v>
      </c>
      <c r="F1618" s="4">
        <v>25309</v>
      </c>
      <c r="G1618" s="4"/>
      <c r="H1618" s="4"/>
      <c r="I1618" s="4">
        <v>0.74736842105263113</v>
      </c>
      <c r="J1618" s="4">
        <v>3.7718017011770901</v>
      </c>
      <c r="K1618" s="4">
        <v>19.532957244450593</v>
      </c>
      <c r="L1618" s="4">
        <v>79.188201085317004</v>
      </c>
      <c r="M1618" s="4">
        <v>20.015999999999998</v>
      </c>
      <c r="N1618" s="4">
        <v>0.41136901166390416</v>
      </c>
      <c r="O1618" s="4">
        <v>1.5102637546246569</v>
      </c>
    </row>
    <row r="1619" spans="1:15" x14ac:dyDescent="0.25">
      <c r="A1619" s="3">
        <v>35572</v>
      </c>
      <c r="B1619" s="4">
        <v>20.13</v>
      </c>
      <c r="C1619" s="4">
        <v>20.350000000000001</v>
      </c>
      <c r="D1619" s="4">
        <v>20.079999999999998</v>
      </c>
      <c r="E1619" s="4">
        <v>20.18</v>
      </c>
      <c r="F1619" s="4">
        <v>17524</v>
      </c>
      <c r="G1619" s="4"/>
      <c r="H1619" s="4"/>
      <c r="I1619" s="4">
        <v>0.74468085106382964</v>
      </c>
      <c r="J1619" s="4">
        <v>3.0950657754693669</v>
      </c>
      <c r="K1619" s="4">
        <v>19.632502283765884</v>
      </c>
      <c r="L1619" s="4">
        <v>77.375467390211313</v>
      </c>
      <c r="M1619" s="4">
        <v>20.163999999999998</v>
      </c>
      <c r="N1619" s="4">
        <v>0.43251317933376399</v>
      </c>
      <c r="O1619" s="4">
        <v>0.9207263250809129</v>
      </c>
    </row>
    <row r="1620" spans="1:15" x14ac:dyDescent="0.25">
      <c r="A1620" s="3">
        <v>35573</v>
      </c>
      <c r="B1620" s="4">
        <v>20.100000000000001</v>
      </c>
      <c r="C1620" s="4">
        <v>20.22</v>
      </c>
      <c r="D1620" s="4">
        <v>19.93</v>
      </c>
      <c r="E1620" s="4">
        <v>20</v>
      </c>
      <c r="F1620" s="4">
        <v>17733</v>
      </c>
      <c r="G1620" s="4"/>
      <c r="H1620" s="4"/>
      <c r="I1620" s="4">
        <v>0.69097888675623753</v>
      </c>
      <c r="J1620" s="4">
        <v>1.3813204916993904</v>
      </c>
      <c r="K1620" s="4">
        <v>19.68904039395575</v>
      </c>
      <c r="L1620" s="4">
        <v>70.631263974426574</v>
      </c>
      <c r="M1620" s="4">
        <v>20.094000000000001</v>
      </c>
      <c r="N1620" s="4">
        <v>0.42979122318526919</v>
      </c>
      <c r="O1620" s="4">
        <v>0.82533580318163624</v>
      </c>
    </row>
    <row r="1621" spans="1:15" x14ac:dyDescent="0.25">
      <c r="A1621" s="3">
        <v>35576</v>
      </c>
      <c r="B1621" s="4"/>
      <c r="C1621" s="4"/>
      <c r="D1621" s="4"/>
      <c r="E1621" s="4">
        <v>20</v>
      </c>
      <c r="F1621" s="4"/>
      <c r="G1621" s="4"/>
      <c r="H1621" s="4"/>
      <c r="I1621" s="4">
        <v>0.69097888675623753</v>
      </c>
      <c r="J1621" s="4">
        <v>1.3813204916993904</v>
      </c>
      <c r="K1621" s="4">
        <v>19.68904039395575</v>
      </c>
      <c r="L1621" s="4">
        <v>70.631263974426574</v>
      </c>
      <c r="M1621" s="4">
        <v>20.094000000000001</v>
      </c>
      <c r="N1621" s="4">
        <v>0.42979122318526919</v>
      </c>
      <c r="O1621" s="4"/>
    </row>
    <row r="1622" spans="1:15" x14ac:dyDescent="0.25">
      <c r="A1622" s="3">
        <v>35577</v>
      </c>
      <c r="B1622" s="4">
        <v>19.84</v>
      </c>
      <c r="C1622" s="4">
        <v>19.88</v>
      </c>
      <c r="D1622" s="4">
        <v>19.12</v>
      </c>
      <c r="E1622" s="4">
        <v>19.22</v>
      </c>
      <c r="F1622" s="4">
        <v>26691</v>
      </c>
      <c r="G1622" s="4"/>
      <c r="H1622" s="4"/>
      <c r="I1622" s="4">
        <v>0.52254098360655721</v>
      </c>
      <c r="J1622" s="4">
        <v>-2.7901879794318432</v>
      </c>
      <c r="K1622" s="4">
        <v>19.616880333347176</v>
      </c>
      <c r="L1622" s="4">
        <v>49.339761568536581</v>
      </c>
      <c r="M1622" s="4">
        <v>19.905999999999999</v>
      </c>
      <c r="N1622" s="4">
        <v>0.36053850855969216</v>
      </c>
      <c r="O1622" s="4">
        <v>1.3419036319028275</v>
      </c>
    </row>
    <row r="1623" spans="1:15" x14ac:dyDescent="0.25">
      <c r="A1623" s="3">
        <v>35578</v>
      </c>
      <c r="B1623" s="4">
        <v>19.3</v>
      </c>
      <c r="C1623" s="4">
        <v>19.34</v>
      </c>
      <c r="D1623" s="4">
        <v>19.09</v>
      </c>
      <c r="E1623" s="4">
        <v>19.239999999999998</v>
      </c>
      <c r="F1623" s="4">
        <v>21110</v>
      </c>
      <c r="G1623" s="4"/>
      <c r="H1623" s="4"/>
      <c r="I1623" s="4">
        <v>0.54918032786885207</v>
      </c>
      <c r="J1623" s="4">
        <v>-2.816012122742793</v>
      </c>
      <c r="K1623" s="4">
        <v>19.558898743601453</v>
      </c>
      <c r="L1623" s="4">
        <v>36.204432657170052</v>
      </c>
      <c r="M1623" s="4">
        <v>19.753999999999998</v>
      </c>
      <c r="N1623" s="4">
        <v>0.3037674243537829</v>
      </c>
      <c r="O1623" s="4">
        <v>0.98605233410872262</v>
      </c>
    </row>
    <row r="1624" spans="1:15" x14ac:dyDescent="0.25">
      <c r="A1624" s="3">
        <v>35579</v>
      </c>
      <c r="B1624" s="4">
        <v>19.170000000000002</v>
      </c>
      <c r="C1624" s="4">
        <v>19.63</v>
      </c>
      <c r="D1624" s="4">
        <v>19.100000000000001</v>
      </c>
      <c r="E1624" s="4">
        <v>19.48</v>
      </c>
      <c r="F1624" s="4">
        <v>22554</v>
      </c>
      <c r="G1624" s="4"/>
      <c r="H1624" s="4"/>
      <c r="I1624" s="4">
        <v>0.5107758620689653</v>
      </c>
      <c r="J1624" s="4">
        <v>-1.504234610036655</v>
      </c>
      <c r="K1624" s="4">
        <v>19.546760475355079</v>
      </c>
      <c r="L1624" s="4">
        <v>32.74555996129218</v>
      </c>
      <c r="M1624" s="4">
        <v>19.624000000000002</v>
      </c>
      <c r="N1624" s="4">
        <v>0.27497221679242045</v>
      </c>
      <c r="O1624" s="4">
        <v>1.0406304502293133</v>
      </c>
    </row>
    <row r="1625" spans="1:15" x14ac:dyDescent="0.25">
      <c r="A1625" s="3">
        <v>35580</v>
      </c>
      <c r="B1625" s="4">
        <v>19.45</v>
      </c>
      <c r="C1625" s="4">
        <v>19.46</v>
      </c>
      <c r="D1625" s="4">
        <v>19.25</v>
      </c>
      <c r="E1625" s="4">
        <v>19.399999999999999</v>
      </c>
      <c r="F1625" s="4">
        <v>15812</v>
      </c>
      <c r="G1625" s="4"/>
      <c r="H1625" s="4"/>
      <c r="I1625" s="4">
        <v>0.5128755364806864</v>
      </c>
      <c r="J1625" s="4">
        <v>-1.8177217325292248</v>
      </c>
      <c r="K1625" s="4">
        <v>19.524181940685065</v>
      </c>
      <c r="L1625" s="4">
        <v>29.966856247160635</v>
      </c>
      <c r="M1625" s="4">
        <v>19.467999999999996</v>
      </c>
      <c r="N1625" s="4">
        <v>0.24289651609000984</v>
      </c>
      <c r="O1625" s="4">
        <v>0.74858917547248416</v>
      </c>
    </row>
    <row r="1626" spans="1:15" x14ac:dyDescent="0.25">
      <c r="A1626" s="3">
        <v>35583</v>
      </c>
      <c r="B1626" s="4">
        <v>19.309999999999999</v>
      </c>
      <c r="C1626" s="4">
        <v>19.62</v>
      </c>
      <c r="D1626" s="4">
        <v>19.309999999999999</v>
      </c>
      <c r="E1626" s="4">
        <v>19.52</v>
      </c>
      <c r="F1626" s="4">
        <v>14754</v>
      </c>
      <c r="G1626" s="4"/>
      <c r="H1626" s="4"/>
      <c r="I1626" s="4">
        <v>0.52360515021459209</v>
      </c>
      <c r="J1626" s="4">
        <v>-1.214574898785435</v>
      </c>
      <c r="K1626" s="4">
        <v>19.523538565195054</v>
      </c>
      <c r="L1626" s="4">
        <v>31.263993403618898</v>
      </c>
      <c r="M1626" s="4">
        <v>19.372</v>
      </c>
      <c r="N1626" s="4">
        <v>0.22457057945889147</v>
      </c>
      <c r="O1626" s="4">
        <v>0.71000962463907602</v>
      </c>
    </row>
    <row r="1627" spans="1:15" x14ac:dyDescent="0.25">
      <c r="A1627" s="3">
        <v>35584</v>
      </c>
      <c r="B1627" s="4">
        <v>19.43</v>
      </c>
      <c r="C1627" s="4">
        <v>19.48</v>
      </c>
      <c r="D1627" s="4">
        <v>18.88</v>
      </c>
      <c r="E1627" s="4">
        <v>18.899999999999999</v>
      </c>
      <c r="F1627" s="4">
        <v>27805</v>
      </c>
      <c r="G1627" s="4"/>
      <c r="H1627" s="4"/>
      <c r="I1627" s="4">
        <v>0.49082568807339472</v>
      </c>
      <c r="J1627" s="4">
        <v>-4.13390819173219</v>
      </c>
      <c r="K1627" s="4">
        <v>19.427609555165045</v>
      </c>
      <c r="L1627" s="4">
        <v>21.29617700830828</v>
      </c>
      <c r="M1627" s="4">
        <v>19.308</v>
      </c>
      <c r="N1627" s="4">
        <v>0.15819475355748835</v>
      </c>
      <c r="O1627" s="4">
        <v>1.3775626480118113</v>
      </c>
    </row>
    <row r="1628" spans="1:15" x14ac:dyDescent="0.25">
      <c r="A1628" s="3">
        <v>35585</v>
      </c>
      <c r="B1628" s="4">
        <v>18.78</v>
      </c>
      <c r="C1628" s="4">
        <v>18.97</v>
      </c>
      <c r="D1628" s="4">
        <v>18.7</v>
      </c>
      <c r="E1628" s="4">
        <v>18.72</v>
      </c>
      <c r="F1628" s="4">
        <v>17779</v>
      </c>
      <c r="G1628" s="4"/>
      <c r="H1628" s="4"/>
      <c r="I1628" s="4">
        <v>0.42928039702233262</v>
      </c>
      <c r="J1628" s="4">
        <v>-4.388167695254328</v>
      </c>
      <c r="K1628" s="4">
        <v>19.318746546678117</v>
      </c>
      <c r="L1628" s="4">
        <v>14.601491742912581</v>
      </c>
      <c r="M1628" s="4">
        <v>19.204000000000001</v>
      </c>
      <c r="N1628" s="4">
        <v>9.0029137782231317E-2</v>
      </c>
      <c r="O1628" s="4">
        <v>0.87122065957759587</v>
      </c>
    </row>
    <row r="1629" spans="1:15" x14ac:dyDescent="0.25">
      <c r="A1629" s="3">
        <v>35586</v>
      </c>
      <c r="B1629" s="4">
        <v>18.75</v>
      </c>
      <c r="C1629" s="4">
        <v>18.78</v>
      </c>
      <c r="D1629" s="4">
        <v>18.25</v>
      </c>
      <c r="E1629" s="4">
        <v>18.32</v>
      </c>
      <c r="F1629" s="4">
        <v>26283</v>
      </c>
      <c r="G1629" s="4"/>
      <c r="H1629" s="4"/>
      <c r="I1629" s="4">
        <v>0.34491315136476458</v>
      </c>
      <c r="J1629" s="4">
        <v>-5.6925914804169686</v>
      </c>
      <c r="K1629" s="4">
        <v>19.165093231804558</v>
      </c>
      <c r="L1629" s="4">
        <v>10.918760992736987</v>
      </c>
      <c r="M1629" s="4">
        <v>18.971999999999998</v>
      </c>
      <c r="N1629" s="4">
        <v>3.6882235676287678E-3</v>
      </c>
      <c r="O1629" s="4">
        <v>1.3314050089155454</v>
      </c>
    </row>
    <row r="1630" spans="1:15" x14ac:dyDescent="0.25">
      <c r="A1630" s="3">
        <v>35587</v>
      </c>
      <c r="B1630" s="4">
        <v>18.48</v>
      </c>
      <c r="C1630" s="4">
        <v>18.510000000000002</v>
      </c>
      <c r="D1630" s="4">
        <v>17.59</v>
      </c>
      <c r="E1630" s="4">
        <v>17.7</v>
      </c>
      <c r="F1630" s="4">
        <v>29250</v>
      </c>
      <c r="G1630" s="4"/>
      <c r="H1630" s="4"/>
      <c r="I1630" s="4">
        <v>0.22084367245657624</v>
      </c>
      <c r="J1630" s="4">
        <v>-7.9762575278367542</v>
      </c>
      <c r="K1630" s="4">
        <v>18.939694273065395</v>
      </c>
      <c r="L1630" s="4">
        <v>8.8803384784185369</v>
      </c>
      <c r="M1630" s="4">
        <v>18.631999999999998</v>
      </c>
      <c r="N1630" s="4">
        <v>-0.11345851233916804</v>
      </c>
      <c r="O1630" s="4">
        <v>1.4277625374635128</v>
      </c>
    </row>
    <row r="1631" spans="1:15" x14ac:dyDescent="0.25">
      <c r="A1631" s="3">
        <v>35590</v>
      </c>
      <c r="B1631" s="4">
        <v>17.75</v>
      </c>
      <c r="C1631" s="4">
        <v>17.78</v>
      </c>
      <c r="D1631" s="4">
        <v>17.54</v>
      </c>
      <c r="E1631" s="4">
        <v>17.559999999999999</v>
      </c>
      <c r="F1631" s="4">
        <v>15148</v>
      </c>
      <c r="G1631" s="4"/>
      <c r="H1631" s="4"/>
      <c r="I1631" s="4">
        <v>0.19354838709677408</v>
      </c>
      <c r="J1631" s="4">
        <v>-7.6761303890641477</v>
      </c>
      <c r="K1631" s="4">
        <v>18.727433615670719</v>
      </c>
      <c r="L1631" s="4">
        <v>6.2392049186267053</v>
      </c>
      <c r="M1631" s="4">
        <v>18.239999999999998</v>
      </c>
      <c r="N1631" s="4">
        <v>-0.21511525970387524</v>
      </c>
      <c r="O1631" s="4">
        <v>0.65365794719990333</v>
      </c>
    </row>
    <row r="1632" spans="1:15" x14ac:dyDescent="0.25">
      <c r="A1632" s="3">
        <v>35591</v>
      </c>
      <c r="B1632" s="4">
        <v>17.600000000000001</v>
      </c>
      <c r="C1632" s="4">
        <v>17.850000000000001</v>
      </c>
      <c r="D1632" s="4">
        <v>17.45</v>
      </c>
      <c r="E1632" s="4">
        <v>17.5</v>
      </c>
      <c r="F1632" s="4">
        <v>22033</v>
      </c>
      <c r="G1632" s="4"/>
      <c r="H1632" s="4"/>
      <c r="I1632" s="4">
        <v>0.11227154046997273</v>
      </c>
      <c r="J1632" s="4">
        <v>-6.898386238694787</v>
      </c>
      <c r="K1632" s="4">
        <v>18.5385976747983</v>
      </c>
      <c r="L1632" s="4">
        <v>4.9239959396349393</v>
      </c>
      <c r="M1632" s="4">
        <v>17.96</v>
      </c>
      <c r="N1632" s="4">
        <v>-0.29709572832632247</v>
      </c>
      <c r="O1632" s="4">
        <v>0.94753365157184022</v>
      </c>
    </row>
    <row r="1633" spans="1:15" x14ac:dyDescent="0.25">
      <c r="A1633" s="3">
        <v>35592</v>
      </c>
      <c r="B1633" s="4">
        <v>17.63</v>
      </c>
      <c r="C1633" s="4">
        <v>17.899999999999999</v>
      </c>
      <c r="D1633" s="4">
        <v>17.32</v>
      </c>
      <c r="E1633" s="4">
        <v>17.350000000000001</v>
      </c>
      <c r="F1633" s="4">
        <v>18246</v>
      </c>
      <c r="G1633" s="4"/>
      <c r="H1633" s="4"/>
      <c r="I1633" s="4">
        <v>0.1731707317073162</v>
      </c>
      <c r="J1633" s="4">
        <v>-6.5990758602126265</v>
      </c>
      <c r="K1633" s="4">
        <v>18.3557364940601</v>
      </c>
      <c r="L1633" s="4">
        <v>3.7174465684522944</v>
      </c>
      <c r="M1633" s="4">
        <v>17.686</v>
      </c>
      <c r="N1633" s="4">
        <v>-0.36990554587010749</v>
      </c>
      <c r="O1633" s="4">
        <v>0.82566316418234642</v>
      </c>
    </row>
    <row r="1634" spans="1:15" x14ac:dyDescent="0.25">
      <c r="A1634" s="3">
        <v>35593</v>
      </c>
      <c r="B1634" s="4">
        <v>17.5</v>
      </c>
      <c r="C1634" s="4">
        <v>17.600000000000001</v>
      </c>
      <c r="D1634" s="4">
        <v>17.38</v>
      </c>
      <c r="E1634" s="4">
        <v>17.440000000000001</v>
      </c>
      <c r="F1634" s="4">
        <v>17995</v>
      </c>
      <c r="G1634" s="4"/>
      <c r="H1634" s="4"/>
      <c r="I1634" s="4">
        <v>-1.0121691392593994E-15</v>
      </c>
      <c r="J1634" s="4">
        <v>-5.3588386921720108</v>
      </c>
      <c r="K1634" s="4">
        <v>18.214853956512393</v>
      </c>
      <c r="L1634" s="4">
        <v>4.2174281470841519</v>
      </c>
      <c r="M1634" s="4">
        <v>17.510000000000002</v>
      </c>
      <c r="N1634" s="4">
        <v>-0.41555533971927971</v>
      </c>
      <c r="O1634" s="4">
        <v>0.81087779379956737</v>
      </c>
    </row>
    <row r="1635" spans="1:15" x14ac:dyDescent="0.25">
      <c r="A1635" s="3">
        <v>35594</v>
      </c>
      <c r="B1635" s="4">
        <v>17.66</v>
      </c>
      <c r="C1635" s="4">
        <v>17.850000000000001</v>
      </c>
      <c r="D1635" s="4">
        <v>17.649999999999999</v>
      </c>
      <c r="E1635" s="4">
        <v>17.690000000000001</v>
      </c>
      <c r="F1635" s="4">
        <v>14932</v>
      </c>
      <c r="G1635" s="4"/>
      <c r="H1635" s="4"/>
      <c r="I1635" s="4">
        <v>-0.19943019943019974</v>
      </c>
      <c r="J1635" s="4">
        <v>-3.3245286455961054</v>
      </c>
      <c r="K1635" s="4">
        <v>18.134107193972024</v>
      </c>
      <c r="L1635" s="4">
        <v>8.5214953079326605</v>
      </c>
      <c r="M1635" s="4">
        <v>17.508000000000003</v>
      </c>
      <c r="N1635" s="4">
        <v>-0.42664215439063469</v>
      </c>
      <c r="O1635" s="4">
        <v>0.72717001714196661</v>
      </c>
    </row>
    <row r="1636" spans="1:15" x14ac:dyDescent="0.25">
      <c r="A1636" s="3">
        <v>35597</v>
      </c>
      <c r="B1636" s="4">
        <v>17.850000000000001</v>
      </c>
      <c r="C1636" s="4">
        <v>17.98</v>
      </c>
      <c r="D1636" s="4">
        <v>17.72</v>
      </c>
      <c r="E1636" s="4">
        <v>17.86</v>
      </c>
      <c r="F1636" s="4">
        <v>17127</v>
      </c>
      <c r="G1636" s="4"/>
      <c r="H1636" s="4"/>
      <c r="I1636" s="4">
        <v>-0.35897435897435853</v>
      </c>
      <c r="J1636" s="4">
        <v>-1.6700311983850122</v>
      </c>
      <c r="K1636" s="4">
        <v>18.091936856437869</v>
      </c>
      <c r="L1636" s="4">
        <v>16.590087781046009</v>
      </c>
      <c r="M1636" s="4">
        <v>17.568000000000001</v>
      </c>
      <c r="N1636" s="4">
        <v>-0.41690513278681252</v>
      </c>
      <c r="O1636" s="4">
        <v>0.96922606786336785</v>
      </c>
    </row>
    <row r="1637" spans="1:15" x14ac:dyDescent="0.25">
      <c r="A1637" s="3">
        <v>35598</v>
      </c>
      <c r="B1637" s="4">
        <v>18.07</v>
      </c>
      <c r="C1637" s="4">
        <v>18.32</v>
      </c>
      <c r="D1637" s="4">
        <v>18.02</v>
      </c>
      <c r="E1637" s="4">
        <v>18.079999999999998</v>
      </c>
      <c r="F1637" s="4">
        <v>25476</v>
      </c>
      <c r="G1637" s="4"/>
      <c r="H1637" s="4"/>
      <c r="I1637" s="4">
        <v>-0.25595238095238027</v>
      </c>
      <c r="J1637" s="4">
        <v>0.14771048744461202</v>
      </c>
      <c r="K1637" s="4">
        <v>18.090100416985887</v>
      </c>
      <c r="L1637" s="4">
        <v>28.411656694213264</v>
      </c>
      <c r="M1637" s="4">
        <v>17.683999999999997</v>
      </c>
      <c r="N1637" s="4">
        <v>-0.38697549896289374</v>
      </c>
      <c r="O1637" s="4">
        <v>1.4101159044867324</v>
      </c>
    </row>
    <row r="1638" spans="1:15" x14ac:dyDescent="0.25">
      <c r="A1638" s="3">
        <v>35599</v>
      </c>
      <c r="B1638" s="4">
        <v>17.96</v>
      </c>
      <c r="C1638" s="4">
        <v>17.98</v>
      </c>
      <c r="D1638" s="4">
        <v>17.68</v>
      </c>
      <c r="E1638" s="4">
        <v>17.77</v>
      </c>
      <c r="F1638" s="4">
        <v>32178</v>
      </c>
      <c r="G1638" s="4"/>
      <c r="H1638" s="4"/>
      <c r="I1638" s="4">
        <v>-0.38186813186813123</v>
      </c>
      <c r="J1638" s="4">
        <v>-0.76783470612873284</v>
      </c>
      <c r="K1638" s="4">
        <v>18.040854198988058</v>
      </c>
      <c r="L1638" s="4">
        <v>31.546146479615533</v>
      </c>
      <c r="M1638" s="4">
        <v>17.767999999999997</v>
      </c>
      <c r="N1638" s="4">
        <v>-0.38384572318674159</v>
      </c>
      <c r="O1638" s="4">
        <v>1.7156841835864187</v>
      </c>
    </row>
    <row r="1639" spans="1:15" x14ac:dyDescent="0.25">
      <c r="A1639" s="3">
        <v>35600</v>
      </c>
      <c r="B1639" s="4">
        <v>17.739999999999998</v>
      </c>
      <c r="C1639" s="4">
        <v>17.97</v>
      </c>
      <c r="D1639" s="4">
        <v>17.68</v>
      </c>
      <c r="E1639" s="4">
        <v>17.78</v>
      </c>
      <c r="F1639" s="4">
        <v>20759</v>
      </c>
      <c r="G1639" s="4"/>
      <c r="H1639" s="4"/>
      <c r="I1639" s="4">
        <v>-0.38858695652173836</v>
      </c>
      <c r="J1639" s="4">
        <v>-0.19179491977357355</v>
      </c>
      <c r="K1639" s="4">
        <v>18.000722783759127</v>
      </c>
      <c r="L1639" s="4">
        <v>36.364097653077046</v>
      </c>
      <c r="M1639" s="4">
        <v>17.835999999999999</v>
      </c>
      <c r="N1639" s="4">
        <v>-0.37622158862494715</v>
      </c>
      <c r="O1639" s="4">
        <v>0.96367029375719537</v>
      </c>
    </row>
    <row r="1640" spans="1:15" x14ac:dyDescent="0.25">
      <c r="A1640" s="3">
        <v>35601</v>
      </c>
      <c r="B1640" s="4">
        <v>17.87</v>
      </c>
      <c r="C1640" s="4">
        <v>17.91</v>
      </c>
      <c r="D1640" s="4">
        <v>17.489999999999998</v>
      </c>
      <c r="E1640" s="4">
        <v>17.670000000000002</v>
      </c>
      <c r="F1640" s="4">
        <v>23689</v>
      </c>
      <c r="G1640" s="4"/>
      <c r="H1640" s="4"/>
      <c r="I1640" s="4">
        <v>-0.52989130434782494</v>
      </c>
      <c r="J1640" s="4">
        <v>-0.31966904851448896</v>
      </c>
      <c r="K1640" s="4">
        <v>17.949842355488492</v>
      </c>
      <c r="L1640" s="4">
        <v>35.909398435384745</v>
      </c>
      <c r="M1640" s="4">
        <v>17.832000000000001</v>
      </c>
      <c r="N1640" s="4">
        <v>-0.37473576708935497</v>
      </c>
      <c r="O1640" s="4">
        <v>1.072172134115432</v>
      </c>
    </row>
    <row r="1641" spans="1:15" x14ac:dyDescent="0.25">
      <c r="A1641" s="3">
        <v>35604</v>
      </c>
      <c r="B1641" s="4">
        <v>17.86</v>
      </c>
      <c r="C1641" s="4">
        <v>18</v>
      </c>
      <c r="D1641" s="4">
        <v>17.71</v>
      </c>
      <c r="E1641" s="4">
        <v>17.98</v>
      </c>
      <c r="F1641" s="4">
        <v>17389</v>
      </c>
      <c r="G1641" s="4"/>
      <c r="H1641" s="4"/>
      <c r="I1641" s="4">
        <v>-0.52077562326869686</v>
      </c>
      <c r="J1641" s="4">
        <v>1.5914869573406136</v>
      </c>
      <c r="K1641" s="4">
        <v>17.954481993105649</v>
      </c>
      <c r="L1641" s="4">
        <v>45.93959895692317</v>
      </c>
      <c r="M1641" s="4">
        <v>17.856000000000002</v>
      </c>
      <c r="N1641" s="4">
        <v>-0.34457182409606091</v>
      </c>
      <c r="O1641" s="4">
        <v>0.7292269498192554</v>
      </c>
    </row>
    <row r="1642" spans="1:15" x14ac:dyDescent="0.25">
      <c r="A1642" s="3">
        <v>35605</v>
      </c>
      <c r="B1642" s="4">
        <v>18.04</v>
      </c>
      <c r="C1642" s="4">
        <v>18.14</v>
      </c>
      <c r="D1642" s="4">
        <v>17.73</v>
      </c>
      <c r="E1642" s="4">
        <v>17.87</v>
      </c>
      <c r="F1642" s="4">
        <v>19592</v>
      </c>
      <c r="G1642" s="4"/>
      <c r="H1642" s="4"/>
      <c r="I1642" s="4">
        <v>-0.49307479224376671</v>
      </c>
      <c r="J1642" s="4">
        <v>0.88920254057870107</v>
      </c>
      <c r="K1642" s="4">
        <v>17.941484763397089</v>
      </c>
      <c r="L1642" s="4">
        <v>48.002285829438186</v>
      </c>
      <c r="M1642" s="4">
        <v>17.814</v>
      </c>
      <c r="N1642" s="4">
        <v>-0.32578728956745806</v>
      </c>
      <c r="O1642" s="4">
        <v>0.81981069703994447</v>
      </c>
    </row>
    <row r="1643" spans="1:15" x14ac:dyDescent="0.25">
      <c r="A1643" s="3">
        <v>35606</v>
      </c>
      <c r="B1643" s="4">
        <v>17.8</v>
      </c>
      <c r="C1643" s="4">
        <v>18.45</v>
      </c>
      <c r="D1643" s="4">
        <v>17.7</v>
      </c>
      <c r="E1643" s="4">
        <v>18.22</v>
      </c>
      <c r="F1643" s="4">
        <v>27395</v>
      </c>
      <c r="G1643" s="4"/>
      <c r="H1643" s="4"/>
      <c r="I1643" s="4">
        <v>-0.5660377358490567</v>
      </c>
      <c r="J1643" s="4">
        <v>2.5467848599971892</v>
      </c>
      <c r="K1643" s="4">
        <v>17.984333261335998</v>
      </c>
      <c r="L1643" s="4">
        <v>57.348746108514341</v>
      </c>
      <c r="M1643" s="4">
        <v>17.904000000000003</v>
      </c>
      <c r="N1643" s="4">
        <v>-0.27943715807561986</v>
      </c>
      <c r="O1643" s="4">
        <v>1.2056915506967001</v>
      </c>
    </row>
    <row r="1644" spans="1:15" x14ac:dyDescent="0.25">
      <c r="A1644" s="3">
        <v>35607</v>
      </c>
      <c r="B1644" s="4">
        <v>18.170000000000002</v>
      </c>
      <c r="C1644" s="4">
        <v>18.170000000000002</v>
      </c>
      <c r="D1644" s="4">
        <v>17.82</v>
      </c>
      <c r="E1644" s="4">
        <v>17.850000000000001</v>
      </c>
      <c r="F1644" s="4">
        <v>19088</v>
      </c>
      <c r="G1644" s="4"/>
      <c r="H1644" s="4"/>
      <c r="I1644" s="4">
        <v>-0.4406779661016948</v>
      </c>
      <c r="J1644" s="4">
        <v>0.29968158831244496</v>
      </c>
      <c r="K1644" s="4">
        <v>17.963666605745843</v>
      </c>
      <c r="L1644" s="4">
        <v>50.73249740567632</v>
      </c>
      <c r="M1644" s="4">
        <v>17.917999999999999</v>
      </c>
      <c r="N1644" s="4">
        <v>-0.26945415296861697</v>
      </c>
      <c r="O1644" s="4">
        <v>0.8770124237300595</v>
      </c>
    </row>
    <row r="1645" spans="1:15" x14ac:dyDescent="0.25">
      <c r="A1645" s="3">
        <v>35608</v>
      </c>
      <c r="B1645" s="4">
        <v>17.940000000000001</v>
      </c>
      <c r="C1645" s="4">
        <v>18.239999999999998</v>
      </c>
      <c r="D1645" s="4">
        <v>17.940000000000001</v>
      </c>
      <c r="E1645" s="4">
        <v>18.18</v>
      </c>
      <c r="F1645" s="4">
        <v>24965</v>
      </c>
      <c r="G1645" s="4"/>
      <c r="H1645" s="4"/>
      <c r="I1645" s="4">
        <v>-0.29787234042553234</v>
      </c>
      <c r="J1645" s="4">
        <v>1.7584775409300923</v>
      </c>
      <c r="K1645" s="4">
        <v>17.996948666400328</v>
      </c>
      <c r="L1645" s="4">
        <v>57.779998270450903</v>
      </c>
      <c r="M1645" s="4">
        <v>18.020000000000003</v>
      </c>
      <c r="N1645" s="4">
        <v>-0.23223722129824509</v>
      </c>
      <c r="O1645" s="4">
        <v>1.1649230539508926</v>
      </c>
    </row>
    <row r="1646" spans="1:15" x14ac:dyDescent="0.25">
      <c r="A1646" s="3">
        <v>35613</v>
      </c>
      <c r="B1646" s="4">
        <v>18.690000000000001</v>
      </c>
      <c r="C1646" s="4">
        <v>18.96</v>
      </c>
      <c r="D1646" s="4">
        <v>18.5</v>
      </c>
      <c r="E1646" s="4">
        <v>18.920000000000002</v>
      </c>
      <c r="F1646" s="4">
        <v>25898</v>
      </c>
      <c r="G1646" s="4"/>
      <c r="H1646" s="4"/>
      <c r="I1646" s="4">
        <v>5.5762081784387234E-2</v>
      </c>
      <c r="J1646" s="4">
        <v>4.3238524100537656</v>
      </c>
      <c r="K1646" s="4">
        <v>18.300008500217952</v>
      </c>
      <c r="L1646" s="4">
        <v>84.943301647911369</v>
      </c>
      <c r="M1646" s="4">
        <v>18.451999999999998</v>
      </c>
      <c r="N1646" s="4">
        <v>-3.7332834705086526E-2</v>
      </c>
      <c r="O1646" s="4">
        <v>1.0122258180510608</v>
      </c>
    </row>
    <row r="1647" spans="1:15" x14ac:dyDescent="0.25">
      <c r="A1647" s="3">
        <v>35614</v>
      </c>
      <c r="B1647" s="4">
        <v>18.850000000000001</v>
      </c>
      <c r="C1647" s="4">
        <v>18.850000000000001</v>
      </c>
      <c r="D1647" s="4">
        <v>18.170000000000002</v>
      </c>
      <c r="E1647" s="4">
        <v>18.21</v>
      </c>
      <c r="F1647" s="4">
        <v>22296</v>
      </c>
      <c r="G1647" s="4"/>
      <c r="H1647" s="4"/>
      <c r="I1647" s="4">
        <v>0.10877192982456188</v>
      </c>
      <c r="J1647" s="4">
        <v>0.3490080822924278</v>
      </c>
      <c r="K1647" s="4">
        <v>18.286161038645961</v>
      </c>
      <c r="L1647" s="4">
        <v>70.120931257337759</v>
      </c>
      <c r="M1647" s="4">
        <v>18.524000000000001</v>
      </c>
      <c r="N1647" s="4">
        <v>-4.1747604801297911E-2</v>
      </c>
      <c r="O1647" s="4">
        <v>0.8817597228483971</v>
      </c>
    </row>
    <row r="1648" spans="1:15" x14ac:dyDescent="0.25">
      <c r="A1648" s="3">
        <v>35615</v>
      </c>
      <c r="B1648" s="4">
        <v>18.25</v>
      </c>
      <c r="C1648" s="4">
        <v>18.27</v>
      </c>
      <c r="D1648" s="4">
        <v>18.04</v>
      </c>
      <c r="E1648" s="4">
        <v>18.059999999999999</v>
      </c>
      <c r="F1648" s="4">
        <v>8922</v>
      </c>
      <c r="G1648" s="4"/>
      <c r="H1648" s="4"/>
      <c r="I1648" s="4">
        <v>-7.2727272727270992E-3</v>
      </c>
      <c r="J1648" s="4">
        <v>-0.60995184590693374</v>
      </c>
      <c r="K1648" s="4">
        <v>18.251367032700429</v>
      </c>
      <c r="L1648" s="4">
        <v>56.271097028701341</v>
      </c>
      <c r="M1648" s="4">
        <v>18.5</v>
      </c>
      <c r="N1648" s="4">
        <v>-5.6696526047034013E-2</v>
      </c>
      <c r="O1648" s="4">
        <v>0.34411472033447243</v>
      </c>
    </row>
    <row r="1649" spans="1:15" x14ac:dyDescent="0.25">
      <c r="A1649" s="3">
        <v>35618</v>
      </c>
      <c r="B1649" s="4">
        <v>18.079999999999998</v>
      </c>
      <c r="C1649" s="4">
        <v>18.28</v>
      </c>
      <c r="D1649" s="4">
        <v>17.97</v>
      </c>
      <c r="E1649" s="4">
        <v>18.190000000000001</v>
      </c>
      <c r="F1649" s="4">
        <v>16594</v>
      </c>
      <c r="G1649" s="4"/>
      <c r="H1649" s="4"/>
      <c r="I1649" s="4">
        <v>-1.7985611510790315E-2</v>
      </c>
      <c r="J1649" s="4">
        <v>-8.2394946443287917E-2</v>
      </c>
      <c r="K1649" s="4">
        <v>18.241925950746516</v>
      </c>
      <c r="L1649" s="4">
        <v>50.477027648763887</v>
      </c>
      <c r="M1649" s="4">
        <v>18.436</v>
      </c>
      <c r="N1649" s="4">
        <v>-5.7392159204837867E-2</v>
      </c>
      <c r="O1649" s="4">
        <v>0.7304082962128281</v>
      </c>
    </row>
    <row r="1650" spans="1:15" x14ac:dyDescent="0.25">
      <c r="A1650" s="3">
        <v>35619</v>
      </c>
      <c r="B1650" s="4">
        <v>18.21</v>
      </c>
      <c r="C1650" s="4">
        <v>18.39</v>
      </c>
      <c r="D1650" s="4">
        <v>18.079999999999998</v>
      </c>
      <c r="E1650" s="4">
        <v>18.38</v>
      </c>
      <c r="F1650" s="4">
        <v>16626</v>
      </c>
      <c r="G1650" s="4"/>
      <c r="H1650" s="4"/>
      <c r="I1650" s="4">
        <v>0.21649484536082508</v>
      </c>
      <c r="J1650" s="4">
        <v>0.63421088652644741</v>
      </c>
      <c r="K1650" s="4">
        <v>18.263168112170128</v>
      </c>
      <c r="L1650" s="4">
        <v>50.025620771690491</v>
      </c>
      <c r="M1650" s="4">
        <v>18.352</v>
      </c>
      <c r="N1650" s="4">
        <v>-4.2126434081126263E-2</v>
      </c>
      <c r="O1650" s="4">
        <v>0.77007874015748035</v>
      </c>
    </row>
    <row r="1651" spans="1:15" x14ac:dyDescent="0.25">
      <c r="A1651" s="3">
        <v>35620</v>
      </c>
      <c r="B1651" s="4">
        <v>18.149999999999999</v>
      </c>
      <c r="C1651" s="4">
        <v>18.399999999999999</v>
      </c>
      <c r="D1651" s="4">
        <v>18.079999999999998</v>
      </c>
      <c r="E1651" s="4">
        <v>18.22</v>
      </c>
      <c r="F1651" s="4">
        <v>21402</v>
      </c>
      <c r="G1651" s="4"/>
      <c r="H1651" s="4"/>
      <c r="I1651" s="4">
        <v>0.49828178694158048</v>
      </c>
      <c r="J1651" s="4">
        <v>-0.3509411603846791</v>
      </c>
      <c r="K1651" s="4">
        <v>18.256526864143954</v>
      </c>
      <c r="L1651" s="4">
        <v>42.500740645179206</v>
      </c>
      <c r="M1651" s="4">
        <v>18.212</v>
      </c>
      <c r="N1651" s="4">
        <v>-4.2449567570169933E-2</v>
      </c>
      <c r="O1651" s="4">
        <v>1.1845775770456961</v>
      </c>
    </row>
    <row r="1652" spans="1:15" x14ac:dyDescent="0.25">
      <c r="A1652" s="3">
        <v>35621</v>
      </c>
      <c r="B1652" s="4">
        <v>18.23</v>
      </c>
      <c r="C1652" s="4">
        <v>18.23</v>
      </c>
      <c r="D1652" s="4">
        <v>17.850000000000001</v>
      </c>
      <c r="E1652" s="4">
        <v>17.96</v>
      </c>
      <c r="F1652" s="4">
        <v>22207</v>
      </c>
      <c r="G1652" s="4"/>
      <c r="H1652" s="4"/>
      <c r="I1652" s="4">
        <v>0.58193979933110374</v>
      </c>
      <c r="J1652" s="4">
        <v>-1.8132118451025074</v>
      </c>
      <c r="K1652" s="4">
        <v>18.210907346583344</v>
      </c>
      <c r="L1652" s="4">
        <v>31.637130400089422</v>
      </c>
      <c r="M1652" s="4">
        <v>18.161999999999999</v>
      </c>
      <c r="N1652" s="4">
        <v>-6.2959719818621807E-2</v>
      </c>
      <c r="O1652" s="4">
        <v>1.2935111835973905</v>
      </c>
    </row>
    <row r="1653" spans="1:15" x14ac:dyDescent="0.25">
      <c r="A1653" s="3">
        <v>35622</v>
      </c>
      <c r="B1653" s="4">
        <v>17.899999999999999</v>
      </c>
      <c r="C1653" s="4">
        <v>18.149999999999999</v>
      </c>
      <c r="D1653" s="4">
        <v>17.899999999999999</v>
      </c>
      <c r="E1653" s="4">
        <v>18.09</v>
      </c>
      <c r="F1653" s="4">
        <v>13426</v>
      </c>
      <c r="G1653" s="4"/>
      <c r="H1653" s="4"/>
      <c r="I1653" s="4">
        <v>0.63210702341137193</v>
      </c>
      <c r="J1653" s="4">
        <v>-1.0438984364316024</v>
      </c>
      <c r="K1653" s="4">
        <v>18.192306216339752</v>
      </c>
      <c r="L1653" s="4">
        <v>28.298627473933447</v>
      </c>
      <c r="M1653" s="4">
        <v>18.167999999999999</v>
      </c>
      <c r="N1653" s="4">
        <v>-6.7941067365772767E-2</v>
      </c>
      <c r="O1653" s="4">
        <v>0.7828480134342457</v>
      </c>
    </row>
    <row r="1654" spans="1:15" x14ac:dyDescent="0.25">
      <c r="A1654" s="3">
        <v>35625</v>
      </c>
      <c r="B1654" s="4">
        <v>18.21</v>
      </c>
      <c r="C1654" s="4">
        <v>18.45</v>
      </c>
      <c r="D1654" s="4">
        <v>17.8</v>
      </c>
      <c r="E1654" s="4">
        <v>17.82</v>
      </c>
      <c r="F1654" s="4">
        <v>28490</v>
      </c>
      <c r="G1654" s="4"/>
      <c r="H1654" s="4"/>
      <c r="I1654" s="4">
        <v>0.6369636963696379</v>
      </c>
      <c r="J1654" s="4">
        <v>-2.507522567703103</v>
      </c>
      <c r="K1654" s="4">
        <v>18.135028336902867</v>
      </c>
      <c r="L1654" s="4">
        <v>19.440464292967114</v>
      </c>
      <c r="M1654" s="4">
        <v>18.094000000000001</v>
      </c>
      <c r="N1654" s="4">
        <v>-9.2608036898546686E-2</v>
      </c>
      <c r="O1654" s="4">
        <v>1.5783059110298598</v>
      </c>
    </row>
    <row r="1655" spans="1:15" x14ac:dyDescent="0.25">
      <c r="A1655" s="3">
        <v>35626</v>
      </c>
      <c r="B1655" s="4">
        <v>17.809999999999999</v>
      </c>
      <c r="C1655" s="4">
        <v>18.48</v>
      </c>
      <c r="D1655" s="4">
        <v>17.8</v>
      </c>
      <c r="E1655" s="4">
        <v>18.39</v>
      </c>
      <c r="F1655" s="4">
        <v>25063</v>
      </c>
      <c r="G1655" s="4"/>
      <c r="H1655" s="4"/>
      <c r="I1655" s="4">
        <v>0.67326732673267509</v>
      </c>
      <c r="J1655" s="4">
        <v>0.51468913687087015</v>
      </c>
      <c r="K1655" s="4">
        <v>18.174254746610117</v>
      </c>
      <c r="L1655" s="4">
        <v>31.690468258803453</v>
      </c>
      <c r="M1655" s="4">
        <v>18.095999999999997</v>
      </c>
      <c r="N1655" s="4">
        <v>-6.5408562465265163E-2</v>
      </c>
      <c r="O1655" s="4">
        <v>1.2267623420230835</v>
      </c>
    </row>
    <row r="1656" spans="1:15" x14ac:dyDescent="0.25">
      <c r="A1656" s="3">
        <v>35627</v>
      </c>
      <c r="B1656" s="4">
        <v>18.41</v>
      </c>
      <c r="C1656" s="4">
        <v>18.45</v>
      </c>
      <c r="D1656" s="4">
        <v>18.309999999999999</v>
      </c>
      <c r="E1656" s="4">
        <v>18.399999999999999</v>
      </c>
      <c r="F1656" s="4">
        <v>10187</v>
      </c>
      <c r="G1656" s="4"/>
      <c r="H1656" s="4"/>
      <c r="I1656" s="4">
        <v>0.71220930232558288</v>
      </c>
      <c r="J1656" s="4">
        <v>0.61975938753189908</v>
      </c>
      <c r="K1656" s="4">
        <v>18.208984785593177</v>
      </c>
      <c r="L1656" s="4">
        <v>50.538743545084564</v>
      </c>
      <c r="M1656" s="4">
        <v>18.131999999999998</v>
      </c>
      <c r="N1656" s="4">
        <v>-4.2555315402545091E-2</v>
      </c>
      <c r="O1656" s="4">
        <v>0.46058342677324843</v>
      </c>
    </row>
    <row r="1657" spans="1:15" x14ac:dyDescent="0.25">
      <c r="A1657" s="3">
        <v>35628</v>
      </c>
      <c r="B1657" s="4">
        <v>18.3</v>
      </c>
      <c r="C1657" s="4">
        <v>18.79</v>
      </c>
      <c r="D1657" s="4">
        <v>18.260000000000002</v>
      </c>
      <c r="E1657" s="4">
        <v>18.690000000000001</v>
      </c>
      <c r="F1657" s="4">
        <v>30894</v>
      </c>
      <c r="G1657" s="4"/>
      <c r="H1657" s="4"/>
      <c r="I1657" s="4">
        <v>0.68307692307692491</v>
      </c>
      <c r="J1657" s="4">
        <v>2.2568732047599585</v>
      </c>
      <c r="K1657" s="4">
        <v>18.282987126271149</v>
      </c>
      <c r="L1657" s="4">
        <v>63.658825663053072</v>
      </c>
      <c r="M1657" s="4">
        <v>18.278000000000002</v>
      </c>
      <c r="N1657" s="4">
        <v>-1.0314857619277973E-3</v>
      </c>
      <c r="O1657" s="4">
        <v>1.5544463787950449</v>
      </c>
    </row>
    <row r="1658" spans="1:15" x14ac:dyDescent="0.25">
      <c r="A1658" s="3">
        <v>35629</v>
      </c>
      <c r="B1658" s="4">
        <v>18.600000000000001</v>
      </c>
      <c r="C1658" s="4">
        <v>18.68</v>
      </c>
      <c r="D1658" s="4">
        <v>18.11</v>
      </c>
      <c r="E1658" s="4">
        <v>18.12</v>
      </c>
      <c r="F1658" s="4">
        <v>29144</v>
      </c>
      <c r="G1658" s="4"/>
      <c r="H1658" s="4"/>
      <c r="I1658" s="4">
        <v>0.68787878787878964</v>
      </c>
      <c r="J1658" s="4">
        <v>-0.49878735185099948</v>
      </c>
      <c r="K1658" s="4">
        <v>18.257912183767896</v>
      </c>
      <c r="L1658" s="4">
        <v>53.213627883112849</v>
      </c>
      <c r="M1658" s="4">
        <v>18.283999999999999</v>
      </c>
      <c r="N1658" s="4">
        <v>-1.3956901447915726E-2</v>
      </c>
      <c r="O1658" s="4">
        <v>1.3485100869887099</v>
      </c>
    </row>
    <row r="1659" spans="1:15" x14ac:dyDescent="0.25">
      <c r="A1659" s="3">
        <v>35632</v>
      </c>
      <c r="B1659" s="4">
        <v>18.12</v>
      </c>
      <c r="C1659" s="4">
        <v>18.2</v>
      </c>
      <c r="D1659" s="4">
        <v>17.98</v>
      </c>
      <c r="E1659" s="4">
        <v>18.09</v>
      </c>
      <c r="F1659" s="4">
        <v>14293</v>
      </c>
      <c r="G1659" s="4"/>
      <c r="H1659" s="4"/>
      <c r="I1659" s="4">
        <v>0.73030303030303212</v>
      </c>
      <c r="J1659" s="4">
        <v>-0.60894647680968206</v>
      </c>
      <c r="K1659" s="4">
        <v>18.232079540111297</v>
      </c>
      <c r="L1659" s="4">
        <v>45.240061686384983</v>
      </c>
      <c r="M1659" s="4">
        <v>18.338000000000001</v>
      </c>
      <c r="N1659" s="4">
        <v>-2.6317761014457375E-2</v>
      </c>
      <c r="O1659" s="4">
        <v>0.57736431352906015</v>
      </c>
    </row>
    <row r="1660" spans="1:15" x14ac:dyDescent="0.25">
      <c r="A1660" s="3">
        <v>35633</v>
      </c>
      <c r="B1660" s="4">
        <v>18.14</v>
      </c>
      <c r="C1660" s="4">
        <v>18.309999999999999</v>
      </c>
      <c r="D1660" s="4">
        <v>18.12</v>
      </c>
      <c r="E1660" s="4">
        <v>18.22</v>
      </c>
      <c r="F1660" s="4">
        <v>14760</v>
      </c>
      <c r="G1660" s="4"/>
      <c r="H1660" s="4"/>
      <c r="I1660" s="4">
        <v>0.7608069164265141</v>
      </c>
      <c r="J1660" s="4">
        <v>3.2026353113409414E-2</v>
      </c>
      <c r="K1660" s="4">
        <v>18.230221149324944</v>
      </c>
      <c r="L1660" s="4">
        <v>44.301455265670761</v>
      </c>
      <c r="M1660" s="4">
        <v>18.304000000000002</v>
      </c>
      <c r="N1660" s="4">
        <v>-2.5331907272974519E-2</v>
      </c>
      <c r="O1660" s="4">
        <v>0.67347441618528758</v>
      </c>
    </row>
    <row r="1661" spans="1:15" x14ac:dyDescent="0.25">
      <c r="A1661" s="3">
        <v>35634</v>
      </c>
      <c r="B1661" s="4">
        <v>18.22</v>
      </c>
      <c r="C1661" s="4">
        <v>18.43</v>
      </c>
      <c r="D1661" s="4">
        <v>18.2</v>
      </c>
      <c r="E1661" s="4">
        <v>18.39</v>
      </c>
      <c r="F1661" s="4">
        <v>21145</v>
      </c>
      <c r="G1661" s="4"/>
      <c r="H1661" s="4"/>
      <c r="I1661" s="4">
        <v>0.76619718309859253</v>
      </c>
      <c r="J1661" s="4">
        <v>0.87306303423687481</v>
      </c>
      <c r="K1661" s="4">
        <v>18.254802510967259</v>
      </c>
      <c r="L1661" s="4">
        <v>49.399623375767071</v>
      </c>
      <c r="M1661" s="4">
        <v>18.302</v>
      </c>
      <c r="N1661" s="4">
        <v>-1.0709578475257331E-2</v>
      </c>
      <c r="O1661" s="4">
        <v>1.0649388585587944</v>
      </c>
    </row>
    <row r="1662" spans="1:15" x14ac:dyDescent="0.25">
      <c r="A1662" s="3">
        <v>35635</v>
      </c>
      <c r="B1662" s="4">
        <v>18.420000000000002</v>
      </c>
      <c r="C1662" s="4">
        <v>18.5</v>
      </c>
      <c r="D1662" s="4">
        <v>18.34</v>
      </c>
      <c r="E1662" s="4">
        <v>18.440000000000001</v>
      </c>
      <c r="F1662" s="4">
        <v>22763</v>
      </c>
      <c r="G1662" s="4"/>
      <c r="H1662" s="4"/>
      <c r="I1662" s="4">
        <v>0.81866666666666721</v>
      </c>
      <c r="J1662" s="4">
        <v>1.119590549741823</v>
      </c>
      <c r="K1662" s="4">
        <v>18.283294432356911</v>
      </c>
      <c r="L1662" s="4">
        <v>54.481903799332976</v>
      </c>
      <c r="M1662" s="4">
        <v>18.252000000000002</v>
      </c>
      <c r="N1662" s="4">
        <v>4.8573125027289166E-3</v>
      </c>
      <c r="O1662" s="4">
        <v>1.0324667077905585</v>
      </c>
    </row>
    <row r="1663" spans="1:15" x14ac:dyDescent="0.25">
      <c r="A1663" s="3">
        <v>35636</v>
      </c>
      <c r="B1663" s="4">
        <v>18.36</v>
      </c>
      <c r="C1663" s="4">
        <v>18.59</v>
      </c>
      <c r="D1663" s="4">
        <v>18.3</v>
      </c>
      <c r="E1663" s="4">
        <v>18.53</v>
      </c>
      <c r="F1663" s="4">
        <v>15439</v>
      </c>
      <c r="G1663" s="4"/>
      <c r="H1663" s="4"/>
      <c r="I1663" s="4">
        <v>0.79271708683473496</v>
      </c>
      <c r="J1663" s="4">
        <v>1.4693803048279699</v>
      </c>
      <c r="K1663" s="4">
        <v>18.321249135071234</v>
      </c>
      <c r="L1663" s="4">
        <v>60.900393778679948</v>
      </c>
      <c r="M1663" s="4">
        <v>18.334</v>
      </c>
      <c r="N1663" s="4">
        <v>2.4177727798843307E-2</v>
      </c>
      <c r="O1663" s="4">
        <v>0.75603545369962288</v>
      </c>
    </row>
    <row r="1664" spans="1:15" x14ac:dyDescent="0.25">
      <c r="A1664" s="3">
        <v>35639</v>
      </c>
      <c r="B1664" s="4">
        <v>18.63</v>
      </c>
      <c r="C1664" s="4">
        <v>18.7</v>
      </c>
      <c r="D1664" s="4">
        <v>18.350000000000001</v>
      </c>
      <c r="E1664" s="4">
        <v>18.41</v>
      </c>
      <c r="F1664" s="4">
        <v>26105</v>
      </c>
      <c r="G1664" s="4"/>
      <c r="H1664" s="4"/>
      <c r="I1664" s="4">
        <v>0.83333333333333459</v>
      </c>
      <c r="J1664" s="4">
        <v>0.60567421102965835</v>
      </c>
      <c r="K1664" s="4">
        <v>18.334903114291045</v>
      </c>
      <c r="L1664" s="4">
        <v>58.295735770148788</v>
      </c>
      <c r="M1664" s="4">
        <v>18.398</v>
      </c>
      <c r="N1664" s="4">
        <v>2.9466626075869584E-2</v>
      </c>
      <c r="O1664" s="4">
        <v>1.4765271493212671</v>
      </c>
    </row>
    <row r="1665" spans="1:15" x14ac:dyDescent="0.25">
      <c r="A1665" s="3">
        <v>35640</v>
      </c>
      <c r="B1665" s="4">
        <v>18.510000000000002</v>
      </c>
      <c r="C1665" s="4">
        <v>18.649999999999999</v>
      </c>
      <c r="D1665" s="4">
        <v>18.45</v>
      </c>
      <c r="E1665" s="4">
        <v>18.59</v>
      </c>
      <c r="F1665" s="4">
        <v>17793</v>
      </c>
      <c r="G1665" s="4"/>
      <c r="H1665" s="4"/>
      <c r="I1665" s="4">
        <v>0.79827089337175872</v>
      </c>
      <c r="J1665" s="4">
        <v>1.3585351447135305</v>
      </c>
      <c r="K1665" s="4">
        <v>18.3741487890155</v>
      </c>
      <c r="L1665" s="4">
        <v>63.966704505202095</v>
      </c>
      <c r="M1665" s="4">
        <v>18.472000000000001</v>
      </c>
      <c r="N1665" s="4">
        <v>4.7633522149595819E-2</v>
      </c>
      <c r="O1665" s="4">
        <v>0.88776793198419346</v>
      </c>
    </row>
    <row r="1666" spans="1:15" x14ac:dyDescent="0.25">
      <c r="A1666" s="3">
        <v>35641</v>
      </c>
      <c r="B1666" s="4">
        <v>18.8</v>
      </c>
      <c r="C1666" s="4">
        <v>19</v>
      </c>
      <c r="D1666" s="4">
        <v>18.68</v>
      </c>
      <c r="E1666" s="4">
        <v>18.97</v>
      </c>
      <c r="F1666" s="4">
        <v>32485</v>
      </c>
      <c r="G1666" s="4"/>
      <c r="H1666" s="4"/>
      <c r="I1666" s="4">
        <v>0.8138297872340432</v>
      </c>
      <c r="J1666" s="4">
        <v>2.8927861146266394</v>
      </c>
      <c r="K1666" s="4">
        <v>18.465818206090038</v>
      </c>
      <c r="L1666" s="4">
        <v>74.997410846605291</v>
      </c>
      <c r="M1666" s="4">
        <v>18.588000000000001</v>
      </c>
      <c r="N1666" s="4">
        <v>9.163740343642246E-2</v>
      </c>
      <c r="O1666" s="4">
        <v>1.5731996706862317</v>
      </c>
    </row>
    <row r="1667" spans="1:15" x14ac:dyDescent="0.25">
      <c r="A1667" s="3">
        <v>35642</v>
      </c>
      <c r="B1667" s="4">
        <v>19.02</v>
      </c>
      <c r="C1667" s="4">
        <v>19.09</v>
      </c>
      <c r="D1667" s="4">
        <v>18.45</v>
      </c>
      <c r="E1667" s="4">
        <v>18.940000000000001</v>
      </c>
      <c r="F1667" s="4">
        <v>31657</v>
      </c>
      <c r="G1667" s="4"/>
      <c r="H1667" s="4"/>
      <c r="I1667" s="4">
        <v>0.80392156862745157</v>
      </c>
      <c r="J1667" s="4">
        <v>2.4753144866765835</v>
      </c>
      <c r="K1667" s="4">
        <v>18.538769251306952</v>
      </c>
      <c r="L1667" s="4">
        <v>78.827102726565727</v>
      </c>
      <c r="M1667" s="4">
        <v>18.687999999999999</v>
      </c>
      <c r="N1667" s="4">
        <v>0.12267591551656665</v>
      </c>
      <c r="O1667" s="4">
        <v>1.3813762708906052</v>
      </c>
    </row>
    <row r="1668" spans="1:15" x14ac:dyDescent="0.25">
      <c r="A1668" s="3">
        <v>35643</v>
      </c>
      <c r="B1668" s="4">
        <v>18.760000000000002</v>
      </c>
      <c r="C1668" s="4">
        <v>19</v>
      </c>
      <c r="D1668" s="4">
        <v>18.63</v>
      </c>
      <c r="E1668" s="4">
        <v>18.95</v>
      </c>
      <c r="F1668" s="4">
        <v>17862</v>
      </c>
      <c r="G1668" s="4"/>
      <c r="H1668" s="4"/>
      <c r="I1668" s="4">
        <v>0.74539877300613477</v>
      </c>
      <c r="J1668" s="4">
        <v>2.2757938292704876</v>
      </c>
      <c r="K1668" s="4">
        <v>18.602035520336653</v>
      </c>
      <c r="L1668" s="4">
        <v>81.073738587469904</v>
      </c>
      <c r="M1668" s="4">
        <v>18.771999999999998</v>
      </c>
      <c r="N1668" s="4">
        <v>0.14639354275296412</v>
      </c>
      <c r="O1668" s="4">
        <v>0.72328088176936967</v>
      </c>
    </row>
    <row r="1669" spans="1:15" x14ac:dyDescent="0.25">
      <c r="A1669" s="3">
        <v>35646</v>
      </c>
      <c r="B1669" s="4">
        <v>18.899999999999999</v>
      </c>
      <c r="C1669" s="4">
        <v>19.64</v>
      </c>
      <c r="D1669" s="4">
        <v>18.8</v>
      </c>
      <c r="E1669" s="4">
        <v>19.46</v>
      </c>
      <c r="F1669" s="4">
        <v>27264</v>
      </c>
      <c r="G1669" s="4"/>
      <c r="H1669" s="4"/>
      <c r="I1669" s="4">
        <v>0.77747989276139406</v>
      </c>
      <c r="J1669" s="4">
        <v>4.6658598897405046</v>
      </c>
      <c r="K1669" s="4">
        <v>18.734030055669475</v>
      </c>
      <c r="L1669" s="4">
        <v>83.21582572497995</v>
      </c>
      <c r="M1669" s="4">
        <v>18.981999999999999</v>
      </c>
      <c r="N1669" s="4">
        <v>0.20399118753642753</v>
      </c>
      <c r="O1669" s="4">
        <v>1.0827468983812807</v>
      </c>
    </row>
    <row r="1670" spans="1:15" x14ac:dyDescent="0.25">
      <c r="A1670" s="3">
        <v>35647</v>
      </c>
      <c r="B1670" s="4">
        <v>19.350000000000001</v>
      </c>
      <c r="C1670" s="4">
        <v>19.579999999999998</v>
      </c>
      <c r="D1670" s="4">
        <v>19.3</v>
      </c>
      <c r="E1670" s="4">
        <v>19.52</v>
      </c>
      <c r="F1670" s="4">
        <v>23348</v>
      </c>
      <c r="G1670" s="4"/>
      <c r="H1670" s="4"/>
      <c r="I1670" s="4">
        <v>0.79353233830845782</v>
      </c>
      <c r="J1670" s="4">
        <v>4.3338826778317312</v>
      </c>
      <c r="K1670" s="4">
        <v>18.854948508643403</v>
      </c>
      <c r="L1670" s="4">
        <v>85.825475856454275</v>
      </c>
      <c r="M1670" s="4">
        <v>19.167999999999999</v>
      </c>
      <c r="N1670" s="4">
        <v>0.25157918629798814</v>
      </c>
      <c r="O1670" s="4">
        <v>0.91877129882497388</v>
      </c>
    </row>
    <row r="1671" spans="1:15" x14ac:dyDescent="0.25">
      <c r="A1671" s="3">
        <v>35648</v>
      </c>
      <c r="B1671" s="4">
        <v>19.5</v>
      </c>
      <c r="C1671" s="4">
        <v>19.5</v>
      </c>
      <c r="D1671" s="4">
        <v>19.100000000000001</v>
      </c>
      <c r="E1671" s="4">
        <v>19.2</v>
      </c>
      <c r="F1671" s="4">
        <v>20437</v>
      </c>
      <c r="G1671" s="4"/>
      <c r="H1671" s="4"/>
      <c r="I1671" s="4">
        <v>0.85131894484412474</v>
      </c>
      <c r="J1671" s="4">
        <v>2.1186065065153805</v>
      </c>
      <c r="K1671" s="4">
        <v>18.908033353467495</v>
      </c>
      <c r="L1671" s="4">
        <v>79.605043605795359</v>
      </c>
      <c r="M1671" s="4">
        <v>19.213999999999999</v>
      </c>
      <c r="N1671" s="4">
        <v>0.26046916611062798</v>
      </c>
      <c r="O1671" s="4">
        <v>0.77053296736442056</v>
      </c>
    </row>
    <row r="1672" spans="1:15" x14ac:dyDescent="0.25">
      <c r="A1672" s="3">
        <v>35649</v>
      </c>
      <c r="B1672" s="4">
        <v>19.12</v>
      </c>
      <c r="C1672" s="4">
        <v>19.23</v>
      </c>
      <c r="D1672" s="4">
        <v>18.8</v>
      </c>
      <c r="E1672" s="4">
        <v>18.899999999999999</v>
      </c>
      <c r="F1672" s="4">
        <v>22564</v>
      </c>
      <c r="G1672" s="4"/>
      <c r="H1672" s="4"/>
      <c r="I1672" s="4">
        <v>0.80095923261390889</v>
      </c>
      <c r="J1672" s="4">
        <v>0.22094564737073422</v>
      </c>
      <c r="K1672" s="4">
        <v>18.906797452934033</v>
      </c>
      <c r="L1672" s="4">
        <v>67.281915375439738</v>
      </c>
      <c r="M1672" s="4">
        <v>19.205999999999996</v>
      </c>
      <c r="N1672" s="4">
        <v>0.24053431649248935</v>
      </c>
      <c r="O1672" s="4">
        <v>0.93573750912348219</v>
      </c>
    </row>
    <row r="1673" spans="1:15" x14ac:dyDescent="0.25">
      <c r="A1673" s="3">
        <v>35650</v>
      </c>
      <c r="B1673" s="4">
        <v>18.82</v>
      </c>
      <c r="C1673" s="4">
        <v>18.88</v>
      </c>
      <c r="D1673" s="4">
        <v>18.28</v>
      </c>
      <c r="E1673" s="4">
        <v>18.48</v>
      </c>
      <c r="F1673" s="4">
        <v>19774</v>
      </c>
      <c r="G1673" s="4"/>
      <c r="H1673" s="4"/>
      <c r="I1673" s="4">
        <v>0.65664160401002558</v>
      </c>
      <c r="J1673" s="4">
        <v>-2.0451433367198053</v>
      </c>
      <c r="K1673" s="4">
        <v>18.841136306328796</v>
      </c>
      <c r="L1673" s="4">
        <v>49.756571034606871</v>
      </c>
      <c r="M1673" s="4">
        <v>19.112000000000002</v>
      </c>
      <c r="N1673" s="4">
        <v>0.18867043925329341</v>
      </c>
      <c r="O1673" s="4">
        <v>0.88692531957838083</v>
      </c>
    </row>
    <row r="1674" spans="1:15" x14ac:dyDescent="0.25">
      <c r="A1674" s="3">
        <v>35653</v>
      </c>
      <c r="B1674" s="4">
        <v>18.399999999999999</v>
      </c>
      <c r="C1674" s="4">
        <v>18.59</v>
      </c>
      <c r="D1674" s="4">
        <v>18.350000000000001</v>
      </c>
      <c r="E1674" s="4">
        <v>18.579999999999998</v>
      </c>
      <c r="F1674" s="4">
        <v>15205</v>
      </c>
      <c r="G1674" s="4"/>
      <c r="H1674" s="4"/>
      <c r="I1674" s="4">
        <v>0.66165413533834716</v>
      </c>
      <c r="J1674" s="4">
        <v>-1.5759502052708221</v>
      </c>
      <c r="K1674" s="4">
        <v>18.800961489970518</v>
      </c>
      <c r="L1674" s="4">
        <v>40.523988532875101</v>
      </c>
      <c r="M1674" s="4">
        <v>18.936</v>
      </c>
      <c r="N1674" s="4">
        <v>0.15386346490060987</v>
      </c>
      <c r="O1674" s="4">
        <v>0.67049132616613893</v>
      </c>
    </row>
    <row r="1675" spans="1:15" x14ac:dyDescent="0.25">
      <c r="A1675" s="3">
        <v>35654</v>
      </c>
      <c r="B1675" s="4">
        <v>18.559999999999999</v>
      </c>
      <c r="C1675" s="4">
        <v>18.86</v>
      </c>
      <c r="D1675" s="4">
        <v>18.55</v>
      </c>
      <c r="E1675" s="4">
        <v>18.850000000000001</v>
      </c>
      <c r="F1675" s="4">
        <v>20250</v>
      </c>
      <c r="G1675" s="4"/>
      <c r="H1675" s="4"/>
      <c r="I1675" s="4">
        <v>0.67933491686460923</v>
      </c>
      <c r="J1675" s="4">
        <v>-0.286532951289382</v>
      </c>
      <c r="K1675" s="4">
        <v>18.808505876128898</v>
      </c>
      <c r="L1675" s="4">
        <v>40.9865805905442</v>
      </c>
      <c r="M1675" s="4">
        <v>18.802</v>
      </c>
      <c r="N1675" s="4">
        <v>0.14637807513824086</v>
      </c>
      <c r="O1675" s="4">
        <v>0.99923022264329697</v>
      </c>
    </row>
    <row r="1676" spans="1:15" x14ac:dyDescent="0.25">
      <c r="A1676" s="3">
        <v>35655</v>
      </c>
      <c r="B1676" s="4">
        <v>18.8</v>
      </c>
      <c r="C1676" s="4">
        <v>19.149999999999999</v>
      </c>
      <c r="D1676" s="4">
        <v>18.62</v>
      </c>
      <c r="E1676" s="4">
        <v>18.989999999999998</v>
      </c>
      <c r="F1676" s="4">
        <v>25456</v>
      </c>
      <c r="G1676" s="4"/>
      <c r="H1676" s="4"/>
      <c r="I1676" s="4">
        <v>0.70394736842105343</v>
      </c>
      <c r="J1676" s="4">
        <v>0.19786307874951289</v>
      </c>
      <c r="K1676" s="4">
        <v>18.836428049032143</v>
      </c>
      <c r="L1676" s="4">
        <v>44.726347844676468</v>
      </c>
      <c r="M1676" s="4">
        <v>18.760000000000002</v>
      </c>
      <c r="N1676" s="4">
        <v>0.15001341848523708</v>
      </c>
      <c r="O1676" s="4">
        <v>1.2957345006617123</v>
      </c>
    </row>
    <row r="1677" spans="1:15" x14ac:dyDescent="0.25">
      <c r="A1677" s="3">
        <v>35656</v>
      </c>
      <c r="B1677" s="4">
        <v>19</v>
      </c>
      <c r="C1677" s="4">
        <v>19.29</v>
      </c>
      <c r="D1677" s="4">
        <v>18.95</v>
      </c>
      <c r="E1677" s="4">
        <v>19.190000000000001</v>
      </c>
      <c r="F1677" s="4">
        <v>12394</v>
      </c>
      <c r="G1677" s="4"/>
      <c r="H1677" s="4"/>
      <c r="I1677" s="4">
        <v>0.70264317180616809</v>
      </c>
      <c r="J1677" s="4">
        <v>0.98671227470069722</v>
      </c>
      <c r="K1677" s="4">
        <v>18.890823733796427</v>
      </c>
      <c r="L1677" s="4">
        <v>52.121486798411773</v>
      </c>
      <c r="M1677" s="4">
        <v>18.818000000000001</v>
      </c>
      <c r="N1677" s="4">
        <v>0.16710648329003419</v>
      </c>
      <c r="O1677" s="4">
        <v>0.60019951767087332</v>
      </c>
    </row>
    <row r="1678" spans="1:15" x14ac:dyDescent="0.25">
      <c r="A1678" s="3">
        <v>35657</v>
      </c>
      <c r="B1678" s="4">
        <v>19.04</v>
      </c>
      <c r="C1678" s="4">
        <v>19.07</v>
      </c>
      <c r="D1678" s="4">
        <v>18.829999999999998</v>
      </c>
      <c r="E1678" s="4">
        <v>18.989999999999998</v>
      </c>
      <c r="F1678" s="4">
        <v>16830</v>
      </c>
      <c r="G1678" s="4"/>
      <c r="H1678" s="4"/>
      <c r="I1678" s="4">
        <v>0.7074235807860263</v>
      </c>
      <c r="J1678" s="4">
        <v>-7.454505590879891E-2</v>
      </c>
      <c r="K1678" s="4">
        <v>18.906081620904668</v>
      </c>
      <c r="L1678" s="4">
        <v>52.952786070736032</v>
      </c>
      <c r="M1678" s="4">
        <v>18.920000000000002</v>
      </c>
      <c r="N1678" s="4">
        <v>0.16263972228763635</v>
      </c>
      <c r="O1678" s="4">
        <v>0.90407073561168472</v>
      </c>
    </row>
    <row r="1679" spans="1:15" x14ac:dyDescent="0.25">
      <c r="A1679" s="3">
        <v>35660</v>
      </c>
      <c r="B1679" s="4">
        <v>18.850000000000001</v>
      </c>
      <c r="C1679" s="4">
        <v>18.940000000000001</v>
      </c>
      <c r="D1679" s="4">
        <v>18.71</v>
      </c>
      <c r="E1679" s="4">
        <v>18.93</v>
      </c>
      <c r="F1679" s="4">
        <v>13626</v>
      </c>
      <c r="G1679" s="4"/>
      <c r="H1679" s="4"/>
      <c r="I1679" s="4">
        <v>0.62814070351758788</v>
      </c>
      <c r="J1679" s="4">
        <v>-0.38589721101561553</v>
      </c>
      <c r="K1679" s="4">
        <v>18.909761371534721</v>
      </c>
      <c r="L1679" s="4">
        <v>53.061420222020722</v>
      </c>
      <c r="M1679" s="4">
        <v>18.989999999999998</v>
      </c>
      <c r="N1679" s="4">
        <v>0.15250035429672693</v>
      </c>
      <c r="O1679" s="4">
        <v>0.75586620069895161</v>
      </c>
    </row>
    <row r="1680" spans="1:15" x14ac:dyDescent="0.25">
      <c r="A1680" s="3">
        <v>35661</v>
      </c>
      <c r="B1680" s="4">
        <v>19</v>
      </c>
      <c r="C1680" s="4">
        <v>19.29</v>
      </c>
      <c r="D1680" s="4">
        <v>18.920000000000002</v>
      </c>
      <c r="E1680" s="4">
        <v>19.07</v>
      </c>
      <c r="F1680" s="4">
        <v>21302</v>
      </c>
      <c r="G1680" s="4"/>
      <c r="H1680" s="4"/>
      <c r="I1680" s="4">
        <v>0.66276346604215419</v>
      </c>
      <c r="J1680" s="4">
        <v>0.29803646563813918</v>
      </c>
      <c r="K1680" s="4">
        <v>18.934413468221688</v>
      </c>
      <c r="L1680" s="4">
        <v>61.446887408739912</v>
      </c>
      <c r="M1680" s="4">
        <v>19.033999999999999</v>
      </c>
      <c r="N1680" s="4">
        <v>0.15398660040873224</v>
      </c>
      <c r="O1680" s="4">
        <v>1.2027417679208636</v>
      </c>
    </row>
    <row r="1681" spans="1:15" x14ac:dyDescent="0.25">
      <c r="A1681" s="3">
        <v>35662</v>
      </c>
      <c r="B1681" s="4">
        <v>19.18</v>
      </c>
      <c r="C1681" s="4">
        <v>19.22</v>
      </c>
      <c r="D1681" s="4">
        <v>18.940000000000001</v>
      </c>
      <c r="E1681" s="4">
        <v>18.96</v>
      </c>
      <c r="F1681" s="4">
        <v>18280</v>
      </c>
      <c r="G1681" s="4"/>
      <c r="H1681" s="4"/>
      <c r="I1681" s="4">
        <v>0.6530120481927707</v>
      </c>
      <c r="J1681" s="4">
        <v>-6.1495212158482193E-2</v>
      </c>
      <c r="K1681" s="4">
        <v>18.938349857726045</v>
      </c>
      <c r="L1681" s="4">
        <v>63.406835830249086</v>
      </c>
      <c r="M1681" s="4">
        <v>19.027999999999999</v>
      </c>
      <c r="N1681" s="4">
        <v>0.14462127641775169</v>
      </c>
      <c r="O1681" s="4">
        <v>1.0199982144451387</v>
      </c>
    </row>
    <row r="1682" spans="1:15" x14ac:dyDescent="0.25">
      <c r="A1682" s="3">
        <v>35663</v>
      </c>
      <c r="B1682" s="4">
        <v>18.899999999999999</v>
      </c>
      <c r="C1682" s="4">
        <v>18.98</v>
      </c>
      <c r="D1682" s="4">
        <v>18.45</v>
      </c>
      <c r="E1682" s="4">
        <v>18.510000000000002</v>
      </c>
      <c r="F1682" s="4">
        <v>33340</v>
      </c>
      <c r="G1682" s="4"/>
      <c r="H1682" s="4"/>
      <c r="I1682" s="4">
        <v>0.57831325301204806</v>
      </c>
      <c r="J1682" s="4">
        <v>-1.998676373262728</v>
      </c>
      <c r="K1682" s="4">
        <v>18.872449879614347</v>
      </c>
      <c r="L1682" s="4">
        <v>47.944982752080968</v>
      </c>
      <c r="M1682" s="4">
        <v>18.891999999999999</v>
      </c>
      <c r="N1682" s="4">
        <v>9.9738230254814653E-2</v>
      </c>
      <c r="O1682" s="4">
        <v>2.0222729037267082</v>
      </c>
    </row>
    <row r="1683" spans="1:15" x14ac:dyDescent="0.25">
      <c r="A1683" s="3">
        <v>35664</v>
      </c>
      <c r="B1683" s="4">
        <v>18.600000000000001</v>
      </c>
      <c r="C1683" s="4">
        <v>18.670000000000002</v>
      </c>
      <c r="D1683" s="4">
        <v>18.5</v>
      </c>
      <c r="E1683" s="4">
        <v>18.54</v>
      </c>
      <c r="F1683" s="4">
        <v>22906</v>
      </c>
      <c r="G1683" s="4"/>
      <c r="H1683" s="4"/>
      <c r="I1683" s="4">
        <v>0.53517587939698463</v>
      </c>
      <c r="J1683" s="4">
        <v>-1.5531660692951037</v>
      </c>
      <c r="K1683" s="4">
        <v>18.821303744289064</v>
      </c>
      <c r="L1683" s="4">
        <v>35.534750406149207</v>
      </c>
      <c r="M1683" s="4">
        <v>18.802</v>
      </c>
      <c r="N1683" s="4">
        <v>6.5829994882090404E-2</v>
      </c>
      <c r="O1683" s="4">
        <v>1.1078759503956355</v>
      </c>
    </row>
    <row r="1684" spans="1:15" x14ac:dyDescent="0.25">
      <c r="A1684" s="3">
        <v>35667</v>
      </c>
      <c r="B1684" s="4"/>
      <c r="C1684" s="4"/>
      <c r="D1684" s="4"/>
      <c r="E1684" s="4">
        <v>18.54</v>
      </c>
      <c r="F1684" s="4"/>
      <c r="G1684" s="4"/>
      <c r="H1684" s="4"/>
      <c r="I1684" s="4">
        <v>0.53517587939698463</v>
      </c>
      <c r="J1684" s="4">
        <v>-1.5531660692951037</v>
      </c>
      <c r="K1684" s="4">
        <v>18.821303744289064</v>
      </c>
      <c r="L1684" s="4">
        <v>35.534750406149207</v>
      </c>
      <c r="M1684" s="4">
        <v>18.802</v>
      </c>
      <c r="N1684" s="4">
        <v>6.5829994882090404E-2</v>
      </c>
      <c r="O1684" s="4"/>
    </row>
    <row r="1685" spans="1:15" x14ac:dyDescent="0.25">
      <c r="A1685" s="3">
        <v>35668</v>
      </c>
      <c r="B1685" s="4">
        <v>18.25</v>
      </c>
      <c r="C1685" s="4">
        <v>18.32</v>
      </c>
      <c r="D1685" s="4">
        <v>18.170000000000002</v>
      </c>
      <c r="E1685" s="4">
        <v>18.2</v>
      </c>
      <c r="F1685" s="4">
        <v>32774</v>
      </c>
      <c r="G1685" s="4"/>
      <c r="H1685" s="4"/>
      <c r="I1685" s="4">
        <v>0.48806366047745359</v>
      </c>
      <c r="J1685" s="4">
        <v>-3.0582804385458564</v>
      </c>
      <c r="K1685" s="4">
        <v>18.725718552859977</v>
      </c>
      <c r="L1685" s="4">
        <v>24.582690746956544</v>
      </c>
      <c r="M1685" s="4">
        <v>18.655999999999999</v>
      </c>
      <c r="N1685" s="4">
        <v>1.1391007112781182E-2</v>
      </c>
      <c r="O1685" s="4">
        <v>1.4971586237140717</v>
      </c>
    </row>
    <row r="1686" spans="1:15" x14ac:dyDescent="0.25">
      <c r="A1686" s="3">
        <v>35669</v>
      </c>
      <c r="B1686" s="4">
        <v>18.11</v>
      </c>
      <c r="C1686" s="4">
        <v>18.75</v>
      </c>
      <c r="D1686" s="4">
        <v>18.100000000000001</v>
      </c>
      <c r="E1686" s="4">
        <v>18.559999999999999</v>
      </c>
      <c r="F1686" s="4">
        <v>26957</v>
      </c>
      <c r="G1686" s="4"/>
      <c r="H1686" s="4"/>
      <c r="I1686" s="4">
        <v>0.45658263305322144</v>
      </c>
      <c r="J1686" s="4">
        <v>-1.1758441673692051</v>
      </c>
      <c r="K1686" s="4">
        <v>18.700223390881519</v>
      </c>
      <c r="L1686" s="4">
        <v>29.273614559595629</v>
      </c>
      <c r="M1686" s="4">
        <v>18.554000000000002</v>
      </c>
      <c r="N1686" s="4">
        <v>-2.6724848103292231E-3</v>
      </c>
      <c r="O1686" s="4">
        <v>1.0480785679849458</v>
      </c>
    </row>
    <row r="1687" spans="1:15" x14ac:dyDescent="0.25">
      <c r="A1687" s="3">
        <v>35670</v>
      </c>
      <c r="B1687" s="4">
        <v>18.55</v>
      </c>
      <c r="C1687" s="4">
        <v>18.61</v>
      </c>
      <c r="D1687" s="4">
        <v>18.38</v>
      </c>
      <c r="E1687" s="4">
        <v>18.399999999999999</v>
      </c>
      <c r="F1687" s="4">
        <v>16289</v>
      </c>
      <c r="G1687" s="4"/>
      <c r="H1687" s="4"/>
      <c r="I1687" s="4">
        <v>0.53117206982543641</v>
      </c>
      <c r="J1687" s="4">
        <v>-1.9494648963097709</v>
      </c>
      <c r="K1687" s="4">
        <v>18.654035176899747</v>
      </c>
      <c r="L1687" s="4">
        <v>27.91910438426817</v>
      </c>
      <c r="M1687" s="4">
        <v>18.442</v>
      </c>
      <c r="N1687" s="4">
        <v>-2.6423967259372461E-2</v>
      </c>
      <c r="O1687" s="4">
        <v>0.60663503578956779</v>
      </c>
    </row>
    <row r="1688" spans="1:15" x14ac:dyDescent="0.25">
      <c r="A1688" s="3">
        <v>35671</v>
      </c>
      <c r="B1688" s="4">
        <v>18.399999999999999</v>
      </c>
      <c r="C1688" s="4">
        <v>18.579999999999998</v>
      </c>
      <c r="D1688" s="4">
        <v>18.39</v>
      </c>
      <c r="E1688" s="4">
        <v>18.510000000000002</v>
      </c>
      <c r="F1688" s="4">
        <v>12195</v>
      </c>
      <c r="G1688" s="4"/>
      <c r="H1688" s="4"/>
      <c r="I1688" s="4">
        <v>0.49465240641711289</v>
      </c>
      <c r="J1688" s="4">
        <v>-1.2141427618412042</v>
      </c>
      <c r="K1688" s="4">
        <v>18.631875918915171</v>
      </c>
      <c r="L1688" s="4">
        <v>30.097330093713822</v>
      </c>
      <c r="M1688" s="4">
        <v>18.442</v>
      </c>
      <c r="N1688" s="4">
        <v>-3.5956621972903946E-2</v>
      </c>
      <c r="O1688" s="4">
        <v>0.46100282763521994</v>
      </c>
    </row>
    <row r="1689" spans="1:15" x14ac:dyDescent="0.25">
      <c r="A1689" s="3">
        <v>35674</v>
      </c>
      <c r="B1689" s="4">
        <v>18.5</v>
      </c>
      <c r="C1689" s="4">
        <v>18.55</v>
      </c>
      <c r="D1689" s="4">
        <v>18.399999999999999</v>
      </c>
      <c r="E1689" s="4">
        <v>18.43</v>
      </c>
      <c r="F1689" s="4">
        <v>7575</v>
      </c>
      <c r="G1689" s="4"/>
      <c r="H1689" s="4"/>
      <c r="I1689" s="4">
        <v>0.52343750000000133</v>
      </c>
      <c r="J1689" s="4">
        <v>-1.3955147353872261</v>
      </c>
      <c r="K1689" s="4">
        <v>18.600818085235915</v>
      </c>
      <c r="L1689" s="4">
        <v>29.308584208134118</v>
      </c>
      <c r="M1689" s="4">
        <v>18.419999999999998</v>
      </c>
      <c r="N1689" s="4">
        <v>-4.9397230401194037E-2</v>
      </c>
      <c r="O1689" s="4">
        <v>0.34084466482483061</v>
      </c>
    </row>
    <row r="1690" spans="1:15" x14ac:dyDescent="0.25">
      <c r="A1690" s="3">
        <v>35675</v>
      </c>
      <c r="B1690" s="4">
        <v>18.38</v>
      </c>
      <c r="C1690" s="4">
        <v>18.63</v>
      </c>
      <c r="D1690" s="4">
        <v>18.21</v>
      </c>
      <c r="E1690" s="4">
        <v>18.440000000000001</v>
      </c>
      <c r="F1690" s="4">
        <v>23593</v>
      </c>
      <c r="G1690" s="4"/>
      <c r="H1690" s="4"/>
      <c r="I1690" s="4">
        <v>0.43661971830986129</v>
      </c>
      <c r="J1690" s="4">
        <v>-1.0110047418806436</v>
      </c>
      <c r="K1690" s="4">
        <v>18.576076841353466</v>
      </c>
      <c r="L1690" s="4">
        <v>29.658103757803715</v>
      </c>
      <c r="M1690" s="4">
        <v>18.468</v>
      </c>
      <c r="N1690" s="4">
        <v>-5.856696942163353E-2</v>
      </c>
      <c r="O1690" s="4">
        <v>1.2314959807913144</v>
      </c>
    </row>
    <row r="1691" spans="1:15" x14ac:dyDescent="0.25">
      <c r="A1691" s="3">
        <v>35676</v>
      </c>
      <c r="B1691" s="4">
        <v>18.600000000000001</v>
      </c>
      <c r="C1691" s="4">
        <v>18.600000000000001</v>
      </c>
      <c r="D1691" s="4">
        <v>18.34</v>
      </c>
      <c r="E1691" s="4">
        <v>18.37</v>
      </c>
      <c r="F1691" s="4">
        <v>20212</v>
      </c>
      <c r="G1691" s="4"/>
      <c r="H1691" s="4"/>
      <c r="I1691" s="4">
        <v>0.43661971830986185</v>
      </c>
      <c r="J1691" s="4">
        <v>-1.1125067288713268</v>
      </c>
      <c r="K1691" s="4">
        <v>18.54437271191447</v>
      </c>
      <c r="L1691" s="4">
        <v>29.999341899141868</v>
      </c>
      <c r="M1691" s="4">
        <v>18.43</v>
      </c>
      <c r="N1691" s="4">
        <v>-7.0667853618029852E-2</v>
      </c>
      <c r="O1691" s="4">
        <v>1.16685332933067</v>
      </c>
    </row>
    <row r="1692" spans="1:15" x14ac:dyDescent="0.25">
      <c r="A1692" s="3">
        <v>35677</v>
      </c>
      <c r="B1692" s="4">
        <v>18.45</v>
      </c>
      <c r="C1692" s="4">
        <v>18.489999999999998</v>
      </c>
      <c r="D1692" s="4">
        <v>18.239999999999998</v>
      </c>
      <c r="E1692" s="4">
        <v>18.260000000000002</v>
      </c>
      <c r="F1692" s="4">
        <v>19383</v>
      </c>
      <c r="G1692" s="4"/>
      <c r="H1692" s="4"/>
      <c r="I1692" s="4">
        <v>0.41408450704225669</v>
      </c>
      <c r="J1692" s="4">
        <v>-1.4083239595050472</v>
      </c>
      <c r="K1692" s="4">
        <v>18.50062306392763</v>
      </c>
      <c r="L1692" s="4">
        <v>28.20468947122281</v>
      </c>
      <c r="M1692" s="4">
        <v>18.402000000000001</v>
      </c>
      <c r="N1692" s="4">
        <v>-8.8118200454314177E-2</v>
      </c>
      <c r="O1692" s="4">
        <v>1.2135004507663028</v>
      </c>
    </row>
    <row r="1693" spans="1:15" x14ac:dyDescent="0.25">
      <c r="A1693" s="3">
        <v>35678</v>
      </c>
      <c r="B1693" s="4">
        <v>18.350000000000001</v>
      </c>
      <c r="C1693" s="4">
        <v>18.75</v>
      </c>
      <c r="D1693" s="4">
        <v>18.149999999999999</v>
      </c>
      <c r="E1693" s="4">
        <v>18.47</v>
      </c>
      <c r="F1693" s="4">
        <v>24174</v>
      </c>
      <c r="G1693" s="4"/>
      <c r="H1693" s="4"/>
      <c r="I1693" s="4">
        <v>0.18861209964413089</v>
      </c>
      <c r="J1693" s="4">
        <v>-4.5116174148391187E-3</v>
      </c>
      <c r="K1693" s="4">
        <v>18.495911823323379</v>
      </c>
      <c r="L1693" s="4">
        <v>37.777485288507428</v>
      </c>
      <c r="M1693" s="4">
        <v>18.393999999999998</v>
      </c>
      <c r="N1693" s="4">
        <v>-8.403379184508708E-2</v>
      </c>
      <c r="O1693" s="4">
        <v>1.4570023385327515</v>
      </c>
    </row>
    <row r="1694" spans="1:15" x14ac:dyDescent="0.25">
      <c r="A1694" s="3">
        <v>35681</v>
      </c>
      <c r="B1694" s="4">
        <v>18.55</v>
      </c>
      <c r="C1694" s="4">
        <v>18.559999999999999</v>
      </c>
      <c r="D1694" s="4">
        <v>18.32</v>
      </c>
      <c r="E1694" s="4">
        <v>18.329999999999998</v>
      </c>
      <c r="F1694" s="4">
        <v>15945</v>
      </c>
      <c r="G1694" s="4"/>
      <c r="H1694" s="4"/>
      <c r="I1694" s="4">
        <v>0.10937500000000189</v>
      </c>
      <c r="J1694" s="4">
        <v>-0.47959460682291943</v>
      </c>
      <c r="K1694" s="4">
        <v>18.470386927427477</v>
      </c>
      <c r="L1694" s="4">
        <v>36.979861987209944</v>
      </c>
      <c r="M1694" s="4">
        <v>18.374000000000002</v>
      </c>
      <c r="N1694" s="4">
        <v>-9.1044197728511023E-2</v>
      </c>
      <c r="O1694" s="4">
        <v>0.83976742471323085</v>
      </c>
    </row>
    <row r="1695" spans="1:15" x14ac:dyDescent="0.25">
      <c r="A1695" s="3">
        <v>35682</v>
      </c>
      <c r="B1695" s="4">
        <v>18.3</v>
      </c>
      <c r="C1695" s="4">
        <v>18.45</v>
      </c>
      <c r="D1695" s="4">
        <v>18.25</v>
      </c>
      <c r="E1695" s="4">
        <v>18.28</v>
      </c>
      <c r="F1695" s="4">
        <v>17999</v>
      </c>
      <c r="G1695" s="4"/>
      <c r="H1695" s="4"/>
      <c r="I1695" s="4">
        <v>3.3195020746890208E-2</v>
      </c>
      <c r="J1695" s="4">
        <v>-0.6476742606096193</v>
      </c>
      <c r="K1695" s="4">
        <v>18.441096630900173</v>
      </c>
      <c r="L1695" s="4">
        <v>31.875463547028975</v>
      </c>
      <c r="M1695" s="4">
        <v>18.342000000000002</v>
      </c>
      <c r="N1695" s="4">
        <v>-9.9487744244260767E-2</v>
      </c>
      <c r="O1695" s="4">
        <v>0.8711413553776608</v>
      </c>
    </row>
    <row r="1696" spans="1:15" x14ac:dyDescent="0.25">
      <c r="A1696" s="3">
        <v>35683</v>
      </c>
      <c r="B1696" s="4">
        <v>18.43</v>
      </c>
      <c r="C1696" s="4">
        <v>18.48</v>
      </c>
      <c r="D1696" s="4">
        <v>18.28</v>
      </c>
      <c r="E1696" s="4">
        <v>18.3</v>
      </c>
      <c r="F1696" s="4">
        <v>21403</v>
      </c>
      <c r="G1696" s="4"/>
      <c r="H1696" s="4"/>
      <c r="I1696" s="4">
        <v>0.20866141732283655</v>
      </c>
      <c r="J1696" s="4">
        <v>-0.43074132849693425</v>
      </c>
      <c r="K1696" s="4">
        <v>18.419389456915532</v>
      </c>
      <c r="L1696" s="4">
        <v>29.583642364686082</v>
      </c>
      <c r="M1696" s="4">
        <v>18.327999999999999</v>
      </c>
      <c r="N1696" s="4">
        <v>-0.10337385340339011</v>
      </c>
      <c r="O1696" s="4">
        <v>1.0951971590269463</v>
      </c>
    </row>
    <row r="1697" spans="1:15" x14ac:dyDescent="0.25">
      <c r="A1697" s="3">
        <v>35684</v>
      </c>
      <c r="B1697" s="4">
        <v>18.350000000000001</v>
      </c>
      <c r="C1697" s="4">
        <v>18.53</v>
      </c>
      <c r="D1697" s="4">
        <v>18.27</v>
      </c>
      <c r="E1697" s="4">
        <v>18.3</v>
      </c>
      <c r="F1697" s="4">
        <v>28726</v>
      </c>
      <c r="G1697" s="4"/>
      <c r="H1697" s="4"/>
      <c r="I1697" s="4">
        <v>0.38976377952755997</v>
      </c>
      <c r="J1697" s="4">
        <v>-0.47586675730794609</v>
      </c>
      <c r="K1697" s="4">
        <v>18.401021848159296</v>
      </c>
      <c r="L1697" s="4">
        <v>28.055761576457485</v>
      </c>
      <c r="M1697" s="4">
        <v>18.336000000000002</v>
      </c>
      <c r="N1697" s="4">
        <v>-0.10524047621007782</v>
      </c>
      <c r="O1697" s="4">
        <v>1.4522162905443663</v>
      </c>
    </row>
    <row r="1698" spans="1:15" x14ac:dyDescent="0.25">
      <c r="A1698" s="3">
        <v>35685</v>
      </c>
      <c r="B1698" s="4">
        <v>18.309999999999999</v>
      </c>
      <c r="C1698" s="4">
        <v>18.38</v>
      </c>
      <c r="D1698" s="4">
        <v>18.2</v>
      </c>
      <c r="E1698" s="4">
        <v>18.260000000000002</v>
      </c>
      <c r="F1698" s="4">
        <v>15480</v>
      </c>
      <c r="G1698" s="4"/>
      <c r="H1698" s="4"/>
      <c r="I1698" s="4">
        <v>0.36614173228346458</v>
      </c>
      <c r="J1698" s="4">
        <v>-0.5582028590878102</v>
      </c>
      <c r="K1698" s="4">
        <v>18.379326179211713</v>
      </c>
      <c r="L1698" s="4">
        <v>24.814952162082918</v>
      </c>
      <c r="M1698" s="4">
        <v>18.294</v>
      </c>
      <c r="N1698" s="4">
        <v>-0.10869449150066757</v>
      </c>
      <c r="O1698" s="4">
        <v>0.71503136345580021</v>
      </c>
    </row>
    <row r="1699" spans="1:15" x14ac:dyDescent="0.25">
      <c r="A1699" s="3">
        <v>35688</v>
      </c>
      <c r="B1699" s="4">
        <v>18.2</v>
      </c>
      <c r="C1699" s="4">
        <v>18.3</v>
      </c>
      <c r="D1699" s="4">
        <v>18.16</v>
      </c>
      <c r="E1699" s="4">
        <v>18.23</v>
      </c>
      <c r="F1699" s="4">
        <v>13902</v>
      </c>
      <c r="G1699" s="4"/>
      <c r="H1699" s="4"/>
      <c r="I1699" s="4">
        <v>0.26339285714285726</v>
      </c>
      <c r="J1699" s="4">
        <v>-0.64492687800889614</v>
      </c>
      <c r="K1699" s="4">
        <v>18.356352920871451</v>
      </c>
      <c r="L1699" s="4">
        <v>20.987745885833149</v>
      </c>
      <c r="M1699" s="4">
        <v>18.274000000000001</v>
      </c>
      <c r="N1699" s="4">
        <v>-0.11255510756593878</v>
      </c>
      <c r="O1699" s="4">
        <v>0.69822104808493968</v>
      </c>
    </row>
    <row r="1700" spans="1:15" x14ac:dyDescent="0.25">
      <c r="A1700" s="3">
        <v>35689</v>
      </c>
      <c r="B1700" s="4">
        <v>18.350000000000001</v>
      </c>
      <c r="C1700" s="4">
        <v>18.8</v>
      </c>
      <c r="D1700" s="4">
        <v>18.309999999999999</v>
      </c>
      <c r="E1700" s="4">
        <v>18.579999999999998</v>
      </c>
      <c r="F1700" s="4">
        <v>32559</v>
      </c>
      <c r="G1700" s="4"/>
      <c r="H1700" s="4"/>
      <c r="I1700" s="4">
        <v>0.29487179487179543</v>
      </c>
      <c r="J1700" s="4">
        <v>1.2304199772985085</v>
      </c>
      <c r="K1700" s="4">
        <v>18.390760163814306</v>
      </c>
      <c r="L1700" s="4">
        <v>36.043112641837396</v>
      </c>
      <c r="M1700" s="4">
        <v>18.334</v>
      </c>
      <c r="N1700" s="4">
        <v>-8.6376899553645359E-2</v>
      </c>
      <c r="O1700" s="4">
        <v>1.669521074761563</v>
      </c>
    </row>
    <row r="1701" spans="1:15" x14ac:dyDescent="0.25">
      <c r="A1701" s="3">
        <v>35690</v>
      </c>
      <c r="B1701" s="4">
        <v>18.59</v>
      </c>
      <c r="C1701" s="4">
        <v>18.670000000000002</v>
      </c>
      <c r="D1701" s="4">
        <v>18.399999999999999</v>
      </c>
      <c r="E1701" s="4">
        <v>18.41</v>
      </c>
      <c r="F1701" s="4">
        <v>18950</v>
      </c>
      <c r="G1701" s="4"/>
      <c r="H1701" s="4"/>
      <c r="I1701" s="4">
        <v>0.27947598253275147</v>
      </c>
      <c r="J1701" s="4">
        <v>0.31330881351315082</v>
      </c>
      <c r="K1701" s="4">
        <v>18.393720138612103</v>
      </c>
      <c r="L1701" s="4">
        <v>37.3620750945583</v>
      </c>
      <c r="M1701" s="4">
        <v>18.356000000000002</v>
      </c>
      <c r="N1701" s="4">
        <v>-7.8443808950815708E-2</v>
      </c>
      <c r="O1701" s="4">
        <v>0.84545373427322212</v>
      </c>
    </row>
    <row r="1702" spans="1:15" x14ac:dyDescent="0.25">
      <c r="A1702" s="3">
        <v>35691</v>
      </c>
      <c r="B1702" s="4">
        <v>18.440000000000001</v>
      </c>
      <c r="C1702" s="4">
        <v>18.600000000000001</v>
      </c>
      <c r="D1702" s="4">
        <v>18.329999999999998</v>
      </c>
      <c r="E1702" s="4">
        <v>18.41</v>
      </c>
      <c r="F1702" s="4">
        <v>18400</v>
      </c>
      <c r="G1702" s="4"/>
      <c r="H1702" s="4"/>
      <c r="I1702" s="4">
        <v>0.21777777777777707</v>
      </c>
      <c r="J1702" s="4">
        <v>0.32697547683924949</v>
      </c>
      <c r="K1702" s="4">
        <v>18.396224732671779</v>
      </c>
      <c r="L1702" s="4">
        <v>37.928883396372186</v>
      </c>
      <c r="M1702" s="4">
        <v>18.378</v>
      </c>
      <c r="N1702" s="4">
        <v>-7.1334478034629001E-2</v>
      </c>
      <c r="O1702" s="4">
        <v>0.83928587719058179</v>
      </c>
    </row>
    <row r="1703" spans="1:15" x14ac:dyDescent="0.25">
      <c r="A1703" s="3">
        <v>35692</v>
      </c>
      <c r="B1703" s="4">
        <v>18.399999999999999</v>
      </c>
      <c r="C1703" s="4">
        <v>18.5</v>
      </c>
      <c r="D1703" s="4">
        <v>18.39</v>
      </c>
      <c r="E1703" s="4">
        <v>18.399999999999999</v>
      </c>
      <c r="F1703" s="4">
        <v>12820</v>
      </c>
      <c r="G1703" s="4"/>
      <c r="H1703" s="4"/>
      <c r="I1703" s="4">
        <v>0.275555555555556</v>
      </c>
      <c r="J1703" s="4">
        <v>0.25882032420650825</v>
      </c>
      <c r="K1703" s="4">
        <v>18.396805543029966</v>
      </c>
      <c r="L1703" s="4">
        <v>37.785922264248029</v>
      </c>
      <c r="M1703" s="4">
        <v>18.405999999999999</v>
      </c>
      <c r="N1703" s="4">
        <v>-6.5749281698188611E-2</v>
      </c>
      <c r="O1703" s="4">
        <v>0.64557714193632854</v>
      </c>
    </row>
    <row r="1704" spans="1:15" x14ac:dyDescent="0.25">
      <c r="A1704" s="3">
        <v>35695</v>
      </c>
      <c r="B1704" s="4">
        <v>18.53</v>
      </c>
      <c r="C1704" s="4">
        <v>18.739999999999998</v>
      </c>
      <c r="D1704" s="4">
        <v>18.48</v>
      </c>
      <c r="E1704" s="4">
        <v>18.63</v>
      </c>
      <c r="F1704" s="4">
        <v>25020</v>
      </c>
      <c r="G1704" s="4"/>
      <c r="H1704" s="4"/>
      <c r="I1704" s="4">
        <v>0.24884792626728092</v>
      </c>
      <c r="J1704" s="4">
        <v>1.3417951042611032</v>
      </c>
      <c r="K1704" s="4">
        <v>18.432681613333049</v>
      </c>
      <c r="L1704" s="4">
        <v>49.669781509498613</v>
      </c>
      <c r="M1704" s="4">
        <v>18.485999999999997</v>
      </c>
      <c r="N1704" s="4">
        <v>-4.2276557711538487E-2</v>
      </c>
      <c r="O1704" s="4">
        <v>1.2946155995487991</v>
      </c>
    </row>
    <row r="1705" spans="1:15" x14ac:dyDescent="0.25">
      <c r="A1705" s="3">
        <v>35696</v>
      </c>
      <c r="B1705" s="4">
        <v>18.7</v>
      </c>
      <c r="C1705" s="4">
        <v>18.82</v>
      </c>
      <c r="D1705" s="4">
        <v>18.63</v>
      </c>
      <c r="E1705" s="4">
        <v>18.64</v>
      </c>
      <c r="F1705" s="4">
        <v>24087</v>
      </c>
      <c r="G1705" s="4"/>
      <c r="H1705" s="4"/>
      <c r="I1705" s="4">
        <v>0.24537037037036963</v>
      </c>
      <c r="J1705" s="4">
        <v>1.3181138741677039</v>
      </c>
      <c r="K1705" s="4">
        <v>18.464576749743348</v>
      </c>
      <c r="L1705" s="4">
        <v>57.355611915423331</v>
      </c>
      <c r="M1705" s="4">
        <v>18.497999999999998</v>
      </c>
      <c r="N1705" s="4">
        <v>-2.260674196460144E-2</v>
      </c>
      <c r="O1705" s="4">
        <v>1.1177365915228912</v>
      </c>
    </row>
    <row r="1706" spans="1:15" x14ac:dyDescent="0.25">
      <c r="A1706" s="3">
        <v>35697</v>
      </c>
      <c r="B1706" s="4">
        <v>18.55</v>
      </c>
      <c r="C1706" s="4">
        <v>18.84</v>
      </c>
      <c r="D1706" s="4">
        <v>18.53</v>
      </c>
      <c r="E1706" s="4">
        <v>18.8</v>
      </c>
      <c r="F1706" s="4">
        <v>19286</v>
      </c>
      <c r="G1706" s="4"/>
      <c r="H1706" s="4"/>
      <c r="I1706" s="4">
        <v>0.44444444444444392</v>
      </c>
      <c r="J1706" s="4">
        <v>1.9707105405894048</v>
      </c>
      <c r="K1706" s="4">
        <v>18.516180326705907</v>
      </c>
      <c r="L1706" s="4">
        <v>69.609623629890109</v>
      </c>
      <c r="M1706" s="4">
        <v>18.576000000000001</v>
      </c>
      <c r="N1706" s="4">
        <v>5.8252417911397458E-3</v>
      </c>
      <c r="O1706" s="4">
        <v>0.97132266285242297</v>
      </c>
    </row>
    <row r="1707" spans="1:15" x14ac:dyDescent="0.25">
      <c r="A1707" s="3">
        <v>35698</v>
      </c>
      <c r="B1707" s="4">
        <v>18.84</v>
      </c>
      <c r="C1707" s="4">
        <v>19.239999999999998</v>
      </c>
      <c r="D1707" s="4">
        <v>18.84</v>
      </c>
      <c r="E1707" s="4">
        <v>19.14</v>
      </c>
      <c r="F1707" s="4">
        <v>32227</v>
      </c>
      <c r="G1707" s="4"/>
      <c r="H1707" s="4"/>
      <c r="I1707" s="4">
        <v>0.5703125</v>
      </c>
      <c r="J1707" s="4">
        <v>3.4128770823953034</v>
      </c>
      <c r="K1707" s="4">
        <v>18.612152584135767</v>
      </c>
      <c r="L1707" s="4">
        <v>76.653329333507045</v>
      </c>
      <c r="M1707" s="4">
        <v>18.721999999999998</v>
      </c>
      <c r="N1707" s="4">
        <v>5.5157135140614599E-2</v>
      </c>
      <c r="O1707" s="4">
        <v>1.6176101512854748</v>
      </c>
    </row>
    <row r="1708" spans="1:15" x14ac:dyDescent="0.25">
      <c r="A1708" s="3">
        <v>35699</v>
      </c>
      <c r="B1708" s="4">
        <v>19.12</v>
      </c>
      <c r="C1708" s="4">
        <v>19.600000000000001</v>
      </c>
      <c r="D1708" s="4">
        <v>19.05</v>
      </c>
      <c r="E1708" s="4">
        <v>19.559999999999999</v>
      </c>
      <c r="F1708" s="4">
        <v>27380</v>
      </c>
      <c r="G1708" s="4"/>
      <c r="H1708" s="4"/>
      <c r="I1708" s="4">
        <v>0.66447368421052599</v>
      </c>
      <c r="J1708" s="4">
        <v>5.0859598853868127</v>
      </c>
      <c r="K1708" s="4">
        <v>18.757975263499496</v>
      </c>
      <c r="L1708" s="4">
        <v>83.401961157738484</v>
      </c>
      <c r="M1708" s="4">
        <v>18.954000000000001</v>
      </c>
      <c r="N1708" s="4">
        <v>0.12668318109657761</v>
      </c>
      <c r="O1708" s="4">
        <v>1.2068053596614952</v>
      </c>
    </row>
    <row r="1709" spans="1:15" x14ac:dyDescent="0.25">
      <c r="A1709" s="3">
        <v>35702</v>
      </c>
      <c r="B1709" s="4">
        <v>19.54</v>
      </c>
      <c r="C1709" s="4">
        <v>19.97</v>
      </c>
      <c r="D1709" s="4">
        <v>19.43</v>
      </c>
      <c r="E1709" s="4">
        <v>19.95</v>
      </c>
      <c r="F1709" s="4">
        <v>25415</v>
      </c>
      <c r="G1709" s="4"/>
      <c r="H1709" s="4"/>
      <c r="I1709" s="4">
        <v>0.70893371757924983</v>
      </c>
      <c r="J1709" s="4">
        <v>6.3952713212746106</v>
      </c>
      <c r="K1709" s="4">
        <v>18.941363684499574</v>
      </c>
      <c r="L1709" s="4">
        <v>88.52813670678502</v>
      </c>
      <c r="M1709" s="4">
        <v>19.218</v>
      </c>
      <c r="N1709" s="4">
        <v>0.21238953412650474</v>
      </c>
      <c r="O1709" s="4">
        <v>0.99277343750000002</v>
      </c>
    </row>
    <row r="1710" spans="1:15" x14ac:dyDescent="0.25">
      <c r="A1710" s="3">
        <v>35703</v>
      </c>
      <c r="B1710" s="4">
        <v>19.850000000000001</v>
      </c>
      <c r="C1710" s="4">
        <v>20.13</v>
      </c>
      <c r="D1710" s="4">
        <v>19.8</v>
      </c>
      <c r="E1710" s="4">
        <v>19.899999999999999</v>
      </c>
      <c r="F1710" s="4">
        <v>24236</v>
      </c>
      <c r="G1710" s="4"/>
      <c r="H1710" s="4"/>
      <c r="I1710" s="4">
        <v>0.6976047904191609</v>
      </c>
      <c r="J1710" s="4">
        <v>5.3606882859033718</v>
      </c>
      <c r="K1710" s="4">
        <v>19.088846194576565</v>
      </c>
      <c r="L1710" s="4">
        <v>88.092831878597408</v>
      </c>
      <c r="M1710" s="4">
        <v>19.47</v>
      </c>
      <c r="N1710" s="4">
        <v>0.27312938867557435</v>
      </c>
      <c r="O1710" s="4">
        <v>0.94380622298376105</v>
      </c>
    </row>
    <row r="1711" spans="1:15" x14ac:dyDescent="0.25">
      <c r="A1711" s="3">
        <v>35709</v>
      </c>
      <c r="B1711" s="4">
        <v>21.63</v>
      </c>
      <c r="C1711" s="4">
        <v>21.75</v>
      </c>
      <c r="D1711" s="4">
        <v>20.5</v>
      </c>
      <c r="E1711" s="4">
        <v>20.64</v>
      </c>
      <c r="F1711" s="4">
        <v>27712</v>
      </c>
      <c r="G1711" s="4"/>
      <c r="H1711" s="4"/>
      <c r="I1711" s="4">
        <v>0.80639097744360722</v>
      </c>
      <c r="J1711" s="4">
        <v>5.1407225028654029</v>
      </c>
      <c r="K1711" s="4">
        <v>19.877065128489736</v>
      </c>
      <c r="L1711" s="4">
        <v>83.826359755963665</v>
      </c>
      <c r="M1711" s="4">
        <v>20.490000000000002</v>
      </c>
      <c r="N1711" s="4">
        <v>0.56981725468046562</v>
      </c>
      <c r="O1711" s="4">
        <v>1.0165736128128187</v>
      </c>
    </row>
    <row r="1712" spans="1:15" x14ac:dyDescent="0.25">
      <c r="A1712" s="3">
        <v>35710</v>
      </c>
      <c r="B1712" s="4">
        <v>20.55</v>
      </c>
      <c r="C1712" s="4">
        <v>20.85</v>
      </c>
      <c r="D1712" s="4">
        <v>20.5</v>
      </c>
      <c r="E1712" s="4">
        <v>20.69</v>
      </c>
      <c r="F1712" s="4">
        <v>23390</v>
      </c>
      <c r="G1712" s="4"/>
      <c r="H1712" s="4"/>
      <c r="I1712" s="4">
        <v>0.83646616541353214</v>
      </c>
      <c r="J1712" s="4">
        <v>4.3807281594215404</v>
      </c>
      <c r="K1712" s="4">
        <v>20.002132031799007</v>
      </c>
      <c r="L1712" s="4">
        <v>77.075534224479796</v>
      </c>
      <c r="M1712" s="4">
        <v>20.648000000000003</v>
      </c>
      <c r="N1712" s="4">
        <v>0.59245807456820287</v>
      </c>
      <c r="O1712" s="4">
        <v>0.84380726994617528</v>
      </c>
    </row>
    <row r="1713" spans="1:15" x14ac:dyDescent="0.25">
      <c r="A1713" s="3">
        <v>35711</v>
      </c>
      <c r="B1713" s="4">
        <v>20.55</v>
      </c>
      <c r="C1713" s="4">
        <v>21</v>
      </c>
      <c r="D1713" s="4">
        <v>20.45</v>
      </c>
      <c r="E1713" s="4">
        <v>20.82</v>
      </c>
      <c r="F1713" s="4">
        <v>24605</v>
      </c>
      <c r="G1713" s="4"/>
      <c r="H1713" s="4"/>
      <c r="I1713" s="4">
        <v>0.87406015037593865</v>
      </c>
      <c r="J1713" s="4">
        <v>4.0783170172880867</v>
      </c>
      <c r="K1713" s="4">
        <v>20.127957873060698</v>
      </c>
      <c r="L1713" s="4">
        <v>73.235541334838388</v>
      </c>
      <c r="M1713" s="4">
        <v>20.848000000000003</v>
      </c>
      <c r="N1713" s="4">
        <v>0.61381532006921091</v>
      </c>
      <c r="O1713" s="4">
        <v>0.89309048144491554</v>
      </c>
    </row>
    <row r="1714" spans="1:15" x14ac:dyDescent="0.25">
      <c r="A1714" s="3">
        <v>35712</v>
      </c>
      <c r="B1714" s="4">
        <v>20.9</v>
      </c>
      <c r="C1714" s="4">
        <v>21.03</v>
      </c>
      <c r="D1714" s="4">
        <v>20.57</v>
      </c>
      <c r="E1714" s="4">
        <v>20.79</v>
      </c>
      <c r="F1714" s="4">
        <v>19703</v>
      </c>
      <c r="G1714" s="4"/>
      <c r="H1714" s="4"/>
      <c r="I1714" s="4">
        <v>0.8775137111517356</v>
      </c>
      <c r="J1714" s="4">
        <v>3.005780346820822</v>
      </c>
      <c r="K1714" s="4">
        <v>20.229810507974435</v>
      </c>
      <c r="L1714" s="4">
        <v>68.363924108283058</v>
      </c>
      <c r="M1714" s="4">
        <v>20.91</v>
      </c>
      <c r="N1714" s="4">
        <v>0.62115999594528049</v>
      </c>
      <c r="O1714" s="4">
        <v>0.6815760343157603</v>
      </c>
    </row>
    <row r="1715" spans="1:15" x14ac:dyDescent="0.25">
      <c r="A1715" s="3">
        <v>35713</v>
      </c>
      <c r="B1715" s="4">
        <v>20.75</v>
      </c>
      <c r="C1715" s="4">
        <v>20.9</v>
      </c>
      <c r="D1715" s="4">
        <v>20.62</v>
      </c>
      <c r="E1715" s="4">
        <v>20.73</v>
      </c>
      <c r="F1715" s="4">
        <v>15539</v>
      </c>
      <c r="G1715" s="4"/>
      <c r="H1715" s="4"/>
      <c r="I1715" s="4">
        <v>0.86288848263254025</v>
      </c>
      <c r="J1715" s="4">
        <v>1.8965305370089744</v>
      </c>
      <c r="K1715" s="4">
        <v>20.306762737516827</v>
      </c>
      <c r="L1715" s="4">
        <v>62.871546889798786</v>
      </c>
      <c r="M1715" s="4">
        <v>20.734000000000002</v>
      </c>
      <c r="N1715" s="4">
        <v>0.61504930045279593</v>
      </c>
      <c r="O1715" s="4">
        <v>0.57603908717507668</v>
      </c>
    </row>
    <row r="1716" spans="1:15" x14ac:dyDescent="0.25">
      <c r="A1716" s="3">
        <v>35716</v>
      </c>
      <c r="B1716" s="4">
        <v>20.420000000000002</v>
      </c>
      <c r="C1716" s="4">
        <v>20.62</v>
      </c>
      <c r="D1716" s="4">
        <v>20.03</v>
      </c>
      <c r="E1716" s="4">
        <v>20.14</v>
      </c>
      <c r="F1716" s="4">
        <v>25396</v>
      </c>
      <c r="G1716" s="4"/>
      <c r="H1716" s="4"/>
      <c r="I1716" s="4">
        <v>0.78651685393258319</v>
      </c>
      <c r="J1716" s="4">
        <v>-1.4074164728919074</v>
      </c>
      <c r="K1716" s="4">
        <v>20.281106931745004</v>
      </c>
      <c r="L1716" s="4">
        <v>49.933232517727511</v>
      </c>
      <c r="M1716" s="4">
        <v>20.634</v>
      </c>
      <c r="N1716" s="4">
        <v>0.55618708261164329</v>
      </c>
      <c r="O1716" s="4">
        <v>1.1444898106337147</v>
      </c>
    </row>
    <row r="1717" spans="1:15" x14ac:dyDescent="0.25">
      <c r="A1717" s="3">
        <v>35717</v>
      </c>
      <c r="B1717" s="4">
        <v>20.14</v>
      </c>
      <c r="C1717" s="4">
        <v>20.3</v>
      </c>
      <c r="D1717" s="4">
        <v>19.5</v>
      </c>
      <c r="E1717" s="4">
        <v>19.579999999999998</v>
      </c>
      <c r="F1717" s="4">
        <v>27788</v>
      </c>
      <c r="G1717" s="4"/>
      <c r="H1717" s="4"/>
      <c r="I1717" s="4">
        <v>0.68164794007490537</v>
      </c>
      <c r="J1717" s="4">
        <v>-4.1566387925759685</v>
      </c>
      <c r="K1717" s="4">
        <v>20.173244326861155</v>
      </c>
      <c r="L1717" s="4">
        <v>34.474006863670169</v>
      </c>
      <c r="M1717" s="4">
        <v>20.411999999999999</v>
      </c>
      <c r="N1717" s="4">
        <v>0.45905928136730267</v>
      </c>
      <c r="O1717" s="4">
        <v>1.2789852070733572</v>
      </c>
    </row>
    <row r="1718" spans="1:15" x14ac:dyDescent="0.25">
      <c r="A1718" s="3">
        <v>35718</v>
      </c>
      <c r="B1718" s="4">
        <v>19.7</v>
      </c>
      <c r="C1718" s="4">
        <v>19.84</v>
      </c>
      <c r="D1718" s="4">
        <v>19.489999999999998</v>
      </c>
      <c r="E1718" s="4">
        <v>19.510000000000002</v>
      </c>
      <c r="F1718" s="4">
        <v>14391</v>
      </c>
      <c r="G1718" s="4"/>
      <c r="H1718" s="4"/>
      <c r="I1718" s="4">
        <v>0.66292134831460547</v>
      </c>
      <c r="J1718" s="4">
        <v>-4.3275714110579715</v>
      </c>
      <c r="K1718" s="4">
        <v>20.071206738113286</v>
      </c>
      <c r="L1718" s="4">
        <v>23.277656493184292</v>
      </c>
      <c r="M1718" s="4">
        <v>20.149999999999999</v>
      </c>
      <c r="N1718" s="4">
        <v>0.37214651080416061</v>
      </c>
      <c r="O1718" s="4">
        <v>0.63659527032407037</v>
      </c>
    </row>
    <row r="1719" spans="1:15" x14ac:dyDescent="0.25">
      <c r="A1719" s="3">
        <v>35719</v>
      </c>
      <c r="B1719" s="4">
        <v>19.670000000000002</v>
      </c>
      <c r="C1719" s="4">
        <v>19.82</v>
      </c>
      <c r="D1719" s="4">
        <v>19.63</v>
      </c>
      <c r="E1719" s="4">
        <v>19.79</v>
      </c>
      <c r="F1719" s="4">
        <v>10066</v>
      </c>
      <c r="G1719" s="4"/>
      <c r="H1719" s="4"/>
      <c r="I1719" s="4">
        <v>0.66292134831460481</v>
      </c>
      <c r="J1719" s="4">
        <v>-2.9108748977922989</v>
      </c>
      <c r="K1719" s="4">
        <v>20.027944163018937</v>
      </c>
      <c r="L1719" s="4">
        <v>19.943216423184815</v>
      </c>
      <c r="M1719" s="4">
        <v>19.95</v>
      </c>
      <c r="N1719" s="4">
        <v>0.32214765625122865</v>
      </c>
      <c r="O1719" s="4">
        <v>0.48951048951048953</v>
      </c>
    </row>
    <row r="1720" spans="1:15" x14ac:dyDescent="0.25">
      <c r="A1720" s="3">
        <v>35720</v>
      </c>
      <c r="B1720" s="4">
        <v>20.100000000000001</v>
      </c>
      <c r="C1720" s="4">
        <v>20.56</v>
      </c>
      <c r="D1720" s="4">
        <v>19.5</v>
      </c>
      <c r="E1720" s="4">
        <v>19.75</v>
      </c>
      <c r="F1720" s="4">
        <v>26989</v>
      </c>
      <c r="G1720" s="4"/>
      <c r="H1720" s="4"/>
      <c r="I1720" s="4">
        <v>0.66355140186915684</v>
      </c>
      <c r="J1720" s="4">
        <v>-3.0793767635872622</v>
      </c>
      <c r="K1720" s="4">
        <v>19.985183522554486</v>
      </c>
      <c r="L1720" s="4">
        <v>18.923183243162196</v>
      </c>
      <c r="M1720" s="4">
        <v>19.753999999999998</v>
      </c>
      <c r="N1720" s="4">
        <v>0.27611268295475355</v>
      </c>
      <c r="O1720" s="4">
        <v>1.4482185018244258</v>
      </c>
    </row>
    <row r="1721" spans="1:15" x14ac:dyDescent="0.25">
      <c r="A1721" s="3">
        <v>35723</v>
      </c>
      <c r="B1721" s="4">
        <v>19.850000000000001</v>
      </c>
      <c r="C1721" s="4">
        <v>19.88</v>
      </c>
      <c r="D1721" s="4">
        <v>19.63</v>
      </c>
      <c r="E1721" s="4">
        <v>19.77</v>
      </c>
      <c r="F1721" s="4">
        <v>21663</v>
      </c>
      <c r="G1721" s="4"/>
      <c r="H1721" s="4"/>
      <c r="I1721" s="4">
        <v>0.60469667318982123</v>
      </c>
      <c r="J1721" s="4">
        <v>-2.6987121647116661</v>
      </c>
      <c r="K1721" s="4">
        <v>19.952078365238414</v>
      </c>
      <c r="L1721" s="4">
        <v>18.676061556047539</v>
      </c>
      <c r="M1721" s="4">
        <v>19.68</v>
      </c>
      <c r="N1721" s="4">
        <v>0.23849425449791894</v>
      </c>
      <c r="O1721" s="4">
        <v>1.0352193443563031</v>
      </c>
    </row>
    <row r="1722" spans="1:15" x14ac:dyDescent="0.25">
      <c r="A1722" s="3">
        <v>35724</v>
      </c>
      <c r="B1722" s="4">
        <v>19.8</v>
      </c>
      <c r="C1722" s="4">
        <v>19.899999999999999</v>
      </c>
      <c r="D1722" s="4">
        <v>19.73</v>
      </c>
      <c r="E1722" s="4">
        <v>19.75</v>
      </c>
      <c r="F1722" s="4">
        <v>15676</v>
      </c>
      <c r="G1722" s="4"/>
      <c r="H1722" s="4"/>
      <c r="I1722" s="4">
        <v>0.61252446183952824</v>
      </c>
      <c r="J1722" s="4">
        <v>-2.0499256075384222</v>
      </c>
      <c r="K1722" s="4">
        <v>19.920989385970966</v>
      </c>
      <c r="L1722" s="4">
        <v>18.078413331737345</v>
      </c>
      <c r="M1722" s="4">
        <v>19.714000000000002</v>
      </c>
      <c r="N1722" s="4">
        <v>0.20470780195199012</v>
      </c>
      <c r="O1722" s="4">
        <v>0.77683181858727213</v>
      </c>
    </row>
    <row r="1723" spans="1:15" x14ac:dyDescent="0.25">
      <c r="A1723" s="3">
        <v>35725</v>
      </c>
      <c r="B1723" s="4">
        <v>19.940000000000001</v>
      </c>
      <c r="C1723" s="4">
        <v>20.39</v>
      </c>
      <c r="D1723" s="4">
        <v>19.91</v>
      </c>
      <c r="E1723" s="4">
        <v>20.34</v>
      </c>
      <c r="F1723" s="4">
        <v>23485</v>
      </c>
      <c r="G1723" s="4"/>
      <c r="H1723" s="4"/>
      <c r="I1723" s="4">
        <v>0.64568345323740783</v>
      </c>
      <c r="J1723" s="4">
        <v>1.0014069353637407</v>
      </c>
      <c r="K1723" s="4">
        <v>19.985452557360045</v>
      </c>
      <c r="L1723" s="4">
        <v>32.146838202245732</v>
      </c>
      <c r="M1723" s="4">
        <v>19.880000000000003</v>
      </c>
      <c r="N1723" s="4">
        <v>0.22296960919432962</v>
      </c>
      <c r="O1723" s="4">
        <v>1.3225770118826379</v>
      </c>
    </row>
    <row r="1724" spans="1:15" x14ac:dyDescent="0.25">
      <c r="A1724" s="3">
        <v>35726</v>
      </c>
      <c r="B1724" s="4">
        <v>20.350000000000001</v>
      </c>
      <c r="C1724" s="4">
        <v>20.37</v>
      </c>
      <c r="D1724" s="4">
        <v>20</v>
      </c>
      <c r="E1724" s="4">
        <v>20.02</v>
      </c>
      <c r="F1724" s="4">
        <v>22724</v>
      </c>
      <c r="G1724" s="4"/>
      <c r="H1724" s="4"/>
      <c r="I1724" s="4">
        <v>0.65798611111110916</v>
      </c>
      <c r="J1724" s="4">
        <v>-0.31121623303873291</v>
      </c>
      <c r="K1724" s="4">
        <v>19.990767548535423</v>
      </c>
      <c r="L1724" s="4">
        <v>37.065443757249362</v>
      </c>
      <c r="M1724" s="4">
        <v>19.925999999999998</v>
      </c>
      <c r="N1724" s="4">
        <v>0.20920926319679722</v>
      </c>
      <c r="O1724" s="4">
        <v>1.1608210137005894</v>
      </c>
    </row>
    <row r="1725" spans="1:15" x14ac:dyDescent="0.25">
      <c r="A1725" s="3">
        <v>35727</v>
      </c>
      <c r="B1725" s="4">
        <v>20.11</v>
      </c>
      <c r="C1725" s="4">
        <v>20.309999999999999</v>
      </c>
      <c r="D1725" s="4">
        <v>19.82</v>
      </c>
      <c r="E1725" s="4">
        <v>19.89</v>
      </c>
      <c r="F1725" s="4">
        <v>18609</v>
      </c>
      <c r="G1725" s="4"/>
      <c r="H1725" s="4"/>
      <c r="I1725" s="4">
        <v>0.59570661896243104</v>
      </c>
      <c r="J1725" s="4">
        <v>-0.57485628592851012</v>
      </c>
      <c r="K1725" s="4">
        <v>19.975264848760744</v>
      </c>
      <c r="L1725" s="4">
        <v>37.171355028197461</v>
      </c>
      <c r="M1725" s="4">
        <v>19.954000000000001</v>
      </c>
      <c r="N1725" s="4">
        <v>0.18567384381757179</v>
      </c>
      <c r="O1725" s="4">
        <v>0.84175434469906008</v>
      </c>
    </row>
    <row r="1726" spans="1:15" x14ac:dyDescent="0.25">
      <c r="A1726" s="3">
        <v>35730</v>
      </c>
      <c r="B1726" s="4">
        <v>20.100000000000001</v>
      </c>
      <c r="C1726" s="4">
        <v>20.32</v>
      </c>
      <c r="D1726" s="4">
        <v>19.97</v>
      </c>
      <c r="E1726" s="4">
        <v>19.989999999999998</v>
      </c>
      <c r="F1726" s="4">
        <v>24765</v>
      </c>
      <c r="G1726" s="4"/>
      <c r="H1726" s="4"/>
      <c r="I1726" s="4">
        <v>0.57602862254024811</v>
      </c>
      <c r="J1726" s="4">
        <v>0.25913232466770358</v>
      </c>
      <c r="K1726" s="4">
        <v>19.977531795105246</v>
      </c>
      <c r="L1726" s="4">
        <v>40.35722733967058</v>
      </c>
      <c r="M1726" s="4">
        <v>19.997999999999998</v>
      </c>
      <c r="N1726" s="4">
        <v>0.17309567941712345</v>
      </c>
      <c r="O1726" s="4">
        <v>1.2121048973638615</v>
      </c>
    </row>
    <row r="1727" spans="1:15" x14ac:dyDescent="0.25">
      <c r="A1727" s="3">
        <v>35731</v>
      </c>
      <c r="B1727" s="4">
        <v>19.940000000000001</v>
      </c>
      <c r="C1727" s="4">
        <v>19.97</v>
      </c>
      <c r="D1727" s="4">
        <v>19.3</v>
      </c>
      <c r="E1727" s="4">
        <v>19.43</v>
      </c>
      <c r="F1727" s="4">
        <v>42234</v>
      </c>
      <c r="G1727" s="4"/>
      <c r="H1727" s="4"/>
      <c r="I1727" s="4">
        <v>0.42003853564546945</v>
      </c>
      <c r="J1727" s="4">
        <v>-2.0171457387796377</v>
      </c>
      <c r="K1727" s="4">
        <v>19.893296134319826</v>
      </c>
      <c r="L1727" s="4">
        <v>30.343971665600474</v>
      </c>
      <c r="M1727" s="4">
        <v>19.934000000000001</v>
      </c>
      <c r="N1727" s="4">
        <v>0.11659602720119366</v>
      </c>
      <c r="O1727" s="4">
        <v>2.0061942446726646</v>
      </c>
    </row>
    <row r="1728" spans="1:15" x14ac:dyDescent="0.25">
      <c r="A1728" s="3">
        <v>35732</v>
      </c>
      <c r="B1728" s="4">
        <v>19.55</v>
      </c>
      <c r="C1728" s="4">
        <v>19.93</v>
      </c>
      <c r="D1728" s="4">
        <v>19.5</v>
      </c>
      <c r="E1728" s="4">
        <v>19.64</v>
      </c>
      <c r="F1728" s="4">
        <v>26559</v>
      </c>
      <c r="G1728" s="4"/>
      <c r="H1728" s="4"/>
      <c r="I1728" s="4">
        <v>0.35031847133757649</v>
      </c>
      <c r="J1728" s="4">
        <v>-0.7495999326202134</v>
      </c>
      <c r="K1728" s="4">
        <v>19.854327498270621</v>
      </c>
      <c r="L1728" s="4">
        <v>29.224023438442657</v>
      </c>
      <c r="M1728" s="4">
        <v>19.794</v>
      </c>
      <c r="N1728" s="4">
        <v>8.7753325012631223E-2</v>
      </c>
      <c r="O1728" s="4">
        <v>1.0074193768633788</v>
      </c>
    </row>
    <row r="1729" spans="1:15" x14ac:dyDescent="0.25">
      <c r="A1729" s="3">
        <v>35733</v>
      </c>
      <c r="B1729" s="4">
        <v>19.850000000000001</v>
      </c>
      <c r="C1729" s="4">
        <v>20.23</v>
      </c>
      <c r="D1729" s="4">
        <v>19.78</v>
      </c>
      <c r="E1729" s="4">
        <v>20.100000000000001</v>
      </c>
      <c r="F1729" s="4">
        <v>26709</v>
      </c>
      <c r="G1729" s="4"/>
      <c r="H1729" s="4"/>
      <c r="I1729" s="4">
        <v>0.34334763948497526</v>
      </c>
      <c r="J1729" s="4">
        <v>1.3530548785612291</v>
      </c>
      <c r="K1729" s="4">
        <v>19.892123267767449</v>
      </c>
      <c r="L1729" s="4">
        <v>43.947514096576469</v>
      </c>
      <c r="M1729" s="4">
        <v>19.809999999999999</v>
      </c>
      <c r="N1729" s="4">
        <v>0.10085088512116513</v>
      </c>
      <c r="O1729" s="4">
        <v>0.99002157297373439</v>
      </c>
    </row>
    <row r="1730" spans="1:15" x14ac:dyDescent="0.25">
      <c r="A1730" s="3">
        <v>35734</v>
      </c>
      <c r="B1730" s="4">
        <v>20.190000000000001</v>
      </c>
      <c r="C1730" s="4">
        <v>20.309999999999999</v>
      </c>
      <c r="D1730" s="4">
        <v>20.010000000000002</v>
      </c>
      <c r="E1730" s="4">
        <v>20.02</v>
      </c>
      <c r="F1730" s="4">
        <v>19228</v>
      </c>
      <c r="G1730" s="4"/>
      <c r="H1730" s="4"/>
      <c r="I1730" s="4">
        <v>0.34754797441364249</v>
      </c>
      <c r="J1730" s="4">
        <v>0.73378338714410907</v>
      </c>
      <c r="K1730" s="4">
        <v>19.911796611187842</v>
      </c>
      <c r="L1730" s="4">
        <v>51.316691354904158</v>
      </c>
      <c r="M1730" s="4">
        <v>19.835999999999999</v>
      </c>
      <c r="N1730" s="4">
        <v>0.10358144207091513</v>
      </c>
      <c r="O1730" s="4">
        <v>0.6922722428641378</v>
      </c>
    </row>
    <row r="1731" spans="1:15" x14ac:dyDescent="0.25">
      <c r="A1731" s="3">
        <v>35737</v>
      </c>
      <c r="B1731" s="4">
        <v>20.45</v>
      </c>
      <c r="C1731" s="4">
        <v>20.45</v>
      </c>
      <c r="D1731" s="4">
        <v>19.899999999999999</v>
      </c>
      <c r="E1731" s="4">
        <v>19.95</v>
      </c>
      <c r="F1731" s="4">
        <v>17350</v>
      </c>
      <c r="G1731" s="4"/>
      <c r="H1731" s="4"/>
      <c r="I1731" s="4">
        <v>0.39595959595959246</v>
      </c>
      <c r="J1731" s="4">
        <v>0.31426775612822128</v>
      </c>
      <c r="K1731" s="4">
        <v>19.917674055620481</v>
      </c>
      <c r="L1731" s="4">
        <v>53.051707280081018</v>
      </c>
      <c r="M1731" s="4">
        <v>19.828000000000003</v>
      </c>
      <c r="N1731" s="4">
        <v>9.8956306438140018E-2</v>
      </c>
      <c r="O1731" s="4">
        <v>0.6218860891071365</v>
      </c>
    </row>
    <row r="1732" spans="1:15" x14ac:dyDescent="0.25">
      <c r="A1732" s="3">
        <v>35738</v>
      </c>
      <c r="B1732" s="4">
        <v>19.940000000000001</v>
      </c>
      <c r="C1732" s="4">
        <v>20.04</v>
      </c>
      <c r="D1732" s="4">
        <v>19.600000000000001</v>
      </c>
      <c r="E1732" s="4">
        <v>19.61</v>
      </c>
      <c r="F1732" s="4">
        <v>18181</v>
      </c>
      <c r="G1732" s="4"/>
      <c r="H1732" s="4"/>
      <c r="I1732" s="4">
        <v>0.35353535353535048</v>
      </c>
      <c r="J1732" s="4">
        <v>-1.3374701270386977</v>
      </c>
      <c r="K1732" s="4">
        <v>19.870339585525024</v>
      </c>
      <c r="L1732" s="4">
        <v>44.353312099764132</v>
      </c>
      <c r="M1732" s="4">
        <v>19.864000000000001</v>
      </c>
      <c r="N1732" s="4">
        <v>6.7082410356192668E-2</v>
      </c>
      <c r="O1732" s="4">
        <v>0.68825711689884916</v>
      </c>
    </row>
    <row r="1733" spans="1:15" x14ac:dyDescent="0.25">
      <c r="A1733" s="3">
        <v>35739</v>
      </c>
      <c r="B1733" s="4">
        <v>19.61</v>
      </c>
      <c r="C1733" s="4">
        <v>19.73</v>
      </c>
      <c r="D1733" s="4">
        <v>19.350000000000001</v>
      </c>
      <c r="E1733" s="4">
        <v>19.38</v>
      </c>
      <c r="F1733" s="4">
        <v>19962</v>
      </c>
      <c r="G1733" s="4"/>
      <c r="H1733" s="4"/>
      <c r="I1733" s="4">
        <v>8.4656084656080238E-2</v>
      </c>
      <c r="J1733" s="4">
        <v>-2.3349571644549036</v>
      </c>
      <c r="K1733" s="4">
        <v>19.794902726213483</v>
      </c>
      <c r="L1733" s="4">
        <v>31.887715312886186</v>
      </c>
      <c r="M1733" s="4">
        <v>19.812000000000001</v>
      </c>
      <c r="N1733" s="4">
        <v>2.2997934390488695E-2</v>
      </c>
      <c r="O1733" s="4">
        <v>0.92393568274598015</v>
      </c>
    </row>
    <row r="1734" spans="1:15" x14ac:dyDescent="0.25">
      <c r="A1734" s="3">
        <v>35740</v>
      </c>
      <c r="B1734" s="4">
        <v>19.600000000000001</v>
      </c>
      <c r="C1734" s="4">
        <v>19.66</v>
      </c>
      <c r="D1734" s="4">
        <v>19.39</v>
      </c>
      <c r="E1734" s="4">
        <v>19.47</v>
      </c>
      <c r="F1734" s="4">
        <v>15788</v>
      </c>
      <c r="G1734" s="4"/>
      <c r="H1734" s="4"/>
      <c r="I1734" s="4">
        <v>-0.27792915531335555</v>
      </c>
      <c r="J1734" s="4">
        <v>-1.7658930373360315</v>
      </c>
      <c r="K1734" s="4">
        <v>19.744917691411406</v>
      </c>
      <c r="L1734" s="4">
        <v>26.186013107141466</v>
      </c>
      <c r="M1734" s="4">
        <v>19.686</v>
      </c>
      <c r="N1734" s="4">
        <v>-4.6237824987720444E-3</v>
      </c>
      <c r="O1734" s="4">
        <v>0.77827072858128754</v>
      </c>
    </row>
    <row r="1735" spans="1:15" x14ac:dyDescent="0.25">
      <c r="A1735" s="3">
        <v>35741</v>
      </c>
      <c r="B1735" s="4">
        <v>19.53</v>
      </c>
      <c r="C1735" s="4">
        <v>19.95</v>
      </c>
      <c r="D1735" s="4">
        <v>19.52</v>
      </c>
      <c r="E1735" s="4">
        <v>19.79</v>
      </c>
      <c r="F1735" s="4">
        <v>20210</v>
      </c>
      <c r="G1735" s="4"/>
      <c r="H1735" s="4"/>
      <c r="I1735" s="4">
        <v>-0.26997245179063789</v>
      </c>
      <c r="J1735" s="4">
        <v>8.0070799443735685E-2</v>
      </c>
      <c r="K1735" s="4">
        <v>19.751853431194267</v>
      </c>
      <c r="L1735" s="4">
        <v>31.660240622152255</v>
      </c>
      <c r="M1735" s="4">
        <v>19.64</v>
      </c>
      <c r="N1735" s="4">
        <v>-6.8497057441518905E-4</v>
      </c>
      <c r="O1735" s="4">
        <v>1.1164635561104421</v>
      </c>
    </row>
    <row r="1736" spans="1:15" x14ac:dyDescent="0.25">
      <c r="A1736" s="3">
        <v>35744</v>
      </c>
      <c r="B1736" s="4">
        <v>20.079999999999998</v>
      </c>
      <c r="C1736" s="4">
        <v>20.079999999999998</v>
      </c>
      <c r="D1736" s="4">
        <v>19.440000000000001</v>
      </c>
      <c r="E1736" s="4">
        <v>19.45</v>
      </c>
      <c r="F1736" s="4">
        <v>20845</v>
      </c>
      <c r="G1736" s="4"/>
      <c r="H1736" s="4"/>
      <c r="I1736" s="4">
        <v>-0.11845730027548758</v>
      </c>
      <c r="J1736" s="4">
        <v>-1.4025008448800125</v>
      </c>
      <c r="K1736" s="4">
        <v>19.705414441779762</v>
      </c>
      <c r="L1736" s="4">
        <v>24.137130111737807</v>
      </c>
      <c r="M1736" s="4">
        <v>19.54</v>
      </c>
      <c r="N1736" s="4">
        <v>-2.4713708006053992E-2</v>
      </c>
      <c r="O1736" s="4">
        <v>1.13918308904701</v>
      </c>
    </row>
    <row r="1737" spans="1:15" x14ac:dyDescent="0.25">
      <c r="A1737" s="3">
        <v>35745</v>
      </c>
      <c r="B1737" s="4">
        <v>19.57</v>
      </c>
      <c r="C1737" s="4">
        <v>19.649999999999999</v>
      </c>
      <c r="D1737" s="4">
        <v>19.5</v>
      </c>
      <c r="E1737" s="4">
        <v>19.600000000000001</v>
      </c>
      <c r="F1737" s="4">
        <v>22113</v>
      </c>
      <c r="G1737" s="4"/>
      <c r="H1737" s="4"/>
      <c r="I1737" s="4">
        <v>-0.22972972972973429</v>
      </c>
      <c r="J1737" s="4">
        <v>-0.52023854840754025</v>
      </c>
      <c r="K1737" s="4">
        <v>19.689196835352107</v>
      </c>
      <c r="L1737" s="4">
        <v>23.66717765024946</v>
      </c>
      <c r="M1737" s="4">
        <v>19.538</v>
      </c>
      <c r="N1737" s="4">
        <v>-3.1292192227354576E-2</v>
      </c>
      <c r="O1737" s="4">
        <v>1.164013644115975</v>
      </c>
    </row>
    <row r="1738" spans="1:15" x14ac:dyDescent="0.25">
      <c r="A1738" s="3">
        <v>35746</v>
      </c>
      <c r="B1738" s="4">
        <v>19.649999999999999</v>
      </c>
      <c r="C1738" s="4">
        <v>19.68</v>
      </c>
      <c r="D1738" s="4">
        <v>19.5</v>
      </c>
      <c r="E1738" s="4">
        <v>19.52</v>
      </c>
      <c r="F1738" s="4">
        <v>25427</v>
      </c>
      <c r="G1738" s="4"/>
      <c r="H1738" s="4"/>
      <c r="I1738" s="4">
        <v>-0.17927170868347897</v>
      </c>
      <c r="J1738" s="4">
        <v>-0.72893710798439171</v>
      </c>
      <c r="K1738" s="4">
        <v>19.663166552990244</v>
      </c>
      <c r="L1738" s="4">
        <v>20.929633585014745</v>
      </c>
      <c r="M1738" s="4">
        <v>19.566000000000003</v>
      </c>
      <c r="N1738" s="4">
        <v>-4.2471435509256139E-2</v>
      </c>
      <c r="O1738" s="4">
        <v>1.2852564750601507</v>
      </c>
    </row>
    <row r="1739" spans="1:15" x14ac:dyDescent="0.25">
      <c r="A1739" s="3">
        <v>35747</v>
      </c>
      <c r="B1739" s="4">
        <v>19.559999999999999</v>
      </c>
      <c r="C1739" s="4">
        <v>19.84</v>
      </c>
      <c r="D1739" s="4">
        <v>19.510000000000002</v>
      </c>
      <c r="E1739" s="4">
        <v>19.78</v>
      </c>
      <c r="F1739" s="4">
        <v>12410</v>
      </c>
      <c r="G1739" s="4"/>
      <c r="H1739" s="4"/>
      <c r="I1739" s="4">
        <v>-9.2879256965949772E-2</v>
      </c>
      <c r="J1739" s="4">
        <v>0.44433159832424596</v>
      </c>
      <c r="K1739" s="4">
        <v>19.681140929453285</v>
      </c>
      <c r="L1739" s="4">
        <v>26.983392086979546</v>
      </c>
      <c r="M1739" s="4">
        <v>19.627999999999997</v>
      </c>
      <c r="N1739" s="4">
        <v>-3.0005356194401145E-2</v>
      </c>
      <c r="O1739" s="4">
        <v>0.59444545567764862</v>
      </c>
    </row>
    <row r="1740" spans="1:15" x14ac:dyDescent="0.25">
      <c r="A1740" s="3">
        <v>35748</v>
      </c>
      <c r="B1740" s="4">
        <v>19.899999999999999</v>
      </c>
      <c r="C1740" s="4">
        <v>20.149999999999999</v>
      </c>
      <c r="D1740" s="4">
        <v>19.850000000000001</v>
      </c>
      <c r="E1740" s="4">
        <v>20.05</v>
      </c>
      <c r="F1740" s="4">
        <v>24928</v>
      </c>
      <c r="G1740" s="4"/>
      <c r="H1740" s="4"/>
      <c r="I1740" s="4">
        <v>0.20795107033638663</v>
      </c>
      <c r="J1740" s="4">
        <v>1.6390672524501562</v>
      </c>
      <c r="K1740" s="4">
        <v>19.737888478768166</v>
      </c>
      <c r="L1740" s="4">
        <v>47.155594724653106</v>
      </c>
      <c r="M1740" s="4">
        <v>19.68</v>
      </c>
      <c r="N1740" s="4">
        <v>1.6419179832709574E-3</v>
      </c>
      <c r="O1740" s="4">
        <v>1.2339983169150042</v>
      </c>
    </row>
    <row r="1741" spans="1:15" x14ac:dyDescent="0.25">
      <c r="A1741" s="3">
        <v>35751</v>
      </c>
      <c r="B1741" s="4">
        <v>19.71</v>
      </c>
      <c r="C1741" s="4">
        <v>19.78</v>
      </c>
      <c r="D1741" s="4">
        <v>19.25</v>
      </c>
      <c r="E1741" s="4">
        <v>19.38</v>
      </c>
      <c r="F1741" s="4">
        <v>33829</v>
      </c>
      <c r="G1741" s="4"/>
      <c r="H1741" s="4"/>
      <c r="I1741" s="4">
        <v>0.13149847094800715</v>
      </c>
      <c r="J1741" s="4">
        <v>-1.4576271186440788</v>
      </c>
      <c r="K1741" s="4">
        <v>19.682828712803833</v>
      </c>
      <c r="L1741" s="4">
        <v>36.251877964583521</v>
      </c>
      <c r="M1741" s="4">
        <v>19.666000000000004</v>
      </c>
      <c r="N1741" s="4">
        <v>-2.7029213848852152E-2</v>
      </c>
      <c r="O1741" s="4">
        <v>1.5998883875788616</v>
      </c>
    </row>
    <row r="1742" spans="1:15" x14ac:dyDescent="0.25">
      <c r="A1742" s="3">
        <v>35752</v>
      </c>
      <c r="B1742" s="4">
        <v>19.440000000000001</v>
      </c>
      <c r="C1742" s="4">
        <v>19.559999999999999</v>
      </c>
      <c r="D1742" s="4">
        <v>19.149999999999999</v>
      </c>
      <c r="E1742" s="4">
        <v>19.22</v>
      </c>
      <c r="F1742" s="4">
        <v>20917</v>
      </c>
      <c r="G1742" s="4"/>
      <c r="H1742" s="4"/>
      <c r="I1742" s="4">
        <v>5.5045871559627695E-2</v>
      </c>
      <c r="J1742" s="4">
        <v>-1.9387755102040944</v>
      </c>
      <c r="K1742" s="4">
        <v>19.611624295449396</v>
      </c>
      <c r="L1742" s="4">
        <v>26.501251976389025</v>
      </c>
      <c r="M1742" s="4">
        <v>19.589999999999996</v>
      </c>
      <c r="N1742" s="4">
        <v>-6.1947858858648175E-2</v>
      </c>
      <c r="O1742" s="4">
        <v>0.88103481681787932</v>
      </c>
    </row>
    <row r="1743" spans="1:15" x14ac:dyDescent="0.25">
      <c r="A1743" s="3">
        <v>35753</v>
      </c>
      <c r="B1743" s="4">
        <v>19.22</v>
      </c>
      <c r="C1743" s="4">
        <v>19.3</v>
      </c>
      <c r="D1743" s="4">
        <v>19.03</v>
      </c>
      <c r="E1743" s="4">
        <v>19.18</v>
      </c>
      <c r="F1743" s="4">
        <v>19104</v>
      </c>
      <c r="G1743" s="4"/>
      <c r="H1743" s="4"/>
      <c r="I1743" s="4">
        <v>-0.14329268292683306</v>
      </c>
      <c r="J1743" s="4">
        <v>-1.8214392355927305</v>
      </c>
      <c r="K1743" s="4">
        <v>19.545220557687951</v>
      </c>
      <c r="L1743" s="4">
        <v>22.131787031878364</v>
      </c>
      <c r="M1743" s="4">
        <v>19.521999999999998</v>
      </c>
      <c r="N1743" s="4">
        <v>-9.1790696300979135E-2</v>
      </c>
      <c r="O1743" s="4">
        <v>0.81286007267404758</v>
      </c>
    </row>
    <row r="1744" spans="1:15" x14ac:dyDescent="0.25">
      <c r="A1744" s="3">
        <v>35754</v>
      </c>
      <c r="B1744" s="4">
        <v>18.899999999999999</v>
      </c>
      <c r="C1744" s="4">
        <v>19.04</v>
      </c>
      <c r="D1744" s="4">
        <v>18.559999999999999</v>
      </c>
      <c r="E1744" s="4">
        <v>18.68</v>
      </c>
      <c r="F1744" s="4">
        <v>31352</v>
      </c>
      <c r="G1744" s="4"/>
      <c r="H1744" s="4"/>
      <c r="I1744" s="4">
        <v>-0.17352941176470887</v>
      </c>
      <c r="J1744" s="4">
        <v>-4.0000000000000133</v>
      </c>
      <c r="K1744" s="4">
        <v>19.412109702659034</v>
      </c>
      <c r="L1744" s="4">
        <v>17.270247958359182</v>
      </c>
      <c r="M1744" s="4">
        <v>19.302</v>
      </c>
      <c r="N1744" s="4">
        <v>-0.1540118288121981</v>
      </c>
      <c r="O1744" s="4">
        <v>1.4098643738532934</v>
      </c>
    </row>
    <row r="1745" spans="1:15" x14ac:dyDescent="0.25">
      <c r="A1745" s="3">
        <v>35755</v>
      </c>
      <c r="B1745" s="4">
        <v>18.829999999999998</v>
      </c>
      <c r="C1745" s="4">
        <v>18.899999999999999</v>
      </c>
      <c r="D1745" s="4">
        <v>18.54</v>
      </c>
      <c r="E1745" s="4">
        <v>18.88</v>
      </c>
      <c r="F1745" s="4">
        <v>26756</v>
      </c>
      <c r="G1745" s="4"/>
      <c r="H1745" s="4"/>
      <c r="I1745" s="4">
        <v>-0.2237569060773506</v>
      </c>
      <c r="J1745" s="4">
        <v>-2.7639484978540882</v>
      </c>
      <c r="K1745" s="4">
        <v>19.330246671480719</v>
      </c>
      <c r="L1745" s="4">
        <v>18.552836113026203</v>
      </c>
      <c r="M1745" s="4">
        <v>19.068000000000001</v>
      </c>
      <c r="N1745" s="4">
        <v>-0.18505104284449914</v>
      </c>
      <c r="O1745" s="4">
        <v>1.0280488742027203</v>
      </c>
    </row>
    <row r="1746" spans="1:15" x14ac:dyDescent="0.25">
      <c r="A1746" s="3">
        <v>35758</v>
      </c>
      <c r="B1746" s="4">
        <v>18.84</v>
      </c>
      <c r="C1746" s="4">
        <v>19.100000000000001</v>
      </c>
      <c r="D1746" s="4">
        <v>18.809999999999999</v>
      </c>
      <c r="E1746" s="4">
        <v>19.09</v>
      </c>
      <c r="F1746" s="4">
        <v>17315</v>
      </c>
      <c r="G1746" s="4"/>
      <c r="H1746" s="4"/>
      <c r="I1746" s="4">
        <v>-0.27624309392265384</v>
      </c>
      <c r="J1746" s="4">
        <v>-1.5217952024761501</v>
      </c>
      <c r="K1746" s="4">
        <v>19.293285645099072</v>
      </c>
      <c r="L1746" s="4">
        <v>23.755720969760759</v>
      </c>
      <c r="M1746" s="4">
        <v>19.009999999999998</v>
      </c>
      <c r="N1746" s="4">
        <v>-0.19050853483168595</v>
      </c>
      <c r="O1746" s="4">
        <v>0.65607996483729669</v>
      </c>
    </row>
    <row r="1747" spans="1:15" x14ac:dyDescent="0.25">
      <c r="A1747" s="3">
        <v>35759</v>
      </c>
      <c r="B1747" s="4">
        <v>19.12</v>
      </c>
      <c r="C1747" s="4">
        <v>19.13</v>
      </c>
      <c r="D1747" s="4">
        <v>18.98</v>
      </c>
      <c r="E1747" s="4">
        <v>19.09</v>
      </c>
      <c r="F1747" s="4">
        <v>22165</v>
      </c>
      <c r="G1747" s="4"/>
      <c r="H1747" s="4"/>
      <c r="I1747" s="4">
        <v>-0.31215469613259827</v>
      </c>
      <c r="J1747" s="4">
        <v>-1.224560193170066</v>
      </c>
      <c r="K1747" s="4">
        <v>19.262010930468445</v>
      </c>
      <c r="L1747" s="4">
        <v>27.224310874250463</v>
      </c>
      <c r="M1747" s="4">
        <v>18.984000000000002</v>
      </c>
      <c r="N1747" s="4">
        <v>-0.19261331020818062</v>
      </c>
      <c r="O1747" s="4">
        <v>0.95998925886143927</v>
      </c>
    </row>
    <row r="1748" spans="1:15" x14ac:dyDescent="0.25">
      <c r="A1748" s="3">
        <v>35760</v>
      </c>
      <c r="B1748" s="4">
        <v>18.87</v>
      </c>
      <c r="C1748" s="4">
        <v>18.89</v>
      </c>
      <c r="D1748" s="4">
        <v>18.36</v>
      </c>
      <c r="E1748" s="4">
        <v>18.559999999999999</v>
      </c>
      <c r="F1748" s="4">
        <v>29923</v>
      </c>
      <c r="G1748" s="4"/>
      <c r="H1748" s="4"/>
      <c r="I1748" s="4">
        <v>-0.35156250000000189</v>
      </c>
      <c r="J1748" s="4">
        <v>-3.5969354629269055</v>
      </c>
      <c r="K1748" s="4">
        <v>19.154009248857918</v>
      </c>
      <c r="L1748" s="4">
        <v>21.873935368680932</v>
      </c>
      <c r="M1748" s="4">
        <v>18.859999999999996</v>
      </c>
      <c r="N1748" s="4">
        <v>-0.23434652954636448</v>
      </c>
      <c r="O1748" s="4">
        <v>1.2821358790662598</v>
      </c>
    </row>
    <row r="1749" spans="1:15" x14ac:dyDescent="0.25">
      <c r="A1749" s="3">
        <v>35761</v>
      </c>
      <c r="B1749" s="4">
        <v>18.600000000000001</v>
      </c>
      <c r="C1749" s="4">
        <v>18.79</v>
      </c>
      <c r="D1749" s="4">
        <v>18.55</v>
      </c>
      <c r="E1749" s="4">
        <v>18.760000000000002</v>
      </c>
      <c r="F1749" s="4">
        <v>12108</v>
      </c>
      <c r="G1749" s="4"/>
      <c r="H1749" s="4"/>
      <c r="I1749" s="4">
        <v>-0.33776595744681015</v>
      </c>
      <c r="J1749" s="4">
        <v>-2.2025283461488305</v>
      </c>
      <c r="K1749" s="4">
        <v>19.093392441341315</v>
      </c>
      <c r="L1749" s="4">
        <v>23.972294940623005</v>
      </c>
      <c r="M1749" s="4">
        <v>18.875999999999998</v>
      </c>
      <c r="N1749" s="4">
        <v>-0.2484184645885783</v>
      </c>
      <c r="O1749" s="4">
        <v>0.47478256777846617</v>
      </c>
    </row>
    <row r="1750" spans="1:15" x14ac:dyDescent="0.25">
      <c r="A1750" s="3">
        <v>35762</v>
      </c>
      <c r="B1750" s="4">
        <v>18.77</v>
      </c>
      <c r="C1750" s="4">
        <v>18.95</v>
      </c>
      <c r="D1750" s="4">
        <v>18.68</v>
      </c>
      <c r="E1750" s="4">
        <v>18.940000000000001</v>
      </c>
      <c r="F1750" s="4">
        <v>12974</v>
      </c>
      <c r="G1750" s="4"/>
      <c r="H1750" s="4"/>
      <c r="I1750" s="4">
        <v>-0.14423076923077124</v>
      </c>
      <c r="J1750" s="4">
        <v>-1.0147641653237969</v>
      </c>
      <c r="K1750" s="4">
        <v>19.069793604211881</v>
      </c>
      <c r="L1750" s="4">
        <v>32.092641071526508</v>
      </c>
      <c r="M1750" s="4">
        <v>18.888000000000002</v>
      </c>
      <c r="N1750" s="4">
        <v>-0.24225353090839263</v>
      </c>
      <c r="O1750" s="4">
        <v>0.59916687448622385</v>
      </c>
    </row>
    <row r="1751" spans="1:15" x14ac:dyDescent="0.25">
      <c r="A1751" s="3">
        <v>35765</v>
      </c>
      <c r="B1751" s="4">
        <v>18.440000000000001</v>
      </c>
      <c r="C1751" s="4">
        <v>18.48</v>
      </c>
      <c r="D1751" s="4">
        <v>17.95</v>
      </c>
      <c r="E1751" s="4">
        <v>18.16</v>
      </c>
      <c r="F1751" s="4">
        <v>29900</v>
      </c>
      <c r="G1751" s="4"/>
      <c r="H1751" s="4"/>
      <c r="I1751" s="4">
        <v>-0.250000000000002</v>
      </c>
      <c r="J1751" s="4">
        <v>-4.4168603886135207</v>
      </c>
      <c r="K1751" s="4">
        <v>18.929825357410053</v>
      </c>
      <c r="L1751" s="4">
        <v>26.58027923286954</v>
      </c>
      <c r="M1751" s="4">
        <v>18.702000000000002</v>
      </c>
      <c r="N1751" s="4">
        <v>-0.29688495288650074</v>
      </c>
      <c r="O1751" s="4">
        <v>1.5822617346668784</v>
      </c>
    </row>
    <row r="1752" spans="1:15" x14ac:dyDescent="0.25">
      <c r="A1752" s="3">
        <v>35766</v>
      </c>
      <c r="B1752" s="4">
        <v>18.23</v>
      </c>
      <c r="C1752" s="4">
        <v>18.3</v>
      </c>
      <c r="D1752" s="4">
        <v>18.079999999999998</v>
      </c>
      <c r="E1752" s="4">
        <v>18.190000000000001</v>
      </c>
      <c r="F1752" s="4">
        <v>21664</v>
      </c>
      <c r="G1752" s="4"/>
      <c r="H1752" s="4"/>
      <c r="I1752" s="4">
        <v>-0.38274932614555446</v>
      </c>
      <c r="J1752" s="4">
        <v>-3.4714544730906729</v>
      </c>
      <c r="K1752" s="4">
        <v>18.816006071654662</v>
      </c>
      <c r="L1752" s="4">
        <v>24.499847172195569</v>
      </c>
      <c r="M1752" s="4">
        <v>18.522000000000002</v>
      </c>
      <c r="N1752" s="4">
        <v>-0.33391088232362875</v>
      </c>
      <c r="O1752" s="4">
        <v>1.0116746053983376</v>
      </c>
    </row>
    <row r="1753" spans="1:15" x14ac:dyDescent="0.25">
      <c r="A1753" s="3">
        <v>35767</v>
      </c>
      <c r="B1753" s="4">
        <v>18.05</v>
      </c>
      <c r="C1753" s="4">
        <v>18.2</v>
      </c>
      <c r="D1753" s="4">
        <v>17.87</v>
      </c>
      <c r="E1753" s="4">
        <v>18.170000000000002</v>
      </c>
      <c r="F1753" s="4">
        <v>24395</v>
      </c>
      <c r="G1753" s="4"/>
      <c r="H1753" s="4"/>
      <c r="I1753" s="4">
        <v>-0.49871465295629985</v>
      </c>
      <c r="J1753" s="4">
        <v>-3.0588653743552934</v>
      </c>
      <c r="K1753" s="4">
        <v>18.716620522169329</v>
      </c>
      <c r="L1753" s="4">
        <v>24.269739384638346</v>
      </c>
      <c r="M1753" s="4">
        <v>18.443999999999999</v>
      </c>
      <c r="N1753" s="4">
        <v>-0.3607099907735325</v>
      </c>
      <c r="O1753" s="4">
        <v>1.1445636160609558</v>
      </c>
    </row>
    <row r="1754" spans="1:15" x14ac:dyDescent="0.25">
      <c r="A1754" s="3">
        <v>35768</v>
      </c>
      <c r="B1754" s="4">
        <v>18.2</v>
      </c>
      <c r="C1754" s="4">
        <v>18.27</v>
      </c>
      <c r="D1754" s="4">
        <v>17.93</v>
      </c>
      <c r="E1754" s="4">
        <v>18</v>
      </c>
      <c r="F1754" s="4">
        <v>16600</v>
      </c>
      <c r="G1754" s="4"/>
      <c r="H1754" s="4"/>
      <c r="I1754" s="4">
        <v>-0.52699228791773922</v>
      </c>
      <c r="J1754" s="4">
        <v>-3.4421099687080861</v>
      </c>
      <c r="K1754" s="4">
        <v>18.606371211066353</v>
      </c>
      <c r="L1754" s="4">
        <v>19.618979695578982</v>
      </c>
      <c r="M1754" s="4">
        <v>18.291999999999998</v>
      </c>
      <c r="N1754" s="4">
        <v>-0.39115704165851994</v>
      </c>
      <c r="O1754" s="4">
        <v>0.82144871883690784</v>
      </c>
    </row>
    <row r="1755" spans="1:15" x14ac:dyDescent="0.25">
      <c r="A1755" s="3">
        <v>35769</v>
      </c>
      <c r="B1755" s="4">
        <v>17.920000000000002</v>
      </c>
      <c r="C1755" s="4">
        <v>18.309999999999999</v>
      </c>
      <c r="D1755" s="4">
        <v>17.899999999999999</v>
      </c>
      <c r="E1755" s="4">
        <v>18.13</v>
      </c>
      <c r="F1755" s="4">
        <v>16700</v>
      </c>
      <c r="G1755" s="4"/>
      <c r="H1755" s="4"/>
      <c r="I1755" s="4">
        <v>-0.48459383753501611</v>
      </c>
      <c r="J1755" s="4">
        <v>-2.2860992589265927</v>
      </c>
      <c r="K1755" s="4">
        <v>18.533083332440761</v>
      </c>
      <c r="L1755" s="4">
        <v>19.957626675359492</v>
      </c>
      <c r="M1755" s="4">
        <v>18.13</v>
      </c>
      <c r="N1755" s="4">
        <v>-0.40018356823041756</v>
      </c>
      <c r="O1755" s="4">
        <v>0.79122170316393925</v>
      </c>
    </row>
    <row r="1756" spans="1:15" x14ac:dyDescent="0.25">
      <c r="A1756" s="3">
        <v>35772</v>
      </c>
      <c r="B1756" s="4">
        <v>18.27</v>
      </c>
      <c r="C1756" s="4">
        <v>18.34</v>
      </c>
      <c r="D1756" s="4">
        <v>18.14</v>
      </c>
      <c r="E1756" s="4">
        <v>18.149999999999999</v>
      </c>
      <c r="F1756" s="4">
        <v>13192</v>
      </c>
      <c r="G1756" s="4"/>
      <c r="H1756" s="4"/>
      <c r="I1756" s="4">
        <v>-0.33836858006042658</v>
      </c>
      <c r="J1756" s="4">
        <v>-1.9448946515397243</v>
      </c>
      <c r="K1756" s="4">
        <v>18.474147435142182</v>
      </c>
      <c r="L1756" s="4">
        <v>21.947059758881576</v>
      </c>
      <c r="M1756" s="4">
        <v>18.128</v>
      </c>
      <c r="N1756" s="4">
        <v>-0.40109969510891119</v>
      </c>
      <c r="O1756" s="4">
        <v>0.60370312743114984</v>
      </c>
    </row>
    <row r="1757" spans="1:15" x14ac:dyDescent="0.25">
      <c r="A1757" s="3">
        <v>35773</v>
      </c>
      <c r="B1757" s="4">
        <v>18.149999999999999</v>
      </c>
      <c r="C1757" s="4">
        <v>18.18</v>
      </c>
      <c r="D1757" s="4">
        <v>17.899999999999999</v>
      </c>
      <c r="E1757" s="4">
        <v>17.920000000000002</v>
      </c>
      <c r="F1757" s="4">
        <v>12584</v>
      </c>
      <c r="G1757" s="4"/>
      <c r="H1757" s="4"/>
      <c r="I1757" s="4">
        <v>-0.34626865671642132</v>
      </c>
      <c r="J1757" s="4">
        <v>-2.767227346717279</v>
      </c>
      <c r="K1757" s="4">
        <v>18.388893983581848</v>
      </c>
      <c r="L1757" s="4">
        <v>16.174583049130952</v>
      </c>
      <c r="M1757" s="4">
        <v>18.074000000000002</v>
      </c>
      <c r="N1757" s="4">
        <v>-0.41559409998397712</v>
      </c>
      <c r="O1757" s="4">
        <v>0.67984138475002975</v>
      </c>
    </row>
    <row r="1758" spans="1:15" x14ac:dyDescent="0.25">
      <c r="A1758" s="3">
        <v>35774</v>
      </c>
      <c r="B1758" s="4">
        <v>17.989999999999998</v>
      </c>
      <c r="C1758" s="4">
        <v>18</v>
      </c>
      <c r="D1758" s="4">
        <v>17.399999999999999</v>
      </c>
      <c r="E1758" s="4">
        <v>17.420000000000002</v>
      </c>
      <c r="F1758" s="4">
        <v>21571</v>
      </c>
      <c r="G1758" s="4"/>
      <c r="H1758" s="4"/>
      <c r="I1758" s="4">
        <v>-0.44274809160305589</v>
      </c>
      <c r="J1758" s="4">
        <v>-4.7610369492915403</v>
      </c>
      <c r="K1758" s="4">
        <v>18.239833370723105</v>
      </c>
      <c r="L1758" s="4">
        <v>11.213162892969088</v>
      </c>
      <c r="M1758" s="4">
        <v>17.923999999999999</v>
      </c>
      <c r="N1758" s="4">
        <v>-0.46210003998599447</v>
      </c>
      <c r="O1758" s="4">
        <v>1.2921254088246217</v>
      </c>
    </row>
    <row r="1759" spans="1:15" x14ac:dyDescent="0.25">
      <c r="A1759" s="3">
        <v>35775</v>
      </c>
      <c r="B1759" s="4">
        <v>17.36</v>
      </c>
      <c r="C1759" s="4">
        <v>17.59</v>
      </c>
      <c r="D1759" s="4">
        <v>17.2</v>
      </c>
      <c r="E1759" s="4">
        <v>17.41</v>
      </c>
      <c r="F1759" s="4">
        <v>19602</v>
      </c>
      <c r="G1759" s="4"/>
      <c r="H1759" s="4"/>
      <c r="I1759" s="4">
        <v>-0.59902200488997692</v>
      </c>
      <c r="J1759" s="4">
        <v>-4.0815389559708066</v>
      </c>
      <c r="K1759" s="4">
        <v>18.112166698304165</v>
      </c>
      <c r="L1759" s="4">
        <v>12.944191928646077</v>
      </c>
      <c r="M1759" s="4">
        <v>17.806000000000001</v>
      </c>
      <c r="N1759" s="4">
        <v>-0.4940679412412976</v>
      </c>
      <c r="O1759" s="4">
        <v>1.2152962912445597</v>
      </c>
    </row>
    <row r="1760" spans="1:15" x14ac:dyDescent="0.25">
      <c r="A1760" s="3">
        <v>35776</v>
      </c>
      <c r="B1760" s="4">
        <v>17.55</v>
      </c>
      <c r="C1760" s="4">
        <v>17.64</v>
      </c>
      <c r="D1760" s="4">
        <v>17.3</v>
      </c>
      <c r="E1760" s="4">
        <v>17.309999999999999</v>
      </c>
      <c r="F1760" s="4">
        <v>16660</v>
      </c>
      <c r="G1760" s="4"/>
      <c r="H1760" s="4"/>
      <c r="I1760" s="4">
        <v>-0.5447761194029862</v>
      </c>
      <c r="J1760" s="4">
        <v>-4.0820096047285084</v>
      </c>
      <c r="K1760" s="4">
        <v>17.988756437026602</v>
      </c>
      <c r="L1760" s="4">
        <v>11.845835554769883</v>
      </c>
      <c r="M1760" s="4">
        <v>17.642000000000003</v>
      </c>
      <c r="N1760" s="4">
        <v>-0.52146082181178954</v>
      </c>
      <c r="O1760" s="4">
        <v>0.99582780427739725</v>
      </c>
    </row>
    <row r="1761" spans="1:15" x14ac:dyDescent="0.25">
      <c r="A1761" s="3">
        <v>35779</v>
      </c>
      <c r="B1761" s="4">
        <v>17.25</v>
      </c>
      <c r="C1761" s="4">
        <v>17.489999999999998</v>
      </c>
      <c r="D1761" s="4">
        <v>17.25</v>
      </c>
      <c r="E1761" s="4">
        <v>17.260000000000002</v>
      </c>
      <c r="F1761" s="4">
        <v>19373</v>
      </c>
      <c r="G1761" s="4"/>
      <c r="H1761" s="4"/>
      <c r="I1761" s="4">
        <v>-0.56467661691542359</v>
      </c>
      <c r="J1761" s="4">
        <v>-3.6919929322049772</v>
      </c>
      <c r="K1761" s="4">
        <v>17.876640062099433</v>
      </c>
      <c r="L1761" s="4">
        <v>9.6516096680922683</v>
      </c>
      <c r="M1761" s="4">
        <v>17.464000000000002</v>
      </c>
      <c r="N1761" s="4">
        <v>-0.54096851089907716</v>
      </c>
      <c r="O1761" s="4">
        <v>1.1585475247880013</v>
      </c>
    </row>
    <row r="1762" spans="1:15" x14ac:dyDescent="0.25">
      <c r="A1762" s="3">
        <v>35780</v>
      </c>
      <c r="B1762" s="4">
        <v>17.149999999999999</v>
      </c>
      <c r="C1762" s="4">
        <v>17.3</v>
      </c>
      <c r="D1762" s="4">
        <v>17.100000000000001</v>
      </c>
      <c r="E1762" s="4">
        <v>17.22</v>
      </c>
      <c r="F1762" s="4">
        <v>9195</v>
      </c>
      <c r="G1762" s="4"/>
      <c r="H1762" s="4"/>
      <c r="I1762" s="4">
        <v>-0.56467661691542359</v>
      </c>
      <c r="J1762" s="4">
        <v>-3.1405268585356723</v>
      </c>
      <c r="K1762" s="4">
        <v>17.775618514084137</v>
      </c>
      <c r="L1762" s="4">
        <v>9.6602128970076837</v>
      </c>
      <c r="M1762" s="4">
        <v>17.324000000000002</v>
      </c>
      <c r="N1762" s="4">
        <v>-0.55327831276633432</v>
      </c>
      <c r="O1762" s="4">
        <v>0.51202806548613433</v>
      </c>
    </row>
    <row r="1763" spans="1:15" x14ac:dyDescent="0.25">
      <c r="A1763" s="3">
        <v>35781</v>
      </c>
      <c r="B1763" s="4">
        <v>17.2</v>
      </c>
      <c r="C1763" s="4">
        <v>17.55</v>
      </c>
      <c r="D1763" s="4">
        <v>17.2</v>
      </c>
      <c r="E1763" s="4">
        <v>17.399999999999999</v>
      </c>
      <c r="F1763" s="4">
        <v>24831</v>
      </c>
      <c r="G1763" s="4"/>
      <c r="H1763" s="4"/>
      <c r="I1763" s="4">
        <v>-0.56218905472636849</v>
      </c>
      <c r="J1763" s="4">
        <v>-1.7781541066892539</v>
      </c>
      <c r="K1763" s="4">
        <v>17.717831050378887</v>
      </c>
      <c r="L1763" s="4">
        <v>14.50465806037065</v>
      </c>
      <c r="M1763" s="4">
        <v>17.32</v>
      </c>
      <c r="N1763" s="4">
        <v>-0.54225860411229121</v>
      </c>
      <c r="O1763" s="4">
        <v>1.436962535155843</v>
      </c>
    </row>
    <row r="1764" spans="1:15" x14ac:dyDescent="0.25">
      <c r="A1764" s="3">
        <v>35782</v>
      </c>
      <c r="B1764" s="4">
        <v>17.47</v>
      </c>
      <c r="C1764" s="4">
        <v>17.88</v>
      </c>
      <c r="D1764" s="4">
        <v>17.46</v>
      </c>
      <c r="E1764" s="4">
        <v>17.8</v>
      </c>
      <c r="F1764" s="4">
        <v>21477</v>
      </c>
      <c r="G1764" s="4"/>
      <c r="H1764" s="4"/>
      <c r="I1764" s="4">
        <v>-0.3904494382022477</v>
      </c>
      <c r="J1764" s="4">
        <v>0.66449879824685254</v>
      </c>
      <c r="K1764" s="4">
        <v>17.730472427243676</v>
      </c>
      <c r="L1764" s="4">
        <v>28.486976341322375</v>
      </c>
      <c r="M1764" s="4">
        <v>17.398000000000003</v>
      </c>
      <c r="N1764" s="4">
        <v>-0.49553651210000993</v>
      </c>
      <c r="O1764" s="4">
        <v>1.1976779201659584</v>
      </c>
    </row>
    <row r="1765" spans="1:15" x14ac:dyDescent="0.25">
      <c r="A1765" s="3">
        <v>35783</v>
      </c>
      <c r="B1765" s="4">
        <v>17.75</v>
      </c>
      <c r="C1765" s="4">
        <v>18.010000000000002</v>
      </c>
      <c r="D1765" s="4">
        <v>17.440000000000001</v>
      </c>
      <c r="E1765" s="4">
        <v>17.53</v>
      </c>
      <c r="F1765" s="4">
        <v>23664</v>
      </c>
      <c r="G1765" s="4"/>
      <c r="H1765" s="4"/>
      <c r="I1765" s="4">
        <v>-0.25076452599388366</v>
      </c>
      <c r="J1765" s="4">
        <v>-0.56251477192152377</v>
      </c>
      <c r="K1765" s="4">
        <v>17.699630515360035</v>
      </c>
      <c r="L1765" s="4">
        <v>32.262922499153198</v>
      </c>
      <c r="M1765" s="4">
        <v>17.442</v>
      </c>
      <c r="N1765" s="4">
        <v>-0.47482220625449045</v>
      </c>
      <c r="O1765" s="4">
        <v>1.2926061877294179</v>
      </c>
    </row>
    <row r="1766" spans="1:15" x14ac:dyDescent="0.25">
      <c r="A1766" s="3">
        <v>35786</v>
      </c>
      <c r="B1766" s="4">
        <v>17.350000000000001</v>
      </c>
      <c r="C1766" s="4">
        <v>17.489999999999998</v>
      </c>
      <c r="D1766" s="4">
        <v>17.28</v>
      </c>
      <c r="E1766" s="4">
        <v>17.28</v>
      </c>
      <c r="F1766" s="4">
        <v>13167</v>
      </c>
      <c r="G1766" s="4"/>
      <c r="H1766" s="4"/>
      <c r="I1766" s="4">
        <v>-0.22222222222222274</v>
      </c>
      <c r="J1766" s="4">
        <v>-1.645875824123701</v>
      </c>
      <c r="K1766" s="4">
        <v>17.635071974535414</v>
      </c>
      <c r="L1766" s="4">
        <v>28.10202159284205</v>
      </c>
      <c r="M1766" s="4">
        <v>17.445999999999998</v>
      </c>
      <c r="N1766" s="4">
        <v>-0.47312498992247853</v>
      </c>
      <c r="O1766" s="4">
        <v>0.66810432311751577</v>
      </c>
    </row>
    <row r="1767" spans="1:15" x14ac:dyDescent="0.25">
      <c r="A1767" s="3">
        <v>35787</v>
      </c>
      <c r="B1767" s="4">
        <v>17.2</v>
      </c>
      <c r="C1767" s="4">
        <v>17.440000000000001</v>
      </c>
      <c r="D1767" s="4">
        <v>17.149999999999999</v>
      </c>
      <c r="E1767" s="4">
        <v>17.329999999999998</v>
      </c>
      <c r="F1767" s="4">
        <v>13449</v>
      </c>
      <c r="G1767" s="4"/>
      <c r="H1767" s="4"/>
      <c r="I1767" s="4">
        <v>-0.14335664335664433</v>
      </c>
      <c r="J1767" s="4">
        <v>-0.9855734895015168</v>
      </c>
      <c r="K1767" s="4">
        <v>17.588137824606889</v>
      </c>
      <c r="L1767" s="4">
        <v>27.159589486803011</v>
      </c>
      <c r="M1767" s="4">
        <v>17.468</v>
      </c>
      <c r="N1767" s="4">
        <v>-0.46241492026152997</v>
      </c>
      <c r="O1767" s="4">
        <v>0.72827994021703812</v>
      </c>
    </row>
    <row r="1768" spans="1:15" x14ac:dyDescent="0.25">
      <c r="A1768" s="3">
        <v>35788</v>
      </c>
      <c r="B1768" s="4">
        <v>17.399999999999999</v>
      </c>
      <c r="C1768" s="4">
        <v>17.399999999999999</v>
      </c>
      <c r="D1768" s="4">
        <v>17.3</v>
      </c>
      <c r="E1768" s="4">
        <v>17.329999999999998</v>
      </c>
      <c r="F1768" s="4">
        <v>4175</v>
      </c>
      <c r="G1768" s="4"/>
      <c r="H1768" s="4"/>
      <c r="I1768" s="4">
        <v>3.018867924528101E-2</v>
      </c>
      <c r="J1768" s="4">
        <v>-0.59748577983844664</v>
      </c>
      <c r="K1768" s="4">
        <v>17.548424313128905</v>
      </c>
      <c r="L1768" s="4">
        <v>26.531301416110313</v>
      </c>
      <c r="M1768" s="4">
        <v>17.454000000000001</v>
      </c>
      <c r="N1768" s="4">
        <v>-0.44875415434185228</v>
      </c>
      <c r="O1768" s="4">
        <v>0.21612415620988115</v>
      </c>
    </row>
    <row r="1769" spans="1:15" x14ac:dyDescent="0.25">
      <c r="A1769" s="3">
        <v>35789</v>
      </c>
      <c r="B1769" s="4"/>
      <c r="C1769" s="4"/>
      <c r="D1769" s="4"/>
      <c r="E1769" s="4">
        <v>17.329999999999998</v>
      </c>
      <c r="F1769" s="4"/>
      <c r="G1769" s="4"/>
      <c r="H1769" s="4"/>
      <c r="I1769" s="4">
        <v>3.018867924528101E-2</v>
      </c>
      <c r="J1769" s="4">
        <v>-0.59748577983844664</v>
      </c>
      <c r="K1769" s="4">
        <v>17.548424313128905</v>
      </c>
      <c r="L1769" s="4">
        <v>26.531301416110313</v>
      </c>
      <c r="M1769" s="4">
        <v>17.454000000000001</v>
      </c>
      <c r="N1769" s="4">
        <v>-0.44875415434185228</v>
      </c>
      <c r="O1769" s="4"/>
    </row>
    <row r="1770" spans="1:15" x14ac:dyDescent="0.25">
      <c r="A1770" s="3">
        <v>35790</v>
      </c>
      <c r="B1770" s="4"/>
      <c r="C1770" s="4"/>
      <c r="D1770" s="4"/>
      <c r="E1770" s="4">
        <v>17.329999999999998</v>
      </c>
      <c r="F1770" s="4"/>
      <c r="G1770" s="4"/>
      <c r="H1770" s="4"/>
      <c r="I1770" s="4">
        <v>3.018867924528101E-2</v>
      </c>
      <c r="J1770" s="4">
        <v>-0.59748577983844664</v>
      </c>
      <c r="K1770" s="4">
        <v>17.548424313128905</v>
      </c>
      <c r="L1770" s="4">
        <v>26.531301416110313</v>
      </c>
      <c r="M1770" s="4">
        <v>17.454000000000001</v>
      </c>
      <c r="N1770" s="4">
        <v>-0.44875415434185228</v>
      </c>
      <c r="O1770" s="4"/>
    </row>
    <row r="1771" spans="1:15" x14ac:dyDescent="0.25">
      <c r="A1771" s="3">
        <v>35793</v>
      </c>
      <c r="B1771" s="4">
        <v>17.13</v>
      </c>
      <c r="C1771" s="4">
        <v>17.18</v>
      </c>
      <c r="D1771" s="4">
        <v>16.559999999999999</v>
      </c>
      <c r="E1771" s="4">
        <v>16.600000000000001</v>
      </c>
      <c r="F1771" s="4">
        <v>24217</v>
      </c>
      <c r="G1771" s="4"/>
      <c r="H1771" s="4"/>
      <c r="I1771" s="4">
        <v>-0.23885350318471504</v>
      </c>
      <c r="J1771" s="4">
        <v>-4.1800952426764075</v>
      </c>
      <c r="K1771" s="4">
        <v>17.402512880339842</v>
      </c>
      <c r="L1771" s="4">
        <v>18.607074507291994</v>
      </c>
      <c r="M1771" s="4">
        <v>17.213999999999999</v>
      </c>
      <c r="N1771" s="4">
        <v>-0.49117088583678381</v>
      </c>
      <c r="O1771" s="4">
        <v>1.5946504767423484</v>
      </c>
    </row>
    <row r="1772" spans="1:15" x14ac:dyDescent="0.25">
      <c r="A1772" s="3">
        <v>35794</v>
      </c>
      <c r="B1772" s="4">
        <v>16.8</v>
      </c>
      <c r="C1772" s="4">
        <v>16.8</v>
      </c>
      <c r="D1772" s="4">
        <v>16.559999999999999</v>
      </c>
      <c r="E1772" s="4">
        <v>16.670000000000002</v>
      </c>
      <c r="F1772" s="4">
        <v>16533</v>
      </c>
      <c r="G1772" s="4"/>
      <c r="H1772" s="4"/>
      <c r="I1772" s="4">
        <v>-0.37573964497041618</v>
      </c>
      <c r="J1772" s="4">
        <v>-3.4276334845997383</v>
      </c>
      <c r="K1772" s="4">
        <v>17.28981859105679</v>
      </c>
      <c r="L1772" s="4">
        <v>14.933451970378634</v>
      </c>
      <c r="M1772" s="4">
        <v>17.042000000000002</v>
      </c>
      <c r="N1772" s="4">
        <v>-0.51322193318082654</v>
      </c>
      <c r="O1772" s="4">
        <v>1.050755033557047</v>
      </c>
    </row>
    <row r="1773" spans="1:15" x14ac:dyDescent="0.25">
      <c r="A1773" s="3">
        <v>35795</v>
      </c>
      <c r="B1773" s="4">
        <v>16.600000000000001</v>
      </c>
      <c r="C1773" s="4">
        <v>16.62</v>
      </c>
      <c r="D1773" s="4">
        <v>16.5</v>
      </c>
      <c r="E1773" s="4">
        <v>16.52</v>
      </c>
      <c r="F1773" s="4">
        <v>8800</v>
      </c>
      <c r="G1773" s="4"/>
      <c r="H1773" s="4"/>
      <c r="I1773" s="4">
        <v>-0.28956228956229202</v>
      </c>
      <c r="J1773" s="4">
        <v>-3.883636363636346</v>
      </c>
      <c r="K1773" s="4">
        <v>17.171384961663435</v>
      </c>
      <c r="L1773" s="4">
        <v>10.397135750671838</v>
      </c>
      <c r="M1773" s="4">
        <v>16.89</v>
      </c>
      <c r="N1773" s="4">
        <v>-0.5366155237417658</v>
      </c>
      <c r="O1773" s="4">
        <v>0.61503193972686987</v>
      </c>
    </row>
    <row r="1774" spans="1:15" x14ac:dyDescent="0.25">
      <c r="A1774" s="3">
        <v>35800</v>
      </c>
      <c r="B1774" s="4">
        <v>16.27</v>
      </c>
      <c r="C1774" s="4">
        <v>16.29</v>
      </c>
      <c r="D1774" s="4">
        <v>15.78</v>
      </c>
      <c r="E1774" s="4">
        <v>15.79</v>
      </c>
      <c r="F1774" s="4">
        <v>28713</v>
      </c>
      <c r="G1774" s="4"/>
      <c r="H1774" s="4"/>
      <c r="I1774" s="4">
        <v>-0.37536656891495795</v>
      </c>
      <c r="J1774" s="4">
        <v>-7.0675364166952885</v>
      </c>
      <c r="K1774" s="4">
        <v>16.861050771368493</v>
      </c>
      <c r="L1774" s="4">
        <v>5.0464785035775312</v>
      </c>
      <c r="M1774" s="4">
        <v>16.399999999999999</v>
      </c>
      <c r="N1774" s="4">
        <v>-0.61653537867026031</v>
      </c>
      <c r="O1774" s="4">
        <v>2.1016996296242079</v>
      </c>
    </row>
    <row r="1775" spans="1:15" x14ac:dyDescent="0.25">
      <c r="A1775" s="3">
        <v>35801</v>
      </c>
      <c r="B1775" s="4">
        <v>15.81</v>
      </c>
      <c r="C1775" s="4">
        <v>16.23</v>
      </c>
      <c r="D1775" s="4">
        <v>15.55</v>
      </c>
      <c r="E1775" s="4">
        <v>15.67</v>
      </c>
      <c r="F1775" s="4">
        <v>41230</v>
      </c>
      <c r="G1775" s="4"/>
      <c r="H1775" s="4"/>
      <c r="I1775" s="4">
        <v>-0.33018867924528478</v>
      </c>
      <c r="J1775" s="4">
        <v>-7.0673124444005033</v>
      </c>
      <c r="K1775" s="4">
        <v>16.677812191157958</v>
      </c>
      <c r="L1775" s="4">
        <v>5.4261746724881021</v>
      </c>
      <c r="M1775" s="4">
        <v>16.214000000000002</v>
      </c>
      <c r="N1775" s="4">
        <v>-0.66587868850755427</v>
      </c>
      <c r="O1775" s="4">
        <v>2.2203194502784149</v>
      </c>
    </row>
    <row r="1776" spans="1:15" x14ac:dyDescent="0.25">
      <c r="A1776" s="3">
        <v>35802</v>
      </c>
      <c r="B1776" s="4">
        <v>15.5</v>
      </c>
      <c r="C1776" s="4">
        <v>15.85</v>
      </c>
      <c r="D1776" s="4">
        <v>15.49</v>
      </c>
      <c r="E1776" s="4">
        <v>15.61</v>
      </c>
      <c r="F1776" s="4">
        <v>24517</v>
      </c>
      <c r="G1776" s="4"/>
      <c r="H1776" s="4"/>
      <c r="I1776" s="4">
        <v>-0.29934210526315924</v>
      </c>
      <c r="J1776" s="4">
        <v>-6.5968586387434707</v>
      </c>
      <c r="K1776" s="4">
        <v>16.513533392518273</v>
      </c>
      <c r="L1776" s="4">
        <v>5.6687318329407717</v>
      </c>
      <c r="M1776" s="4">
        <v>16.002000000000002</v>
      </c>
      <c r="N1776" s="4">
        <v>-0.7017359405053476</v>
      </c>
      <c r="O1776" s="4">
        <v>1.1158292372109959</v>
      </c>
    </row>
    <row r="1777" spans="1:15" x14ac:dyDescent="0.25">
      <c r="A1777" s="3">
        <v>35803</v>
      </c>
      <c r="B1777" s="4">
        <v>15.85</v>
      </c>
      <c r="C1777" s="4">
        <v>15.94</v>
      </c>
      <c r="D1777" s="4">
        <v>15.7</v>
      </c>
      <c r="E1777" s="4">
        <v>15.72</v>
      </c>
      <c r="F1777" s="4">
        <v>28975</v>
      </c>
      <c r="G1777" s="4"/>
      <c r="H1777" s="4"/>
      <c r="I1777" s="4">
        <v>-0.13286713286713478</v>
      </c>
      <c r="J1777" s="4">
        <v>-4.9528896054819329</v>
      </c>
      <c r="K1777" s="4">
        <v>16.391451332130845</v>
      </c>
      <c r="L1777" s="4">
        <v>7.7931161608785011</v>
      </c>
      <c r="M1777" s="4">
        <v>15.842000000000002</v>
      </c>
      <c r="N1777" s="4">
        <v>-0.71305730955769064</v>
      </c>
      <c r="O1777" s="4">
        <v>1.2293795186857202</v>
      </c>
    </row>
    <row r="1778" spans="1:15" x14ac:dyDescent="0.25">
      <c r="A1778" s="3">
        <v>35804</v>
      </c>
      <c r="B1778" s="4">
        <v>15.82</v>
      </c>
      <c r="C1778" s="4">
        <v>15.9</v>
      </c>
      <c r="D1778" s="4">
        <v>15.45</v>
      </c>
      <c r="E1778" s="4">
        <v>15.5</v>
      </c>
      <c r="F1778" s="4">
        <v>23637</v>
      </c>
      <c r="G1778" s="4"/>
      <c r="H1778" s="4"/>
      <c r="I1778" s="4">
        <v>-0.27863777089783409</v>
      </c>
      <c r="J1778" s="4">
        <v>-5.314599877825275</v>
      </c>
      <c r="K1778" s="4">
        <v>16.254304973341483</v>
      </c>
      <c r="L1778" s="4">
        <v>6.1588019107205554</v>
      </c>
      <c r="M1778" s="4">
        <v>15.657999999999998</v>
      </c>
      <c r="N1778" s="4">
        <v>-0.73135117637012215</v>
      </c>
      <c r="O1778" s="4">
        <v>0.85629514776950999</v>
      </c>
    </row>
    <row r="1779" spans="1:15" x14ac:dyDescent="0.25">
      <c r="A1779" s="3">
        <v>35807</v>
      </c>
      <c r="B1779" s="4">
        <v>15.1</v>
      </c>
      <c r="C1779" s="4">
        <v>15.5</v>
      </c>
      <c r="D1779" s="4">
        <v>15.1</v>
      </c>
      <c r="E1779" s="4">
        <v>15.33</v>
      </c>
      <c r="F1779" s="4">
        <v>26661</v>
      </c>
      <c r="G1779" s="4"/>
      <c r="H1779" s="4"/>
      <c r="I1779" s="4">
        <v>-0.27414330218068594</v>
      </c>
      <c r="J1779" s="4">
        <v>-5.414160111059692</v>
      </c>
      <c r="K1779" s="4">
        <v>16.112104208212024</v>
      </c>
      <c r="L1779" s="4">
        <v>8.6156718620490036</v>
      </c>
      <c r="M1779" s="4">
        <v>15.565999999999999</v>
      </c>
      <c r="N1779" s="4">
        <v>-0.75091074522464751</v>
      </c>
      <c r="O1779" s="4">
        <v>0.90639278720626637</v>
      </c>
    </row>
    <row r="1780" spans="1:15" x14ac:dyDescent="0.25">
      <c r="A1780" s="3">
        <v>35808</v>
      </c>
      <c r="B1780" s="4">
        <v>15.45</v>
      </c>
      <c r="C1780" s="4">
        <v>15.72</v>
      </c>
      <c r="D1780" s="4">
        <v>15.36</v>
      </c>
      <c r="E1780" s="4">
        <v>15.38</v>
      </c>
      <c r="F1780" s="4">
        <v>28010</v>
      </c>
      <c r="G1780" s="4"/>
      <c r="H1780" s="4"/>
      <c r="I1780" s="4">
        <v>-0.27414330218068539</v>
      </c>
      <c r="J1780" s="4">
        <v>-4.1445933312558481</v>
      </c>
      <c r="K1780" s="4">
        <v>15.999472791564019</v>
      </c>
      <c r="L1780" s="4">
        <v>11.233977319797395</v>
      </c>
      <c r="M1780" s="4">
        <v>15.507999999999999</v>
      </c>
      <c r="N1780" s="4">
        <v>-0.75368920235882264</v>
      </c>
      <c r="O1780" s="4">
        <v>0.96572886498414012</v>
      </c>
    </row>
    <row r="1781" spans="1:15" x14ac:dyDescent="0.25">
      <c r="A1781" s="3">
        <v>35809</v>
      </c>
      <c r="B1781" s="4">
        <v>15.4</v>
      </c>
      <c r="C1781" s="4">
        <v>15.57</v>
      </c>
      <c r="D1781" s="4">
        <v>15.33</v>
      </c>
      <c r="E1781" s="4">
        <v>15.35</v>
      </c>
      <c r="F1781" s="4">
        <v>16157</v>
      </c>
      <c r="G1781" s="4"/>
      <c r="H1781" s="4"/>
      <c r="I1781" s="4">
        <v>-0.23102310231023115</v>
      </c>
      <c r="J1781" s="4">
        <v>-3.3375314861461023</v>
      </c>
      <c r="K1781" s="4">
        <v>15.899553900554169</v>
      </c>
      <c r="L1781" s="4">
        <v>12.391278997511984</v>
      </c>
      <c r="M1781" s="4">
        <v>15.456</v>
      </c>
      <c r="N1781" s="4">
        <v>-0.74967016789290319</v>
      </c>
      <c r="O1781" s="4">
        <v>0.61293626707132021</v>
      </c>
    </row>
    <row r="1782" spans="1:15" x14ac:dyDescent="0.25">
      <c r="A1782" s="3">
        <v>35810</v>
      </c>
      <c r="B1782" s="4">
        <v>15.37</v>
      </c>
      <c r="C1782" s="4">
        <v>15.67</v>
      </c>
      <c r="D1782" s="4">
        <v>15.37</v>
      </c>
      <c r="E1782" s="4">
        <v>15.44</v>
      </c>
      <c r="F1782" s="4">
        <v>10165</v>
      </c>
      <c r="G1782" s="4"/>
      <c r="H1782" s="4"/>
      <c r="I1782" s="4">
        <v>-4.5081967213115193E-2</v>
      </c>
      <c r="J1782" s="4">
        <v>-2.1752903907075001</v>
      </c>
      <c r="K1782" s="4">
        <v>15.828853300468912</v>
      </c>
      <c r="L1782" s="4">
        <v>17.784662188817514</v>
      </c>
      <c r="M1782" s="4">
        <v>15.4</v>
      </c>
      <c r="N1782" s="4">
        <v>-0.7307986147598573</v>
      </c>
      <c r="O1782" s="4">
        <v>0.41173849643551524</v>
      </c>
    </row>
    <row r="1783" spans="1:15" x14ac:dyDescent="0.25">
      <c r="A1783" s="3">
        <v>35811</v>
      </c>
      <c r="B1783" s="4">
        <v>15.38</v>
      </c>
      <c r="C1783" s="4">
        <v>15.56</v>
      </c>
      <c r="D1783" s="4">
        <v>15.31</v>
      </c>
      <c r="E1783" s="4">
        <v>15.47</v>
      </c>
      <c r="F1783" s="4">
        <v>21006</v>
      </c>
      <c r="G1783" s="4"/>
      <c r="H1783" s="4"/>
      <c r="I1783" s="4">
        <v>9.1633466135457572E-2</v>
      </c>
      <c r="J1783" s="4">
        <v>-1.3602550478214528</v>
      </c>
      <c r="K1783" s="4">
        <v>15.773645100396774</v>
      </c>
      <c r="L1783" s="4">
        <v>22.770895736497835</v>
      </c>
      <c r="M1783" s="4">
        <v>15.394</v>
      </c>
      <c r="N1783" s="4">
        <v>-0.70529185814838158</v>
      </c>
      <c r="O1783" s="4">
        <v>1.0038229953168307</v>
      </c>
    </row>
    <row r="1784" spans="1:15" x14ac:dyDescent="0.25">
      <c r="A1784" s="3">
        <v>35814</v>
      </c>
      <c r="B1784" s="4">
        <v>15.69</v>
      </c>
      <c r="C1784" s="4">
        <v>15.88</v>
      </c>
      <c r="D1784" s="4">
        <v>15.69</v>
      </c>
      <c r="E1784" s="4">
        <v>15.83</v>
      </c>
      <c r="F1784" s="4">
        <v>15695</v>
      </c>
      <c r="G1784" s="4"/>
      <c r="H1784" s="4"/>
      <c r="I1784" s="4">
        <v>0.1330798479087438</v>
      </c>
      <c r="J1784" s="4">
        <v>1.3065969814943141</v>
      </c>
      <c r="K1784" s="4">
        <v>15.782315084951117</v>
      </c>
      <c r="L1784" s="4">
        <v>44.148851125919215</v>
      </c>
      <c r="M1784" s="4">
        <v>15.494</v>
      </c>
      <c r="N1784" s="4">
        <v>-0.64855246925736232</v>
      </c>
      <c r="O1784" s="4">
        <v>0.76937028794399942</v>
      </c>
    </row>
    <row r="1785" spans="1:15" x14ac:dyDescent="0.25">
      <c r="A1785" s="3">
        <v>35815</v>
      </c>
      <c r="B1785" s="4">
        <v>15.83</v>
      </c>
      <c r="C1785" s="4">
        <v>15.89</v>
      </c>
      <c r="D1785" s="4">
        <v>15.36</v>
      </c>
      <c r="E1785" s="4">
        <v>15.4</v>
      </c>
      <c r="F1785" s="4">
        <v>22286</v>
      </c>
      <c r="G1785" s="4"/>
      <c r="H1785" s="4"/>
      <c r="I1785" s="4">
        <v>0.1768953068592046</v>
      </c>
      <c r="J1785" s="4">
        <v>-0.90621481044559915</v>
      </c>
      <c r="K1785" s="4">
        <v>15.723497379574022</v>
      </c>
      <c r="L1785" s="4">
        <v>41.337329322041413</v>
      </c>
      <c r="M1785" s="4">
        <v>15.497999999999999</v>
      </c>
      <c r="N1785" s="4">
        <v>-0.63100961506346032</v>
      </c>
      <c r="O1785" s="4">
        <v>1.224061604033702</v>
      </c>
    </row>
    <row r="1786" spans="1:15" x14ac:dyDescent="0.25">
      <c r="A1786" s="3">
        <v>35816</v>
      </c>
      <c r="B1786" s="4">
        <v>15.38</v>
      </c>
      <c r="C1786" s="4">
        <v>15.44</v>
      </c>
      <c r="D1786" s="4">
        <v>15.18</v>
      </c>
      <c r="E1786" s="4">
        <v>15.26</v>
      </c>
      <c r="F1786" s="4">
        <v>17727</v>
      </c>
      <c r="G1786" s="4"/>
      <c r="H1786" s="4"/>
      <c r="I1786" s="4">
        <v>0.12274368231046671</v>
      </c>
      <c r="J1786" s="4">
        <v>-1.5272101527210247</v>
      </c>
      <c r="K1786" s="4">
        <v>15.652190090408787</v>
      </c>
      <c r="L1786" s="4">
        <v>34.224886214694273</v>
      </c>
      <c r="M1786" s="4">
        <v>15.48</v>
      </c>
      <c r="N1786" s="4">
        <v>-0.62124231203332414</v>
      </c>
      <c r="O1786" s="4">
        <v>1.0389876800806479</v>
      </c>
    </row>
    <row r="1787" spans="1:15" x14ac:dyDescent="0.25">
      <c r="A1787" s="3">
        <v>35817</v>
      </c>
      <c r="B1787" s="4">
        <v>15.02</v>
      </c>
      <c r="C1787" s="4">
        <v>15.04</v>
      </c>
      <c r="D1787" s="4">
        <v>14.78</v>
      </c>
      <c r="E1787" s="4">
        <v>15</v>
      </c>
      <c r="F1787" s="4">
        <v>34444</v>
      </c>
      <c r="G1787" s="4"/>
      <c r="H1787" s="4"/>
      <c r="I1787" s="4">
        <v>-9.3632958801501201E-2</v>
      </c>
      <c r="J1787" s="4">
        <v>-2.8549840790112717</v>
      </c>
      <c r="K1787" s="4">
        <v>15.551853153422819</v>
      </c>
      <c r="L1787" s="4">
        <v>29.4231974164028</v>
      </c>
      <c r="M1787" s="4">
        <v>15.391999999999999</v>
      </c>
      <c r="N1787" s="4">
        <v>-0.62725092291247009</v>
      </c>
      <c r="O1787" s="4">
        <v>1.9822972179698202</v>
      </c>
    </row>
    <row r="1788" spans="1:15" x14ac:dyDescent="0.25">
      <c r="A1788" s="3">
        <v>35818</v>
      </c>
      <c r="B1788" s="4">
        <v>15.01</v>
      </c>
      <c r="C1788" s="4">
        <v>15.14</v>
      </c>
      <c r="D1788" s="4">
        <v>14.7</v>
      </c>
      <c r="E1788" s="4">
        <v>14.74</v>
      </c>
      <c r="F1788" s="4">
        <v>28916</v>
      </c>
      <c r="G1788" s="4"/>
      <c r="H1788" s="4"/>
      <c r="I1788" s="4">
        <v>-0.32550335570470035</v>
      </c>
      <c r="J1788" s="4">
        <v>-4.0884936557856983</v>
      </c>
      <c r="K1788" s="4">
        <v>15.426952668280846</v>
      </c>
      <c r="L1788" s="4">
        <v>20.735913123540268</v>
      </c>
      <c r="M1788" s="4">
        <v>15.246</v>
      </c>
      <c r="N1788" s="4">
        <v>-0.64555110610367983</v>
      </c>
      <c r="O1788" s="4">
        <v>1.3006711167887151</v>
      </c>
    </row>
    <row r="1789" spans="1:15" x14ac:dyDescent="0.25">
      <c r="A1789" s="3">
        <v>35835</v>
      </c>
      <c r="B1789" s="4">
        <v>15.3</v>
      </c>
      <c r="C1789" s="4">
        <v>15.37</v>
      </c>
      <c r="D1789" s="4">
        <v>15.2</v>
      </c>
      <c r="E1789" s="4">
        <v>15.24</v>
      </c>
      <c r="F1789" s="4">
        <v>19896</v>
      </c>
      <c r="G1789" s="4"/>
      <c r="H1789" s="4"/>
      <c r="I1789" s="4">
        <v>0.298969072164947</v>
      </c>
      <c r="J1789" s="4">
        <v>-1.9883166300445017</v>
      </c>
      <c r="K1789" s="4">
        <v>15.45477425341099</v>
      </c>
      <c r="L1789" s="4">
        <v>23.851674635815687</v>
      </c>
      <c r="M1789" s="4">
        <v>15.196000000000002</v>
      </c>
      <c r="N1789" s="4">
        <v>-0.31645565530484632</v>
      </c>
      <c r="O1789" s="4">
        <v>0.88965998318696449</v>
      </c>
    </row>
    <row r="1790" spans="1:15" x14ac:dyDescent="0.25">
      <c r="A1790" s="3">
        <v>35836</v>
      </c>
      <c r="B1790" s="4">
        <v>15.25</v>
      </c>
      <c r="C1790" s="4">
        <v>15.28</v>
      </c>
      <c r="D1790" s="4">
        <v>15.02</v>
      </c>
      <c r="E1790" s="4">
        <v>15.03</v>
      </c>
      <c r="F1790" s="4">
        <v>23398</v>
      </c>
      <c r="G1790" s="4"/>
      <c r="H1790" s="4"/>
      <c r="I1790" s="4">
        <v>0.16430594900849679</v>
      </c>
      <c r="J1790" s="4">
        <v>-3.4888698630137189</v>
      </c>
      <c r="K1790" s="4">
        <v>15.38942436827084</v>
      </c>
      <c r="L1790" s="4">
        <v>17.219383843839434</v>
      </c>
      <c r="M1790" s="4">
        <v>15.168000000000001</v>
      </c>
      <c r="N1790" s="4">
        <v>-0.32689962128086059</v>
      </c>
      <c r="O1790" s="4">
        <v>1.1093410709375207</v>
      </c>
    </row>
    <row r="1791" spans="1:15" x14ac:dyDescent="0.25">
      <c r="A1791" s="3">
        <v>35837</v>
      </c>
      <c r="B1791" s="4">
        <v>15.12</v>
      </c>
      <c r="C1791" s="4">
        <v>15.2</v>
      </c>
      <c r="D1791" s="4">
        <v>14.55</v>
      </c>
      <c r="E1791" s="4">
        <v>14.59</v>
      </c>
      <c r="F1791" s="4">
        <v>32981</v>
      </c>
      <c r="G1791" s="4"/>
      <c r="H1791" s="4"/>
      <c r="I1791" s="4">
        <v>0.10764872521246342</v>
      </c>
      <c r="J1791" s="4">
        <v>-5.7189014539580061</v>
      </c>
      <c r="K1791" s="4">
        <v>15.266436003921481</v>
      </c>
      <c r="L1791" s="4">
        <v>12.133184000468106</v>
      </c>
      <c r="M1791" s="4">
        <v>15.075999999999999</v>
      </c>
      <c r="N1791" s="4">
        <v>-0.36645657899675932</v>
      </c>
      <c r="O1791" s="4">
        <v>1.5400599568534792</v>
      </c>
    </row>
    <row r="1792" spans="1:15" x14ac:dyDescent="0.25">
      <c r="A1792" s="3">
        <v>35838</v>
      </c>
      <c r="B1792" s="4">
        <v>14.6</v>
      </c>
      <c r="C1792" s="4">
        <v>14.67</v>
      </c>
      <c r="D1792" s="4">
        <v>14.5</v>
      </c>
      <c r="E1792" s="4">
        <v>14.55</v>
      </c>
      <c r="F1792" s="4">
        <v>11683</v>
      </c>
      <c r="G1792" s="4"/>
      <c r="H1792" s="4"/>
      <c r="I1792" s="4">
        <v>7.9320113314446494E-2</v>
      </c>
      <c r="J1792" s="4">
        <v>-5.3453323213704902</v>
      </c>
      <c r="K1792" s="4">
        <v>15.156215080241253</v>
      </c>
      <c r="L1792" s="4">
        <v>9.2382146210017435</v>
      </c>
      <c r="M1792" s="4">
        <v>14.942000000000002</v>
      </c>
      <c r="N1792" s="4">
        <v>-0.39646323727563626</v>
      </c>
      <c r="O1792" s="4">
        <v>0.5144475072435688</v>
      </c>
    </row>
    <row r="1793" spans="1:15" x14ac:dyDescent="0.25">
      <c r="A1793" s="3">
        <v>35839</v>
      </c>
      <c r="B1793" s="4">
        <v>14.85</v>
      </c>
      <c r="C1793" s="4">
        <v>15.01</v>
      </c>
      <c r="D1793" s="4">
        <v>14.8</v>
      </c>
      <c r="E1793" s="4">
        <v>14.85</v>
      </c>
      <c r="F1793" s="4">
        <v>23689</v>
      </c>
      <c r="G1793" s="4"/>
      <c r="H1793" s="4"/>
      <c r="I1793" s="4">
        <v>5.2478134110786112E-2</v>
      </c>
      <c r="J1793" s="4">
        <v>-2.7451836489657739</v>
      </c>
      <c r="K1793" s="4">
        <v>15.109105067896444</v>
      </c>
      <c r="L1793" s="4">
        <v>15.273393080667825</v>
      </c>
      <c r="M1793" s="4">
        <v>14.851999999999999</v>
      </c>
      <c r="N1793" s="4">
        <v>-0.39152300387845251</v>
      </c>
      <c r="O1793" s="4">
        <v>1.1194015745054862</v>
      </c>
    </row>
    <row r="1794" spans="1:15" x14ac:dyDescent="0.25">
      <c r="A1794" s="3">
        <v>35842</v>
      </c>
      <c r="B1794" s="4">
        <v>14.85</v>
      </c>
      <c r="C1794" s="4">
        <v>14.86</v>
      </c>
      <c r="D1794" s="4">
        <v>14.45</v>
      </c>
      <c r="E1794" s="4">
        <v>14.48</v>
      </c>
      <c r="F1794" s="4">
        <v>12380</v>
      </c>
      <c r="G1794" s="4"/>
      <c r="H1794" s="4"/>
      <c r="I1794" s="4">
        <v>7.288629737609234E-2</v>
      </c>
      <c r="J1794" s="4">
        <v>-4.0636042402826744</v>
      </c>
      <c r="K1794" s="4">
        <v>15.012319672835453</v>
      </c>
      <c r="L1794" s="4">
        <v>11.051827271169886</v>
      </c>
      <c r="M1794" s="4">
        <v>14.7</v>
      </c>
      <c r="N1794" s="4">
        <v>-0.41270631954870929</v>
      </c>
      <c r="O1794" s="4">
        <v>0.55442600338567094</v>
      </c>
    </row>
    <row r="1795" spans="1:15" x14ac:dyDescent="0.25">
      <c r="A1795" s="3">
        <v>35843</v>
      </c>
      <c r="B1795" s="4">
        <v>14.62</v>
      </c>
      <c r="C1795" s="4">
        <v>14.65</v>
      </c>
      <c r="D1795" s="4">
        <v>14.37</v>
      </c>
      <c r="E1795" s="4">
        <v>14.41</v>
      </c>
      <c r="F1795" s="4">
        <v>20976</v>
      </c>
      <c r="G1795" s="4"/>
      <c r="H1795" s="4"/>
      <c r="I1795" s="4">
        <v>-1.0357765827406709E-15</v>
      </c>
      <c r="J1795" s="4">
        <v>-3.7032911956340064</v>
      </c>
      <c r="K1795" s="4">
        <v>14.919655107783845</v>
      </c>
      <c r="L1795" s="4">
        <v>8.451895687555016</v>
      </c>
      <c r="M1795" s="4">
        <v>14.576000000000002</v>
      </c>
      <c r="N1795" s="4">
        <v>-0.43018377405334185</v>
      </c>
      <c r="O1795" s="4">
        <v>1.0071928628362352</v>
      </c>
    </row>
    <row r="1796" spans="1:15" x14ac:dyDescent="0.25">
      <c r="A1796" s="3">
        <v>35844</v>
      </c>
      <c r="B1796" s="4">
        <v>14.42</v>
      </c>
      <c r="C1796" s="4">
        <v>15.1</v>
      </c>
      <c r="D1796" s="4">
        <v>14.22</v>
      </c>
      <c r="E1796" s="4">
        <v>14.94</v>
      </c>
      <c r="F1796" s="4">
        <v>31619</v>
      </c>
      <c r="G1796" s="4"/>
      <c r="H1796" s="4"/>
      <c r="I1796" s="4">
        <v>-0.10468319559228724</v>
      </c>
      <c r="J1796" s="4">
        <v>0.25163563160544489</v>
      </c>
      <c r="K1796" s="4">
        <v>14.922785091201716</v>
      </c>
      <c r="L1796" s="4">
        <v>23.025901472862746</v>
      </c>
      <c r="M1796" s="4">
        <v>14.646000000000001</v>
      </c>
      <c r="N1796" s="4">
        <v>-0.39669535494382657</v>
      </c>
      <c r="O1796" s="4">
        <v>1.5543855509345288</v>
      </c>
    </row>
    <row r="1797" spans="1:15" x14ac:dyDescent="0.25">
      <c r="A1797" s="3">
        <v>35845</v>
      </c>
      <c r="B1797" s="4">
        <v>14.92</v>
      </c>
      <c r="C1797" s="4">
        <v>15.3</v>
      </c>
      <c r="D1797" s="4">
        <v>14.82</v>
      </c>
      <c r="E1797" s="4">
        <v>14.85</v>
      </c>
      <c r="F1797" s="4">
        <v>27165</v>
      </c>
      <c r="G1797" s="4"/>
      <c r="H1797" s="4"/>
      <c r="I1797" s="4">
        <v>-5.234159779614362E-2</v>
      </c>
      <c r="J1797" s="4">
        <v>-0.17365973895019618</v>
      </c>
      <c r="K1797" s="4">
        <v>14.911587384862989</v>
      </c>
      <c r="L1797" s="4">
        <v>33.611470547125883</v>
      </c>
      <c r="M1797" s="4">
        <v>14.706</v>
      </c>
      <c r="N1797" s="4">
        <v>-0.37311673193843831</v>
      </c>
      <c r="O1797" s="4">
        <v>1.3535531704983708</v>
      </c>
    </row>
    <row r="1798" spans="1:15" x14ac:dyDescent="0.25">
      <c r="A1798" s="3">
        <v>35846</v>
      </c>
      <c r="B1798" s="4">
        <v>14.87</v>
      </c>
      <c r="C1798" s="4">
        <v>15.06</v>
      </c>
      <c r="D1798" s="4">
        <v>14.64</v>
      </c>
      <c r="E1798" s="4">
        <v>14.67</v>
      </c>
      <c r="F1798" s="4">
        <v>23976</v>
      </c>
      <c r="G1798" s="4"/>
      <c r="H1798" s="4"/>
      <c r="I1798" s="4">
        <v>-0.1450777202072541</v>
      </c>
      <c r="J1798" s="4">
        <v>-1.1733003985853008</v>
      </c>
      <c r="K1798" s="4">
        <v>14.874420094884069</v>
      </c>
      <c r="L1798" s="4">
        <v>36.29653592030612</v>
      </c>
      <c r="M1798" s="4">
        <v>14.670000000000002</v>
      </c>
      <c r="N1798" s="4">
        <v>-0.36475038363576928</v>
      </c>
      <c r="O1798" s="4">
        <v>1.0349739702492466</v>
      </c>
    </row>
    <row r="1799" spans="1:15" x14ac:dyDescent="0.25">
      <c r="A1799" s="3">
        <v>35849</v>
      </c>
      <c r="B1799" s="4">
        <v>14.12</v>
      </c>
      <c r="C1799" s="4">
        <v>14.44</v>
      </c>
      <c r="D1799" s="4">
        <v>13.8</v>
      </c>
      <c r="E1799" s="4">
        <v>13.83</v>
      </c>
      <c r="F1799" s="4">
        <v>33172</v>
      </c>
      <c r="G1799" s="4"/>
      <c r="H1799" s="4"/>
      <c r="I1799" s="4">
        <v>-0.1708542713567836</v>
      </c>
      <c r="J1799" s="4">
        <v>-6.0993549847233117</v>
      </c>
      <c r="K1799" s="4">
        <v>14.71374008028652</v>
      </c>
      <c r="L1799" s="4">
        <v>24.864357280204064</v>
      </c>
      <c r="M1799" s="4">
        <v>14.540000000000001</v>
      </c>
      <c r="N1799" s="4">
        <v>-0.42104739982444173</v>
      </c>
      <c r="O1799" s="4">
        <v>1.4283991870198767</v>
      </c>
    </row>
    <row r="1800" spans="1:15" x14ac:dyDescent="0.25">
      <c r="A1800" s="3">
        <v>35850</v>
      </c>
      <c r="B1800" s="4">
        <v>13.93</v>
      </c>
      <c r="C1800" s="4">
        <v>14.1</v>
      </c>
      <c r="D1800" s="4">
        <v>13.73</v>
      </c>
      <c r="E1800" s="4">
        <v>13.83</v>
      </c>
      <c r="F1800" s="4">
        <v>30802</v>
      </c>
      <c r="G1800" s="4"/>
      <c r="H1800" s="4"/>
      <c r="I1800" s="4">
        <v>-0.16243654822334974</v>
      </c>
      <c r="J1800" s="4">
        <v>-5.3118046442631455</v>
      </c>
      <c r="K1800" s="4">
        <v>14.577780067934746</v>
      </c>
      <c r="L1800" s="4">
        <v>18.699380437333488</v>
      </c>
      <c r="M1800" s="4">
        <v>14.424000000000001</v>
      </c>
      <c r="N1800" s="4">
        <v>-0.46035648772355309</v>
      </c>
      <c r="O1800" s="4">
        <v>1.1249160019867357</v>
      </c>
    </row>
    <row r="1801" spans="1:15" x14ac:dyDescent="0.25">
      <c r="A1801" s="3">
        <v>35851</v>
      </c>
      <c r="B1801" s="4">
        <v>13.78</v>
      </c>
      <c r="C1801" s="4">
        <v>14.15</v>
      </c>
      <c r="D1801" s="4">
        <v>13.78</v>
      </c>
      <c r="E1801" s="4">
        <v>13.91</v>
      </c>
      <c r="F1801" s="4">
        <v>24606</v>
      </c>
      <c r="G1801" s="4"/>
      <c r="H1801" s="4"/>
      <c r="I1801" s="4">
        <v>-9.0909090909090107E-2</v>
      </c>
      <c r="J1801" s="4">
        <v>-4.0358744394618773</v>
      </c>
      <c r="K1801" s="4">
        <v>14.475044672867861</v>
      </c>
      <c r="L1801" s="4">
        <v>16.2879096758444</v>
      </c>
      <c r="M1801" s="4">
        <v>14.218</v>
      </c>
      <c r="N1801" s="4">
        <v>-0.47952621200093404</v>
      </c>
      <c r="O1801" s="4">
        <v>0.83845598157209644</v>
      </c>
    </row>
    <row r="1802" spans="1:15" x14ac:dyDescent="0.25">
      <c r="A1802" s="3">
        <v>35852</v>
      </c>
      <c r="B1802" s="4">
        <v>14.12</v>
      </c>
      <c r="C1802" s="4">
        <v>14.43</v>
      </c>
      <c r="D1802" s="4">
        <v>13.93</v>
      </c>
      <c r="E1802" s="4">
        <v>14.03</v>
      </c>
      <c r="F1802" s="4">
        <v>33640</v>
      </c>
      <c r="G1802" s="4"/>
      <c r="H1802" s="4"/>
      <c r="I1802" s="4">
        <v>1.3736263736264919E-2</v>
      </c>
      <c r="J1802" s="4">
        <v>-2.6483173354920853</v>
      </c>
      <c r="K1802" s="4">
        <v>14.40657626165742</v>
      </c>
      <c r="L1802" s="4">
        <v>17.228033202155267</v>
      </c>
      <c r="M1802" s="4">
        <v>14.053999999999998</v>
      </c>
      <c r="N1802" s="4">
        <v>-0.47950789099887103</v>
      </c>
      <c r="O1802" s="4">
        <v>1.2038276279156319</v>
      </c>
    </row>
    <row r="1803" spans="1:15" x14ac:dyDescent="0.25">
      <c r="A1803" s="3">
        <v>35853</v>
      </c>
      <c r="B1803" s="4">
        <v>14.07</v>
      </c>
      <c r="C1803" s="4">
        <v>14.38</v>
      </c>
      <c r="D1803" s="4">
        <v>13.94</v>
      </c>
      <c r="E1803" s="4">
        <v>14.17</v>
      </c>
      <c r="F1803" s="4">
        <v>28450</v>
      </c>
      <c r="G1803" s="4"/>
      <c r="H1803" s="4"/>
      <c r="I1803" s="4">
        <v>-0.27688172043010689</v>
      </c>
      <c r="J1803" s="4">
        <v>-1.4375144910734887</v>
      </c>
      <c r="K1803" s="4">
        <v>14.370179913710125</v>
      </c>
      <c r="L1803" s="4">
        <v>20.827181370438954</v>
      </c>
      <c r="M1803" s="4">
        <v>13.953999999999999</v>
      </c>
      <c r="N1803" s="4">
        <v>-0.46286096837903301</v>
      </c>
      <c r="O1803" s="4">
        <v>0.97300883745109301</v>
      </c>
    </row>
    <row r="1804" spans="1:15" x14ac:dyDescent="0.25">
      <c r="A1804" s="3">
        <v>35856</v>
      </c>
      <c r="B1804" s="4">
        <v>14.3</v>
      </c>
      <c r="C1804" s="4">
        <v>14.3</v>
      </c>
      <c r="D1804" s="4">
        <v>14.03</v>
      </c>
      <c r="E1804" s="4">
        <v>14.05</v>
      </c>
      <c r="F1804" s="4">
        <v>20441</v>
      </c>
      <c r="G1804" s="4"/>
      <c r="H1804" s="4"/>
      <c r="I1804" s="4">
        <v>-0.28225806451612778</v>
      </c>
      <c r="J1804" s="4">
        <v>-1.9881409138472157</v>
      </c>
      <c r="K1804" s="4">
        <v>14.320921465447027</v>
      </c>
      <c r="L1804" s="4">
        <v>20.678842781991154</v>
      </c>
      <c r="M1804" s="4">
        <v>13.997999999999999</v>
      </c>
      <c r="N1804" s="4">
        <v>-0.45411638833923185</v>
      </c>
      <c r="O1804" s="4">
        <v>0.67833676246100749</v>
      </c>
    </row>
    <row r="1805" spans="1:15" x14ac:dyDescent="0.25">
      <c r="A1805" s="3">
        <v>35857</v>
      </c>
      <c r="B1805" s="4">
        <v>14</v>
      </c>
      <c r="C1805" s="4">
        <v>14.22</v>
      </c>
      <c r="D1805" s="4">
        <v>13.85</v>
      </c>
      <c r="E1805" s="4">
        <v>13.92</v>
      </c>
      <c r="F1805" s="4">
        <v>21913</v>
      </c>
      <c r="G1805" s="4"/>
      <c r="H1805" s="4"/>
      <c r="I1805" s="4">
        <v>-0.45219638242893989</v>
      </c>
      <c r="J1805" s="4">
        <v>-2.3671751709626414</v>
      </c>
      <c r="K1805" s="4">
        <v>14.259241239993639</v>
      </c>
      <c r="L1805" s="4">
        <v>17.819865464002586</v>
      </c>
      <c r="M1805" s="4">
        <v>14.016</v>
      </c>
      <c r="N1805" s="4">
        <v>-0.45246047647511922</v>
      </c>
      <c r="O1805" s="4">
        <v>0.79430037915310392</v>
      </c>
    </row>
    <row r="1806" spans="1:15" x14ac:dyDescent="0.25">
      <c r="A1806" s="3">
        <v>35858</v>
      </c>
      <c r="B1806" s="4">
        <v>14.04</v>
      </c>
      <c r="C1806" s="4">
        <v>14.15</v>
      </c>
      <c r="D1806" s="4">
        <v>13.8</v>
      </c>
      <c r="E1806" s="4">
        <v>13.92</v>
      </c>
      <c r="F1806" s="4">
        <v>30171</v>
      </c>
      <c r="G1806" s="4"/>
      <c r="H1806" s="4"/>
      <c r="I1806" s="4">
        <v>-0.52971576227390105</v>
      </c>
      <c r="J1806" s="4">
        <v>-2.0465607224535161</v>
      </c>
      <c r="K1806" s="4">
        <v>14.207050279994617</v>
      </c>
      <c r="L1806" s="4">
        <v>16.641815071239808</v>
      </c>
      <c r="M1806" s="4">
        <v>14.018000000000001</v>
      </c>
      <c r="N1806" s="4">
        <v>-0.44600686488386287</v>
      </c>
      <c r="O1806" s="4">
        <v>1.1689655172413793</v>
      </c>
    </row>
    <row r="1807" spans="1:15" x14ac:dyDescent="0.25">
      <c r="A1807" s="3">
        <v>35859</v>
      </c>
      <c r="B1807" s="4">
        <v>13.92</v>
      </c>
      <c r="C1807" s="4">
        <v>14.2</v>
      </c>
      <c r="D1807" s="4">
        <v>13.92</v>
      </c>
      <c r="E1807" s="4">
        <v>14</v>
      </c>
      <c r="F1807" s="4">
        <v>25075</v>
      </c>
      <c r="G1807" s="4"/>
      <c r="H1807" s="4"/>
      <c r="I1807" s="4">
        <v>-0.45994065281899005</v>
      </c>
      <c r="J1807" s="4">
        <v>-1.2461791676463492</v>
      </c>
      <c r="K1807" s="4">
        <v>14.175196390764675</v>
      </c>
      <c r="L1807" s="4">
        <v>23.770599718854708</v>
      </c>
      <c r="M1807" s="4">
        <v>14.012</v>
      </c>
      <c r="N1807" s="4">
        <v>-0.42948615078947228</v>
      </c>
      <c r="O1807" s="4">
        <v>0.93135980388515394</v>
      </c>
    </row>
    <row r="1808" spans="1:15" x14ac:dyDescent="0.25">
      <c r="A1808" s="3">
        <v>35860</v>
      </c>
      <c r="B1808" s="4">
        <v>14</v>
      </c>
      <c r="C1808" s="4">
        <v>14.07</v>
      </c>
      <c r="D1808" s="4">
        <v>13.57</v>
      </c>
      <c r="E1808" s="4">
        <v>13.59</v>
      </c>
      <c r="F1808" s="4">
        <v>21055</v>
      </c>
      <c r="G1808" s="4"/>
      <c r="H1808" s="4"/>
      <c r="I1808" s="4">
        <v>-0.31407942238266995</v>
      </c>
      <c r="J1808" s="4">
        <v>-3.3714522723232832</v>
      </c>
      <c r="K1808" s="4">
        <v>14.085166176800879</v>
      </c>
      <c r="L1808" s="4">
        <v>16.62226027768607</v>
      </c>
      <c r="M1808" s="4">
        <v>13.896000000000001</v>
      </c>
      <c r="N1808" s="4">
        <v>-0.4443546950085171</v>
      </c>
      <c r="O1808" s="4">
        <v>0.83518445061483537</v>
      </c>
    </row>
    <row r="1809" spans="1:15" x14ac:dyDescent="0.25">
      <c r="A1809" s="3">
        <v>35863</v>
      </c>
      <c r="B1809" s="4">
        <v>13.45</v>
      </c>
      <c r="C1809" s="4">
        <v>13.45</v>
      </c>
      <c r="D1809" s="4">
        <v>12.85</v>
      </c>
      <c r="E1809" s="4">
        <v>12.98</v>
      </c>
      <c r="F1809" s="4">
        <v>28389</v>
      </c>
      <c r="G1809" s="4"/>
      <c r="H1809" s="4"/>
      <c r="I1809" s="4">
        <v>-0.38311688311688197</v>
      </c>
      <c r="J1809" s="4">
        <v>-6.674655482324729</v>
      </c>
      <c r="K1809" s="4">
        <v>13.915140611139206</v>
      </c>
      <c r="L1809" s="4">
        <v>13.824122885546004</v>
      </c>
      <c r="M1809" s="4">
        <v>13.681999999999999</v>
      </c>
      <c r="N1809" s="4">
        <v>-0.4996009368324561</v>
      </c>
      <c r="O1809" s="4">
        <v>1.1962833424634445</v>
      </c>
    </row>
    <row r="1810" spans="1:15" x14ac:dyDescent="0.25">
      <c r="A1810" s="3">
        <v>35864</v>
      </c>
      <c r="B1810" s="4">
        <v>13.08</v>
      </c>
      <c r="C1810" s="4">
        <v>13.21</v>
      </c>
      <c r="D1810" s="4">
        <v>12.94</v>
      </c>
      <c r="E1810" s="4">
        <v>13</v>
      </c>
      <c r="F1810" s="4">
        <v>30806</v>
      </c>
      <c r="G1810" s="4"/>
      <c r="H1810" s="4"/>
      <c r="I1810" s="4">
        <v>-0.39102564102564008</v>
      </c>
      <c r="J1810" s="4">
        <v>-5.5861526357198956</v>
      </c>
      <c r="K1810" s="4">
        <v>13.774349747887019</v>
      </c>
      <c r="L1810" s="4">
        <v>12.380638885722661</v>
      </c>
      <c r="M1810" s="4">
        <v>13.497999999999999</v>
      </c>
      <c r="N1810" s="4">
        <v>-0.5355961298645191</v>
      </c>
      <c r="O1810" s="4">
        <v>1.2166378363861836</v>
      </c>
    </row>
    <row r="1811" spans="1:15" x14ac:dyDescent="0.25">
      <c r="A1811" s="3">
        <v>35865</v>
      </c>
      <c r="B1811" s="4">
        <v>13.19</v>
      </c>
      <c r="C1811" s="4">
        <v>13.27</v>
      </c>
      <c r="D1811" s="4">
        <v>12.95</v>
      </c>
      <c r="E1811" s="4">
        <v>12.96</v>
      </c>
      <c r="F1811" s="4">
        <v>29361</v>
      </c>
      <c r="G1811" s="4"/>
      <c r="H1811" s="4"/>
      <c r="I1811" s="4">
        <v>-0.45833333333333276</v>
      </c>
      <c r="J1811" s="4">
        <v>-5.3784375760525656</v>
      </c>
      <c r="K1811" s="4">
        <v>13.649065171289013</v>
      </c>
      <c r="L1811" s="4">
        <v>10.650273418368508</v>
      </c>
      <c r="M1811" s="4">
        <v>13.306000000000001</v>
      </c>
      <c r="N1811" s="4">
        <v>-0.56088471551796637</v>
      </c>
      <c r="O1811" s="4">
        <v>1.0834637184861546</v>
      </c>
    </row>
    <row r="1812" spans="1:15" x14ac:dyDescent="0.25">
      <c r="A1812" s="3">
        <v>35866</v>
      </c>
      <c r="B1812" s="4">
        <v>12.92</v>
      </c>
      <c r="C1812" s="4">
        <v>13.05</v>
      </c>
      <c r="D1812" s="4">
        <v>12.7</v>
      </c>
      <c r="E1812" s="4">
        <v>12.97</v>
      </c>
      <c r="F1812" s="4">
        <v>30467</v>
      </c>
      <c r="G1812" s="4"/>
      <c r="H1812" s="4"/>
      <c r="I1812" s="4">
        <v>-0.5149700598802387</v>
      </c>
      <c r="J1812" s="4">
        <v>-4.8073394495412796</v>
      </c>
      <c r="K1812" s="4">
        <v>13.544593606475319</v>
      </c>
      <c r="L1812" s="4">
        <v>12.725182278912362</v>
      </c>
      <c r="M1812" s="4">
        <v>13.1</v>
      </c>
      <c r="N1812" s="4">
        <v>-0.57350814056818145</v>
      </c>
      <c r="O1812" s="4">
        <v>1.1310381182899485</v>
      </c>
    </row>
    <row r="1813" spans="1:15" x14ac:dyDescent="0.25">
      <c r="A1813" s="3">
        <v>35867</v>
      </c>
      <c r="B1813" s="4">
        <v>13.02</v>
      </c>
      <c r="C1813" s="4">
        <v>13.19</v>
      </c>
      <c r="D1813" s="4">
        <v>12.75</v>
      </c>
      <c r="E1813" s="4">
        <v>12.76</v>
      </c>
      <c r="F1813" s="4">
        <v>21586</v>
      </c>
      <c r="G1813" s="4"/>
      <c r="H1813" s="4"/>
      <c r="I1813" s="4">
        <v>-0.4244372990353687</v>
      </c>
      <c r="J1813" s="4">
        <v>-5.6852479211579947</v>
      </c>
      <c r="K1813" s="4">
        <v>13.423886897786808</v>
      </c>
      <c r="L1813" s="4">
        <v>9.7992443262924613</v>
      </c>
      <c r="M1813" s="4">
        <v>12.934000000000001</v>
      </c>
      <c r="N1813" s="4">
        <v>-0.59361471984606062</v>
      </c>
      <c r="O1813" s="4">
        <v>0.77049929325090305</v>
      </c>
    </row>
    <row r="1814" spans="1:15" x14ac:dyDescent="0.25">
      <c r="A1814" s="3">
        <v>35870</v>
      </c>
      <c r="B1814" s="4">
        <v>12.65</v>
      </c>
      <c r="C1814" s="4">
        <v>12.68</v>
      </c>
      <c r="D1814" s="4">
        <v>12.26</v>
      </c>
      <c r="E1814" s="4">
        <v>12.31</v>
      </c>
      <c r="F1814" s="4">
        <v>7590</v>
      </c>
      <c r="G1814" s="4"/>
      <c r="H1814" s="4"/>
      <c r="I1814" s="4">
        <v>-0.3890784982935146</v>
      </c>
      <c r="J1814" s="4">
        <v>-8.0371039033804301</v>
      </c>
      <c r="K1814" s="4">
        <v>13.252519682742683</v>
      </c>
      <c r="L1814" s="4">
        <v>7.3919360800712752</v>
      </c>
      <c r="M1814" s="4">
        <v>12.8</v>
      </c>
      <c r="N1814" s="4">
        <v>-0.63850033358404623</v>
      </c>
      <c r="O1814" s="4">
        <v>0.2698973749902211</v>
      </c>
    </row>
    <row r="1815" spans="1:15" x14ac:dyDescent="0.25">
      <c r="A1815" s="3">
        <v>35871</v>
      </c>
      <c r="B1815" s="4">
        <v>12.25</v>
      </c>
      <c r="C1815" s="4">
        <v>12.46</v>
      </c>
      <c r="D1815" s="4">
        <v>11.9</v>
      </c>
      <c r="E1815" s="4">
        <v>12.26</v>
      </c>
      <c r="F1815" s="4">
        <v>32255</v>
      </c>
      <c r="G1815" s="4"/>
      <c r="H1815" s="4"/>
      <c r="I1815" s="4">
        <v>-0.43710691823899306</v>
      </c>
      <c r="J1815" s="4">
        <v>-7.308467741935484</v>
      </c>
      <c r="K1815" s="4">
        <v>13.099824346936117</v>
      </c>
      <c r="L1815" s="4">
        <v>10.145348691062004</v>
      </c>
      <c r="M1815" s="4">
        <v>12.651999999999999</v>
      </c>
      <c r="N1815" s="4">
        <v>-0.67037937188492691</v>
      </c>
      <c r="O1815" s="4">
        <v>1.3460896419330606</v>
      </c>
    </row>
    <row r="1816" spans="1:15" x14ac:dyDescent="0.25">
      <c r="A1816" s="3">
        <v>35872</v>
      </c>
      <c r="B1816" s="4">
        <v>12.47</v>
      </c>
      <c r="C1816" s="4">
        <v>13.4</v>
      </c>
      <c r="D1816" s="4">
        <v>12.4</v>
      </c>
      <c r="E1816" s="4">
        <v>13.11</v>
      </c>
      <c r="F1816" s="4">
        <v>40437</v>
      </c>
      <c r="G1816" s="4"/>
      <c r="H1816" s="4"/>
      <c r="I1816" s="4">
        <v>-0.22327044025157161</v>
      </c>
      <c r="J1816" s="4">
        <v>-0.29154518950436475</v>
      </c>
      <c r="K1816" s="4">
        <v>13.101389832022868</v>
      </c>
      <c r="L1816" s="4">
        <v>25.350355348572815</v>
      </c>
      <c r="M1816" s="4">
        <v>12.681999999999999</v>
      </c>
      <c r="N1816" s="4">
        <v>-0.61990990762624776</v>
      </c>
      <c r="O1816" s="4">
        <v>1.6673813902473218</v>
      </c>
    </row>
    <row r="1817" spans="1:15" x14ac:dyDescent="0.25">
      <c r="A1817" s="3">
        <v>35873</v>
      </c>
      <c r="B1817" s="4">
        <v>13.2</v>
      </c>
      <c r="C1817" s="4">
        <v>13.52</v>
      </c>
      <c r="D1817" s="4">
        <v>13.1</v>
      </c>
      <c r="E1817" s="4">
        <v>13.11</v>
      </c>
      <c r="F1817" s="4">
        <v>43756</v>
      </c>
      <c r="G1817" s="4"/>
      <c r="H1817" s="4"/>
      <c r="I1817" s="4">
        <v>6.2500000000004236E-3</v>
      </c>
      <c r="J1817" s="4">
        <v>0.2229725425240229</v>
      </c>
      <c r="K1817" s="4">
        <v>13.102714473250119</v>
      </c>
      <c r="L1817" s="4">
        <v>41.797356240612324</v>
      </c>
      <c r="M1817" s="4">
        <v>12.709999999999999</v>
      </c>
      <c r="N1817" s="4">
        <v>-0.57330380420276761</v>
      </c>
      <c r="O1817" s="4">
        <v>1.6532285487588319</v>
      </c>
    </row>
    <row r="1818" spans="1:15" x14ac:dyDescent="0.25">
      <c r="A1818" s="3">
        <v>35874</v>
      </c>
      <c r="B1818" s="4">
        <v>13.21</v>
      </c>
      <c r="C1818" s="4">
        <v>13.42</v>
      </c>
      <c r="D1818" s="4">
        <v>12.99</v>
      </c>
      <c r="E1818" s="4">
        <v>13.22</v>
      </c>
      <c r="F1818" s="4">
        <v>33491</v>
      </c>
      <c r="G1818" s="4"/>
      <c r="H1818" s="4"/>
      <c r="I1818" s="4">
        <v>0.14076246334310868</v>
      </c>
      <c r="J1818" s="4">
        <v>1.5166058744480688</v>
      </c>
      <c r="K1818" s="4">
        <v>13.120758400442408</v>
      </c>
      <c r="L1818" s="4">
        <v>55.025397987568731</v>
      </c>
      <c r="M1818" s="4">
        <v>12.801999999999998</v>
      </c>
      <c r="N1818" s="4">
        <v>-0.52148074534730071</v>
      </c>
      <c r="O1818" s="4">
        <v>1.1499134758006921</v>
      </c>
    </row>
    <row r="1819" spans="1:15" x14ac:dyDescent="0.25">
      <c r="A1819" s="3">
        <v>35877</v>
      </c>
      <c r="B1819" s="4">
        <v>14.9</v>
      </c>
      <c r="C1819" s="4">
        <v>15.63</v>
      </c>
      <c r="D1819" s="4">
        <v>14.78</v>
      </c>
      <c r="E1819" s="4">
        <v>15.04</v>
      </c>
      <c r="F1819" s="4">
        <v>66700</v>
      </c>
      <c r="G1819" s="4"/>
      <c r="H1819" s="4"/>
      <c r="I1819" s="4">
        <v>0.46470588235294119</v>
      </c>
      <c r="J1819" s="4">
        <v>14.728879282944495</v>
      </c>
      <c r="K1819" s="4">
        <v>13.416026338835886</v>
      </c>
      <c r="L1819" s="4">
        <v>64.744367201721403</v>
      </c>
      <c r="M1819" s="4">
        <v>13.347999999999999</v>
      </c>
      <c r="N1819" s="4">
        <v>-0.32975064800643672</v>
      </c>
      <c r="O1819" s="4">
        <v>2.1170705076525591</v>
      </c>
    </row>
    <row r="1820" spans="1:15" x14ac:dyDescent="0.25">
      <c r="A1820" s="3">
        <v>35878</v>
      </c>
      <c r="B1820" s="4">
        <v>14.75</v>
      </c>
      <c r="C1820" s="4">
        <v>14.88</v>
      </c>
      <c r="D1820" s="4">
        <v>14.46</v>
      </c>
      <c r="E1820" s="4">
        <v>14.53</v>
      </c>
      <c r="F1820" s="4">
        <v>29316</v>
      </c>
      <c r="G1820" s="4"/>
      <c r="H1820" s="4"/>
      <c r="I1820" s="4">
        <v>0.3434782608695654</v>
      </c>
      <c r="J1820" s="4">
        <v>10.180094786729853</v>
      </c>
      <c r="K1820" s="4">
        <v>13.587406902091903</v>
      </c>
      <c r="L1820" s="4">
        <v>66.666039260486286</v>
      </c>
      <c r="M1820" s="4">
        <v>13.801999999999998</v>
      </c>
      <c r="N1820" s="4">
        <v>-0.21646067831765414</v>
      </c>
      <c r="O1820" s="4">
        <v>0.67660947474831401</v>
      </c>
    </row>
    <row r="1821" spans="1:15" x14ac:dyDescent="0.25">
      <c r="A1821" s="3">
        <v>35879</v>
      </c>
      <c r="B1821" s="4">
        <v>14.15</v>
      </c>
      <c r="C1821" s="4">
        <v>15.15</v>
      </c>
      <c r="D1821" s="4">
        <v>14.15</v>
      </c>
      <c r="E1821" s="4">
        <v>15.14</v>
      </c>
      <c r="F1821" s="4">
        <v>32665</v>
      </c>
      <c r="G1821" s="4"/>
      <c r="H1821" s="4"/>
      <c r="I1821" s="4">
        <v>0.39347826086956511</v>
      </c>
      <c r="J1821" s="4">
        <v>13.259771834673639</v>
      </c>
      <c r="K1821" s="4">
        <v>13.826267378693149</v>
      </c>
      <c r="L1821" s="4">
        <v>73.398449766150819</v>
      </c>
      <c r="M1821" s="4">
        <v>14.207999999999998</v>
      </c>
      <c r="N1821" s="4">
        <v>-7.6572973537924582E-2</v>
      </c>
      <c r="O1821" s="4">
        <v>0.7642723444080487</v>
      </c>
    </row>
    <row r="1822" spans="1:15" x14ac:dyDescent="0.25">
      <c r="A1822" s="3">
        <v>35880</v>
      </c>
      <c r="B1822" s="4">
        <v>15.1</v>
      </c>
      <c r="C1822" s="4">
        <v>15.82</v>
      </c>
      <c r="D1822" s="4">
        <v>14.95</v>
      </c>
      <c r="E1822" s="4">
        <v>15.44</v>
      </c>
      <c r="F1822" s="4">
        <v>38626</v>
      </c>
      <c r="G1822" s="4"/>
      <c r="H1822" s="4"/>
      <c r="I1822" s="4">
        <v>0.55495495495495462</v>
      </c>
      <c r="J1822" s="4">
        <v>13.773411114522553</v>
      </c>
      <c r="K1822" s="4">
        <v>14.07453393581728</v>
      </c>
      <c r="L1822" s="4">
        <v>79.034340660427063</v>
      </c>
      <c r="M1822" s="4">
        <v>14.674000000000001</v>
      </c>
      <c r="N1822" s="4">
        <v>5.7829905973694196E-2</v>
      </c>
      <c r="O1822" s="4">
        <v>0.93785206479934735</v>
      </c>
    </row>
    <row r="1823" spans="1:15" x14ac:dyDescent="0.25">
      <c r="A1823" s="3">
        <v>35881</v>
      </c>
      <c r="B1823" s="4">
        <v>15.4</v>
      </c>
      <c r="C1823" s="4">
        <v>15.6</v>
      </c>
      <c r="D1823" s="4">
        <v>15.28</v>
      </c>
      <c r="E1823" s="4">
        <v>15.4</v>
      </c>
      <c r="F1823" s="4">
        <v>27796</v>
      </c>
      <c r="G1823" s="4"/>
      <c r="H1823" s="4"/>
      <c r="I1823" s="4">
        <v>0.61196581196581157</v>
      </c>
      <c r="J1823" s="4">
        <v>11.803496884264028</v>
      </c>
      <c r="K1823" s="4">
        <v>14.278451791845391</v>
      </c>
      <c r="L1823" s="4">
        <v>82.451465202189468</v>
      </c>
      <c r="M1823" s="4">
        <v>15.110000000000003</v>
      </c>
      <c r="N1823" s="4">
        <v>0.15928139384207007</v>
      </c>
      <c r="O1823" s="4">
        <v>0.69213836791203098</v>
      </c>
    </row>
    <row r="1824" spans="1:15" x14ac:dyDescent="0.25">
      <c r="A1824" s="3">
        <v>35884</v>
      </c>
      <c r="B1824" s="4">
        <v>15.45</v>
      </c>
      <c r="C1824" s="4">
        <v>15.52</v>
      </c>
      <c r="D1824" s="4">
        <v>14.76</v>
      </c>
      <c r="E1824" s="4">
        <v>14.77</v>
      </c>
      <c r="F1824" s="4">
        <v>23701</v>
      </c>
      <c r="G1824" s="4"/>
      <c r="H1824" s="4"/>
      <c r="I1824" s="4">
        <v>0.61655405405405372</v>
      </c>
      <c r="J1824" s="4">
        <v>6.0745705906995955</v>
      </c>
      <c r="K1824" s="4">
        <v>14.354074593099947</v>
      </c>
      <c r="L1824" s="4">
        <v>78.067058672804663</v>
      </c>
      <c r="M1824" s="4">
        <v>15.056000000000001</v>
      </c>
      <c r="N1824" s="4">
        <v>0.18669459494872243</v>
      </c>
      <c r="O1824" s="4">
        <v>0.607397118445129</v>
      </c>
    </row>
    <row r="1825" spans="1:15" x14ac:dyDescent="0.25">
      <c r="A1825" s="3">
        <v>35885</v>
      </c>
      <c r="B1825" s="4">
        <v>14.45</v>
      </c>
      <c r="C1825" s="4">
        <v>14.47</v>
      </c>
      <c r="D1825" s="4">
        <v>14.14</v>
      </c>
      <c r="E1825" s="4">
        <v>14.26</v>
      </c>
      <c r="F1825" s="4">
        <v>28090</v>
      </c>
      <c r="G1825" s="4"/>
      <c r="H1825" s="4"/>
      <c r="I1825" s="4">
        <v>0.53763440860215039</v>
      </c>
      <c r="J1825" s="4">
        <v>1.5006821282401099</v>
      </c>
      <c r="K1825" s="4">
        <v>14.339601578776877</v>
      </c>
      <c r="L1825" s="4">
        <v>67.00348081131618</v>
      </c>
      <c r="M1825" s="4">
        <v>15.001999999999999</v>
      </c>
      <c r="N1825" s="4">
        <v>0.16536083974796512</v>
      </c>
      <c r="O1825" s="4">
        <v>0.92338137064114023</v>
      </c>
    </row>
    <row r="1826" spans="1:15" x14ac:dyDescent="0.25">
      <c r="A1826" s="3">
        <v>35886</v>
      </c>
      <c r="B1826" s="4">
        <v>14.2</v>
      </c>
      <c r="C1826" s="4">
        <v>14.42</v>
      </c>
      <c r="D1826" s="4">
        <v>13.91</v>
      </c>
      <c r="E1826" s="4">
        <v>13.93</v>
      </c>
      <c r="F1826" s="4">
        <v>24301</v>
      </c>
      <c r="G1826" s="4"/>
      <c r="H1826" s="4"/>
      <c r="I1826" s="4">
        <v>0.50896057347670265</v>
      </c>
      <c r="J1826" s="4">
        <v>-1.7919041184419355</v>
      </c>
      <c r="K1826" s="4">
        <v>14.276585951272741</v>
      </c>
      <c r="L1826" s="4">
        <v>55.740836441937518</v>
      </c>
      <c r="M1826" s="4">
        <v>14.76</v>
      </c>
      <c r="N1826" s="4">
        <v>0.1204371188385629</v>
      </c>
      <c r="O1826" s="4">
        <v>0.80531952968623655</v>
      </c>
    </row>
    <row r="1827" spans="1:15" x14ac:dyDescent="0.25">
      <c r="A1827" s="3">
        <v>35887</v>
      </c>
      <c r="B1827" s="4">
        <v>14.18</v>
      </c>
      <c r="C1827" s="4">
        <v>14.34</v>
      </c>
      <c r="D1827" s="4">
        <v>14.04</v>
      </c>
      <c r="E1827" s="4">
        <v>14.17</v>
      </c>
      <c r="F1827" s="4">
        <v>20775</v>
      </c>
      <c r="G1827" s="4"/>
      <c r="H1827" s="4"/>
      <c r="I1827" s="4">
        <v>0.46168224299065419</v>
      </c>
      <c r="J1827" s="4">
        <v>-1.2084592145015014</v>
      </c>
      <c r="K1827" s="4">
        <v>14.260188112615397</v>
      </c>
      <c r="L1827" s="4">
        <v>41.698079442967064</v>
      </c>
      <c r="M1827" s="4">
        <v>14.506</v>
      </c>
      <c r="N1827" s="4">
        <v>0.1030132677689366</v>
      </c>
      <c r="O1827" s="4">
        <v>0.72887575957449791</v>
      </c>
    </row>
    <row r="1828" spans="1:15" x14ac:dyDescent="0.25">
      <c r="A1828" s="3">
        <v>35888</v>
      </c>
      <c r="B1828" s="4">
        <v>14.55</v>
      </c>
      <c r="C1828" s="4">
        <v>14.7</v>
      </c>
      <c r="D1828" s="4">
        <v>14.39</v>
      </c>
      <c r="E1828" s="4">
        <v>14.41</v>
      </c>
      <c r="F1828" s="4">
        <v>20804</v>
      </c>
      <c r="G1828" s="4"/>
      <c r="H1828" s="4"/>
      <c r="I1828" s="4">
        <v>0.52272727272727282</v>
      </c>
      <c r="J1828" s="4">
        <v>-0.28831737977164856</v>
      </c>
      <c r="K1828" s="4">
        <v>14.283236095289952</v>
      </c>
      <c r="L1828" s="4">
        <v>36.524723119046108</v>
      </c>
      <c r="M1828" s="4">
        <v>14.307999999999998</v>
      </c>
      <c r="N1828" s="4">
        <v>0.10733346117285869</v>
      </c>
      <c r="O1828" s="4">
        <v>0.83440956819585599</v>
      </c>
    </row>
    <row r="1829" spans="1:15" x14ac:dyDescent="0.25">
      <c r="A1829" s="3">
        <v>35891</v>
      </c>
      <c r="B1829" s="4">
        <v>14.35</v>
      </c>
      <c r="C1829" s="4">
        <v>14.35</v>
      </c>
      <c r="D1829" s="4">
        <v>13.82</v>
      </c>
      <c r="E1829" s="4">
        <v>13.87</v>
      </c>
      <c r="F1829" s="4">
        <v>26547</v>
      </c>
      <c r="G1829" s="4"/>
      <c r="H1829" s="4"/>
      <c r="I1829" s="4">
        <v>0.41889483065953664</v>
      </c>
      <c r="J1829" s="4">
        <v>-4.4436789528074501</v>
      </c>
      <c r="K1829" s="4">
        <v>14.219661311399191</v>
      </c>
      <c r="L1829" s="4">
        <v>25.183148746030721</v>
      </c>
      <c r="M1829" s="4">
        <v>14.128</v>
      </c>
      <c r="N1829" s="4">
        <v>6.6418131661141189E-2</v>
      </c>
      <c r="O1829" s="4">
        <v>1.1280179483475112</v>
      </c>
    </row>
    <row r="1830" spans="1:15" x14ac:dyDescent="0.25">
      <c r="A1830" s="3">
        <v>35892</v>
      </c>
      <c r="B1830" s="4">
        <v>13.7</v>
      </c>
      <c r="C1830" s="4">
        <v>13.77</v>
      </c>
      <c r="D1830" s="4">
        <v>13.57</v>
      </c>
      <c r="E1830" s="4">
        <v>13.68</v>
      </c>
      <c r="F1830" s="4">
        <v>22985</v>
      </c>
      <c r="G1830" s="4"/>
      <c r="H1830" s="4"/>
      <c r="I1830" s="4">
        <v>0.39572192513369014</v>
      </c>
      <c r="J1830" s="4">
        <v>-6.0009161704076943</v>
      </c>
      <c r="K1830" s="4">
        <v>14.136636494260852</v>
      </c>
      <c r="L1830" s="4">
        <v>18.41839546031677</v>
      </c>
      <c r="M1830" s="4">
        <v>14.012</v>
      </c>
      <c r="N1830" s="4">
        <v>1.8448364873769663E-2</v>
      </c>
      <c r="O1830" s="4">
        <v>0.95359990706705278</v>
      </c>
    </row>
    <row r="1831" spans="1:15" x14ac:dyDescent="0.25">
      <c r="A1831" s="3">
        <v>35893</v>
      </c>
      <c r="B1831" s="4">
        <v>13.86</v>
      </c>
      <c r="C1831" s="4">
        <v>14.12</v>
      </c>
      <c r="D1831" s="4">
        <v>13.67</v>
      </c>
      <c r="E1831" s="4">
        <v>13.98</v>
      </c>
      <c r="F1831" s="4">
        <v>26948</v>
      </c>
      <c r="G1831" s="4"/>
      <c r="H1831" s="4"/>
      <c r="I1831" s="4">
        <v>0.41450777202072564</v>
      </c>
      <c r="J1831" s="4">
        <v>-3.3529208434151476</v>
      </c>
      <c r="K1831" s="4">
        <v>14.112538572066875</v>
      </c>
      <c r="L1831" s="4">
        <v>19.011278418536307</v>
      </c>
      <c r="M1831" s="4">
        <v>14.022</v>
      </c>
      <c r="N1831" s="4">
        <v>4.5866004121677406E-3</v>
      </c>
      <c r="O1831" s="4">
        <v>1.167469587217967</v>
      </c>
    </row>
    <row r="1832" spans="1:15" x14ac:dyDescent="0.25">
      <c r="A1832" s="3">
        <v>35894</v>
      </c>
      <c r="B1832" s="4">
        <v>14.15</v>
      </c>
      <c r="C1832" s="4">
        <v>14.21</v>
      </c>
      <c r="D1832" s="4">
        <v>14</v>
      </c>
      <c r="E1832" s="4">
        <v>14</v>
      </c>
      <c r="F1832" s="4">
        <v>24769</v>
      </c>
      <c r="G1832" s="4"/>
      <c r="H1832" s="4"/>
      <c r="I1832" s="4">
        <v>0.54111842105263186</v>
      </c>
      <c r="J1832" s="4">
        <v>-2.9182317249349841</v>
      </c>
      <c r="K1832" s="4">
        <v>14.095224945595048</v>
      </c>
      <c r="L1832" s="4">
        <v>20.024612962784886</v>
      </c>
      <c r="M1832" s="4">
        <v>13.988</v>
      </c>
      <c r="N1832" s="4">
        <v>-4.730583714865233E-3</v>
      </c>
      <c r="O1832" s="4">
        <v>1.0490093936082807</v>
      </c>
    </row>
    <row r="1833" spans="1:15" x14ac:dyDescent="0.25">
      <c r="A1833" s="3">
        <v>35895</v>
      </c>
      <c r="B1833" s="4"/>
      <c r="C1833" s="4"/>
      <c r="D1833" s="4"/>
      <c r="E1833" s="4">
        <v>14</v>
      </c>
      <c r="F1833" s="4"/>
      <c r="G1833" s="4"/>
      <c r="H1833" s="4"/>
      <c r="I1833" s="4">
        <v>0.54111842105263186</v>
      </c>
      <c r="J1833" s="4">
        <v>-2.9182317249349841</v>
      </c>
      <c r="K1833" s="4">
        <v>14.095224945595048</v>
      </c>
      <c r="L1833" s="4">
        <v>20.024612962784886</v>
      </c>
      <c r="M1833" s="4">
        <v>13.988</v>
      </c>
      <c r="N1833" s="4">
        <v>-4.730583714865233E-3</v>
      </c>
      <c r="O1833" s="4"/>
    </row>
    <row r="1834" spans="1:15" x14ac:dyDescent="0.25">
      <c r="A1834" s="3">
        <v>35898</v>
      </c>
      <c r="B1834" s="4"/>
      <c r="C1834" s="4"/>
      <c r="D1834" s="4"/>
      <c r="E1834" s="4">
        <v>14</v>
      </c>
      <c r="F1834" s="4"/>
      <c r="G1834" s="4"/>
      <c r="H1834" s="4"/>
      <c r="I1834" s="4">
        <v>0.54111842105263186</v>
      </c>
      <c r="J1834" s="4">
        <v>-2.9182317249349841</v>
      </c>
      <c r="K1834" s="4">
        <v>14.095224945595048</v>
      </c>
      <c r="L1834" s="4">
        <v>20.024612962784886</v>
      </c>
      <c r="M1834" s="4">
        <v>13.988</v>
      </c>
      <c r="N1834" s="4">
        <v>-4.730583714865233E-3</v>
      </c>
      <c r="O1834" s="4"/>
    </row>
    <row r="1835" spans="1:15" x14ac:dyDescent="0.25">
      <c r="A1835" s="3">
        <v>35899</v>
      </c>
      <c r="B1835" s="4">
        <v>13.7</v>
      </c>
      <c r="C1835" s="4">
        <v>13.78</v>
      </c>
      <c r="D1835" s="4">
        <v>13.41</v>
      </c>
      <c r="E1835" s="4">
        <v>13.45</v>
      </c>
      <c r="F1835" s="4">
        <v>27495</v>
      </c>
      <c r="G1835" s="4"/>
      <c r="H1835" s="4"/>
      <c r="I1835" s="4">
        <v>0.51644736842105321</v>
      </c>
      <c r="J1835" s="4">
        <v>-5.8123249299719895</v>
      </c>
      <c r="K1835" s="4">
        <v>13.995959569349655</v>
      </c>
      <c r="L1835" s="4">
        <v>14.383333706456051</v>
      </c>
      <c r="M1835" s="4">
        <v>13.796000000000001</v>
      </c>
      <c r="N1835" s="4">
        <v>-5.5851105937302137E-2</v>
      </c>
      <c r="O1835" s="4">
        <v>1.1263549441636012</v>
      </c>
    </row>
    <row r="1836" spans="1:15" x14ac:dyDescent="0.25">
      <c r="A1836" s="3">
        <v>35900</v>
      </c>
      <c r="B1836" s="4">
        <v>13.45</v>
      </c>
      <c r="C1836" s="4">
        <v>13.55</v>
      </c>
      <c r="D1836" s="4">
        <v>13.32</v>
      </c>
      <c r="E1836" s="4">
        <v>13.48</v>
      </c>
      <c r="F1836" s="4">
        <v>16120</v>
      </c>
      <c r="G1836" s="4"/>
      <c r="H1836" s="4"/>
      <c r="I1836" s="4">
        <v>0.48576214405360207</v>
      </c>
      <c r="J1836" s="4">
        <v>-4.510035419126317</v>
      </c>
      <c r="K1836" s="4">
        <v>13.916581174065092</v>
      </c>
      <c r="L1836" s="4">
        <v>13.453623437154283</v>
      </c>
      <c r="M1836" s="4">
        <v>13.718</v>
      </c>
      <c r="N1836" s="4">
        <v>-9.2873154904310695E-2</v>
      </c>
      <c r="O1836" s="4">
        <v>0.62604859255576961</v>
      </c>
    </row>
    <row r="1837" spans="1:15" x14ac:dyDescent="0.25">
      <c r="A1837" s="3">
        <v>35901</v>
      </c>
      <c r="B1837" s="4">
        <v>14.4</v>
      </c>
      <c r="C1837" s="4">
        <v>14.78</v>
      </c>
      <c r="D1837" s="4">
        <v>14.33</v>
      </c>
      <c r="E1837" s="4">
        <v>14.64</v>
      </c>
      <c r="F1837" s="4">
        <v>36438</v>
      </c>
      <c r="G1837" s="4"/>
      <c r="H1837" s="4"/>
      <c r="I1837" s="4">
        <v>0.5881502890173419</v>
      </c>
      <c r="J1837" s="4">
        <v>4.1745730550284712</v>
      </c>
      <c r="K1837" s="4">
        <v>14.02787637805508</v>
      </c>
      <c r="L1837" s="4">
        <v>39.106068592806075</v>
      </c>
      <c r="M1837" s="4">
        <v>13.91</v>
      </c>
      <c r="N1837" s="4">
        <v>-2.8285037657331813E-2</v>
      </c>
      <c r="O1837" s="4">
        <v>1.5398463449884632</v>
      </c>
    </row>
    <row r="1838" spans="1:15" x14ac:dyDescent="0.25">
      <c r="A1838" s="3">
        <v>35902</v>
      </c>
      <c r="B1838" s="4">
        <v>14.64</v>
      </c>
      <c r="C1838" s="4">
        <v>14.95</v>
      </c>
      <c r="D1838" s="4">
        <v>14.35</v>
      </c>
      <c r="E1838" s="4">
        <v>14.36</v>
      </c>
      <c r="F1838" s="4">
        <v>35338</v>
      </c>
      <c r="G1838" s="4"/>
      <c r="H1838" s="4"/>
      <c r="I1838" s="4">
        <v>0.59631728045325849</v>
      </c>
      <c r="J1838" s="4">
        <v>2.4311953872674121</v>
      </c>
      <c r="K1838" s="4">
        <v>14.07897231989276</v>
      </c>
      <c r="L1838" s="4">
        <v>47.338606055735738</v>
      </c>
      <c r="M1838" s="4">
        <v>13.986000000000001</v>
      </c>
      <c r="N1838" s="4">
        <v>3.0434238126986202E-4</v>
      </c>
      <c r="O1838" s="4">
        <v>1.3408970175305457</v>
      </c>
    </row>
    <row r="1839" spans="1:15" x14ac:dyDescent="0.25">
      <c r="A1839" s="3">
        <v>35905</v>
      </c>
      <c r="B1839" s="4">
        <v>14.35</v>
      </c>
      <c r="C1839" s="4">
        <v>14.54</v>
      </c>
      <c r="D1839" s="4">
        <v>14.35</v>
      </c>
      <c r="E1839" s="4">
        <v>14.39</v>
      </c>
      <c r="F1839" s="4">
        <v>21697</v>
      </c>
      <c r="G1839" s="4"/>
      <c r="H1839" s="4"/>
      <c r="I1839" s="4">
        <v>0.65155807365439178</v>
      </c>
      <c r="J1839" s="4">
        <v>2.5659301496792541</v>
      </c>
      <c r="K1839" s="4">
        <v>14.126822732216949</v>
      </c>
      <c r="L1839" s="4">
        <v>53.440461296870886</v>
      </c>
      <c r="M1839" s="4">
        <v>14.064000000000002</v>
      </c>
      <c r="N1839" s="4">
        <v>2.5093123410014684E-2</v>
      </c>
      <c r="O1839" s="4">
        <v>0.77400827625570778</v>
      </c>
    </row>
    <row r="1840" spans="1:15" x14ac:dyDescent="0.25">
      <c r="A1840" s="3">
        <v>35906</v>
      </c>
      <c r="B1840" s="4">
        <v>14.4</v>
      </c>
      <c r="C1840" s="4">
        <v>14.68</v>
      </c>
      <c r="D1840" s="4">
        <v>14.32</v>
      </c>
      <c r="E1840" s="4">
        <v>14.51</v>
      </c>
      <c r="F1840" s="4">
        <v>31935</v>
      </c>
      <c r="G1840" s="4"/>
      <c r="H1840" s="4"/>
      <c r="I1840" s="4">
        <v>0.71253405994550478</v>
      </c>
      <c r="J1840" s="4">
        <v>3.0661773410678346</v>
      </c>
      <c r="K1840" s="4">
        <v>14.18577308110665</v>
      </c>
      <c r="L1840" s="4">
        <v>59.962352521022318</v>
      </c>
      <c r="M1840" s="4">
        <v>14.276</v>
      </c>
      <c r="N1840" s="4">
        <v>5.3801221100229668E-2</v>
      </c>
      <c r="O1840" s="4">
        <v>1.1647627801120448</v>
      </c>
    </row>
    <row r="1841" spans="1:15" x14ac:dyDescent="0.25">
      <c r="A1841" s="3">
        <v>35907</v>
      </c>
      <c r="B1841" s="4">
        <v>14.38</v>
      </c>
      <c r="C1841" s="4">
        <v>14.49</v>
      </c>
      <c r="D1841" s="4">
        <v>14.07</v>
      </c>
      <c r="E1841" s="4">
        <v>14.1</v>
      </c>
      <c r="F1841" s="4">
        <v>28562</v>
      </c>
      <c r="G1841" s="4"/>
      <c r="H1841" s="4"/>
      <c r="I1841" s="4">
        <v>0.62246489859594456</v>
      </c>
      <c r="J1841" s="4">
        <v>0.19541659264524169</v>
      </c>
      <c r="K1841" s="4">
        <v>14.172577222474855</v>
      </c>
      <c r="L1841" s="4">
        <v>55.925821926080317</v>
      </c>
      <c r="M1841" s="4">
        <v>14.4</v>
      </c>
      <c r="N1841" s="4">
        <v>4.2973648394836417E-2</v>
      </c>
      <c r="O1841" s="4">
        <v>1.0090582782205642</v>
      </c>
    </row>
    <row r="1842" spans="1:15" x14ac:dyDescent="0.25">
      <c r="A1842" s="3">
        <v>35908</v>
      </c>
      <c r="B1842" s="4">
        <v>14.21</v>
      </c>
      <c r="C1842" s="4">
        <v>14.3</v>
      </c>
      <c r="D1842" s="4">
        <v>13.84</v>
      </c>
      <c r="E1842" s="4">
        <v>13.98</v>
      </c>
      <c r="F1842" s="4">
        <v>40905</v>
      </c>
      <c r="G1842" s="4"/>
      <c r="H1842" s="4"/>
      <c r="I1842" s="4">
        <v>0.50880281690140916</v>
      </c>
      <c r="J1842" s="4">
        <v>-0.40370458323438591</v>
      </c>
      <c r="K1842" s="4">
        <v>14.142949957478724</v>
      </c>
      <c r="L1842" s="4">
        <v>50.780813799390977</v>
      </c>
      <c r="M1842" s="4">
        <v>14.268000000000001</v>
      </c>
      <c r="N1842" s="4">
        <v>2.4428129626857142E-2</v>
      </c>
      <c r="O1842" s="4">
        <v>1.3283431837370916</v>
      </c>
    </row>
    <row r="1843" spans="1:15" x14ac:dyDescent="0.25">
      <c r="A1843" s="3">
        <v>35909</v>
      </c>
      <c r="B1843" s="4">
        <v>14.1</v>
      </c>
      <c r="C1843" s="4">
        <v>14.14</v>
      </c>
      <c r="D1843" s="4">
        <v>13.81</v>
      </c>
      <c r="E1843" s="4">
        <v>13.9</v>
      </c>
      <c r="F1843" s="4">
        <v>24143</v>
      </c>
      <c r="G1843" s="4"/>
      <c r="H1843" s="4"/>
      <c r="I1843" s="4">
        <v>0.43692870201096995</v>
      </c>
      <c r="J1843" s="4">
        <v>-0.99127441087433643</v>
      </c>
      <c r="K1843" s="4">
        <v>14.105573040943536</v>
      </c>
      <c r="L1843" s="4">
        <v>45.714816561557178</v>
      </c>
      <c r="M1843" s="4">
        <v>14.175999999999998</v>
      </c>
      <c r="N1843" s="4">
        <v>3.2380151547712899E-3</v>
      </c>
      <c r="O1843" s="4">
        <v>0.76191167467195164</v>
      </c>
    </row>
    <row r="1844" spans="1:15" x14ac:dyDescent="0.25">
      <c r="A1844" s="3">
        <v>35912</v>
      </c>
      <c r="B1844" s="4">
        <v>13.98</v>
      </c>
      <c r="C1844" s="4">
        <v>14.25</v>
      </c>
      <c r="D1844" s="4">
        <v>13.75</v>
      </c>
      <c r="E1844" s="4">
        <v>14.21</v>
      </c>
      <c r="F1844" s="4">
        <v>27561</v>
      </c>
      <c r="G1844" s="4"/>
      <c r="H1844" s="4"/>
      <c r="I1844" s="4">
        <v>0.12433862433862589</v>
      </c>
      <c r="J1844" s="4">
        <v>0.89940828402367057</v>
      </c>
      <c r="K1844" s="4">
        <v>14.121638726952225</v>
      </c>
      <c r="L1844" s="4">
        <v>48.676953372326487</v>
      </c>
      <c r="M1844" s="4">
        <v>14.14</v>
      </c>
      <c r="N1844" s="4">
        <v>1.132851788855227E-2</v>
      </c>
      <c r="O1844" s="4">
        <v>0.93590823270534218</v>
      </c>
    </row>
    <row r="1845" spans="1:15" x14ac:dyDescent="0.25">
      <c r="A1845" s="3">
        <v>35913</v>
      </c>
      <c r="B1845" s="4">
        <v>14.34</v>
      </c>
      <c r="C1845" s="4">
        <v>14.62</v>
      </c>
      <c r="D1845" s="4">
        <v>14.26</v>
      </c>
      <c r="E1845" s="4">
        <v>14.6</v>
      </c>
      <c r="F1845" s="4">
        <v>33549</v>
      </c>
      <c r="G1845" s="4"/>
      <c r="H1845" s="4"/>
      <c r="I1845" s="4">
        <v>0.27053140096618461</v>
      </c>
      <c r="J1845" s="4">
        <v>3.2897064025468685</v>
      </c>
      <c r="K1845" s="4">
        <v>14.195232768959574</v>
      </c>
      <c r="L1845" s="4">
        <v>56.062413359328779</v>
      </c>
      <c r="M1845" s="4">
        <v>14.157999999999998</v>
      </c>
      <c r="N1845" s="4">
        <v>4.8649242048766084E-2</v>
      </c>
      <c r="O1845" s="4">
        <v>1.0956134965318145</v>
      </c>
    </row>
    <row r="1846" spans="1:15" x14ac:dyDescent="0.25">
      <c r="A1846" s="3">
        <v>35914</v>
      </c>
      <c r="B1846" s="4">
        <v>14.63</v>
      </c>
      <c r="C1846" s="4">
        <v>14.67</v>
      </c>
      <c r="D1846" s="4">
        <v>14.18</v>
      </c>
      <c r="E1846" s="4">
        <v>14.25</v>
      </c>
      <c r="F1846" s="4">
        <v>26519</v>
      </c>
      <c r="G1846" s="4"/>
      <c r="H1846" s="4"/>
      <c r="I1846" s="4">
        <v>0.31828442437923365</v>
      </c>
      <c r="J1846" s="4">
        <v>0.66521457585211952</v>
      </c>
      <c r="K1846" s="4">
        <v>14.203658496811947</v>
      </c>
      <c r="L1846" s="4">
        <v>51.263831128441417</v>
      </c>
      <c r="M1846" s="4">
        <v>14.187999999999999</v>
      </c>
      <c r="N1846" s="4">
        <v>4.9414490413051126E-2</v>
      </c>
      <c r="O1846" s="4">
        <v>0.85699974146845914</v>
      </c>
    </row>
    <row r="1847" spans="1:15" x14ac:dyDescent="0.25">
      <c r="A1847" s="3">
        <v>35915</v>
      </c>
      <c r="B1847" s="4">
        <v>14.35</v>
      </c>
      <c r="C1847" s="4">
        <v>14.5</v>
      </c>
      <c r="D1847" s="4">
        <v>14.13</v>
      </c>
      <c r="E1847" s="4">
        <v>14.46</v>
      </c>
      <c r="F1847" s="4">
        <v>21067</v>
      </c>
      <c r="G1847" s="4"/>
      <c r="H1847" s="4"/>
      <c r="I1847" s="4">
        <v>6.8965517241381363E-2</v>
      </c>
      <c r="J1847" s="4">
        <v>1.544943820224711</v>
      </c>
      <c r="K1847" s="4">
        <v>14.243095651148568</v>
      </c>
      <c r="L1847" s="4">
        <v>59.623916092796115</v>
      </c>
      <c r="M1847" s="4">
        <v>14.284000000000001</v>
      </c>
      <c r="N1847" s="4">
        <v>6.6203052631070847E-2</v>
      </c>
      <c r="O1847" s="4">
        <v>0.68992055122906526</v>
      </c>
    </row>
    <row r="1848" spans="1:15" x14ac:dyDescent="0.25">
      <c r="A1848" s="3">
        <v>35919</v>
      </c>
      <c r="B1848" s="4"/>
      <c r="C1848" s="4"/>
      <c r="D1848" s="4"/>
      <c r="E1848" s="4">
        <v>15.13</v>
      </c>
      <c r="F1848" s="4"/>
      <c r="G1848" s="4"/>
      <c r="H1848" s="4"/>
      <c r="I1848" s="4">
        <v>0.16494845360824892</v>
      </c>
      <c r="J1848" s="4">
        <v>5.2338723700226142</v>
      </c>
      <c r="K1848" s="4">
        <v>14.379542474048787</v>
      </c>
      <c r="L1848" s="4">
        <v>70.212853554137837</v>
      </c>
      <c r="M1848" s="4">
        <v>14.530000000000001</v>
      </c>
      <c r="N1848" s="4">
        <v>0.13204932727332697</v>
      </c>
      <c r="O1848" s="4"/>
    </row>
    <row r="1849" spans="1:15" x14ac:dyDescent="0.25">
      <c r="A1849" s="3">
        <v>35920</v>
      </c>
      <c r="B1849" s="4">
        <v>14.85</v>
      </c>
      <c r="C1849" s="4">
        <v>14.9</v>
      </c>
      <c r="D1849" s="4">
        <v>14.58</v>
      </c>
      <c r="E1849" s="4">
        <v>14.64</v>
      </c>
      <c r="F1849" s="4">
        <v>30183</v>
      </c>
      <c r="G1849" s="4"/>
      <c r="H1849" s="4"/>
      <c r="I1849" s="4">
        <v>0.2097560975609768</v>
      </c>
      <c r="J1849" s="4">
        <v>1.8257694314032167</v>
      </c>
      <c r="K1849" s="4">
        <v>14.419612862656665</v>
      </c>
      <c r="L1849" s="4">
        <v>66.455368153089694</v>
      </c>
      <c r="M1849" s="4">
        <v>14.616</v>
      </c>
      <c r="N1849" s="4">
        <v>0.14304513416086984</v>
      </c>
      <c r="O1849" s="4">
        <v>1.1292060427843498</v>
      </c>
    </row>
    <row r="1850" spans="1:15" x14ac:dyDescent="0.25">
      <c r="A1850" s="3">
        <v>35921</v>
      </c>
      <c r="B1850" s="4">
        <v>14.53</v>
      </c>
      <c r="C1850" s="4">
        <v>14.79</v>
      </c>
      <c r="D1850" s="4">
        <v>14.45</v>
      </c>
      <c r="E1850" s="4">
        <v>14.49</v>
      </c>
      <c r="F1850" s="4">
        <v>29975</v>
      </c>
      <c r="G1850" s="4"/>
      <c r="H1850" s="4"/>
      <c r="I1850" s="4">
        <v>0.26585365853658621</v>
      </c>
      <c r="J1850" s="4">
        <v>0.70659098806902432</v>
      </c>
      <c r="K1850" s="4">
        <v>14.430441653017178</v>
      </c>
      <c r="L1850" s="4">
        <v>60.639119607578571</v>
      </c>
      <c r="M1850" s="4">
        <v>14.593999999999999</v>
      </c>
      <c r="N1850" s="4">
        <v>0.13806412663218204</v>
      </c>
      <c r="O1850" s="4">
        <v>1.0998466268923968</v>
      </c>
    </row>
    <row r="1851" spans="1:15" x14ac:dyDescent="0.25">
      <c r="A1851" s="3">
        <v>35922</v>
      </c>
      <c r="B1851" s="4">
        <v>14.47</v>
      </c>
      <c r="C1851" s="4">
        <v>14.8</v>
      </c>
      <c r="D1851" s="4">
        <v>14.44</v>
      </c>
      <c r="E1851" s="4">
        <v>14.47</v>
      </c>
      <c r="F1851" s="4">
        <v>26212</v>
      </c>
      <c r="G1851" s="4"/>
      <c r="H1851" s="4"/>
      <c r="I1851" s="4">
        <v>0.32926829268292718</v>
      </c>
      <c r="J1851" s="4">
        <v>0.52101424105594196</v>
      </c>
      <c r="K1851" s="4">
        <v>14.436527552552995</v>
      </c>
      <c r="L1851" s="4">
        <v>56.320119473485072</v>
      </c>
      <c r="M1851" s="4">
        <v>14.638</v>
      </c>
      <c r="N1851" s="4">
        <v>0.13099280590022033</v>
      </c>
      <c r="O1851" s="4">
        <v>0.98767851087079395</v>
      </c>
    </row>
    <row r="1852" spans="1:15" x14ac:dyDescent="0.25">
      <c r="A1852" s="3">
        <v>35923</v>
      </c>
      <c r="B1852" s="4">
        <v>14.54</v>
      </c>
      <c r="C1852" s="4">
        <v>14.95</v>
      </c>
      <c r="D1852" s="4">
        <v>14.52</v>
      </c>
      <c r="E1852" s="4">
        <v>14.69</v>
      </c>
      <c r="F1852" s="4">
        <v>36291</v>
      </c>
      <c r="G1852" s="4"/>
      <c r="H1852" s="4"/>
      <c r="I1852" s="4">
        <v>0.42128603104212908</v>
      </c>
      <c r="J1852" s="4">
        <v>1.9430950728660734</v>
      </c>
      <c r="K1852" s="4">
        <v>14.475523313698687</v>
      </c>
      <c r="L1852" s="4">
        <v>58.297298192036401</v>
      </c>
      <c r="M1852" s="4">
        <v>14.684000000000001</v>
      </c>
      <c r="N1852" s="4">
        <v>0.1415096593905627</v>
      </c>
      <c r="O1852" s="4">
        <v>1.3706302686044052</v>
      </c>
    </row>
    <row r="1853" spans="1:15" x14ac:dyDescent="0.25">
      <c r="A1853" s="3">
        <v>35926</v>
      </c>
      <c r="B1853" s="4">
        <v>14.7</v>
      </c>
      <c r="C1853" s="4">
        <v>15.08</v>
      </c>
      <c r="D1853" s="4">
        <v>14.59</v>
      </c>
      <c r="E1853" s="4">
        <v>14.84</v>
      </c>
      <c r="F1853" s="4">
        <v>28321</v>
      </c>
      <c r="G1853" s="4"/>
      <c r="H1853" s="4"/>
      <c r="I1853" s="4">
        <v>0.42256637168141642</v>
      </c>
      <c r="J1853" s="4">
        <v>2.5452032707589596</v>
      </c>
      <c r="K1853" s="4">
        <v>14.531596650052736</v>
      </c>
      <c r="L1853" s="4">
        <v>59.808818263717477</v>
      </c>
      <c r="M1853" s="4">
        <v>14.625999999999999</v>
      </c>
      <c r="N1853" s="4">
        <v>0.16010252569335925</v>
      </c>
      <c r="O1853" s="4">
        <v>0.95930547651952414</v>
      </c>
    </row>
    <row r="1854" spans="1:15" x14ac:dyDescent="0.25">
      <c r="A1854" s="3">
        <v>35927</v>
      </c>
      <c r="B1854" s="4">
        <v>14.85</v>
      </c>
      <c r="C1854" s="4">
        <v>15.25</v>
      </c>
      <c r="D1854" s="4">
        <v>14.85</v>
      </c>
      <c r="E1854" s="4">
        <v>15.11</v>
      </c>
      <c r="F1854" s="4">
        <v>32530</v>
      </c>
      <c r="G1854" s="4"/>
      <c r="H1854" s="4"/>
      <c r="I1854" s="4">
        <v>0.57723577235772394</v>
      </c>
      <c r="J1854" s="4">
        <v>3.7359116654270634</v>
      </c>
      <c r="K1854" s="4">
        <v>14.620581780813854</v>
      </c>
      <c r="L1854" s="4">
        <v>68.781100081416355</v>
      </c>
      <c r="M1854" s="4">
        <v>14.719999999999999</v>
      </c>
      <c r="N1854" s="4">
        <v>0.19438351751813698</v>
      </c>
      <c r="O1854" s="4">
        <v>1.0772807354519083</v>
      </c>
    </row>
    <row r="1855" spans="1:15" x14ac:dyDescent="0.25">
      <c r="A1855" s="3">
        <v>35928</v>
      </c>
      <c r="B1855" s="4">
        <v>15.29</v>
      </c>
      <c r="C1855" s="4">
        <v>15.29</v>
      </c>
      <c r="D1855" s="4">
        <v>14.65</v>
      </c>
      <c r="E1855" s="4">
        <v>14.68</v>
      </c>
      <c r="F1855" s="4">
        <v>18651</v>
      </c>
      <c r="G1855" s="4"/>
      <c r="H1855" s="4"/>
      <c r="I1855" s="4">
        <v>0.63619402985074636</v>
      </c>
      <c r="J1855" s="4">
        <v>0.33604829982343015</v>
      </c>
      <c r="K1855" s="4">
        <v>14.629723045304029</v>
      </c>
      <c r="L1855" s="4">
        <v>61.658664422093658</v>
      </c>
      <c r="M1855" s="4">
        <v>14.757999999999999</v>
      </c>
      <c r="N1855" s="4">
        <v>0.18472465336355093</v>
      </c>
      <c r="O1855" s="4">
        <v>0.60820197092526529</v>
      </c>
    </row>
    <row r="1856" spans="1:15" x14ac:dyDescent="0.25">
      <c r="A1856" s="3">
        <v>35929</v>
      </c>
      <c r="B1856" s="4">
        <v>14.9</v>
      </c>
      <c r="C1856" s="4">
        <v>14.9</v>
      </c>
      <c r="D1856" s="4">
        <v>14.43</v>
      </c>
      <c r="E1856" s="4">
        <v>14.68</v>
      </c>
      <c r="F1856" s="4">
        <v>8666</v>
      </c>
      <c r="G1856" s="4"/>
      <c r="H1856" s="4"/>
      <c r="I1856" s="4">
        <v>0.52549019607843139</v>
      </c>
      <c r="J1856" s="4">
        <v>6.8166325835023925E-2</v>
      </c>
      <c r="K1856" s="4">
        <v>14.6374579614111</v>
      </c>
      <c r="L1856" s="4">
        <v>50.795698762015938</v>
      </c>
      <c r="M1856" s="4">
        <v>14.8</v>
      </c>
      <c r="N1856" s="4">
        <v>0.17505204294769428</v>
      </c>
      <c r="O1856" s="4">
        <v>0.30513010105277982</v>
      </c>
    </row>
    <row r="1857" spans="1:15" x14ac:dyDescent="0.25">
      <c r="A1857" s="3">
        <v>35930</v>
      </c>
      <c r="B1857" s="4">
        <v>14.79</v>
      </c>
      <c r="C1857" s="4">
        <v>14.79</v>
      </c>
      <c r="D1857" s="4">
        <v>14.31</v>
      </c>
      <c r="E1857" s="4">
        <v>14.4</v>
      </c>
      <c r="F1857" s="4">
        <v>22475</v>
      </c>
      <c r="G1857" s="4"/>
      <c r="H1857" s="4"/>
      <c r="I1857" s="4">
        <v>0.39708939708939722</v>
      </c>
      <c r="J1857" s="4">
        <v>-1.7288444040036433</v>
      </c>
      <c r="K1857" s="4">
        <v>14.600925967347855</v>
      </c>
      <c r="L1857" s="4">
        <v>36.925023664473208</v>
      </c>
      <c r="M1857" s="4">
        <v>14.741999999999999</v>
      </c>
      <c r="N1857" s="4">
        <v>0.14314270951136798</v>
      </c>
      <c r="O1857" s="4">
        <v>0.90290778489301693</v>
      </c>
    </row>
    <row r="1858" spans="1:15" x14ac:dyDescent="0.25">
      <c r="A1858" s="3">
        <v>35933</v>
      </c>
      <c r="B1858" s="4">
        <v>14.28</v>
      </c>
      <c r="C1858" s="4">
        <v>14.49</v>
      </c>
      <c r="D1858" s="4">
        <v>14.24</v>
      </c>
      <c r="E1858" s="4">
        <v>14.46</v>
      </c>
      <c r="F1858" s="4">
        <v>27571</v>
      </c>
      <c r="G1858" s="4"/>
      <c r="H1858" s="4"/>
      <c r="I1858" s="4">
        <v>0.4490644490644492</v>
      </c>
      <c r="J1858" s="4">
        <v>-1.4370917353024835</v>
      </c>
      <c r="K1858" s="4">
        <v>14.57924504929434</v>
      </c>
      <c r="L1858" s="4">
        <v>31.600809427109152</v>
      </c>
      <c r="M1858" s="4">
        <v>14.666</v>
      </c>
      <c r="N1858" s="4">
        <v>0.12129758833462745</v>
      </c>
      <c r="O1858" s="4">
        <v>1.2459441627576981</v>
      </c>
    </row>
    <row r="1859" spans="1:15" x14ac:dyDescent="0.25">
      <c r="A1859" s="3">
        <v>35934</v>
      </c>
      <c r="B1859" s="4">
        <v>14.38</v>
      </c>
      <c r="C1859" s="4">
        <v>14.52</v>
      </c>
      <c r="D1859" s="4">
        <v>14.28</v>
      </c>
      <c r="E1859" s="4">
        <v>14.38</v>
      </c>
      <c r="F1859" s="4">
        <v>26625</v>
      </c>
      <c r="G1859" s="4"/>
      <c r="H1859" s="4"/>
      <c r="I1859" s="4">
        <v>0.49090909090909074</v>
      </c>
      <c r="J1859" s="4">
        <v>-1.9378303119850031</v>
      </c>
      <c r="K1859" s="4">
        <v>14.548591964787517</v>
      </c>
      <c r="L1859" s="4">
        <v>25.511650729183902</v>
      </c>
      <c r="M1859" s="4">
        <v>14.52</v>
      </c>
      <c r="N1859" s="4">
        <v>9.6418389824821205E-2</v>
      </c>
      <c r="O1859" s="4">
        <v>1.2114056400316671</v>
      </c>
    </row>
    <row r="1860" spans="1:15" x14ac:dyDescent="0.25">
      <c r="A1860" s="3">
        <v>35935</v>
      </c>
      <c r="B1860" s="4">
        <v>14.2</v>
      </c>
      <c r="C1860" s="4">
        <v>14.32</v>
      </c>
      <c r="D1860" s="4">
        <v>13.65</v>
      </c>
      <c r="E1860" s="4">
        <v>13.72</v>
      </c>
      <c r="F1860" s="4">
        <v>32873</v>
      </c>
      <c r="G1860" s="4"/>
      <c r="H1860" s="4"/>
      <c r="I1860" s="4">
        <v>0.23249999999999968</v>
      </c>
      <c r="J1860" s="4">
        <v>-5.6828597616865224</v>
      </c>
      <c r="K1860" s="4">
        <v>14.421116277897131</v>
      </c>
      <c r="L1860" s="4">
        <v>18.43053138043155</v>
      </c>
      <c r="M1860" s="4">
        <v>14.327999999999999</v>
      </c>
      <c r="N1860" s="4">
        <v>2.3177782561301541E-2</v>
      </c>
      <c r="O1860" s="4">
        <v>1.5806150709697273</v>
      </c>
    </row>
    <row r="1861" spans="1:15" x14ac:dyDescent="0.25">
      <c r="A1861" s="3">
        <v>35936</v>
      </c>
      <c r="B1861" s="4">
        <v>13.85</v>
      </c>
      <c r="C1861" s="4">
        <v>14</v>
      </c>
      <c r="D1861" s="4">
        <v>13.72</v>
      </c>
      <c r="E1861" s="4">
        <v>13.98</v>
      </c>
      <c r="F1861" s="4">
        <v>27822</v>
      </c>
      <c r="G1861" s="4"/>
      <c r="H1861" s="4"/>
      <c r="I1861" s="4">
        <v>0.13279132791327927</v>
      </c>
      <c r="J1861" s="4">
        <v>-3.5307648073605522</v>
      </c>
      <c r="K1861" s="4">
        <v>14.353252235143726</v>
      </c>
      <c r="L1861" s="4">
        <v>18.994337993458441</v>
      </c>
      <c r="M1861" s="4">
        <v>14.188000000000002</v>
      </c>
      <c r="N1861" s="4">
        <v>-1.3727853130189871E-2</v>
      </c>
      <c r="O1861" s="4">
        <v>1.1768039928940022</v>
      </c>
    </row>
    <row r="1862" spans="1:15" x14ac:dyDescent="0.25">
      <c r="A1862" s="3">
        <v>35937</v>
      </c>
      <c r="B1862" s="4">
        <v>14.1</v>
      </c>
      <c r="C1862" s="4">
        <v>14.16</v>
      </c>
      <c r="D1862" s="4">
        <v>13.79</v>
      </c>
      <c r="E1862" s="4">
        <v>14.06</v>
      </c>
      <c r="F1862" s="4">
        <v>25985</v>
      </c>
      <c r="G1862" s="4"/>
      <c r="H1862" s="4"/>
      <c r="I1862" s="4">
        <v>0.18781725888324891</v>
      </c>
      <c r="J1862" s="4">
        <v>-2.7382256297918866</v>
      </c>
      <c r="K1862" s="4">
        <v>14.308136506660077</v>
      </c>
      <c r="L1862" s="4">
        <v>20.996225328972304</v>
      </c>
      <c r="M1862" s="4">
        <v>14.12</v>
      </c>
      <c r="N1862" s="4">
        <v>-3.6104315815769894E-2</v>
      </c>
      <c r="O1862" s="4">
        <v>0.94583084606088841</v>
      </c>
    </row>
    <row r="1863" spans="1:15" x14ac:dyDescent="0.25">
      <c r="A1863" s="3">
        <v>35940</v>
      </c>
      <c r="B1863" s="4"/>
      <c r="C1863" s="4"/>
      <c r="D1863" s="4"/>
      <c r="E1863" s="4">
        <v>14.06</v>
      </c>
      <c r="F1863" s="4"/>
      <c r="G1863" s="4"/>
      <c r="H1863" s="4"/>
      <c r="I1863" s="4">
        <v>0.18781725888324891</v>
      </c>
      <c r="J1863" s="4">
        <v>-2.7382256297918866</v>
      </c>
      <c r="K1863" s="4">
        <v>14.308136506660077</v>
      </c>
      <c r="L1863" s="4">
        <v>20.996225328972304</v>
      </c>
      <c r="M1863" s="4">
        <v>14.12</v>
      </c>
      <c r="N1863" s="4">
        <v>-3.6104315815769894E-2</v>
      </c>
      <c r="O1863" s="4"/>
    </row>
    <row r="1864" spans="1:15" x14ac:dyDescent="0.25">
      <c r="A1864" s="3">
        <v>35941</v>
      </c>
      <c r="B1864" s="4">
        <v>14.07</v>
      </c>
      <c r="C1864" s="4">
        <v>14.15</v>
      </c>
      <c r="D1864" s="4">
        <v>13.65</v>
      </c>
      <c r="E1864" s="4">
        <v>14.14</v>
      </c>
      <c r="F1864" s="4">
        <v>30989</v>
      </c>
      <c r="G1864" s="4"/>
      <c r="H1864" s="4"/>
      <c r="I1864" s="4">
        <v>1.0928961748634137E-2</v>
      </c>
      <c r="J1864" s="4">
        <v>-1.9983828115975437</v>
      </c>
      <c r="K1864" s="4">
        <v>14.282269351789296</v>
      </c>
      <c r="L1864" s="4">
        <v>23.956833146144149</v>
      </c>
      <c r="M1864" s="4">
        <v>14.056000000000001</v>
      </c>
      <c r="N1864" s="4">
        <v>-4.6842520873527249E-2</v>
      </c>
      <c r="O1864" s="4">
        <v>1.099867968994009</v>
      </c>
    </row>
    <row r="1865" spans="1:15" x14ac:dyDescent="0.25">
      <c r="A1865" s="3">
        <v>35942</v>
      </c>
      <c r="B1865" s="4">
        <v>14.1</v>
      </c>
      <c r="C1865" s="4">
        <v>14.25</v>
      </c>
      <c r="D1865" s="4">
        <v>13.99</v>
      </c>
      <c r="E1865" s="4">
        <v>14.23</v>
      </c>
      <c r="F1865" s="4">
        <v>25687</v>
      </c>
      <c r="G1865" s="4"/>
      <c r="H1865" s="4"/>
      <c r="I1865" s="4">
        <v>0.13123359580052543</v>
      </c>
      <c r="J1865" s="4">
        <v>-1.1118832522585016</v>
      </c>
      <c r="K1865" s="4">
        <v>14.274227913052481</v>
      </c>
      <c r="L1865" s="4">
        <v>31.437888764096101</v>
      </c>
      <c r="M1865" s="4">
        <v>14.026</v>
      </c>
      <c r="N1865" s="4">
        <v>-4.7542339413094936E-2</v>
      </c>
      <c r="O1865" s="4">
        <v>0.89009245013652682</v>
      </c>
    </row>
    <row r="1866" spans="1:15" x14ac:dyDescent="0.25">
      <c r="A1866" s="3">
        <v>35943</v>
      </c>
      <c r="B1866" s="4">
        <v>14.05</v>
      </c>
      <c r="C1866" s="4">
        <v>14.14</v>
      </c>
      <c r="D1866" s="4">
        <v>13.9</v>
      </c>
      <c r="E1866" s="4">
        <v>14.13</v>
      </c>
      <c r="F1866" s="4">
        <v>27046</v>
      </c>
      <c r="G1866" s="4"/>
      <c r="H1866" s="4"/>
      <c r="I1866" s="4">
        <v>0.1889763779527566</v>
      </c>
      <c r="J1866" s="4">
        <v>-1.4014072221899068</v>
      </c>
      <c r="K1866" s="4">
        <v>14.252039003352099</v>
      </c>
      <c r="L1866" s="4">
        <v>34.993680228695673</v>
      </c>
      <c r="M1866" s="4">
        <v>14.108000000000001</v>
      </c>
      <c r="N1866" s="4">
        <v>-5.5526045227137999E-2</v>
      </c>
      <c r="O1866" s="4">
        <v>0.94331594073495351</v>
      </c>
    </row>
    <row r="1867" spans="1:15" x14ac:dyDescent="0.25">
      <c r="A1867" s="3">
        <v>35944</v>
      </c>
      <c r="B1867" s="4">
        <v>14</v>
      </c>
      <c r="C1867" s="4">
        <v>14.44</v>
      </c>
      <c r="D1867" s="4">
        <v>13.96</v>
      </c>
      <c r="E1867" s="4">
        <v>14.37</v>
      </c>
      <c r="F1867" s="4">
        <v>30879</v>
      </c>
      <c r="G1867" s="4"/>
      <c r="H1867" s="4"/>
      <c r="I1867" s="4">
        <v>0.2545931758530191</v>
      </c>
      <c r="J1867" s="4">
        <v>0.70665187175145017</v>
      </c>
      <c r="K1867" s="4">
        <v>14.270186848990239</v>
      </c>
      <c r="L1867" s="4">
        <v>50.915327049015481</v>
      </c>
      <c r="M1867" s="4">
        <v>14.186000000000002</v>
      </c>
      <c r="N1867" s="4">
        <v>-4.2003010805352403E-2</v>
      </c>
      <c r="O1867" s="4">
        <v>1.1226359531444277</v>
      </c>
    </row>
    <row r="1868" spans="1:15" x14ac:dyDescent="0.25">
      <c r="A1868" s="3">
        <v>35947</v>
      </c>
      <c r="B1868" s="4">
        <v>15</v>
      </c>
      <c r="C1868" s="4">
        <v>14.34</v>
      </c>
      <c r="D1868" s="4">
        <v>14.03</v>
      </c>
      <c r="E1868" s="4">
        <v>14.23</v>
      </c>
      <c r="F1868" s="4">
        <v>23930</v>
      </c>
      <c r="G1868" s="4"/>
      <c r="H1868" s="4"/>
      <c r="I1868" s="4">
        <v>0.45738045738045807</v>
      </c>
      <c r="J1868" s="4">
        <v>-1.1710973181873243E-2</v>
      </c>
      <c r="K1868" s="4">
        <v>14.264004256837895</v>
      </c>
      <c r="L1868" s="4">
        <v>56.165773588232561</v>
      </c>
      <c r="M1868" s="4">
        <v>14.220000000000002</v>
      </c>
      <c r="N1868" s="4">
        <v>-4.2097465195059414E-2</v>
      </c>
      <c r="O1868" s="4">
        <v>0.85108047743018511</v>
      </c>
    </row>
    <row r="1869" spans="1:15" x14ac:dyDescent="0.25">
      <c r="A1869" s="3">
        <v>35948</v>
      </c>
      <c r="B1869" s="4">
        <v>14.1</v>
      </c>
      <c r="C1869" s="4">
        <v>14.36</v>
      </c>
      <c r="D1869" s="4">
        <v>14.1</v>
      </c>
      <c r="E1869" s="4">
        <v>14.14</v>
      </c>
      <c r="F1869" s="4">
        <v>20263</v>
      </c>
      <c r="G1869" s="4"/>
      <c r="H1869" s="4"/>
      <c r="I1869" s="4">
        <v>0.41348314606741654</v>
      </c>
      <c r="J1869" s="4">
        <v>-0.32894736842105393</v>
      </c>
      <c r="K1869" s="4">
        <v>14.244926678862836</v>
      </c>
      <c r="L1869" s="4">
        <v>58.118954544053814</v>
      </c>
      <c r="M1869" s="4">
        <v>14.220000000000002</v>
      </c>
      <c r="N1869" s="4">
        <v>-4.8871211908416257E-2</v>
      </c>
      <c r="O1869" s="4">
        <v>0.73135254924890458</v>
      </c>
    </row>
    <row r="1870" spans="1:15" x14ac:dyDescent="0.25">
      <c r="A1870" s="3">
        <v>35949</v>
      </c>
      <c r="B1870" s="4">
        <v>14</v>
      </c>
      <c r="C1870" s="4">
        <v>14.22</v>
      </c>
      <c r="D1870" s="4">
        <v>13.76</v>
      </c>
      <c r="E1870" s="4">
        <v>14.04</v>
      </c>
      <c r="F1870" s="4">
        <v>25624</v>
      </c>
      <c r="G1870" s="4"/>
      <c r="H1870" s="4"/>
      <c r="I1870" s="4">
        <v>0.31490384615384681</v>
      </c>
      <c r="J1870" s="4">
        <v>-0.82411113727338536</v>
      </c>
      <c r="K1870" s="4">
        <v>14.213399497499324</v>
      </c>
      <c r="L1870" s="4">
        <v>55.201665898567491</v>
      </c>
      <c r="M1870" s="4">
        <v>14.181999999999999</v>
      </c>
      <c r="N1870" s="4">
        <v>-6.1598549511094447E-2</v>
      </c>
      <c r="O1870" s="4">
        <v>1.0024646923046829</v>
      </c>
    </row>
    <row r="1871" spans="1:15" x14ac:dyDescent="0.25">
      <c r="A1871" s="3">
        <v>35950</v>
      </c>
      <c r="B1871" s="4">
        <v>14.4</v>
      </c>
      <c r="C1871" s="4">
        <v>14.76</v>
      </c>
      <c r="D1871" s="4">
        <v>14.3</v>
      </c>
      <c r="E1871" s="4">
        <v>14.48</v>
      </c>
      <c r="F1871" s="4">
        <v>33436</v>
      </c>
      <c r="G1871" s="4"/>
      <c r="H1871" s="4"/>
      <c r="I1871" s="4">
        <v>0.42324561403508815</v>
      </c>
      <c r="J1871" s="4">
        <v>2.2719246615656434</v>
      </c>
      <c r="K1871" s="4">
        <v>14.254414959422506</v>
      </c>
      <c r="L1871" s="4">
        <v>61.726035523969927</v>
      </c>
      <c r="M1871" s="4">
        <v>14.252000000000001</v>
      </c>
      <c r="N1871" s="4">
        <v>-3.5768417438992728E-2</v>
      </c>
      <c r="O1871" s="4">
        <v>1.3087316622567362</v>
      </c>
    </row>
    <row r="1872" spans="1:15" x14ac:dyDescent="0.25">
      <c r="A1872" s="3">
        <v>35951</v>
      </c>
      <c r="B1872" s="4">
        <v>14.5</v>
      </c>
      <c r="C1872" s="4">
        <v>14.74</v>
      </c>
      <c r="D1872" s="4">
        <v>14.47</v>
      </c>
      <c r="E1872" s="4">
        <v>14.6</v>
      </c>
      <c r="F1872" s="4">
        <v>16198</v>
      </c>
      <c r="G1872" s="4"/>
      <c r="H1872" s="4"/>
      <c r="I1872" s="4">
        <v>0.35853658536585425</v>
      </c>
      <c r="J1872" s="4">
        <v>2.986127439454493</v>
      </c>
      <c r="K1872" s="4">
        <v>14.307581888742119</v>
      </c>
      <c r="L1872" s="4">
        <v>69.679218877841805</v>
      </c>
      <c r="M1872" s="4">
        <v>14.297999999999998</v>
      </c>
      <c r="N1872" s="4">
        <v>-5.5508676111202249E-3</v>
      </c>
      <c r="O1872" s="4">
        <v>0.60380818894820032</v>
      </c>
    </row>
    <row r="1873" spans="1:15" x14ac:dyDescent="0.25">
      <c r="A1873" s="3">
        <v>35954</v>
      </c>
      <c r="B1873" s="4">
        <v>14.53</v>
      </c>
      <c r="C1873" s="4">
        <v>14.57</v>
      </c>
      <c r="D1873" s="4">
        <v>14.2</v>
      </c>
      <c r="E1873" s="4">
        <v>14.22</v>
      </c>
      <c r="F1873" s="4">
        <v>25278</v>
      </c>
      <c r="G1873" s="4"/>
      <c r="H1873" s="4"/>
      <c r="I1873" s="4">
        <v>0.31688311688311788</v>
      </c>
      <c r="J1873" s="4">
        <v>1.1721955222145379E-2</v>
      </c>
      <c r="K1873" s="4">
        <v>14.294107752012563</v>
      </c>
      <c r="L1873" s="4">
        <v>61.786145918561232</v>
      </c>
      <c r="M1873" s="4">
        <v>14.295999999999998</v>
      </c>
      <c r="N1873" s="4">
        <v>-1.2126281647843129E-2</v>
      </c>
      <c r="O1873" s="4">
        <v>1.0580907652510234</v>
      </c>
    </row>
    <row r="1874" spans="1:15" x14ac:dyDescent="0.25">
      <c r="A1874" s="3">
        <v>35955</v>
      </c>
      <c r="B1874" s="4">
        <v>14.05</v>
      </c>
      <c r="C1874" s="4">
        <v>14.24</v>
      </c>
      <c r="D1874" s="4">
        <v>13.47</v>
      </c>
      <c r="E1874" s="4">
        <v>13.49</v>
      </c>
      <c r="F1874" s="4">
        <v>29998</v>
      </c>
      <c r="G1874" s="4"/>
      <c r="H1874" s="4"/>
      <c r="I1874" s="4">
        <v>0.18701298701298802</v>
      </c>
      <c r="J1874" s="4">
        <v>-4.8492329395168516</v>
      </c>
      <c r="K1874" s="4">
        <v>14.170398867087552</v>
      </c>
      <c r="L1874" s="4">
        <v>41.707559811340552</v>
      </c>
      <c r="M1874" s="4">
        <v>14.166000000000002</v>
      </c>
      <c r="N1874" s="4">
        <v>-7.537338630171142E-2</v>
      </c>
      <c r="O1874" s="4">
        <v>1.2416493514019156</v>
      </c>
    </row>
    <row r="1875" spans="1:15" x14ac:dyDescent="0.25">
      <c r="A1875" s="3">
        <v>35956</v>
      </c>
      <c r="B1875" s="4">
        <v>13.45</v>
      </c>
      <c r="C1875" s="4">
        <v>13.74</v>
      </c>
      <c r="D1875" s="4">
        <v>13.13</v>
      </c>
      <c r="E1875" s="4">
        <v>13.33</v>
      </c>
      <c r="F1875" s="4">
        <v>25499</v>
      </c>
      <c r="G1875" s="4"/>
      <c r="H1875" s="4"/>
      <c r="I1875" s="4">
        <v>0.11168831168831342</v>
      </c>
      <c r="J1875" s="4">
        <v>-5.5726092089728594</v>
      </c>
      <c r="K1875" s="4">
        <v>14.041106733689467</v>
      </c>
      <c r="L1875" s="4">
        <v>31.895019424329274</v>
      </c>
      <c r="M1875" s="4">
        <v>14.024000000000001</v>
      </c>
      <c r="N1875" s="4">
        <v>-0.13683053796725986</v>
      </c>
      <c r="O1875" s="4">
        <v>0.97671870930179105</v>
      </c>
    </row>
    <row r="1876" spans="1:15" x14ac:dyDescent="0.25">
      <c r="A1876" s="3">
        <v>35957</v>
      </c>
      <c r="B1876" s="4">
        <v>13.5</v>
      </c>
      <c r="C1876" s="4">
        <v>13.63</v>
      </c>
      <c r="D1876" s="4">
        <v>12.85</v>
      </c>
      <c r="E1876" s="4">
        <v>12.87</v>
      </c>
      <c r="F1876" s="4">
        <v>26471</v>
      </c>
      <c r="G1876" s="4"/>
      <c r="H1876" s="4"/>
      <c r="I1876" s="4">
        <v>4.201680672269114E-2</v>
      </c>
      <c r="J1876" s="4">
        <v>-8.1425087729733168</v>
      </c>
      <c r="K1876" s="4">
        <v>13.860936466968012</v>
      </c>
      <c r="L1876" s="4">
        <v>21.61238642250223</v>
      </c>
      <c r="M1876" s="4">
        <v>13.701999999999998</v>
      </c>
      <c r="N1876" s="4">
        <v>-0.22011656234377242</v>
      </c>
      <c r="O1876" s="4">
        <v>1.0149222829712674</v>
      </c>
    </row>
    <row r="1877" spans="1:15" x14ac:dyDescent="0.25">
      <c r="A1877" s="3">
        <v>35958</v>
      </c>
      <c r="B1877" s="4">
        <v>13.05</v>
      </c>
      <c r="C1877" s="4">
        <v>13.15</v>
      </c>
      <c r="D1877" s="4">
        <v>12.4</v>
      </c>
      <c r="E1877" s="4">
        <v>12.41</v>
      </c>
      <c r="F1877" s="4">
        <v>28545</v>
      </c>
      <c r="G1877" s="4"/>
      <c r="H1877" s="4"/>
      <c r="I1877" s="4">
        <v>-0.21621621621621492</v>
      </c>
      <c r="J1877" s="4">
        <v>-10.456376646022489</v>
      </c>
      <c r="K1877" s="4">
        <v>13.637715472049855</v>
      </c>
      <c r="L1877" s="4">
        <v>14.549500552854591</v>
      </c>
      <c r="M1877" s="4">
        <v>13.264000000000001</v>
      </c>
      <c r="N1877" s="4">
        <v>-0.31955585138698162</v>
      </c>
      <c r="O1877" s="4">
        <v>1.1561922815203656</v>
      </c>
    </row>
    <row r="1878" spans="1:15" x14ac:dyDescent="0.25">
      <c r="A1878" s="3">
        <v>35961</v>
      </c>
      <c r="B1878" s="4">
        <v>12.55</v>
      </c>
      <c r="C1878" s="4">
        <v>12.55</v>
      </c>
      <c r="D1878" s="4">
        <v>12.15</v>
      </c>
      <c r="E1878" s="4">
        <v>12.17</v>
      </c>
      <c r="F1878" s="4">
        <v>13057</v>
      </c>
      <c r="G1878" s="4"/>
      <c r="H1878" s="4"/>
      <c r="I1878" s="4">
        <v>-0.37583892617449577</v>
      </c>
      <c r="J1878" s="4">
        <v>-11.140857925159706</v>
      </c>
      <c r="K1878" s="4">
        <v>13.411913091734494</v>
      </c>
      <c r="L1878" s="4">
        <v>9.9550948768711276</v>
      </c>
      <c r="M1878" s="4">
        <v>12.853999999999999</v>
      </c>
      <c r="N1878" s="4">
        <v>-0.41296776329961382</v>
      </c>
      <c r="O1878" s="4">
        <v>0.48077560368507488</v>
      </c>
    </row>
    <row r="1879" spans="1:15" x14ac:dyDescent="0.25">
      <c r="A1879" s="3">
        <v>35962</v>
      </c>
      <c r="B1879" s="4">
        <v>12.69</v>
      </c>
      <c r="C1879" s="4">
        <v>13.15</v>
      </c>
      <c r="D1879" s="4">
        <v>12.58</v>
      </c>
      <c r="E1879" s="4">
        <v>12.72</v>
      </c>
      <c r="F1879" s="4">
        <v>39461</v>
      </c>
      <c r="G1879" s="4"/>
      <c r="H1879" s="4"/>
      <c r="I1879" s="4">
        <v>-0.37136465324384671</v>
      </c>
      <c r="J1879" s="4">
        <v>-6.1831591886908264</v>
      </c>
      <c r="K1879" s="4">
        <v>13.305464923775341</v>
      </c>
      <c r="L1879" s="4">
        <v>13.91642340450413</v>
      </c>
      <c r="M1879" s="4">
        <v>12.7</v>
      </c>
      <c r="N1879" s="4">
        <v>-0.43757290495994283</v>
      </c>
      <c r="O1879" s="4">
        <v>1.5967063203042811</v>
      </c>
    </row>
    <row r="1880" spans="1:15" x14ac:dyDescent="0.25">
      <c r="A1880" s="3">
        <v>35963</v>
      </c>
      <c r="B1880" s="4">
        <v>13.05</v>
      </c>
      <c r="C1880" s="4">
        <v>13.49</v>
      </c>
      <c r="D1880" s="4">
        <v>13</v>
      </c>
      <c r="E1880" s="4">
        <v>13.06</v>
      </c>
      <c r="F1880" s="4">
        <v>42032</v>
      </c>
      <c r="G1880" s="4"/>
      <c r="H1880" s="4"/>
      <c r="I1880" s="4">
        <v>-0.18749999999999847</v>
      </c>
      <c r="J1880" s="4">
        <v>-2.9777750263108991</v>
      </c>
      <c r="K1880" s="4">
        <v>13.267701089348366</v>
      </c>
      <c r="L1880" s="4">
        <v>20.989327314714469</v>
      </c>
      <c r="M1880" s="4">
        <v>12.645999999999999</v>
      </c>
      <c r="N1880" s="4">
        <v>-0.42474134466578661</v>
      </c>
      <c r="O1880" s="4">
        <v>1.579758405809085</v>
      </c>
    </row>
    <row r="1881" spans="1:15" x14ac:dyDescent="0.25">
      <c r="A1881" s="3">
        <v>35964</v>
      </c>
      <c r="B1881" s="4">
        <v>13.03</v>
      </c>
      <c r="C1881" s="4">
        <v>13.13</v>
      </c>
      <c r="D1881" s="4">
        <v>12.72</v>
      </c>
      <c r="E1881" s="4">
        <v>12.78</v>
      </c>
      <c r="F1881" s="4">
        <v>31154</v>
      </c>
      <c r="G1881" s="4"/>
      <c r="H1881" s="4"/>
      <c r="I1881" s="4">
        <v>-0.15143603133159106</v>
      </c>
      <c r="J1881" s="4">
        <v>-4.251732534182449</v>
      </c>
      <c r="K1881" s="4">
        <v>13.19267015252554</v>
      </c>
      <c r="L1881" s="4">
        <v>22.67057082688952</v>
      </c>
      <c r="M1881" s="4">
        <v>12.628</v>
      </c>
      <c r="N1881" s="4">
        <v>-0.43218395304311841</v>
      </c>
      <c r="O1881" s="4">
        <v>1.0414800155115467</v>
      </c>
    </row>
    <row r="1882" spans="1:15" x14ac:dyDescent="0.25">
      <c r="A1882" s="3">
        <v>35965</v>
      </c>
      <c r="B1882" s="4">
        <v>12.9</v>
      </c>
      <c r="C1882" s="4">
        <v>13.14</v>
      </c>
      <c r="D1882" s="4">
        <v>12.85</v>
      </c>
      <c r="E1882" s="4">
        <v>12.85</v>
      </c>
      <c r="F1882" s="4">
        <v>24998</v>
      </c>
      <c r="G1882" s="4"/>
      <c r="H1882" s="4"/>
      <c r="I1882" s="4">
        <v>-0.15364583333333207</v>
      </c>
      <c r="J1882" s="4">
        <v>-3.0066675053465852</v>
      </c>
      <c r="K1882" s="4">
        <v>13.139951667521611</v>
      </c>
      <c r="L1882" s="4">
        <v>26.277988206762064</v>
      </c>
      <c r="M1882" s="4">
        <v>12.715999999999999</v>
      </c>
      <c r="N1882" s="4">
        <v>-0.42750583763455374</v>
      </c>
      <c r="O1882" s="4">
        <v>0.81031319489915654</v>
      </c>
    </row>
    <row r="1883" spans="1:15" x14ac:dyDescent="0.25">
      <c r="A1883" s="3">
        <v>35968</v>
      </c>
      <c r="B1883" s="4">
        <v>13</v>
      </c>
      <c r="C1883" s="4">
        <v>13.49</v>
      </c>
      <c r="D1883" s="4">
        <v>13</v>
      </c>
      <c r="E1883" s="4">
        <v>13.24</v>
      </c>
      <c r="F1883" s="4">
        <v>26627</v>
      </c>
      <c r="G1883" s="4"/>
      <c r="H1883" s="4"/>
      <c r="I1883" s="4">
        <v>-6.2499999999998265E-2</v>
      </c>
      <c r="J1883" s="4">
        <v>0.72270825408899853</v>
      </c>
      <c r="K1883" s="4">
        <v>13.155343718672132</v>
      </c>
      <c r="L1883" s="4">
        <v>40.369811844340326</v>
      </c>
      <c r="M1883" s="4">
        <v>12.930000000000001</v>
      </c>
      <c r="N1883" s="4">
        <v>-0.38785767499098434</v>
      </c>
      <c r="O1883" s="4">
        <v>0.88343220395217048</v>
      </c>
    </row>
    <row r="1884" spans="1:15" x14ac:dyDescent="0.25">
      <c r="A1884" s="3">
        <v>35969</v>
      </c>
      <c r="B1884" s="4">
        <v>13.6</v>
      </c>
      <c r="C1884" s="4">
        <v>14</v>
      </c>
      <c r="D1884" s="4">
        <v>13.55</v>
      </c>
      <c r="E1884" s="4">
        <v>13.92</v>
      </c>
      <c r="F1884" s="4">
        <v>35633</v>
      </c>
      <c r="G1884" s="4"/>
      <c r="H1884" s="4"/>
      <c r="I1884" s="4">
        <v>0.21666666666666781</v>
      </c>
      <c r="J1884" s="4">
        <v>6.3542595186552937</v>
      </c>
      <c r="K1884" s="4">
        <v>13.272983146568727</v>
      </c>
      <c r="L1884" s="4">
        <v>58.805099788118774</v>
      </c>
      <c r="M1884" s="4">
        <v>13.169999999999998</v>
      </c>
      <c r="N1884" s="4">
        <v>-0.29812925497119558</v>
      </c>
      <c r="O1884" s="4">
        <v>1.0845731469757476</v>
      </c>
    </row>
    <row r="1885" spans="1:15" x14ac:dyDescent="0.25">
      <c r="A1885" s="3">
        <v>35970</v>
      </c>
      <c r="B1885" s="4">
        <v>14.08</v>
      </c>
      <c r="C1885" s="4">
        <v>14.39</v>
      </c>
      <c r="D1885" s="4">
        <v>13.5</v>
      </c>
      <c r="E1885" s="4">
        <v>13.61</v>
      </c>
      <c r="F1885" s="4">
        <v>52036</v>
      </c>
      <c r="G1885" s="4"/>
      <c r="H1885" s="4"/>
      <c r="I1885" s="4">
        <v>0.32478632478632563</v>
      </c>
      <c r="J1885" s="4">
        <v>4.3911792905081484</v>
      </c>
      <c r="K1885" s="4">
        <v>13.324831893250462</v>
      </c>
      <c r="L1885" s="4">
        <v>60.929590334936314</v>
      </c>
      <c r="M1885" s="4">
        <v>13.280000000000001</v>
      </c>
      <c r="N1885" s="4">
        <v>-0.2491610711383565</v>
      </c>
      <c r="O1885" s="4">
        <v>1.6216249906509437</v>
      </c>
    </row>
    <row r="1886" spans="1:15" x14ac:dyDescent="0.25">
      <c r="A1886" s="3">
        <v>35971</v>
      </c>
      <c r="B1886" s="4">
        <v>13.58</v>
      </c>
      <c r="C1886" s="4">
        <v>13.58</v>
      </c>
      <c r="D1886" s="4">
        <v>12.99</v>
      </c>
      <c r="E1886" s="4">
        <v>13.11</v>
      </c>
      <c r="F1886" s="4">
        <v>42360</v>
      </c>
      <c r="G1886" s="4"/>
      <c r="H1886" s="4"/>
      <c r="I1886" s="4">
        <v>0.15349887133182946</v>
      </c>
      <c r="J1886" s="4">
        <v>0.80092266290766512</v>
      </c>
      <c r="K1886" s="4">
        <v>13.291780832750391</v>
      </c>
      <c r="L1886" s="4">
        <v>54.905441175671818</v>
      </c>
      <c r="M1886" s="4">
        <v>13.346</v>
      </c>
      <c r="N1886" s="4">
        <v>-0.24784228242444151</v>
      </c>
      <c r="O1886" s="4">
        <v>1.2426077161362996</v>
      </c>
    </row>
    <row r="1887" spans="1:15" x14ac:dyDescent="0.25">
      <c r="A1887" s="3">
        <v>35972</v>
      </c>
      <c r="B1887" s="4">
        <v>12.99</v>
      </c>
      <c r="C1887" s="4">
        <v>13.41</v>
      </c>
      <c r="D1887" s="4">
        <v>12.95</v>
      </c>
      <c r="E1887" s="4">
        <v>13.21</v>
      </c>
      <c r="F1887" s="4">
        <v>26426</v>
      </c>
      <c r="G1887" s="4"/>
      <c r="H1887" s="4"/>
      <c r="I1887" s="4">
        <v>0.2392776523702039</v>
      </c>
      <c r="J1887" s="4">
        <v>1.6479640910548161</v>
      </c>
      <c r="K1887" s="4">
        <v>13.279199166173406</v>
      </c>
      <c r="L1887" s="4">
        <v>48.205837395199268</v>
      </c>
      <c r="M1887" s="4">
        <v>13.418000000000001</v>
      </c>
      <c r="N1887" s="4">
        <v>-0.23600742195143809</v>
      </c>
      <c r="O1887" s="4">
        <v>0.72737181675052576</v>
      </c>
    </row>
    <row r="1888" spans="1:15" x14ac:dyDescent="0.25">
      <c r="A1888" s="3">
        <v>35975</v>
      </c>
      <c r="B1888" s="4">
        <v>13.15</v>
      </c>
      <c r="C1888" s="4">
        <v>13.26</v>
      </c>
      <c r="D1888" s="4">
        <v>13.07</v>
      </c>
      <c r="E1888" s="4">
        <v>13.19</v>
      </c>
      <c r="F1888" s="4">
        <v>18769</v>
      </c>
      <c r="G1888" s="4"/>
      <c r="H1888" s="4"/>
      <c r="I1888" s="4">
        <v>0.24099099099099169</v>
      </c>
      <c r="J1888" s="4">
        <v>1.2862353618736697</v>
      </c>
      <c r="K1888" s="4">
        <v>13.265476217531342</v>
      </c>
      <c r="L1888" s="4">
        <v>41.518462455082926</v>
      </c>
      <c r="M1888" s="4">
        <v>13.407999999999998</v>
      </c>
      <c r="N1888" s="4">
        <v>-0.22564099369536628</v>
      </c>
      <c r="O1888" s="4">
        <v>0.51258452496695472</v>
      </c>
    </row>
    <row r="1889" spans="1:15" x14ac:dyDescent="0.25">
      <c r="A1889" s="3">
        <v>35976</v>
      </c>
      <c r="B1889" s="4">
        <v>13.26</v>
      </c>
      <c r="C1889" s="4">
        <v>13.65</v>
      </c>
      <c r="D1889" s="4">
        <v>13.27</v>
      </c>
      <c r="E1889" s="4">
        <v>13.38</v>
      </c>
      <c r="F1889" s="4">
        <v>24017</v>
      </c>
      <c r="G1889" s="4"/>
      <c r="H1889" s="4"/>
      <c r="I1889" s="4">
        <v>0.33333333333333409</v>
      </c>
      <c r="J1889" s="4">
        <v>2.1114220300178119</v>
      </c>
      <c r="K1889" s="4">
        <v>13.283095260988059</v>
      </c>
      <c r="L1889" s="4">
        <v>40.852627664666066</v>
      </c>
      <c r="M1889" s="4">
        <v>13.3</v>
      </c>
      <c r="N1889" s="4">
        <v>-0.19979104570333739</v>
      </c>
      <c r="O1889" s="4">
        <v>0.68532278683285397</v>
      </c>
    </row>
    <row r="1890" spans="1:15" x14ac:dyDescent="0.25">
      <c r="A1890" s="3">
        <v>35977</v>
      </c>
      <c r="B1890" s="4">
        <v>13.42</v>
      </c>
      <c r="C1890" s="4">
        <v>13.47</v>
      </c>
      <c r="D1890" s="4">
        <v>13.32</v>
      </c>
      <c r="E1890" s="4">
        <v>13.42</v>
      </c>
      <c r="F1890" s="4">
        <v>17756</v>
      </c>
      <c r="G1890" s="4"/>
      <c r="H1890" s="4"/>
      <c r="I1890" s="4">
        <v>0.36272545090180414</v>
      </c>
      <c r="J1890" s="4">
        <v>1.6089343176225794</v>
      </c>
      <c r="K1890" s="4">
        <v>13.304157528528359</v>
      </c>
      <c r="L1890" s="4">
        <v>39.572747447439717</v>
      </c>
      <c r="M1890" s="4">
        <v>13.262</v>
      </c>
      <c r="N1890" s="4">
        <v>-0.17407053322293287</v>
      </c>
      <c r="O1890" s="4">
        <v>0.54263850178475381</v>
      </c>
    </row>
    <row r="1891" spans="1:15" x14ac:dyDescent="0.25">
      <c r="A1891" s="3">
        <v>35978</v>
      </c>
      <c r="B1891" s="4">
        <v>13.51</v>
      </c>
      <c r="C1891" s="4">
        <v>13.7</v>
      </c>
      <c r="D1891" s="4">
        <v>13.5</v>
      </c>
      <c r="E1891" s="4">
        <v>13.57</v>
      </c>
      <c r="F1891" s="4">
        <v>26895</v>
      </c>
      <c r="G1891" s="4"/>
      <c r="H1891" s="4"/>
      <c r="I1891" s="4">
        <v>0.23923444976076622</v>
      </c>
      <c r="J1891" s="4">
        <v>2.1965608133551124</v>
      </c>
      <c r="K1891" s="4">
        <v>13.345056370293225</v>
      </c>
      <c r="L1891" s="4">
        <v>40.733683483478337</v>
      </c>
      <c r="M1891" s="4">
        <v>13.354000000000003</v>
      </c>
      <c r="N1891" s="4">
        <v>-0.13996961280982312</v>
      </c>
      <c r="O1891" s="4">
        <v>1.0397980329085736</v>
      </c>
    </row>
    <row r="1892" spans="1:15" x14ac:dyDescent="0.25">
      <c r="A1892" s="3">
        <v>35979</v>
      </c>
      <c r="B1892" s="4">
        <v>13.62</v>
      </c>
      <c r="C1892" s="4">
        <v>13.62</v>
      </c>
      <c r="D1892" s="4">
        <v>13.48</v>
      </c>
      <c r="E1892" s="4">
        <v>13.55</v>
      </c>
      <c r="F1892" s="4">
        <v>10501</v>
      </c>
      <c r="G1892" s="4"/>
      <c r="H1892" s="4"/>
      <c r="I1892" s="4">
        <v>0.25874125874125925</v>
      </c>
      <c r="J1892" s="4">
        <v>1.7330914096227352</v>
      </c>
      <c r="K1892" s="4">
        <v>13.376586159478883</v>
      </c>
      <c r="L1892" s="4">
        <v>41.04467787787447</v>
      </c>
      <c r="M1892" s="4">
        <v>13.422000000000001</v>
      </c>
      <c r="N1892" s="4">
        <v>-0.11325271376468038</v>
      </c>
      <c r="O1892" s="4">
        <v>0.46112433362901029</v>
      </c>
    </row>
    <row r="1893" spans="1:15" x14ac:dyDescent="0.25">
      <c r="A1893" s="3">
        <v>35982</v>
      </c>
      <c r="B1893" s="4">
        <v>13.46</v>
      </c>
      <c r="C1893" s="4">
        <v>13.54</v>
      </c>
      <c r="D1893" s="4">
        <v>12.93</v>
      </c>
      <c r="E1893" s="4">
        <v>12.95</v>
      </c>
      <c r="F1893" s="4">
        <v>19038</v>
      </c>
      <c r="G1893" s="4"/>
      <c r="H1893" s="4"/>
      <c r="I1893" s="4">
        <v>0.1911421911421915</v>
      </c>
      <c r="J1893" s="4">
        <v>-2.8750000000000093</v>
      </c>
      <c r="K1893" s="4">
        <v>13.310957519559055</v>
      </c>
      <c r="L1893" s="4">
        <v>27.81973958981585</v>
      </c>
      <c r="M1893" s="4">
        <v>13.374000000000001</v>
      </c>
      <c r="N1893" s="4">
        <v>-0.13889328899979958</v>
      </c>
      <c r="O1893" s="4">
        <v>0.97194143233474239</v>
      </c>
    </row>
    <row r="1894" spans="1:15" x14ac:dyDescent="0.25">
      <c r="A1894" s="3">
        <v>35983</v>
      </c>
      <c r="B1894" s="4">
        <v>12.95</v>
      </c>
      <c r="C1894" s="4">
        <v>13.02</v>
      </c>
      <c r="D1894" s="4">
        <v>12.7</v>
      </c>
      <c r="E1894" s="4">
        <v>12.75</v>
      </c>
      <c r="F1894" s="4">
        <v>23240</v>
      </c>
      <c r="G1894" s="4"/>
      <c r="H1894" s="4"/>
      <c r="I1894" s="4">
        <v>4.3701799485861594E-2</v>
      </c>
      <c r="J1894" s="4">
        <v>-4.3151969981238354</v>
      </c>
      <c r="K1894" s="4">
        <v>13.224656362703817</v>
      </c>
      <c r="L1894" s="4">
        <v>20.213159726543925</v>
      </c>
      <c r="M1894" s="4">
        <v>13.247999999999999</v>
      </c>
      <c r="N1894" s="4">
        <v>-0.17335364522105046</v>
      </c>
      <c r="O1894" s="4">
        <v>1.1832150457706681</v>
      </c>
    </row>
    <row r="1895" spans="1:15" x14ac:dyDescent="0.25">
      <c r="A1895" s="3">
        <v>35984</v>
      </c>
      <c r="B1895" s="4">
        <v>12.76</v>
      </c>
      <c r="C1895" s="4">
        <v>13.24</v>
      </c>
      <c r="D1895" s="4">
        <v>12.76</v>
      </c>
      <c r="E1895" s="4">
        <v>13.12</v>
      </c>
      <c r="F1895" s="4">
        <v>26664</v>
      </c>
      <c r="G1895" s="4"/>
      <c r="H1895" s="4"/>
      <c r="I1895" s="4">
        <v>-1.8817204301074864E-2</v>
      </c>
      <c r="J1895" s="4">
        <v>-1.4645137063462283</v>
      </c>
      <c r="K1895" s="4">
        <v>13.208555383826308</v>
      </c>
      <c r="L1895" s="4">
        <v>27.475439817695946</v>
      </c>
      <c r="M1895" s="4">
        <v>13.187999999999999</v>
      </c>
      <c r="N1895" s="4">
        <v>-0.1688612901781994</v>
      </c>
      <c r="O1895" s="4">
        <v>1.3683670327414554</v>
      </c>
    </row>
    <row r="1896" spans="1:15" x14ac:dyDescent="0.25">
      <c r="A1896" s="3">
        <v>35985</v>
      </c>
      <c r="B1896" s="4">
        <v>13.25</v>
      </c>
      <c r="C1896" s="4">
        <v>13.32</v>
      </c>
      <c r="D1896" s="4">
        <v>13</v>
      </c>
      <c r="E1896" s="4">
        <v>13.03</v>
      </c>
      <c r="F1896" s="4">
        <v>19412</v>
      </c>
      <c r="G1896" s="4"/>
      <c r="H1896" s="4"/>
      <c r="I1896" s="4">
        <v>9.2682926829268444E-2</v>
      </c>
      <c r="J1896" s="4">
        <v>-1.5922965573667458</v>
      </c>
      <c r="K1896" s="4">
        <v>13.181085324776108</v>
      </c>
      <c r="L1896" s="4">
        <v>29.316959878463965</v>
      </c>
      <c r="M1896" s="4">
        <v>13.079999999999998</v>
      </c>
      <c r="N1896" s="4">
        <v>-0.17059678078362239</v>
      </c>
      <c r="O1896" s="4">
        <v>0.91274991066222799</v>
      </c>
    </row>
    <row r="1897" spans="1:15" x14ac:dyDescent="0.25">
      <c r="A1897" s="3">
        <v>35986</v>
      </c>
      <c r="B1897" s="4">
        <v>13.13</v>
      </c>
      <c r="C1897" s="4">
        <v>13.16</v>
      </c>
      <c r="D1897" s="4">
        <v>12.84</v>
      </c>
      <c r="E1897" s="4">
        <v>12.86</v>
      </c>
      <c r="F1897" s="4">
        <v>13762</v>
      </c>
      <c r="G1897" s="4"/>
      <c r="H1897" s="4"/>
      <c r="I1897" s="4">
        <v>0.16341463414634139</v>
      </c>
      <c r="J1897" s="4">
        <v>-2.4155811306437336</v>
      </c>
      <c r="K1897" s="4">
        <v>13.13168758250286</v>
      </c>
      <c r="L1897" s="4">
        <v>24.877973252309317</v>
      </c>
      <c r="M1897" s="4">
        <v>12.941999999999998</v>
      </c>
      <c r="N1897" s="4">
        <v>-0.18357362634874264</v>
      </c>
      <c r="O1897" s="4">
        <v>0.69607000151737397</v>
      </c>
    </row>
    <row r="1898" spans="1:15" x14ac:dyDescent="0.25">
      <c r="A1898" s="3">
        <v>35989</v>
      </c>
      <c r="B1898" s="4">
        <v>12.68</v>
      </c>
      <c r="C1898" s="4">
        <v>12.9</v>
      </c>
      <c r="D1898" s="4">
        <v>12.6</v>
      </c>
      <c r="E1898" s="4">
        <v>12.71</v>
      </c>
      <c r="F1898" s="4">
        <v>14581</v>
      </c>
      <c r="G1898" s="4"/>
      <c r="H1898" s="4"/>
      <c r="I1898" s="4">
        <v>0.22195121951219465</v>
      </c>
      <c r="J1898" s="4">
        <v>-3.3092430581970498</v>
      </c>
      <c r="K1898" s="4">
        <v>13.066812569810111</v>
      </c>
      <c r="L1898" s="4">
        <v>19.918648834872915</v>
      </c>
      <c r="M1898" s="4">
        <v>12.894</v>
      </c>
      <c r="N1898" s="4">
        <v>-0.20361447542285482</v>
      </c>
      <c r="O1898" s="4">
        <v>0.7139429668220455</v>
      </c>
    </row>
    <row r="1899" spans="1:15" x14ac:dyDescent="0.25">
      <c r="A1899" s="3">
        <v>35990</v>
      </c>
      <c r="B1899" s="4">
        <v>12.85</v>
      </c>
      <c r="C1899" s="4">
        <v>13.16</v>
      </c>
      <c r="D1899" s="4">
        <v>12.82</v>
      </c>
      <c r="E1899" s="4">
        <v>13.02</v>
      </c>
      <c r="F1899" s="4">
        <v>20296</v>
      </c>
      <c r="G1899" s="4"/>
      <c r="H1899" s="4"/>
      <c r="I1899" s="4">
        <v>0.25467289719626118</v>
      </c>
      <c r="J1899" s="4">
        <v>-0.83148206918440082</v>
      </c>
      <c r="K1899" s="4">
        <v>13.05961063599317</v>
      </c>
      <c r="L1899" s="4">
        <v>26.006371950521338</v>
      </c>
      <c r="M1899" s="4">
        <v>12.948000000000002</v>
      </c>
      <c r="N1899" s="4">
        <v>-0.19226625774105877</v>
      </c>
      <c r="O1899" s="4">
        <v>1.03912593821358</v>
      </c>
    </row>
    <row r="1900" spans="1:15" x14ac:dyDescent="0.25">
      <c r="A1900" s="3">
        <v>35991</v>
      </c>
      <c r="B1900" s="4">
        <v>13.3</v>
      </c>
      <c r="C1900" s="4">
        <v>13.36</v>
      </c>
      <c r="D1900" s="4">
        <v>12.89</v>
      </c>
      <c r="E1900" s="4">
        <v>12.93</v>
      </c>
      <c r="F1900" s="4">
        <v>28033</v>
      </c>
      <c r="G1900" s="4"/>
      <c r="H1900" s="4"/>
      <c r="I1900" s="4">
        <v>0.46300211416490455</v>
      </c>
      <c r="J1900" s="4">
        <v>-1.35418653442687</v>
      </c>
      <c r="K1900" s="4">
        <v>13.039670538148069</v>
      </c>
      <c r="L1900" s="4">
        <v>28.121895025837762</v>
      </c>
      <c r="M1900" s="4">
        <v>12.91</v>
      </c>
      <c r="N1900" s="4">
        <v>-0.18836362271695783</v>
      </c>
      <c r="O1900" s="4">
        <v>1.4798606345351846</v>
      </c>
    </row>
    <row r="1901" spans="1:15" x14ac:dyDescent="0.25">
      <c r="A1901" s="3">
        <v>35992</v>
      </c>
      <c r="B1901" s="4">
        <v>12.82</v>
      </c>
      <c r="C1901" s="4">
        <v>12.9</v>
      </c>
      <c r="D1901" s="4">
        <v>12.74</v>
      </c>
      <c r="E1901" s="4">
        <v>12.78</v>
      </c>
      <c r="F1901" s="4">
        <v>19465</v>
      </c>
      <c r="G1901" s="4"/>
      <c r="H1901" s="4"/>
      <c r="I1901" s="4">
        <v>0.53065539112050708</v>
      </c>
      <c r="J1901" s="4">
        <v>-2.1252153934520646</v>
      </c>
      <c r="K1901" s="4">
        <v>12.999721224586828</v>
      </c>
      <c r="L1901" s="4">
        <v>25.130908740629422</v>
      </c>
      <c r="M1901" s="4">
        <v>12.860000000000003</v>
      </c>
      <c r="N1901" s="4">
        <v>-0.19512522065856786</v>
      </c>
      <c r="O1901" s="4">
        <v>1.0129157820240622</v>
      </c>
    </row>
    <row r="1902" spans="1:15" x14ac:dyDescent="0.25">
      <c r="A1902" s="3">
        <v>35993</v>
      </c>
      <c r="B1902" s="4">
        <v>13.07</v>
      </c>
      <c r="C1902" s="4">
        <v>13.15</v>
      </c>
      <c r="D1902" s="4">
        <v>12.75</v>
      </c>
      <c r="E1902" s="4">
        <v>12.8</v>
      </c>
      <c r="F1902" s="4">
        <v>24308</v>
      </c>
      <c r="G1902" s="4"/>
      <c r="H1902" s="4"/>
      <c r="I1902" s="4">
        <v>0.50884955752212346</v>
      </c>
      <c r="J1902" s="4">
        <v>-1.5826231819055501</v>
      </c>
      <c r="K1902" s="4">
        <v>12.968994882342701</v>
      </c>
      <c r="L1902" s="4">
        <v>25.52586898498107</v>
      </c>
      <c r="M1902" s="4">
        <v>12.848000000000003</v>
      </c>
      <c r="N1902" s="4">
        <v>-0.19660367806970314</v>
      </c>
      <c r="O1902" s="4">
        <v>1.2642374944090204</v>
      </c>
    </row>
    <row r="1903" spans="1:15" x14ac:dyDescent="0.25">
      <c r="A1903" s="3">
        <v>35996</v>
      </c>
      <c r="B1903" s="4">
        <v>12.85</v>
      </c>
      <c r="C1903" s="4">
        <v>12.88</v>
      </c>
      <c r="D1903" s="4">
        <v>12.25</v>
      </c>
      <c r="E1903" s="4">
        <v>12.36</v>
      </c>
      <c r="F1903" s="4">
        <v>24439</v>
      </c>
      <c r="G1903" s="4"/>
      <c r="H1903" s="4"/>
      <c r="I1903" s="4">
        <v>0.3088235294117645</v>
      </c>
      <c r="J1903" s="4">
        <v>-4.2231693142193079</v>
      </c>
      <c r="K1903" s="4">
        <v>12.875303361982285</v>
      </c>
      <c r="L1903" s="4">
        <v>20.320549293290668</v>
      </c>
      <c r="M1903" s="4">
        <v>12.778</v>
      </c>
      <c r="N1903" s="4">
        <v>-0.23062123099216514</v>
      </c>
      <c r="O1903" s="4">
        <v>1.1454027352061715</v>
      </c>
    </row>
    <row r="1904" spans="1:15" x14ac:dyDescent="0.25">
      <c r="A1904" s="3">
        <v>35997</v>
      </c>
      <c r="B1904" s="4">
        <v>12.45</v>
      </c>
      <c r="C1904" s="4">
        <v>12.9</v>
      </c>
      <c r="D1904" s="4">
        <v>12.38</v>
      </c>
      <c r="E1904" s="4">
        <v>12.9</v>
      </c>
      <c r="F1904" s="4">
        <v>21550</v>
      </c>
      <c r="G1904" s="4"/>
      <c r="H1904" s="4"/>
      <c r="I1904" s="4">
        <v>0.36764705882352927</v>
      </c>
      <c r="J1904" s="4">
        <v>0.38259516244082503</v>
      </c>
      <c r="K1904" s="4">
        <v>12.879102844754241</v>
      </c>
      <c r="L1904" s="4">
        <v>33.066552381713315</v>
      </c>
      <c r="M1904" s="4">
        <v>12.754000000000001</v>
      </c>
      <c r="N1904" s="4">
        <v>-0.21156807466654648</v>
      </c>
      <c r="O1904" s="4">
        <v>0.92456731965574346</v>
      </c>
    </row>
    <row r="1905" spans="1:15" x14ac:dyDescent="0.25">
      <c r="A1905" s="3">
        <v>35998</v>
      </c>
      <c r="B1905" s="4">
        <v>12.62</v>
      </c>
      <c r="C1905" s="4">
        <v>12.91</v>
      </c>
      <c r="D1905" s="4">
        <v>12.41</v>
      </c>
      <c r="E1905" s="4">
        <v>12.87</v>
      </c>
      <c r="F1905" s="4">
        <v>23335</v>
      </c>
      <c r="G1905" s="4"/>
      <c r="H1905" s="4"/>
      <c r="I1905" s="4">
        <v>0.42105263157894746</v>
      </c>
      <c r="J1905" s="4">
        <v>0.20112891714785908</v>
      </c>
      <c r="K1905" s="4">
        <v>12.877702407099743</v>
      </c>
      <c r="L1905" s="4">
        <v>40.662986873094148</v>
      </c>
      <c r="M1905" s="4">
        <v>12.741999999999999</v>
      </c>
      <c r="N1905" s="4">
        <v>-0.19662251828987642</v>
      </c>
      <c r="O1905" s="4">
        <v>0.9904919563648712</v>
      </c>
    </row>
    <row r="1906" spans="1:15" x14ac:dyDescent="0.25">
      <c r="A1906" s="3">
        <v>35999</v>
      </c>
      <c r="B1906" s="4">
        <v>12.94</v>
      </c>
      <c r="C1906" s="4">
        <v>13.01</v>
      </c>
      <c r="D1906" s="4">
        <v>12.5</v>
      </c>
      <c r="E1906" s="4">
        <v>12.7</v>
      </c>
      <c r="F1906" s="4">
        <v>26901</v>
      </c>
      <c r="G1906" s="4"/>
      <c r="H1906" s="4"/>
      <c r="I1906" s="4">
        <v>0.39761904761904776</v>
      </c>
      <c r="J1906" s="4">
        <v>-1.0903426791277167</v>
      </c>
      <c r="K1906" s="4">
        <v>12.850363575238246</v>
      </c>
      <c r="L1906" s="4">
        <v>40.622171428909603</v>
      </c>
      <c r="M1906" s="4">
        <v>12.725999999999999</v>
      </c>
      <c r="N1906" s="4">
        <v>-0.19623357790028884</v>
      </c>
      <c r="O1906" s="4">
        <v>1.1892888405527997</v>
      </c>
    </row>
    <row r="1907" spans="1:15" x14ac:dyDescent="0.25">
      <c r="A1907" s="3">
        <v>36000</v>
      </c>
      <c r="B1907" s="4">
        <v>12.68</v>
      </c>
      <c r="C1907" s="4">
        <v>12.85</v>
      </c>
      <c r="D1907" s="4">
        <v>12.56</v>
      </c>
      <c r="E1907" s="4">
        <v>12.83</v>
      </c>
      <c r="F1907" s="4">
        <v>22022</v>
      </c>
      <c r="G1907" s="4"/>
      <c r="H1907" s="4"/>
      <c r="I1907" s="4">
        <v>0.26388888888888945</v>
      </c>
      <c r="J1907" s="4">
        <v>0.11054034722672036</v>
      </c>
      <c r="K1907" s="4">
        <v>12.847230717509284</v>
      </c>
      <c r="L1907" s="4">
        <v>44.498865036690496</v>
      </c>
      <c r="M1907" s="4">
        <v>12.731999999999999</v>
      </c>
      <c r="N1907" s="4">
        <v>-0.18332220206343486</v>
      </c>
      <c r="O1907" s="4">
        <v>0.91352575643184852</v>
      </c>
    </row>
    <row r="1908" spans="1:15" x14ac:dyDescent="0.25">
      <c r="A1908" s="3">
        <v>36003</v>
      </c>
      <c r="B1908" s="4">
        <v>12.9</v>
      </c>
      <c r="C1908" s="4">
        <v>13.15</v>
      </c>
      <c r="D1908" s="4">
        <v>12.82</v>
      </c>
      <c r="E1908" s="4">
        <v>13.12</v>
      </c>
      <c r="F1908" s="4">
        <v>25763</v>
      </c>
      <c r="G1908" s="4"/>
      <c r="H1908" s="4"/>
      <c r="I1908" s="4">
        <v>0.21364985163204803</v>
      </c>
      <c r="J1908" s="4">
        <v>2.3134910319729394</v>
      </c>
      <c r="K1908" s="4">
        <v>12.889195222507855</v>
      </c>
      <c r="L1908" s="4">
        <v>55.792036150586448</v>
      </c>
      <c r="M1908" s="4">
        <v>12.884</v>
      </c>
      <c r="N1908" s="4">
        <v>-0.1479834067261443</v>
      </c>
      <c r="O1908" s="4">
        <v>1.0893722462303483</v>
      </c>
    </row>
    <row r="1909" spans="1:15" x14ac:dyDescent="0.25">
      <c r="A1909" s="3">
        <v>36004</v>
      </c>
      <c r="B1909" s="4">
        <v>13.13</v>
      </c>
      <c r="C1909" s="4">
        <v>13.25</v>
      </c>
      <c r="D1909" s="4">
        <v>13.02</v>
      </c>
      <c r="E1909" s="4">
        <v>13.19</v>
      </c>
      <c r="F1909" s="4">
        <v>26351</v>
      </c>
      <c r="G1909" s="4"/>
      <c r="H1909" s="4"/>
      <c r="I1909" s="4">
        <v>0.42777777777777815</v>
      </c>
      <c r="J1909" s="4">
        <v>2.6392581544646818</v>
      </c>
      <c r="K1909" s="4">
        <v>12.935472880583568</v>
      </c>
      <c r="L1909" s="4">
        <v>68.528024100390951</v>
      </c>
      <c r="M1909" s="4">
        <v>12.942000000000002</v>
      </c>
      <c r="N1909" s="4">
        <v>-0.11302585018865408</v>
      </c>
      <c r="O1909" s="4">
        <v>1.1018976173152353</v>
      </c>
    </row>
    <row r="1910" spans="1:15" x14ac:dyDescent="0.25">
      <c r="A1910" s="3">
        <v>36005</v>
      </c>
      <c r="B1910" s="4">
        <v>13</v>
      </c>
      <c r="C1910" s="4">
        <v>13.11</v>
      </c>
      <c r="D1910" s="4">
        <v>12.88</v>
      </c>
      <c r="E1910" s="4">
        <v>13.06</v>
      </c>
      <c r="F1910" s="4">
        <v>20178</v>
      </c>
      <c r="G1910" s="4"/>
      <c r="H1910" s="4"/>
      <c r="I1910" s="4">
        <v>0.40555555555555645</v>
      </c>
      <c r="J1910" s="4">
        <v>1.3975155279503084</v>
      </c>
      <c r="K1910" s="4">
        <v>12.954630898955326</v>
      </c>
      <c r="L1910" s="4">
        <v>72.685349400260648</v>
      </c>
      <c r="M1910" s="4">
        <v>12.979999999999999</v>
      </c>
      <c r="N1910" s="4">
        <v>-9.4719777685620343E-2</v>
      </c>
      <c r="O1910" s="4">
        <v>0.81119544592030357</v>
      </c>
    </row>
    <row r="1911" spans="1:15" x14ac:dyDescent="0.25">
      <c r="A1911" s="3">
        <v>36006</v>
      </c>
      <c r="B1911" s="4">
        <v>13.13</v>
      </c>
      <c r="C1911" s="4">
        <v>13.24</v>
      </c>
      <c r="D1911" s="4">
        <v>12.87</v>
      </c>
      <c r="E1911" s="4">
        <v>13.08</v>
      </c>
      <c r="F1911" s="4">
        <v>24458</v>
      </c>
      <c r="G1911" s="4"/>
      <c r="H1911" s="4"/>
      <c r="I1911" s="4">
        <v>0.40056022408963682</v>
      </c>
      <c r="J1911" s="4">
        <v>1.5133876600698228</v>
      </c>
      <c r="K1911" s="4">
        <v>12.973918452962199</v>
      </c>
      <c r="L1911" s="4">
        <v>76.123566266840427</v>
      </c>
      <c r="M1911" s="4">
        <v>13.056000000000001</v>
      </c>
      <c r="N1911" s="4">
        <v>-7.7702543927568257E-2</v>
      </c>
      <c r="O1911" s="4">
        <v>1.0088685393721899</v>
      </c>
    </row>
    <row r="1912" spans="1:15" x14ac:dyDescent="0.25">
      <c r="A1912" s="3">
        <v>36007</v>
      </c>
      <c r="B1912" s="4">
        <v>13.05</v>
      </c>
      <c r="C1912" s="4">
        <v>13.14</v>
      </c>
      <c r="D1912" s="4">
        <v>12.96</v>
      </c>
      <c r="E1912" s="4">
        <v>13.09</v>
      </c>
      <c r="F1912" s="4">
        <v>17725</v>
      </c>
      <c r="G1912" s="4"/>
      <c r="H1912" s="4"/>
      <c r="I1912" s="4">
        <v>0.29874213836478103</v>
      </c>
      <c r="J1912" s="4">
        <v>1.4859801007882136</v>
      </c>
      <c r="K1912" s="4">
        <v>12.991777152506476</v>
      </c>
      <c r="L1912" s="4">
        <v>77.952109311993226</v>
      </c>
      <c r="M1912" s="4">
        <v>13.108000000000001</v>
      </c>
      <c r="N1912" s="4">
        <v>-6.2686733502568259E-2</v>
      </c>
      <c r="O1912" s="4">
        <v>0.74617755026437205</v>
      </c>
    </row>
    <row r="1913" spans="1:15" x14ac:dyDescent="0.25">
      <c r="A1913" s="3">
        <v>36010</v>
      </c>
      <c r="B1913" s="4">
        <v>13.06</v>
      </c>
      <c r="C1913" s="4">
        <v>13.06</v>
      </c>
      <c r="D1913" s="4">
        <v>12.55</v>
      </c>
      <c r="E1913" s="4">
        <v>12.56</v>
      </c>
      <c r="F1913" s="4">
        <v>25306</v>
      </c>
      <c r="G1913" s="4"/>
      <c r="H1913" s="4"/>
      <c r="I1913" s="4">
        <v>0.26402640264026517</v>
      </c>
      <c r="J1913" s="4">
        <v>-2.484472049689443</v>
      </c>
      <c r="K1913" s="4">
        <v>12.92534989827471</v>
      </c>
      <c r="L1913" s="4">
        <v>57.920453827043126</v>
      </c>
      <c r="M1913" s="4">
        <v>12.996</v>
      </c>
      <c r="N1913" s="4">
        <v>-9.2487033215144621E-2</v>
      </c>
      <c r="O1913" s="4">
        <v>1.1053068355536144</v>
      </c>
    </row>
    <row r="1914" spans="1:15" x14ac:dyDescent="0.25">
      <c r="A1914" s="3">
        <v>36011</v>
      </c>
      <c r="B1914" s="4">
        <v>12.72</v>
      </c>
      <c r="C1914" s="4">
        <v>12.79</v>
      </c>
      <c r="D1914" s="4">
        <v>12.56</v>
      </c>
      <c r="E1914" s="4">
        <v>12.7</v>
      </c>
      <c r="F1914" s="4">
        <v>23508</v>
      </c>
      <c r="G1914" s="4"/>
      <c r="H1914" s="4"/>
      <c r="I1914" s="4">
        <v>0.15845070422535354</v>
      </c>
      <c r="J1914" s="4">
        <v>-1.3336786222970227</v>
      </c>
      <c r="K1914" s="4">
        <v>12.890680683155525</v>
      </c>
      <c r="L1914" s="4">
        <v>47.502524773584277</v>
      </c>
      <c r="M1914" s="4">
        <v>12.898</v>
      </c>
      <c r="N1914" s="4">
        <v>-0.10361277192767382</v>
      </c>
      <c r="O1914" s="4">
        <v>1.0308898594958691</v>
      </c>
    </row>
    <row r="1915" spans="1:15" x14ac:dyDescent="0.25">
      <c r="A1915" s="3">
        <v>36012</v>
      </c>
      <c r="B1915" s="4">
        <v>12.58</v>
      </c>
      <c r="C1915" s="4">
        <v>12.98</v>
      </c>
      <c r="D1915" s="4">
        <v>12.42</v>
      </c>
      <c r="E1915" s="4">
        <v>12.57</v>
      </c>
      <c r="F1915" s="4">
        <v>27097</v>
      </c>
      <c r="G1915" s="4"/>
      <c r="H1915" s="4"/>
      <c r="I1915" s="4">
        <v>6.5934065934067684E-2</v>
      </c>
      <c r="J1915" s="4">
        <v>-2.4762397362125759</v>
      </c>
      <c r="K1915" s="4">
        <v>12.84134519343929</v>
      </c>
      <c r="L1915" s="4">
        <v>37.692446234598371</v>
      </c>
      <c r="M1915" s="4">
        <v>12.8</v>
      </c>
      <c r="N1915" s="4">
        <v>-0.12151911682292926</v>
      </c>
      <c r="O1915" s="4">
        <v>1.2186642680458737</v>
      </c>
    </row>
    <row r="1916" spans="1:15" x14ac:dyDescent="0.25">
      <c r="A1916" s="3">
        <v>36013</v>
      </c>
      <c r="B1916" s="4">
        <v>12.6</v>
      </c>
      <c r="C1916" s="4">
        <v>12.82</v>
      </c>
      <c r="D1916" s="4">
        <v>12.51</v>
      </c>
      <c r="E1916" s="4">
        <v>12.61</v>
      </c>
      <c r="F1916" s="4">
        <v>18381</v>
      </c>
      <c r="G1916" s="4"/>
      <c r="H1916" s="4"/>
      <c r="I1916" s="4">
        <v>0.3152542372881374</v>
      </c>
      <c r="J1916" s="4">
        <v>-1.9821220365332359</v>
      </c>
      <c r="K1916" s="4">
        <v>12.805753625217859</v>
      </c>
      <c r="L1916" s="4">
        <v>32.758819578085642</v>
      </c>
      <c r="M1916" s="4">
        <v>12.706</v>
      </c>
      <c r="N1916" s="4">
        <v>-0.13097258798789824</v>
      </c>
      <c r="O1916" s="4">
        <v>0.77823598150625772</v>
      </c>
    </row>
    <row r="1917" spans="1:15" x14ac:dyDescent="0.25">
      <c r="A1917" s="3">
        <v>36014</v>
      </c>
      <c r="B1917" s="4">
        <v>12.76</v>
      </c>
      <c r="C1917" s="4">
        <v>12.8</v>
      </c>
      <c r="D1917" s="4">
        <v>12.57</v>
      </c>
      <c r="E1917" s="4">
        <v>12.59</v>
      </c>
      <c r="F1917" s="4">
        <v>14833</v>
      </c>
      <c r="G1917" s="4"/>
      <c r="H1917" s="4"/>
      <c r="I1917" s="4">
        <v>0.43086816720257393</v>
      </c>
      <c r="J1917" s="4">
        <v>-1.9597663854639864</v>
      </c>
      <c r="K1917" s="4">
        <v>12.772560759799727</v>
      </c>
      <c r="L1917" s="4">
        <v>28.666522289004885</v>
      </c>
      <c r="M1917" s="4">
        <v>12.606</v>
      </c>
      <c r="N1917" s="4">
        <v>-0.13848203020560312</v>
      </c>
      <c r="O1917" s="4">
        <v>0.66208700465107972</v>
      </c>
    </row>
    <row r="1918" spans="1:15" x14ac:dyDescent="0.25">
      <c r="A1918" s="3">
        <v>36017</v>
      </c>
      <c r="B1918" s="4">
        <v>12.61</v>
      </c>
      <c r="C1918" s="4">
        <v>12.69</v>
      </c>
      <c r="D1918" s="4">
        <v>11.9</v>
      </c>
      <c r="E1918" s="4">
        <v>11.91</v>
      </c>
      <c r="F1918" s="4">
        <v>28817</v>
      </c>
      <c r="G1918" s="4"/>
      <c r="H1918" s="4"/>
      <c r="I1918" s="4">
        <v>0.20257234726688325</v>
      </c>
      <c r="J1918" s="4">
        <v>-6.7771182571260802</v>
      </c>
      <c r="K1918" s="4">
        <v>12.639859104445922</v>
      </c>
      <c r="L1918" s="4">
        <v>19.359771078242058</v>
      </c>
      <c r="M1918" s="4">
        <v>12.475999999999999</v>
      </c>
      <c r="N1918" s="4">
        <v>-0.19703236778123667</v>
      </c>
      <c r="O1918" s="4">
        <v>1.3203665521191295</v>
      </c>
    </row>
    <row r="1919" spans="1:15" x14ac:dyDescent="0.25">
      <c r="A1919" s="3">
        <v>36018</v>
      </c>
      <c r="B1919" s="4">
        <v>11.95</v>
      </c>
      <c r="C1919" s="4">
        <v>12.02</v>
      </c>
      <c r="D1919" s="4">
        <v>11.55</v>
      </c>
      <c r="E1919" s="4">
        <v>11.64</v>
      </c>
      <c r="F1919" s="4">
        <v>24645</v>
      </c>
      <c r="G1919" s="4"/>
      <c r="H1919" s="4"/>
      <c r="I1919" s="4">
        <v>-9.0277777777774765E-2</v>
      </c>
      <c r="J1919" s="4">
        <v>-8.1777544044175663</v>
      </c>
      <c r="K1919" s="4">
        <v>12.486034626838856</v>
      </c>
      <c r="L1919" s="4">
        <v>14.681661981155452</v>
      </c>
      <c r="M1919" s="4">
        <v>12.263999999999999</v>
      </c>
      <c r="N1919" s="4">
        <v>-0.2621982178159179</v>
      </c>
      <c r="O1919" s="4">
        <v>1.0940107958379204</v>
      </c>
    </row>
    <row r="1920" spans="1:15" x14ac:dyDescent="0.25">
      <c r="A1920" s="3">
        <v>36019</v>
      </c>
      <c r="B1920" s="4">
        <v>11.75</v>
      </c>
      <c r="C1920" s="4">
        <v>11.9</v>
      </c>
      <c r="D1920" s="4">
        <v>11.68</v>
      </c>
      <c r="E1920" s="4">
        <v>11.77</v>
      </c>
      <c r="F1920" s="4">
        <v>20939</v>
      </c>
      <c r="G1920" s="4"/>
      <c r="H1920" s="4"/>
      <c r="I1920" s="4">
        <v>-1.5037593984958776E-2</v>
      </c>
      <c r="J1920" s="4">
        <v>-6.3208861179279747</v>
      </c>
      <c r="K1920" s="4">
        <v>12.375875453479031</v>
      </c>
      <c r="L1920" s="4">
        <v>14.399933983244074</v>
      </c>
      <c r="M1920" s="4">
        <v>12.103999999999999</v>
      </c>
      <c r="N1920" s="4">
        <v>-0.2998956989790944</v>
      </c>
      <c r="O1920" s="4">
        <v>0.92020954004904498</v>
      </c>
    </row>
    <row r="1921" spans="1:15" x14ac:dyDescent="0.25">
      <c r="A1921" s="3">
        <v>36020</v>
      </c>
      <c r="B1921" s="4">
        <v>11.9</v>
      </c>
      <c r="C1921" s="4">
        <v>12.36</v>
      </c>
      <c r="D1921" s="4">
        <v>11.9</v>
      </c>
      <c r="E1921" s="4">
        <v>12.09</v>
      </c>
      <c r="F1921" s="4">
        <v>33068</v>
      </c>
      <c r="G1921" s="4"/>
      <c r="H1921" s="4"/>
      <c r="I1921" s="4">
        <v>0.16233766233766503</v>
      </c>
      <c r="J1921" s="4">
        <v>-3.0667468430547364</v>
      </c>
      <c r="K1921" s="4">
        <v>12.331894614482259</v>
      </c>
      <c r="L1921" s="4">
        <v>21.52048579015387</v>
      </c>
      <c r="M1921" s="4">
        <v>12</v>
      </c>
      <c r="N1921" s="4">
        <v>-0.30048608223822804</v>
      </c>
      <c r="O1921" s="4">
        <v>1.5364029178088556</v>
      </c>
    </row>
    <row r="1922" spans="1:15" x14ac:dyDescent="0.25">
      <c r="A1922" s="3">
        <v>36021</v>
      </c>
      <c r="B1922" s="4">
        <v>12.15</v>
      </c>
      <c r="C1922" s="4">
        <v>12.18</v>
      </c>
      <c r="D1922" s="4">
        <v>11.93</v>
      </c>
      <c r="E1922" s="4">
        <v>12.05</v>
      </c>
      <c r="F1922" s="4">
        <v>16417</v>
      </c>
      <c r="G1922" s="4"/>
      <c r="H1922" s="4"/>
      <c r="I1922" s="4">
        <v>0.14569536423841323</v>
      </c>
      <c r="J1922" s="4">
        <v>-2.7310641732813097</v>
      </c>
      <c r="K1922" s="4">
        <v>12.288526212254219</v>
      </c>
      <c r="L1922" s="4">
        <v>26.002002181780906</v>
      </c>
      <c r="M1922" s="4">
        <v>11.891999999999999</v>
      </c>
      <c r="N1922" s="4">
        <v>-0.30071517359808375</v>
      </c>
      <c r="O1922" s="4">
        <v>0.67116645680364995</v>
      </c>
    </row>
    <row r="1923" spans="1:15" x14ac:dyDescent="0.25">
      <c r="A1923" s="3">
        <v>36024</v>
      </c>
      <c r="B1923" s="4">
        <v>12.55</v>
      </c>
      <c r="C1923" s="4">
        <v>12.56</v>
      </c>
      <c r="D1923" s="4">
        <v>12.21</v>
      </c>
      <c r="E1923" s="4">
        <v>12.28</v>
      </c>
      <c r="F1923" s="4">
        <v>17094</v>
      </c>
      <c r="G1923" s="4"/>
      <c r="H1923" s="4"/>
      <c r="I1923" s="4">
        <v>0.1313131313131338</v>
      </c>
      <c r="J1923" s="4">
        <v>-0.33815771675909168</v>
      </c>
      <c r="K1923" s="4">
        <v>12.287214487292031</v>
      </c>
      <c r="L1923" s="4">
        <v>34.35098513750426</v>
      </c>
      <c r="M1923" s="4">
        <v>11.965999999999999</v>
      </c>
      <c r="N1923" s="4">
        <v>-0.27912012923787799</v>
      </c>
      <c r="O1923" s="4">
        <v>0.6899084642332467</v>
      </c>
    </row>
    <row r="1924" spans="1:15" x14ac:dyDescent="0.25">
      <c r="A1924" s="3">
        <v>36025</v>
      </c>
      <c r="B1924" s="4">
        <v>12.25</v>
      </c>
      <c r="C1924" s="4">
        <v>12.37</v>
      </c>
      <c r="D1924" s="4">
        <v>12.02</v>
      </c>
      <c r="E1924" s="4">
        <v>12.09</v>
      </c>
      <c r="F1924" s="4">
        <v>22722</v>
      </c>
      <c r="G1924" s="4"/>
      <c r="H1924" s="4"/>
      <c r="I1924" s="4">
        <v>8.0808080808083202E-2</v>
      </c>
      <c r="J1924" s="4">
        <v>-1.212038676290331</v>
      </c>
      <c r="K1924" s="4">
        <v>12.256873796939411</v>
      </c>
      <c r="L1924" s="4">
        <v>37.073885104792851</v>
      </c>
      <c r="M1924" s="4">
        <v>12.056000000000001</v>
      </c>
      <c r="N1924" s="4">
        <v>-0.27417677392161721</v>
      </c>
      <c r="O1924" s="4">
        <v>1.012900867487496</v>
      </c>
    </row>
    <row r="1925" spans="1:15" x14ac:dyDescent="0.25">
      <c r="A1925" s="3">
        <v>36026</v>
      </c>
      <c r="B1925" s="4">
        <v>12.3</v>
      </c>
      <c r="C1925" s="4">
        <v>12.34</v>
      </c>
      <c r="D1925" s="4">
        <v>12.15</v>
      </c>
      <c r="E1925" s="4">
        <v>12.29</v>
      </c>
      <c r="F1925" s="4">
        <v>20923</v>
      </c>
      <c r="G1925" s="4"/>
      <c r="H1925" s="4"/>
      <c r="I1925" s="4">
        <v>1.4440433212999272E-2</v>
      </c>
      <c r="J1925" s="4">
        <v>0.6071355481274453</v>
      </c>
      <c r="K1925" s="4">
        <v>12.261970135871808</v>
      </c>
      <c r="L1925" s="4">
        <v>44.449256736528525</v>
      </c>
      <c r="M1925" s="4">
        <v>12.16</v>
      </c>
      <c r="N1925" s="4">
        <v>-0.25122483714766197</v>
      </c>
      <c r="O1925" s="4">
        <v>0.94897496371552981</v>
      </c>
    </row>
    <row r="1926" spans="1:15" x14ac:dyDescent="0.25">
      <c r="A1926" s="3">
        <v>36027</v>
      </c>
      <c r="B1926" s="4">
        <v>12.2</v>
      </c>
      <c r="C1926" s="4">
        <v>12.68</v>
      </c>
      <c r="D1926" s="4">
        <v>12.15</v>
      </c>
      <c r="E1926" s="4">
        <v>12.64</v>
      </c>
      <c r="F1926" s="4">
        <v>29841</v>
      </c>
      <c r="G1926" s="4"/>
      <c r="H1926" s="4"/>
      <c r="I1926" s="4">
        <v>0.21299638989169967</v>
      </c>
      <c r="J1926" s="4">
        <v>3.5146386405514414</v>
      </c>
      <c r="K1926" s="4">
        <v>12.320128576506914</v>
      </c>
      <c r="L1926" s="4">
        <v>61.504182853592148</v>
      </c>
      <c r="M1926" s="4">
        <v>12.27</v>
      </c>
      <c r="N1926" s="4">
        <v>-0.20245936147407839</v>
      </c>
      <c r="O1926" s="4">
        <v>1.3536525620554507</v>
      </c>
    </row>
    <row r="1927" spans="1:15" x14ac:dyDescent="0.25">
      <c r="A1927" s="3">
        <v>36028</v>
      </c>
      <c r="B1927" s="4">
        <v>12.55</v>
      </c>
      <c r="C1927" s="4">
        <v>12.57</v>
      </c>
      <c r="D1927" s="4">
        <v>12.1</v>
      </c>
      <c r="E1927" s="4">
        <v>12.27</v>
      </c>
      <c r="F1927" s="4">
        <v>23925</v>
      </c>
      <c r="G1927" s="4"/>
      <c r="H1927" s="4"/>
      <c r="I1927" s="4">
        <v>0.32371794871795101</v>
      </c>
      <c r="J1927" s="4">
        <v>0.69069274430691241</v>
      </c>
      <c r="K1927" s="4">
        <v>12.312416487813541</v>
      </c>
      <c r="L1927" s="4">
        <v>62.241726622158758</v>
      </c>
      <c r="M1927" s="4">
        <v>12.314000000000002</v>
      </c>
      <c r="N1927" s="4">
        <v>-0.19146123253923086</v>
      </c>
      <c r="O1927" s="4">
        <v>1.1180220006168398</v>
      </c>
    </row>
    <row r="1928" spans="1:15" x14ac:dyDescent="0.25">
      <c r="A1928" s="3">
        <v>36031</v>
      </c>
      <c r="B1928" s="4">
        <v>12.3</v>
      </c>
      <c r="C1928" s="4">
        <v>12.56</v>
      </c>
      <c r="D1928" s="4">
        <v>12.17</v>
      </c>
      <c r="E1928" s="4">
        <v>12.55</v>
      </c>
      <c r="F1928" s="4">
        <v>20824</v>
      </c>
      <c r="G1928" s="4"/>
      <c r="H1928" s="4"/>
      <c r="I1928" s="4">
        <v>0.20848056537102694</v>
      </c>
      <c r="J1928" s="4">
        <v>3.0307176575220631</v>
      </c>
      <c r="K1928" s="4">
        <v>12.34896779738069</v>
      </c>
      <c r="L1928" s="4">
        <v>70.494484414772543</v>
      </c>
      <c r="M1928" s="4">
        <v>12.368</v>
      </c>
      <c r="N1928" s="4">
        <v>-0.15832638813113853</v>
      </c>
      <c r="O1928" s="4">
        <v>0.90930527051220467</v>
      </c>
    </row>
    <row r="1929" spans="1:15" x14ac:dyDescent="0.25">
      <c r="A1929" s="3">
        <v>36032</v>
      </c>
      <c r="B1929" s="4">
        <v>12.49</v>
      </c>
      <c r="C1929" s="4">
        <v>12.7</v>
      </c>
      <c r="D1929" s="4">
        <v>12.48</v>
      </c>
      <c r="E1929" s="4">
        <v>12.68</v>
      </c>
      <c r="F1929" s="4">
        <v>28678</v>
      </c>
      <c r="G1929" s="4"/>
      <c r="H1929" s="4"/>
      <c r="I1929" s="4">
        <v>0.17647058823529607</v>
      </c>
      <c r="J1929" s="4">
        <v>4.0339122111308514</v>
      </c>
      <c r="K1929" s="4">
        <v>12.399895828552889</v>
      </c>
      <c r="L1929" s="4">
        <v>79.49632294318171</v>
      </c>
      <c r="M1929" s="4">
        <v>12.486000000000001</v>
      </c>
      <c r="N1929" s="4">
        <v>-0.12019138025435971</v>
      </c>
      <c r="O1929" s="4">
        <v>1.2127542605827377</v>
      </c>
    </row>
    <row r="1930" spans="1:15" x14ac:dyDescent="0.25">
      <c r="A1930" s="3">
        <v>36033</v>
      </c>
      <c r="B1930" s="4">
        <v>12.55</v>
      </c>
      <c r="C1930" s="4">
        <v>12.7</v>
      </c>
      <c r="D1930" s="4">
        <v>12.31</v>
      </c>
      <c r="E1930" s="4">
        <v>12.5</v>
      </c>
      <c r="F1930" s="4">
        <v>26382</v>
      </c>
      <c r="G1930" s="4"/>
      <c r="H1930" s="4"/>
      <c r="I1930" s="4">
        <v>0.26132404181184782</v>
      </c>
      <c r="J1930" s="4">
        <v>2.1450459652706932</v>
      </c>
      <c r="K1930" s="4">
        <v>12.415296470313983</v>
      </c>
      <c r="L1930" s="4">
        <v>77.672873304112514</v>
      </c>
      <c r="M1930" s="4">
        <v>12.528</v>
      </c>
      <c r="N1930" s="4">
        <v>-0.10330279710013635</v>
      </c>
      <c r="O1930" s="4">
        <v>1.0621542623861633</v>
      </c>
    </row>
    <row r="1931" spans="1:15" x14ac:dyDescent="0.25">
      <c r="A1931" s="3">
        <v>36034</v>
      </c>
      <c r="B1931" s="4">
        <v>12.41</v>
      </c>
      <c r="C1931" s="4">
        <v>12.46</v>
      </c>
      <c r="D1931" s="4">
        <v>11.98</v>
      </c>
      <c r="E1931" s="4">
        <v>12.28</v>
      </c>
      <c r="F1931" s="4">
        <v>36045</v>
      </c>
      <c r="G1931" s="4"/>
      <c r="H1931" s="4"/>
      <c r="I1931" s="4">
        <v>2.671755725190985E-2</v>
      </c>
      <c r="J1931" s="4">
        <v>-8.8141568919918895E-2</v>
      </c>
      <c r="K1931" s="4">
        <v>12.394481628727217</v>
      </c>
      <c r="L1931" s="4">
        <v>65.670804424963876</v>
      </c>
      <c r="M1931" s="4">
        <v>12.456</v>
      </c>
      <c r="N1931" s="4">
        <v>-0.10644361887844944</v>
      </c>
      <c r="O1931" s="4">
        <v>1.3900887003470883</v>
      </c>
    </row>
    <row r="1932" spans="1:15" x14ac:dyDescent="0.25">
      <c r="A1932" s="3">
        <v>36035</v>
      </c>
      <c r="B1932" s="4">
        <v>12.15</v>
      </c>
      <c r="C1932" s="4">
        <v>12.58</v>
      </c>
      <c r="D1932" s="4">
        <v>12.13</v>
      </c>
      <c r="E1932" s="4">
        <v>12.56</v>
      </c>
      <c r="F1932" s="4">
        <v>24944</v>
      </c>
      <c r="G1932" s="4"/>
      <c r="H1932" s="4"/>
      <c r="I1932" s="4">
        <v>-7.0038910505835175E-2</v>
      </c>
      <c r="J1932" s="4">
        <v>1.6455354734286471</v>
      </c>
      <c r="K1932" s="4">
        <v>12.419945993538416</v>
      </c>
      <c r="L1932" s="4">
        <v>70.63238813516115</v>
      </c>
      <c r="M1932" s="4">
        <v>12.514000000000001</v>
      </c>
      <c r="N1932" s="4">
        <v>-8.5355161652016065E-2</v>
      </c>
      <c r="O1932" s="4">
        <v>0.9180443711631604</v>
      </c>
    </row>
    <row r="1933" spans="1:15" x14ac:dyDescent="0.25">
      <c r="A1933" s="3">
        <v>36038</v>
      </c>
      <c r="B1933" s="4"/>
      <c r="C1933" s="4"/>
      <c r="D1933" s="4"/>
      <c r="E1933" s="4">
        <v>12.56</v>
      </c>
      <c r="F1933" s="4"/>
      <c r="G1933" s="4"/>
      <c r="H1933" s="4"/>
      <c r="I1933" s="4">
        <v>-7.0038910505835175E-2</v>
      </c>
      <c r="J1933" s="4">
        <v>1.6455354734286471</v>
      </c>
      <c r="K1933" s="4">
        <v>12.419945993538416</v>
      </c>
      <c r="L1933" s="4">
        <v>70.63238813516115</v>
      </c>
      <c r="M1933" s="4">
        <v>12.514000000000001</v>
      </c>
      <c r="N1933" s="4">
        <v>-8.5355161652016065E-2</v>
      </c>
      <c r="O1933" s="4"/>
    </row>
    <row r="1934" spans="1:15" x14ac:dyDescent="0.25">
      <c r="A1934" s="3">
        <v>36039</v>
      </c>
      <c r="B1934" s="4">
        <v>12.3</v>
      </c>
      <c r="C1934" s="4">
        <v>12.61</v>
      </c>
      <c r="D1934" s="4">
        <v>12.19</v>
      </c>
      <c r="E1934" s="4">
        <v>12.59</v>
      </c>
      <c r="F1934" s="4">
        <v>28766</v>
      </c>
      <c r="G1934" s="4"/>
      <c r="H1934" s="4"/>
      <c r="I1934" s="4">
        <v>9.2592592592593281E-2</v>
      </c>
      <c r="J1934" s="4">
        <v>1.5459067078908437</v>
      </c>
      <c r="K1934" s="4">
        <v>12.446108148378661</v>
      </c>
      <c r="L1934" s="4">
        <v>75.328999497514857</v>
      </c>
      <c r="M1934" s="4">
        <v>12.522</v>
      </c>
      <c r="N1934" s="4">
        <v>-6.546699531618394E-2</v>
      </c>
      <c r="O1934" s="4">
        <v>1.0508281399545565</v>
      </c>
    </row>
    <row r="1935" spans="1:15" x14ac:dyDescent="0.25">
      <c r="A1935" s="3">
        <v>36040</v>
      </c>
      <c r="B1935" s="4">
        <v>12.5</v>
      </c>
      <c r="C1935" s="4">
        <v>12.66</v>
      </c>
      <c r="D1935" s="4">
        <v>12.44</v>
      </c>
      <c r="E1935" s="4">
        <v>12.46</v>
      </c>
      <c r="F1935" s="4">
        <v>22969</v>
      </c>
      <c r="G1935" s="4"/>
      <c r="H1935" s="4"/>
      <c r="I1935" s="4">
        <v>0.11552346570397132</v>
      </c>
      <c r="J1935" s="4">
        <v>0.22119445003017604</v>
      </c>
      <c r="K1935" s="4">
        <v>12.448245356320408</v>
      </c>
      <c r="L1935" s="4">
        <v>72.441555220565519</v>
      </c>
      <c r="M1935" s="4">
        <v>12.478</v>
      </c>
      <c r="N1935" s="4">
        <v>-5.9509406360005457E-2</v>
      </c>
      <c r="O1935" s="4">
        <v>0.79304630045230118</v>
      </c>
    </row>
    <row r="1936" spans="1:15" x14ac:dyDescent="0.25">
      <c r="A1936" s="3">
        <v>36041</v>
      </c>
      <c r="B1936" s="4">
        <v>12.47</v>
      </c>
      <c r="C1936" s="4">
        <v>13.47</v>
      </c>
      <c r="D1936" s="4">
        <v>12.47</v>
      </c>
      <c r="E1936" s="4">
        <v>13.44</v>
      </c>
      <c r="F1936" s="4">
        <v>40266</v>
      </c>
      <c r="G1936" s="4"/>
      <c r="H1936" s="4"/>
      <c r="I1936" s="4">
        <v>0.14801444043321316</v>
      </c>
      <c r="J1936" s="4">
        <v>7.2697040239441248</v>
      </c>
      <c r="K1936" s="4">
        <v>12.600822993809574</v>
      </c>
      <c r="L1936" s="4">
        <v>80.956562540779672</v>
      </c>
      <c r="M1936" s="4">
        <v>12.666</v>
      </c>
      <c r="N1936" s="4">
        <v>2.4013028364747058E-2</v>
      </c>
      <c r="O1936" s="4">
        <v>1.4473135594438773</v>
      </c>
    </row>
    <row r="1937" spans="1:15" x14ac:dyDescent="0.25">
      <c r="A1937" s="3">
        <v>36042</v>
      </c>
      <c r="B1937" s="4">
        <v>13.3</v>
      </c>
      <c r="C1937" s="4">
        <v>13.72</v>
      </c>
      <c r="D1937" s="4">
        <v>13.13</v>
      </c>
      <c r="E1937" s="4">
        <v>13.31</v>
      </c>
      <c r="F1937" s="4">
        <v>28245</v>
      </c>
      <c r="G1937" s="4"/>
      <c r="H1937" s="4"/>
      <c r="I1937" s="4">
        <v>0.34261838440111453</v>
      </c>
      <c r="J1937" s="4">
        <v>5.3770535066305882</v>
      </c>
      <c r="K1937" s="4">
        <v>12.709927148608102</v>
      </c>
      <c r="L1937" s="4">
        <v>79.449968896918236</v>
      </c>
      <c r="M1937" s="4">
        <v>12.872</v>
      </c>
      <c r="N1937" s="4">
        <v>7.880681023326197E-2</v>
      </c>
      <c r="O1937" s="4">
        <v>0.92309954899013003</v>
      </c>
    </row>
    <row r="1938" spans="1:15" x14ac:dyDescent="0.25">
      <c r="A1938" s="3">
        <v>36045</v>
      </c>
      <c r="B1938" s="4">
        <v>13.4</v>
      </c>
      <c r="C1938" s="4">
        <v>13.45</v>
      </c>
      <c r="D1938" s="4">
        <v>13.03</v>
      </c>
      <c r="E1938" s="4">
        <v>13.06</v>
      </c>
      <c r="F1938" s="4">
        <v>11375</v>
      </c>
      <c r="G1938" s="4"/>
      <c r="H1938" s="4"/>
      <c r="I1938" s="4">
        <v>0.40379403794037971</v>
      </c>
      <c r="J1938" s="4">
        <v>2.8751476959432862</v>
      </c>
      <c r="K1938" s="4">
        <v>12.763784510360702</v>
      </c>
      <c r="L1938" s="4">
        <v>73.656301103692613</v>
      </c>
      <c r="M1938" s="4">
        <v>12.972</v>
      </c>
      <c r="N1938" s="4">
        <v>0.1008953081617765</v>
      </c>
      <c r="O1938" s="4">
        <v>0.39172808044631174</v>
      </c>
    </row>
    <row r="1939" spans="1:15" x14ac:dyDescent="0.25">
      <c r="A1939" s="3">
        <v>36046</v>
      </c>
      <c r="B1939" s="4">
        <v>13.08</v>
      </c>
      <c r="C1939" s="4">
        <v>13.24</v>
      </c>
      <c r="D1939" s="4">
        <v>12.91</v>
      </c>
      <c r="E1939" s="4">
        <v>12.99</v>
      </c>
      <c r="F1939" s="4">
        <v>24304</v>
      </c>
      <c r="G1939" s="4"/>
      <c r="H1939" s="4"/>
      <c r="I1939" s="4">
        <v>0.40108401084010875</v>
      </c>
      <c r="J1939" s="4">
        <v>2.0892003405592874</v>
      </c>
      <c r="K1939" s="4">
        <v>12.798586893382131</v>
      </c>
      <c r="L1939" s="4">
        <v>68.45285973962649</v>
      </c>
      <c r="M1939" s="4">
        <v>13.051999999999998</v>
      </c>
      <c r="N1939" s="4">
        <v>0.1114672617164576</v>
      </c>
      <c r="O1939" s="4">
        <v>0.9232569270861033</v>
      </c>
    </row>
    <row r="1940" spans="1:15" x14ac:dyDescent="0.25">
      <c r="A1940" s="3">
        <v>36047</v>
      </c>
      <c r="B1940" s="4">
        <v>13.05</v>
      </c>
      <c r="C1940" s="4">
        <v>13.1</v>
      </c>
      <c r="D1940" s="4">
        <v>12.75</v>
      </c>
      <c r="E1940" s="4">
        <v>12.76</v>
      </c>
      <c r="F1940" s="4">
        <v>29624</v>
      </c>
      <c r="G1940" s="4"/>
      <c r="H1940" s="4"/>
      <c r="I1940" s="4">
        <v>0.27665706051873196</v>
      </c>
      <c r="J1940" s="4">
        <v>-3.9169604387001809E-2</v>
      </c>
      <c r="K1940" s="4">
        <v>12.792650448246418</v>
      </c>
      <c r="L1940" s="4">
        <v>60.577768562049833</v>
      </c>
      <c r="M1940" s="4">
        <v>13.112</v>
      </c>
      <c r="N1940" s="4">
        <v>0.10013227077820197</v>
      </c>
      <c r="O1940" s="4">
        <v>1.1648408685189409</v>
      </c>
    </row>
    <row r="1941" spans="1:15" x14ac:dyDescent="0.25">
      <c r="A1941" s="3">
        <v>36048</v>
      </c>
      <c r="B1941" s="4">
        <v>12.94</v>
      </c>
      <c r="C1941" s="4">
        <v>13.47</v>
      </c>
      <c r="D1941" s="4">
        <v>12.89</v>
      </c>
      <c r="E1941" s="4">
        <v>13.27</v>
      </c>
      <c r="F1941" s="4">
        <v>29626</v>
      </c>
      <c r="G1941" s="4"/>
      <c r="H1941" s="4"/>
      <c r="I1941" s="4">
        <v>0.22658610271903346</v>
      </c>
      <c r="J1941" s="4">
        <v>3.4697855750487205</v>
      </c>
      <c r="K1941" s="4">
        <v>12.866088840823892</v>
      </c>
      <c r="L1941" s="4">
        <v>64.284550110548921</v>
      </c>
      <c r="M1941" s="4">
        <v>13.077999999999999</v>
      </c>
      <c r="N1941" s="4">
        <v>0.13079423205702412</v>
      </c>
      <c r="O1941" s="4">
        <v>1.1069843215209172</v>
      </c>
    </row>
    <row r="1942" spans="1:15" x14ac:dyDescent="0.25">
      <c r="A1942" s="3">
        <v>36049</v>
      </c>
      <c r="B1942" s="4">
        <v>13.6</v>
      </c>
      <c r="C1942" s="4">
        <v>13.74</v>
      </c>
      <c r="D1942" s="4">
        <v>12.92</v>
      </c>
      <c r="E1942" s="4">
        <v>12.93</v>
      </c>
      <c r="F1942" s="4">
        <v>32189</v>
      </c>
      <c r="G1942" s="4"/>
      <c r="H1942" s="4"/>
      <c r="I1942" s="4">
        <v>0.53400503778337549</v>
      </c>
      <c r="J1942" s="4">
        <v>0.65520596821275068</v>
      </c>
      <c r="K1942" s="4">
        <v>12.875921326850984</v>
      </c>
      <c r="L1942" s="4">
        <v>58.770345234989598</v>
      </c>
      <c r="M1942" s="4">
        <v>13.002000000000001</v>
      </c>
      <c r="N1942" s="4">
        <v>0.12620409651129094</v>
      </c>
      <c r="O1942" s="4">
        <v>1.306647506779028</v>
      </c>
    </row>
    <row r="1943" spans="1:15" x14ac:dyDescent="0.25">
      <c r="A1943" s="3">
        <v>36052</v>
      </c>
      <c r="B1943" s="4">
        <v>13.09</v>
      </c>
      <c r="C1943" s="4">
        <v>13.24</v>
      </c>
      <c r="D1943" s="4">
        <v>12.83</v>
      </c>
      <c r="E1943" s="4">
        <v>12.85</v>
      </c>
      <c r="F1943" s="4">
        <v>41452</v>
      </c>
      <c r="G1943" s="4"/>
      <c r="H1943" s="4"/>
      <c r="I1943" s="4">
        <v>0.56926952141057929</v>
      </c>
      <c r="J1943" s="4">
        <v>-0.19417475728155617</v>
      </c>
      <c r="K1943" s="4">
        <v>12.871933430412371</v>
      </c>
      <c r="L1943" s="4">
        <v>49.693050669480243</v>
      </c>
      <c r="M1943" s="4">
        <v>12.959999999999999</v>
      </c>
      <c r="N1943" s="4">
        <v>0.11478784676450715</v>
      </c>
      <c r="O1943" s="4">
        <v>1.630453594298211</v>
      </c>
    </row>
    <row r="1944" spans="1:15" x14ac:dyDescent="0.25">
      <c r="A1944" s="3">
        <v>36053</v>
      </c>
      <c r="B1944" s="4">
        <v>12.87</v>
      </c>
      <c r="C1944" s="4">
        <v>13.1</v>
      </c>
      <c r="D1944" s="4">
        <v>12.86</v>
      </c>
      <c r="E1944" s="4">
        <v>13.02</v>
      </c>
      <c r="F1944" s="4">
        <v>11541</v>
      </c>
      <c r="G1944" s="4"/>
      <c r="H1944" s="4"/>
      <c r="I1944" s="4">
        <v>0.58438287153652402</v>
      </c>
      <c r="J1944" s="4">
        <v>0.64416387528986463</v>
      </c>
      <c r="K1944" s="4">
        <v>12.89471290265662</v>
      </c>
      <c r="L1944" s="4">
        <v>47.564395984377882</v>
      </c>
      <c r="M1944" s="4">
        <v>12.965999999999999</v>
      </c>
      <c r="N1944" s="4">
        <v>0.1180966215011896</v>
      </c>
      <c r="O1944" s="4">
        <v>0.36709182862050321</v>
      </c>
    </row>
    <row r="1945" spans="1:15" x14ac:dyDescent="0.25">
      <c r="A1945" s="3">
        <v>36054</v>
      </c>
      <c r="B1945" s="4">
        <v>13.4</v>
      </c>
      <c r="C1945" s="4">
        <v>13.6</v>
      </c>
      <c r="D1945" s="4">
        <v>13.25</v>
      </c>
      <c r="E1945" s="4">
        <v>13.26</v>
      </c>
      <c r="F1945" s="4">
        <v>23481</v>
      </c>
      <c r="G1945" s="4"/>
      <c r="H1945" s="4"/>
      <c r="I1945" s="4">
        <v>0.59158415841584189</v>
      </c>
      <c r="J1945" s="4">
        <v>2.0392458637937714</v>
      </c>
      <c r="K1945" s="4">
        <v>12.950910917632525</v>
      </c>
      <c r="L1945" s="4">
        <v>48.881314494635745</v>
      </c>
      <c r="M1945" s="4">
        <v>13.065999999999999</v>
      </c>
      <c r="N1945" s="4">
        <v>0.1384884350812019</v>
      </c>
      <c r="O1945" s="4">
        <v>0.81287387836490532</v>
      </c>
    </row>
    <row r="1946" spans="1:15" x14ac:dyDescent="0.25">
      <c r="A1946" s="3">
        <v>36055</v>
      </c>
      <c r="B1946" s="4">
        <v>13.45</v>
      </c>
      <c r="C1946" s="4">
        <v>13.61</v>
      </c>
      <c r="D1946" s="4">
        <v>13.37</v>
      </c>
      <c r="E1946" s="4">
        <v>13.54</v>
      </c>
      <c r="F1946" s="4">
        <v>24375</v>
      </c>
      <c r="G1946" s="4"/>
      <c r="H1946" s="4"/>
      <c r="I1946" s="4">
        <v>0.58227848101265856</v>
      </c>
      <c r="J1946" s="4">
        <v>3.5630059277200656</v>
      </c>
      <c r="K1946" s="4">
        <v>13.041540007227521</v>
      </c>
      <c r="L1946" s="4">
        <v>59.186869595750387</v>
      </c>
      <c r="M1946" s="4">
        <v>13.12</v>
      </c>
      <c r="N1946" s="4">
        <v>0.17522289375407318</v>
      </c>
      <c r="O1946" s="4">
        <v>0.88130653920413049</v>
      </c>
    </row>
    <row r="1947" spans="1:15" x14ac:dyDescent="0.25">
      <c r="A1947" s="3">
        <v>36056</v>
      </c>
      <c r="B1947" s="4">
        <v>13.7</v>
      </c>
      <c r="C1947" s="4">
        <v>14.31</v>
      </c>
      <c r="D1947" s="4">
        <v>13.59</v>
      </c>
      <c r="E1947" s="4">
        <v>14.17</v>
      </c>
      <c r="F1947" s="4">
        <v>39159</v>
      </c>
      <c r="G1947" s="4"/>
      <c r="H1947" s="4"/>
      <c r="I1947" s="4">
        <v>0.60336538461538503</v>
      </c>
      <c r="J1947" s="4">
        <v>7.2131147540983873</v>
      </c>
      <c r="K1947" s="4">
        <v>13.215149236884827</v>
      </c>
      <c r="L1947" s="4">
        <v>69.799793405713913</v>
      </c>
      <c r="M1947" s="4">
        <v>13.367999999999999</v>
      </c>
      <c r="N1947" s="4">
        <v>0.25226302070570839</v>
      </c>
      <c r="O1947" s="4">
        <v>1.4717223650385605</v>
      </c>
    </row>
    <row r="1948" spans="1:15" x14ac:dyDescent="0.25">
      <c r="A1948" s="3">
        <v>36059</v>
      </c>
      <c r="B1948" s="4">
        <v>14.33</v>
      </c>
      <c r="C1948" s="4">
        <v>14.45</v>
      </c>
      <c r="D1948" s="4">
        <v>14.1</v>
      </c>
      <c r="E1948" s="4">
        <v>14.38</v>
      </c>
      <c r="F1948" s="4">
        <v>26399</v>
      </c>
      <c r="G1948" s="4"/>
      <c r="H1948" s="4"/>
      <c r="I1948" s="4">
        <v>0.70354906054279798</v>
      </c>
      <c r="J1948" s="4">
        <v>8.1609627679579155</v>
      </c>
      <c r="K1948" s="4">
        <v>13.394357046594852</v>
      </c>
      <c r="L1948" s="4">
        <v>78.493979917534787</v>
      </c>
      <c r="M1948" s="4">
        <v>13.674000000000001</v>
      </c>
      <c r="N1948" s="4">
        <v>0.32649943902159428</v>
      </c>
      <c r="O1948" s="4">
        <v>0.94276755613964913</v>
      </c>
    </row>
    <row r="1949" spans="1:15" x14ac:dyDescent="0.25">
      <c r="A1949" s="3">
        <v>36060</v>
      </c>
      <c r="B1949" s="4">
        <v>14.21</v>
      </c>
      <c r="C1949" s="4">
        <v>14.58</v>
      </c>
      <c r="D1949" s="4">
        <v>14.13</v>
      </c>
      <c r="E1949" s="4">
        <v>14.49</v>
      </c>
      <c r="F1949" s="4">
        <v>30500</v>
      </c>
      <c r="G1949" s="4"/>
      <c r="H1949" s="4"/>
      <c r="I1949" s="4">
        <v>0.68354430379746878</v>
      </c>
      <c r="J1949" s="4">
        <v>8.1881533101045516</v>
      </c>
      <c r="K1949" s="4">
        <v>13.562917500964874</v>
      </c>
      <c r="L1949" s="4">
        <v>83.948367564070807</v>
      </c>
      <c r="M1949" s="4">
        <v>13.968</v>
      </c>
      <c r="N1949" s="4">
        <v>0.38971601247111565</v>
      </c>
      <c r="O1949" s="4">
        <v>1.2204393581689408</v>
      </c>
    </row>
    <row r="1950" spans="1:15" x14ac:dyDescent="0.25">
      <c r="A1950" s="3">
        <v>36061</v>
      </c>
      <c r="B1950" s="4">
        <v>14.59</v>
      </c>
      <c r="C1950" s="4">
        <v>14.73</v>
      </c>
      <c r="D1950" s="4">
        <v>14.43</v>
      </c>
      <c r="E1950" s="4">
        <v>14.52</v>
      </c>
      <c r="F1950" s="4">
        <v>26815</v>
      </c>
      <c r="G1950" s="4"/>
      <c r="H1950" s="4"/>
      <c r="I1950" s="4">
        <v>0.71679687500000011</v>
      </c>
      <c r="J1950" s="4">
        <v>7.4361820199777799</v>
      </c>
      <c r="K1950" s="4">
        <v>13.710160962354893</v>
      </c>
      <c r="L1950" s="4">
        <v>85.614701183064724</v>
      </c>
      <c r="M1950" s="4">
        <v>14.219999999999999</v>
      </c>
      <c r="N1950" s="4">
        <v>0.43719662115696778</v>
      </c>
      <c r="O1950" s="4">
        <v>0.93163278068846678</v>
      </c>
    </row>
    <row r="1951" spans="1:15" x14ac:dyDescent="0.25">
      <c r="A1951" s="3">
        <v>36062</v>
      </c>
      <c r="B1951" s="4">
        <v>14.35</v>
      </c>
      <c r="C1951" s="4">
        <v>14.9</v>
      </c>
      <c r="D1951" s="4">
        <v>14.31</v>
      </c>
      <c r="E1951" s="4">
        <v>14.68</v>
      </c>
      <c r="F1951" s="4">
        <v>28563</v>
      </c>
      <c r="G1951" s="4"/>
      <c r="H1951" s="4"/>
      <c r="I1951" s="4">
        <v>0.68763102725366898</v>
      </c>
      <c r="J1951" s="4">
        <v>7.4998474400439319</v>
      </c>
      <c r="K1951" s="4">
        <v>13.859366968146446</v>
      </c>
      <c r="L1951" s="4">
        <v>86.867127680819308</v>
      </c>
      <c r="M1951" s="4">
        <v>14.447999999999999</v>
      </c>
      <c r="N1951" s="4">
        <v>0.48217776333355111</v>
      </c>
      <c r="O1951" s="4">
        <v>0.9698943279365424</v>
      </c>
    </row>
    <row r="1952" spans="1:15" x14ac:dyDescent="0.25">
      <c r="A1952" s="3">
        <v>36063</v>
      </c>
      <c r="B1952" s="4">
        <v>14.78</v>
      </c>
      <c r="C1952" s="4">
        <v>14.8</v>
      </c>
      <c r="D1952" s="4">
        <v>14.34</v>
      </c>
      <c r="E1952" s="4">
        <v>14.43</v>
      </c>
      <c r="F1952" s="4">
        <v>21895</v>
      </c>
      <c r="G1952" s="4"/>
      <c r="H1952" s="4"/>
      <c r="I1952" s="4">
        <v>0.73846153846153884</v>
      </c>
      <c r="J1952" s="4">
        <v>4.603117071402667</v>
      </c>
      <c r="K1952" s="4">
        <v>13.947156665354687</v>
      </c>
      <c r="L1952" s="4">
        <v>83.565013225121362</v>
      </c>
      <c r="M1952" s="4">
        <v>14.5</v>
      </c>
      <c r="N1952" s="4">
        <v>0.49198147571311601</v>
      </c>
      <c r="O1952" s="4">
        <v>0.72291264956813439</v>
      </c>
    </row>
    <row r="1953" spans="1:15" x14ac:dyDescent="0.25">
      <c r="A1953" s="3">
        <v>36066</v>
      </c>
      <c r="B1953" s="4">
        <v>14.53</v>
      </c>
      <c r="C1953" s="4">
        <v>14.55</v>
      </c>
      <c r="D1953" s="4">
        <v>14.21</v>
      </c>
      <c r="E1953" s="4">
        <v>14.35</v>
      </c>
      <c r="F1953" s="4">
        <v>17293</v>
      </c>
      <c r="G1953" s="4"/>
      <c r="H1953" s="4"/>
      <c r="I1953" s="4">
        <v>0.66332665330661389</v>
      </c>
      <c r="J1953" s="4">
        <v>3.3489377025567277</v>
      </c>
      <c r="K1953" s="4">
        <v>14.009132562992427</v>
      </c>
      <c r="L1953" s="4">
        <v>77.932231038969789</v>
      </c>
      <c r="M1953" s="4">
        <v>14.494</v>
      </c>
      <c r="N1953" s="4">
        <v>0.48767405406504771</v>
      </c>
      <c r="O1953" s="4">
        <v>0.64443401007661805</v>
      </c>
    </row>
    <row r="1954" spans="1:15" x14ac:dyDescent="0.25">
      <c r="A1954" s="3">
        <v>36067</v>
      </c>
      <c r="B1954" s="4">
        <v>14.34</v>
      </c>
      <c r="C1954" s="4">
        <v>14.63</v>
      </c>
      <c r="D1954" s="4">
        <v>14.14</v>
      </c>
      <c r="E1954" s="4">
        <v>14.61</v>
      </c>
      <c r="F1954" s="4">
        <v>27502</v>
      </c>
      <c r="G1954" s="4"/>
      <c r="H1954" s="4"/>
      <c r="I1954" s="4">
        <v>0.61157024793388526</v>
      </c>
      <c r="J1954" s="4">
        <v>4.1711229946524266</v>
      </c>
      <c r="K1954" s="4">
        <v>14.101573707147439</v>
      </c>
      <c r="L1954" s="4">
        <v>78.970071237308829</v>
      </c>
      <c r="M1954" s="4">
        <v>14.518000000000001</v>
      </c>
      <c r="N1954" s="4">
        <v>0.49948249517764509</v>
      </c>
      <c r="O1954" s="4">
        <v>1.0994994642828586</v>
      </c>
    </row>
    <row r="1955" spans="1:15" x14ac:dyDescent="0.25">
      <c r="A1955" s="3">
        <v>36068</v>
      </c>
      <c r="B1955" s="4">
        <v>14.47</v>
      </c>
      <c r="C1955" s="4">
        <v>14.73</v>
      </c>
      <c r="D1955" s="4">
        <v>14.38</v>
      </c>
      <c r="E1955" s="4">
        <v>14.68</v>
      </c>
      <c r="F1955" s="4">
        <v>20964</v>
      </c>
      <c r="G1955" s="4"/>
      <c r="H1955" s="4"/>
      <c r="I1955" s="4">
        <v>0.71568627450980471</v>
      </c>
      <c r="J1955" s="4">
        <v>3.5443484394286684</v>
      </c>
      <c r="K1955" s="4">
        <v>14.190562367586294</v>
      </c>
      <c r="L1955" s="4">
        <v>80.382083114948884</v>
      </c>
      <c r="M1955" s="4">
        <v>14.55</v>
      </c>
      <c r="N1955" s="4">
        <v>0.50862606020685419</v>
      </c>
      <c r="O1955" s="4">
        <v>0.85870170724514205</v>
      </c>
    </row>
    <row r="1956" spans="1:15" x14ac:dyDescent="0.25">
      <c r="A1956" s="3">
        <v>36073</v>
      </c>
      <c r="B1956" s="4">
        <v>14.13</v>
      </c>
      <c r="C1956" s="4">
        <v>14.29</v>
      </c>
      <c r="D1956" s="4">
        <v>13.89</v>
      </c>
      <c r="E1956" s="4">
        <v>14.07</v>
      </c>
      <c r="F1956" s="4">
        <v>26771</v>
      </c>
      <c r="G1956" s="4"/>
      <c r="H1956" s="4"/>
      <c r="I1956" s="4">
        <v>0.60706860706860788</v>
      </c>
      <c r="J1956" s="4">
        <v>-2.3199305756436326</v>
      </c>
      <c r="K1956" s="4">
        <v>14.18519731964377</v>
      </c>
      <c r="L1956" s="4">
        <v>42.103722482203018</v>
      </c>
      <c r="M1956" s="4">
        <v>14.366</v>
      </c>
      <c r="N1956" s="4">
        <v>0.40082426661304638</v>
      </c>
      <c r="O1956" s="4">
        <v>1.1064408404833936</v>
      </c>
    </row>
    <row r="1957" spans="1:15" x14ac:dyDescent="0.25">
      <c r="A1957" s="3">
        <v>36074</v>
      </c>
      <c r="B1957" s="4">
        <v>14</v>
      </c>
      <c r="C1957" s="4">
        <v>14.14</v>
      </c>
      <c r="D1957" s="4">
        <v>13.81</v>
      </c>
      <c r="E1957" s="4">
        <v>14.12</v>
      </c>
      <c r="F1957" s="4">
        <v>28777</v>
      </c>
      <c r="G1957" s="4"/>
      <c r="H1957" s="4"/>
      <c r="I1957" s="4">
        <v>0.56756756756756854</v>
      </c>
      <c r="J1957" s="4">
        <v>-1.9444444444444524</v>
      </c>
      <c r="K1957" s="4">
        <v>14.175166962775497</v>
      </c>
      <c r="L1957" s="4">
        <v>37.549270645627665</v>
      </c>
      <c r="M1957" s="4">
        <v>14.268000000000001</v>
      </c>
      <c r="N1957" s="4">
        <v>0.36593265441371514</v>
      </c>
      <c r="O1957" s="4">
        <v>1.1029389219353651</v>
      </c>
    </row>
    <row r="1958" spans="1:15" x14ac:dyDescent="0.25">
      <c r="A1958" s="3">
        <v>36075</v>
      </c>
      <c r="B1958" s="4">
        <v>14.02</v>
      </c>
      <c r="C1958" s="4">
        <v>14.1</v>
      </c>
      <c r="D1958" s="4">
        <v>13.75</v>
      </c>
      <c r="E1958" s="4">
        <v>13.78</v>
      </c>
      <c r="F1958" s="4">
        <v>23133</v>
      </c>
      <c r="G1958" s="4"/>
      <c r="H1958" s="4"/>
      <c r="I1958" s="4">
        <v>0.48768472906404053</v>
      </c>
      <c r="J1958" s="4">
        <v>-3.9721254355400721</v>
      </c>
      <c r="K1958" s="4">
        <v>14.114372045425423</v>
      </c>
      <c r="L1958" s="4">
        <v>25.902412314476393</v>
      </c>
      <c r="M1958" s="4">
        <v>14.087999999999999</v>
      </c>
      <c r="N1958" s="4">
        <v>0.30730324138673382</v>
      </c>
      <c r="O1958" s="4">
        <v>0.87803933774130616</v>
      </c>
    </row>
    <row r="1959" spans="1:15" x14ac:dyDescent="0.25">
      <c r="A1959" s="3">
        <v>36076</v>
      </c>
      <c r="B1959" s="4">
        <v>13.71</v>
      </c>
      <c r="C1959" s="4">
        <v>13.79</v>
      </c>
      <c r="D1959" s="4">
        <v>13.15</v>
      </c>
      <c r="E1959" s="4">
        <v>13.18</v>
      </c>
      <c r="F1959" s="4">
        <v>30934</v>
      </c>
      <c r="G1959" s="4"/>
      <c r="H1959" s="4"/>
      <c r="I1959" s="4">
        <v>0.33333333333333454</v>
      </c>
      <c r="J1959" s="4">
        <v>-7.4492363508689898</v>
      </c>
      <c r="K1959" s="4">
        <v>13.970622499975359</v>
      </c>
      <c r="L1959" s="4">
        <v>17.839703447746157</v>
      </c>
      <c r="M1959" s="4">
        <v>13.901999999999997</v>
      </c>
      <c r="N1959" s="4">
        <v>0.21000323697657386</v>
      </c>
      <c r="O1959" s="4">
        <v>1.1551157580283793</v>
      </c>
    </row>
    <row r="1960" spans="1:15" x14ac:dyDescent="0.25">
      <c r="A1960" s="3">
        <v>36077</v>
      </c>
      <c r="B1960" s="4">
        <v>13.3</v>
      </c>
      <c r="C1960" s="4">
        <v>13.42</v>
      </c>
      <c r="D1960" s="4">
        <v>12.95</v>
      </c>
      <c r="E1960" s="4">
        <v>13.27</v>
      </c>
      <c r="F1960" s="4">
        <v>19204</v>
      </c>
      <c r="G1960" s="4"/>
      <c r="H1960" s="4"/>
      <c r="I1960" s="4">
        <v>0.28787878787878873</v>
      </c>
      <c r="J1960" s="4">
        <v>-6.1306295684980112</v>
      </c>
      <c r="K1960" s="4">
        <v>13.862834423056073</v>
      </c>
      <c r="L1960" s="4">
        <v>17.363221101916242</v>
      </c>
      <c r="M1960" s="4">
        <v>13.683999999999997</v>
      </c>
      <c r="N1960" s="4">
        <v>0.13855732768682749</v>
      </c>
      <c r="O1960" s="4">
        <v>0.73262476824122746</v>
      </c>
    </row>
    <row r="1961" spans="1:15" x14ac:dyDescent="0.25">
      <c r="A1961" s="3">
        <v>36080</v>
      </c>
      <c r="B1961" s="4">
        <v>13.29</v>
      </c>
      <c r="C1961" s="4">
        <v>13.4</v>
      </c>
      <c r="D1961" s="4">
        <v>13.1</v>
      </c>
      <c r="E1961" s="4">
        <v>13.1</v>
      </c>
      <c r="F1961" s="4">
        <v>21376</v>
      </c>
      <c r="G1961" s="4"/>
      <c r="H1961" s="4"/>
      <c r="I1961" s="4">
        <v>0.3156565656565668</v>
      </c>
      <c r="J1961" s="4">
        <v>-6.4619778650482171</v>
      </c>
      <c r="K1961" s="4">
        <v>13.745475281047446</v>
      </c>
      <c r="L1961" s="4">
        <v>14.139583298713397</v>
      </c>
      <c r="M1961" s="4">
        <v>13.49</v>
      </c>
      <c r="N1961" s="4">
        <v>6.7440933483329246E-2</v>
      </c>
      <c r="O1961" s="4">
        <v>0.82969127225021155</v>
      </c>
    </row>
    <row r="1962" spans="1:15" x14ac:dyDescent="0.25">
      <c r="A1962" s="3">
        <v>36081</v>
      </c>
      <c r="B1962" s="4">
        <v>13.13</v>
      </c>
      <c r="C1962" s="4">
        <v>13.3</v>
      </c>
      <c r="D1962" s="4">
        <v>12.87</v>
      </c>
      <c r="E1962" s="4">
        <v>13.03</v>
      </c>
      <c r="F1962" s="4">
        <v>21663</v>
      </c>
      <c r="G1962" s="4"/>
      <c r="H1962" s="4"/>
      <c r="I1962" s="4">
        <v>0.26262626262626315</v>
      </c>
      <c r="J1962" s="4">
        <v>-6.1802472098884138</v>
      </c>
      <c r="K1962" s="4">
        <v>13.635402160886299</v>
      </c>
      <c r="L1962" s="4">
        <v>12.053646665480526</v>
      </c>
      <c r="M1962" s="4">
        <v>13.272</v>
      </c>
      <c r="N1962" s="4">
        <v>5.3703575861909769E-3</v>
      </c>
      <c r="O1962" s="4">
        <v>0.87758458646616544</v>
      </c>
    </row>
    <row r="1963" spans="1:15" x14ac:dyDescent="0.25">
      <c r="A1963" s="3">
        <v>36082</v>
      </c>
      <c r="B1963" s="4">
        <v>13.1</v>
      </c>
      <c r="C1963" s="4">
        <v>13.13</v>
      </c>
      <c r="D1963" s="4">
        <v>12.65</v>
      </c>
      <c r="E1963" s="4">
        <v>12.69</v>
      </c>
      <c r="F1963" s="4">
        <v>23312</v>
      </c>
      <c r="G1963" s="4"/>
      <c r="H1963" s="4"/>
      <c r="I1963" s="4">
        <v>-2.0771513353114762E-2</v>
      </c>
      <c r="J1963" s="4">
        <v>-7.7090909090909125</v>
      </c>
      <c r="K1963" s="4">
        <v>13.4899556745961</v>
      </c>
      <c r="L1963" s="4">
        <v>8.8020479685578827</v>
      </c>
      <c r="M1963" s="4">
        <v>13.054000000000002</v>
      </c>
      <c r="N1963" s="4">
        <v>-7.0444143274370319E-2</v>
      </c>
      <c r="O1963" s="4">
        <v>1.0021494282520849</v>
      </c>
    </row>
    <row r="1964" spans="1:15" x14ac:dyDescent="0.25">
      <c r="A1964" s="3">
        <v>36083</v>
      </c>
      <c r="B1964" s="4">
        <v>12.65</v>
      </c>
      <c r="C1964" s="4">
        <v>12.73</v>
      </c>
      <c r="D1964" s="4">
        <v>12.5</v>
      </c>
      <c r="E1964" s="4">
        <v>12.58</v>
      </c>
      <c r="F1964" s="4">
        <v>11237</v>
      </c>
      <c r="G1964" s="4"/>
      <c r="H1964" s="4"/>
      <c r="I1964" s="4">
        <v>1.212121212121293E-2</v>
      </c>
      <c r="J1964" s="4">
        <v>-7.3694545008283683</v>
      </c>
      <c r="K1964" s="4">
        <v>13.349962493889008</v>
      </c>
      <c r="L1964" s="4">
        <v>7.3577898933775101</v>
      </c>
      <c r="M1964" s="4">
        <v>12.934000000000001</v>
      </c>
      <c r="N1964" s="4">
        <v>-0.13781511525031753</v>
      </c>
      <c r="O1964" s="4">
        <v>0.48232021907647932</v>
      </c>
    </row>
    <row r="1965" spans="1:15" x14ac:dyDescent="0.25">
      <c r="A1965" s="3">
        <v>36084</v>
      </c>
      <c r="B1965" s="4">
        <v>13.1</v>
      </c>
      <c r="C1965" s="4">
        <v>13.27</v>
      </c>
      <c r="D1965" s="4">
        <v>13.1</v>
      </c>
      <c r="E1965" s="4">
        <v>13.13</v>
      </c>
      <c r="F1965" s="4">
        <v>21866</v>
      </c>
      <c r="G1965" s="4"/>
      <c r="H1965" s="4"/>
      <c r="I1965" s="4">
        <v>0.13333333333333375</v>
      </c>
      <c r="J1965" s="4">
        <v>-2.3912774129599841</v>
      </c>
      <c r="K1965" s="4">
        <v>13.316122110213776</v>
      </c>
      <c r="L1965" s="4">
        <v>17.710071311032173</v>
      </c>
      <c r="M1965" s="4">
        <v>12.906000000000001</v>
      </c>
      <c r="N1965" s="4">
        <v>-0.14515345380411837</v>
      </c>
      <c r="O1965" s="4">
        <v>1.1295354988015538</v>
      </c>
    </row>
    <row r="1966" spans="1:15" x14ac:dyDescent="0.25">
      <c r="A1966" s="3">
        <v>36087</v>
      </c>
      <c r="B1966" s="4">
        <v>13.25</v>
      </c>
      <c r="C1966" s="4">
        <v>13.36</v>
      </c>
      <c r="D1966" s="4">
        <v>12.38</v>
      </c>
      <c r="E1966" s="4">
        <v>12.39</v>
      </c>
      <c r="F1966" s="4">
        <v>41666</v>
      </c>
      <c r="G1966" s="4"/>
      <c r="H1966" s="4"/>
      <c r="I1966" s="4">
        <v>3.5608308605341532E-2</v>
      </c>
      <c r="J1966" s="4">
        <v>-6.9004383218534597</v>
      </c>
      <c r="K1966" s="4">
        <v>13.173641785565504</v>
      </c>
      <c r="L1966" s="4">
        <v>12.000512656967182</v>
      </c>
      <c r="M1966" s="4">
        <v>12.763999999999999</v>
      </c>
      <c r="N1966" s="4">
        <v>-0.20828003296958464</v>
      </c>
      <c r="O1966" s="4">
        <v>2.0947372654694631</v>
      </c>
    </row>
    <row r="1967" spans="1:15" x14ac:dyDescent="0.25">
      <c r="A1967" s="3">
        <v>36088</v>
      </c>
      <c r="B1967" s="4">
        <v>12.44</v>
      </c>
      <c r="C1967" s="4">
        <v>12.52</v>
      </c>
      <c r="D1967" s="4">
        <v>12.22</v>
      </c>
      <c r="E1967" s="4">
        <v>12.36</v>
      </c>
      <c r="F1967" s="4">
        <v>38005</v>
      </c>
      <c r="G1967" s="4"/>
      <c r="H1967" s="4"/>
      <c r="I1967" s="4">
        <v>-7.4927953890489368E-2</v>
      </c>
      <c r="J1967" s="4">
        <v>-5.948002536461634</v>
      </c>
      <c r="K1967" s="4">
        <v>13.048466126247735</v>
      </c>
      <c r="L1967" s="4">
        <v>10.972740922054532</v>
      </c>
      <c r="M1967" s="4">
        <v>12.629999999999999</v>
      </c>
      <c r="N1967" s="4">
        <v>-0.25775777980327419</v>
      </c>
      <c r="O1967" s="4">
        <v>1.586927111170497</v>
      </c>
    </row>
    <row r="1968" spans="1:15" x14ac:dyDescent="0.25">
      <c r="A1968" s="3">
        <v>36089</v>
      </c>
      <c r="B1968" s="4">
        <v>12.51</v>
      </c>
      <c r="C1968" s="4">
        <v>13.17</v>
      </c>
      <c r="D1968" s="4">
        <v>12.45</v>
      </c>
      <c r="E1968" s="4">
        <v>12.85</v>
      </c>
      <c r="F1968" s="4">
        <v>41026</v>
      </c>
      <c r="G1968" s="4"/>
      <c r="H1968" s="4"/>
      <c r="I1968" s="4">
        <v>-6.051873198847238E-2</v>
      </c>
      <c r="J1968" s="4">
        <v>-1.4570552147239226</v>
      </c>
      <c r="K1968" s="4">
        <v>13.017932876055776</v>
      </c>
      <c r="L1968" s="4">
        <v>24.815160614703004</v>
      </c>
      <c r="M1968" s="4">
        <v>12.662000000000001</v>
      </c>
      <c r="N1968" s="4">
        <v>-0.25449666658404801</v>
      </c>
      <c r="O1968" s="4">
        <v>1.5073556427553165</v>
      </c>
    </row>
    <row r="1969" spans="1:15" x14ac:dyDescent="0.25">
      <c r="A1969" s="3">
        <v>36090</v>
      </c>
      <c r="B1969" s="4">
        <v>12.85</v>
      </c>
      <c r="C1969" s="4">
        <v>12.95</v>
      </c>
      <c r="D1969" s="4">
        <v>12.64</v>
      </c>
      <c r="E1969" s="4">
        <v>12.76</v>
      </c>
      <c r="F1969" s="4">
        <v>28961</v>
      </c>
      <c r="G1969" s="4"/>
      <c r="H1969" s="4"/>
      <c r="I1969" s="4">
        <v>-0.14409221902017297</v>
      </c>
      <c r="J1969" s="4">
        <v>-1.2893243940175168</v>
      </c>
      <c r="K1969" s="4">
        <v>12.978250895124118</v>
      </c>
      <c r="L1969" s="4">
        <v>31.797677697937576</v>
      </c>
      <c r="M1969" s="4">
        <v>12.698</v>
      </c>
      <c r="N1969" s="4">
        <v>-0.25622090361645711</v>
      </c>
      <c r="O1969" s="4">
        <v>0.94151495448634592</v>
      </c>
    </row>
    <row r="1970" spans="1:15" x14ac:dyDescent="0.25">
      <c r="A1970" s="3">
        <v>36091</v>
      </c>
      <c r="B1970" s="4">
        <v>12.75</v>
      </c>
      <c r="C1970" s="4">
        <v>13.11</v>
      </c>
      <c r="D1970" s="4">
        <v>12.75</v>
      </c>
      <c r="E1970" s="4">
        <v>12.76</v>
      </c>
      <c r="F1970" s="4">
        <v>25845</v>
      </c>
      <c r="G1970" s="4"/>
      <c r="H1970" s="4"/>
      <c r="I1970" s="4">
        <v>-0.12389380530973454</v>
      </c>
      <c r="J1970" s="4">
        <v>-0.6359506813757051</v>
      </c>
      <c r="K1970" s="4">
        <v>12.944673834335791</v>
      </c>
      <c r="L1970" s="4">
        <v>36.987925482835571</v>
      </c>
      <c r="M1970" s="4">
        <v>12.623999999999999</v>
      </c>
      <c r="N1970" s="4">
        <v>-0.25465190523881454</v>
      </c>
      <c r="O1970" s="4">
        <v>0.75339311116811647</v>
      </c>
    </row>
    <row r="1971" spans="1:15" x14ac:dyDescent="0.25">
      <c r="A1971" s="3">
        <v>36094</v>
      </c>
      <c r="B1971" s="4">
        <v>13</v>
      </c>
      <c r="C1971" s="4">
        <v>13.2</v>
      </c>
      <c r="D1971" s="4">
        <v>12.93</v>
      </c>
      <c r="E1971" s="4">
        <v>13.04</v>
      </c>
      <c r="F1971" s="4">
        <v>25652</v>
      </c>
      <c r="G1971" s="4"/>
      <c r="H1971" s="4"/>
      <c r="I1971" s="4">
        <v>-0.16224188790560445</v>
      </c>
      <c r="J1971" s="4">
        <v>1.6367887763055409</v>
      </c>
      <c r="K1971" s="4">
        <v>12.959339398284131</v>
      </c>
      <c r="L1971" s="4">
        <v>48.635225175691538</v>
      </c>
      <c r="M1971" s="4">
        <v>12.754</v>
      </c>
      <c r="N1971" s="4">
        <v>-0.22818443465531857</v>
      </c>
      <c r="O1971" s="4">
        <v>0.73081371828401798</v>
      </c>
    </row>
    <row r="1972" spans="1:15" x14ac:dyDescent="0.25">
      <c r="A1972" s="3">
        <v>36095</v>
      </c>
      <c r="B1972" s="4">
        <v>13.16</v>
      </c>
      <c r="C1972" s="4">
        <v>13.38</v>
      </c>
      <c r="D1972" s="4">
        <v>12.72</v>
      </c>
      <c r="E1972" s="4">
        <v>12.96</v>
      </c>
      <c r="F1972" s="4">
        <v>39471</v>
      </c>
      <c r="G1972" s="4"/>
      <c r="H1972" s="4"/>
      <c r="I1972" s="4">
        <v>-8.6567164179104233E-2</v>
      </c>
      <c r="J1972" s="4">
        <v>1.2170517409697392</v>
      </c>
      <c r="K1972" s="4">
        <v>12.959441029317343</v>
      </c>
      <c r="L1972" s="4">
        <v>53.68785126655299</v>
      </c>
      <c r="M1972" s="4">
        <v>12.873999999999999</v>
      </c>
      <c r="N1972" s="4">
        <v>-0.21122918636733345</v>
      </c>
      <c r="O1972" s="4">
        <v>1.2374207625604274</v>
      </c>
    </row>
    <row r="1973" spans="1:15" x14ac:dyDescent="0.25">
      <c r="A1973" s="3">
        <v>36096</v>
      </c>
      <c r="B1973" s="4">
        <v>12.94</v>
      </c>
      <c r="C1973" s="4">
        <v>13.2</v>
      </c>
      <c r="D1973" s="4">
        <v>12.78</v>
      </c>
      <c r="E1973" s="4">
        <v>13.19</v>
      </c>
      <c r="F1973" s="4">
        <v>33169</v>
      </c>
      <c r="G1973" s="4"/>
      <c r="H1973" s="4"/>
      <c r="I1973" s="4">
        <v>-0.25071225071225045</v>
      </c>
      <c r="J1973" s="4">
        <v>2.9530375959411894</v>
      </c>
      <c r="K1973" s="4">
        <v>12.994911640191598</v>
      </c>
      <c r="L1973" s="4">
        <v>63.665464062759419</v>
      </c>
      <c r="M1973" s="4">
        <v>12.941999999999998</v>
      </c>
      <c r="N1973" s="4">
        <v>-0.17719041136828828</v>
      </c>
      <c r="O1973" s="4">
        <v>1.0303811624367059</v>
      </c>
    </row>
    <row r="1974" spans="1:15" x14ac:dyDescent="0.25">
      <c r="A1974" s="3">
        <v>36097</v>
      </c>
      <c r="B1974" s="4">
        <v>13.16</v>
      </c>
      <c r="C1974" s="4">
        <v>13.24</v>
      </c>
      <c r="D1974" s="4">
        <v>12.9</v>
      </c>
      <c r="E1974" s="4">
        <v>13.08</v>
      </c>
      <c r="F1974" s="4">
        <v>24450</v>
      </c>
      <c r="G1974" s="4"/>
      <c r="H1974" s="4"/>
      <c r="I1974" s="4">
        <v>-0.1065830721003134</v>
      </c>
      <c r="J1974" s="4">
        <v>2.0612523571103276</v>
      </c>
      <c r="K1974" s="4">
        <v>13.008002157085198</v>
      </c>
      <c r="L1974" s="4">
        <v>67.15628638666719</v>
      </c>
      <c r="M1974" s="4">
        <v>13.006</v>
      </c>
      <c r="N1974" s="4">
        <v>-0.15727752028506892</v>
      </c>
      <c r="O1974" s="4">
        <v>0.79850814510966828</v>
      </c>
    </row>
    <row r="1975" spans="1:15" x14ac:dyDescent="0.25">
      <c r="A1975" s="3">
        <v>36098</v>
      </c>
      <c r="B1975" s="4">
        <v>13.06</v>
      </c>
      <c r="C1975" s="4">
        <v>13.23</v>
      </c>
      <c r="D1975" s="4">
        <v>12.72</v>
      </c>
      <c r="E1975" s="4">
        <v>13.22</v>
      </c>
      <c r="F1975" s="4">
        <v>29251</v>
      </c>
      <c r="G1975" s="4"/>
      <c r="H1975" s="4"/>
      <c r="I1975" s="4">
        <v>-0.1441441441441442</v>
      </c>
      <c r="J1975" s="4">
        <v>2.799377916018658</v>
      </c>
      <c r="K1975" s="4">
        <v>13.040617209841322</v>
      </c>
      <c r="L1975" s="4">
        <v>73.506489775019503</v>
      </c>
      <c r="M1975" s="4">
        <v>13.098000000000003</v>
      </c>
      <c r="N1975" s="4">
        <v>-0.1287158247607767</v>
      </c>
      <c r="O1975" s="4">
        <v>0.98430549105911014</v>
      </c>
    </row>
    <row r="1976" spans="1:15" x14ac:dyDescent="0.25">
      <c r="A1976" s="3">
        <v>36101</v>
      </c>
      <c r="B1976" s="4">
        <v>13.32</v>
      </c>
      <c r="C1976" s="4">
        <v>13.45</v>
      </c>
      <c r="D1976" s="4">
        <v>13.06</v>
      </c>
      <c r="E1976" s="4">
        <v>13.06</v>
      </c>
      <c r="F1976" s="4">
        <v>31063</v>
      </c>
      <c r="G1976" s="4"/>
      <c r="H1976" s="4"/>
      <c r="I1976" s="4">
        <v>-0.1441441441441442</v>
      </c>
      <c r="J1976" s="4">
        <v>1.2403100775193809</v>
      </c>
      <c r="K1976" s="4">
        <v>13.043599177558043</v>
      </c>
      <c r="L1976" s="4">
        <v>69.33765985001304</v>
      </c>
      <c r="M1976" s="4">
        <v>13.101999999999999</v>
      </c>
      <c r="N1976" s="4">
        <v>-0.11763511374019586</v>
      </c>
      <c r="O1976" s="4">
        <v>1.0218562696966307</v>
      </c>
    </row>
    <row r="1977" spans="1:15" x14ac:dyDescent="0.25">
      <c r="A1977" s="3">
        <v>36102</v>
      </c>
      <c r="B1977" s="4">
        <v>13.06</v>
      </c>
      <c r="C1977" s="4">
        <v>13.08</v>
      </c>
      <c r="D1977" s="4">
        <v>12.78</v>
      </c>
      <c r="E1977" s="4">
        <v>12.84</v>
      </c>
      <c r="F1977" s="4">
        <v>30188</v>
      </c>
      <c r="G1977" s="4"/>
      <c r="H1977" s="4"/>
      <c r="I1977" s="4">
        <v>-0.27146814404432174</v>
      </c>
      <c r="J1977" s="4">
        <v>-0.27829913921429933</v>
      </c>
      <c r="K1977" s="4">
        <v>13.012276227164499</v>
      </c>
      <c r="L1977" s="4">
        <v>54.455559241572466</v>
      </c>
      <c r="M1977" s="4">
        <v>13.077999999999999</v>
      </c>
      <c r="N1977" s="4">
        <v>-0.12516293144498292</v>
      </c>
      <c r="O1977" s="4">
        <v>0.95893369927066652</v>
      </c>
    </row>
    <row r="1978" spans="1:15" x14ac:dyDescent="0.25">
      <c r="A1978" s="3">
        <v>36103</v>
      </c>
      <c r="B1978" s="4">
        <v>12.62</v>
      </c>
      <c r="C1978" s="4">
        <v>12.95</v>
      </c>
      <c r="D1978" s="4">
        <v>12.57</v>
      </c>
      <c r="E1978" s="4">
        <v>12.82</v>
      </c>
      <c r="F1978" s="4">
        <v>31403</v>
      </c>
      <c r="G1978" s="4"/>
      <c r="H1978" s="4"/>
      <c r="I1978" s="4">
        <v>-0.23546511627906982</v>
      </c>
      <c r="J1978" s="4">
        <v>-0.70995223957658393</v>
      </c>
      <c r="K1978" s="4">
        <v>12.982695269139189</v>
      </c>
      <c r="L1978" s="4">
        <v>45.773403130745294</v>
      </c>
      <c r="M1978" s="4">
        <v>13.004</v>
      </c>
      <c r="N1978" s="4">
        <v>-0.13122987772144157</v>
      </c>
      <c r="O1978" s="4">
        <v>1.0600455033384868</v>
      </c>
    </row>
    <row r="1979" spans="1:15" x14ac:dyDescent="0.25">
      <c r="A1979" s="3">
        <v>36104</v>
      </c>
      <c r="B1979" s="4">
        <v>12.78</v>
      </c>
      <c r="C1979" s="4">
        <v>12.79</v>
      </c>
      <c r="D1979" s="4">
        <v>12.49</v>
      </c>
      <c r="E1979" s="4">
        <v>12.5</v>
      </c>
      <c r="F1979" s="4">
        <v>26009</v>
      </c>
      <c r="G1979" s="4"/>
      <c r="H1979" s="4"/>
      <c r="I1979" s="4">
        <v>-0.12812499999999999</v>
      </c>
      <c r="J1979" s="4">
        <v>-3.275728656177447</v>
      </c>
      <c r="K1979" s="4">
        <v>12.90843445850239</v>
      </c>
      <c r="L1979" s="4">
        <v>30.862824309385744</v>
      </c>
      <c r="M1979" s="4">
        <v>12.888</v>
      </c>
      <c r="N1979" s="4">
        <v>-0.16001475155375111</v>
      </c>
      <c r="O1979" s="4">
        <v>0.88855864165897991</v>
      </c>
    </row>
    <row r="1980" spans="1:15" x14ac:dyDescent="0.25">
      <c r="A1980" s="3">
        <v>36105</v>
      </c>
      <c r="B1980" s="4">
        <v>12.54</v>
      </c>
      <c r="C1980" s="4">
        <v>12.7</v>
      </c>
      <c r="D1980" s="4">
        <v>12.33</v>
      </c>
      <c r="E1980" s="4">
        <v>12.35</v>
      </c>
      <c r="F1980" s="4">
        <v>29342</v>
      </c>
      <c r="G1980" s="4"/>
      <c r="H1980" s="4"/>
      <c r="I1980" s="4">
        <v>-0.13354037267080734</v>
      </c>
      <c r="J1980" s="4">
        <v>-4.1273127183335596</v>
      </c>
      <c r="K1980" s="4">
        <v>12.822521464886638</v>
      </c>
      <c r="L1980" s="4">
        <v>21.170454301495244</v>
      </c>
      <c r="M1980" s="4">
        <v>12.714000000000002</v>
      </c>
      <c r="N1980" s="4">
        <v>-0.19270928516534269</v>
      </c>
      <c r="O1980" s="4">
        <v>0.99186013494327785</v>
      </c>
    </row>
    <row r="1981" spans="1:15" x14ac:dyDescent="0.25">
      <c r="A1981" s="3">
        <v>36108</v>
      </c>
      <c r="B1981" s="4">
        <v>12.45</v>
      </c>
      <c r="C1981" s="4">
        <v>12.48</v>
      </c>
      <c r="D1981" s="4">
        <v>11.85</v>
      </c>
      <c r="E1981" s="4">
        <v>11.9</v>
      </c>
      <c r="F1981" s="4">
        <v>26739</v>
      </c>
      <c r="G1981" s="4"/>
      <c r="H1981" s="4"/>
      <c r="I1981" s="4">
        <v>-0.29057591623036633</v>
      </c>
      <c r="J1981" s="4">
        <v>-7.1038251366120226</v>
      </c>
      <c r="K1981" s="4">
        <v>12.680595085673311</v>
      </c>
      <c r="L1981" s="4">
        <v>15.15530286766351</v>
      </c>
      <c r="M1981" s="4">
        <v>12.481999999999999</v>
      </c>
      <c r="N1981" s="4">
        <v>-0.25202597918963399</v>
      </c>
      <c r="O1981" s="4">
        <v>0.90331407722712076</v>
      </c>
    </row>
    <row r="1982" spans="1:15" x14ac:dyDescent="0.25">
      <c r="A1982" s="3">
        <v>36109</v>
      </c>
      <c r="B1982" s="4">
        <v>12</v>
      </c>
      <c r="C1982" s="4">
        <v>12.2</v>
      </c>
      <c r="D1982" s="4">
        <v>11.87</v>
      </c>
      <c r="E1982" s="4">
        <v>12.04</v>
      </c>
      <c r="F1982" s="4">
        <v>28376</v>
      </c>
      <c r="G1982" s="4"/>
      <c r="H1982" s="4"/>
      <c r="I1982" s="4">
        <v>-0.20058997050147481</v>
      </c>
      <c r="J1982" s="4">
        <v>-5.568627450980399</v>
      </c>
      <c r="K1982" s="4">
        <v>12.582041995569726</v>
      </c>
      <c r="L1982" s="4">
        <v>14.061868578442329</v>
      </c>
      <c r="M1982" s="4">
        <v>12.321999999999999</v>
      </c>
      <c r="N1982" s="4">
        <v>-0.28445899041448008</v>
      </c>
      <c r="O1982" s="4">
        <v>0.98746528768591535</v>
      </c>
    </row>
    <row r="1983" spans="1:15" x14ac:dyDescent="0.25">
      <c r="A1983" s="3">
        <v>36110</v>
      </c>
      <c r="B1983" s="4">
        <v>12.2</v>
      </c>
      <c r="C1983" s="4">
        <v>12.45</v>
      </c>
      <c r="D1983" s="4">
        <v>12.1</v>
      </c>
      <c r="E1983" s="4">
        <v>12.11</v>
      </c>
      <c r="F1983" s="4">
        <v>22833</v>
      </c>
      <c r="G1983" s="4"/>
      <c r="H1983" s="4"/>
      <c r="I1983" s="4">
        <v>-2.6315789473683657E-2</v>
      </c>
      <c r="J1983" s="4">
        <v>-4.4387453146577238</v>
      </c>
      <c r="K1983" s="4">
        <v>12.50942015009746</v>
      </c>
      <c r="L1983" s="4">
        <v>14.791245718961548</v>
      </c>
      <c r="M1983" s="4">
        <v>12.18</v>
      </c>
      <c r="N1983" s="4">
        <v>-0.30104372581384453</v>
      </c>
      <c r="O1983" s="4">
        <v>0.80472125693421392</v>
      </c>
    </row>
    <row r="1984" spans="1:15" x14ac:dyDescent="0.25">
      <c r="A1984" s="3">
        <v>36111</v>
      </c>
      <c r="B1984" s="4">
        <v>12.36</v>
      </c>
      <c r="C1984" s="4">
        <v>12.51</v>
      </c>
      <c r="D1984" s="4">
        <v>12.24</v>
      </c>
      <c r="E1984" s="4">
        <v>12.41</v>
      </c>
      <c r="F1984" s="4">
        <v>23728</v>
      </c>
      <c r="G1984" s="4"/>
      <c r="H1984" s="4"/>
      <c r="I1984" s="4">
        <v>8.6538461538461939E-2</v>
      </c>
      <c r="J1984" s="4">
        <v>-1.7159450897571289</v>
      </c>
      <c r="K1984" s="4">
        <v>12.494124742390159</v>
      </c>
      <c r="L1984" s="4">
        <v>21.527497145974376</v>
      </c>
      <c r="M1984" s="4">
        <v>12.162000000000001</v>
      </c>
      <c r="N1984" s="4">
        <v>-0.28667514271289996</v>
      </c>
      <c r="O1984" s="4">
        <v>0.89002918251449747</v>
      </c>
    </row>
    <row r="1985" spans="1:15" x14ac:dyDescent="0.25">
      <c r="A1985" s="3">
        <v>36112</v>
      </c>
      <c r="B1985" s="4">
        <v>12.63</v>
      </c>
      <c r="C1985" s="4">
        <v>12.67</v>
      </c>
      <c r="D1985" s="4">
        <v>12.4</v>
      </c>
      <c r="E1985" s="4">
        <v>12.44</v>
      </c>
      <c r="F1985" s="4">
        <v>21167</v>
      </c>
      <c r="G1985" s="4"/>
      <c r="H1985" s="4"/>
      <c r="I1985" s="4">
        <v>0.23598820058997161</v>
      </c>
      <c r="J1985" s="4">
        <v>-0.98826026397825106</v>
      </c>
      <c r="K1985" s="4">
        <v>12.485797858945519</v>
      </c>
      <c r="L1985" s="4">
        <v>30.340824655581827</v>
      </c>
      <c r="M1985" s="4">
        <v>12.18</v>
      </c>
      <c r="N1985" s="4">
        <v>-0.26975759022398016</v>
      </c>
      <c r="O1985" s="4">
        <v>0.80778976934467017</v>
      </c>
    </row>
    <row r="1986" spans="1:15" x14ac:dyDescent="0.25">
      <c r="A1986" s="3">
        <v>36115</v>
      </c>
      <c r="B1986" s="4">
        <v>12.03</v>
      </c>
      <c r="C1986" s="4">
        <v>12.32</v>
      </c>
      <c r="D1986" s="4">
        <v>11.72</v>
      </c>
      <c r="E1986" s="4">
        <v>11.73</v>
      </c>
      <c r="F1986" s="4">
        <v>36434</v>
      </c>
      <c r="G1986" s="4"/>
      <c r="H1986" s="4"/>
      <c r="I1986" s="4">
        <v>0.27728613569321658</v>
      </c>
      <c r="J1986" s="4">
        <v>-5.7957435416945451</v>
      </c>
      <c r="K1986" s="4">
        <v>12.369521265261595</v>
      </c>
      <c r="L1986" s="4">
        <v>20.498219147081645</v>
      </c>
      <c r="M1986" s="4">
        <v>12.145999999999999</v>
      </c>
      <c r="N1986" s="4">
        <v>-0.31006711359905204</v>
      </c>
      <c r="O1986" s="4">
        <v>1.4829497814283272</v>
      </c>
    </row>
    <row r="1987" spans="1:15" x14ac:dyDescent="0.25">
      <c r="A1987" s="3">
        <v>36116</v>
      </c>
      <c r="B1987" s="4">
        <v>11.77</v>
      </c>
      <c r="C1987" s="4">
        <v>11.85</v>
      </c>
      <c r="D1987" s="4">
        <v>11.42</v>
      </c>
      <c r="E1987" s="4">
        <v>11.43</v>
      </c>
      <c r="F1987" s="4">
        <v>35147</v>
      </c>
      <c r="G1987" s="4"/>
      <c r="H1987" s="4"/>
      <c r="I1987" s="4">
        <v>0.21828908554572421</v>
      </c>
      <c r="J1987" s="4">
        <v>-7.0920544604755165</v>
      </c>
      <c r="K1987" s="4">
        <v>12.224979532144424</v>
      </c>
      <c r="L1987" s="4">
        <v>13.908788433820847</v>
      </c>
      <c r="M1987" s="4">
        <v>12.024000000000001</v>
      </c>
      <c r="N1987" s="4">
        <v>-0.36204674457839836</v>
      </c>
      <c r="O1987" s="4">
        <v>1.3259216224780817</v>
      </c>
    </row>
    <row r="1988" spans="1:15" x14ac:dyDescent="0.25">
      <c r="A1988" s="3">
        <v>36117</v>
      </c>
      <c r="B1988" s="4">
        <v>11.4</v>
      </c>
      <c r="C1988" s="4">
        <v>11.7</v>
      </c>
      <c r="D1988" s="4">
        <v>11.15</v>
      </c>
      <c r="E1988" s="4">
        <v>11.55</v>
      </c>
      <c r="F1988" s="4">
        <v>30270</v>
      </c>
      <c r="G1988" s="4"/>
      <c r="H1988" s="4"/>
      <c r="I1988" s="4">
        <v>1.3605442176872861E-2</v>
      </c>
      <c r="J1988" s="4">
        <v>-5.1464549685190271</v>
      </c>
      <c r="K1988" s="4">
        <v>12.121136527199127</v>
      </c>
      <c r="L1988" s="4">
        <v>17.874676160181654</v>
      </c>
      <c r="M1988" s="4">
        <v>11.912000000000001</v>
      </c>
      <c r="N1988" s="4">
        <v>-0.38907298828496906</v>
      </c>
      <c r="O1988" s="4">
        <v>1.0864337551773395</v>
      </c>
    </row>
    <row r="1989" spans="1:15" x14ac:dyDescent="0.25">
      <c r="A1989" s="3">
        <v>36118</v>
      </c>
      <c r="B1989" s="4">
        <v>11.65</v>
      </c>
      <c r="C1989" s="4">
        <v>11.73</v>
      </c>
      <c r="D1989" s="4">
        <v>11.42</v>
      </c>
      <c r="E1989" s="4">
        <v>11.49</v>
      </c>
      <c r="F1989" s="4">
        <v>21263</v>
      </c>
      <c r="G1989" s="4"/>
      <c r="H1989" s="4"/>
      <c r="I1989" s="4">
        <v>4.6052631578949267E-2</v>
      </c>
      <c r="J1989" s="4">
        <v>-4.7592733301098296</v>
      </c>
      <c r="K1989" s="4">
        <v>12.024038599937722</v>
      </c>
      <c r="L1989" s="4">
        <v>19.372591124331628</v>
      </c>
      <c r="M1989" s="4">
        <v>11.728</v>
      </c>
      <c r="N1989" s="4">
        <v>-0.41059984032533059</v>
      </c>
      <c r="O1989" s="4">
        <v>0.72448312049391461</v>
      </c>
    </row>
    <row r="1990" spans="1:15" x14ac:dyDescent="0.25">
      <c r="A1990" s="3">
        <v>36119</v>
      </c>
      <c r="B1990" s="4">
        <v>11.58</v>
      </c>
      <c r="C1990" s="4">
        <v>11.75</v>
      </c>
      <c r="D1990" s="4">
        <v>11.4</v>
      </c>
      <c r="E1990" s="4">
        <v>11.68</v>
      </c>
      <c r="F1990" s="4">
        <v>20875</v>
      </c>
      <c r="G1990" s="4"/>
      <c r="H1990" s="4"/>
      <c r="I1990" s="4">
        <v>5.921052631579108E-2</v>
      </c>
      <c r="J1990" s="4">
        <v>-2.4159298196755543</v>
      </c>
      <c r="K1990" s="4">
        <v>11.971109584562686</v>
      </c>
      <c r="L1990" s="4">
        <v>24.537867767098266</v>
      </c>
      <c r="M1990" s="4">
        <v>11.575999999999999</v>
      </c>
      <c r="N1990" s="4">
        <v>-0.40762971197717768</v>
      </c>
      <c r="O1990" s="4">
        <v>0.723414725431623</v>
      </c>
    </row>
    <row r="1991" spans="1:15" x14ac:dyDescent="0.25">
      <c r="A1991" s="3">
        <v>36122</v>
      </c>
      <c r="B1991" s="4">
        <v>11.84</v>
      </c>
      <c r="C1991" s="4">
        <v>11.87</v>
      </c>
      <c r="D1991" s="4">
        <v>11.27</v>
      </c>
      <c r="E1991" s="4">
        <v>11.3</v>
      </c>
      <c r="F1991" s="4">
        <v>25209</v>
      </c>
      <c r="G1991" s="4"/>
      <c r="H1991" s="4"/>
      <c r="I1991" s="4">
        <v>-7.6923076923075345E-2</v>
      </c>
      <c r="J1991" s="4">
        <v>-4.7953380608017913</v>
      </c>
      <c r="K1991" s="4">
        <v>11.867861956168428</v>
      </c>
      <c r="L1991" s="4">
        <v>19.648052195609377</v>
      </c>
      <c r="M1991" s="4">
        <v>11.489999999999998</v>
      </c>
      <c r="N1991" s="4">
        <v>-0.43097072581292828</v>
      </c>
      <c r="O1991" s="4">
        <v>0.87537936925737381</v>
      </c>
    </row>
    <row r="1992" spans="1:15" x14ac:dyDescent="0.25">
      <c r="A1992" s="3">
        <v>36123</v>
      </c>
      <c r="B1992" s="4">
        <v>11.32</v>
      </c>
      <c r="C1992" s="4">
        <v>11.43</v>
      </c>
      <c r="D1992" s="4">
        <v>11.13</v>
      </c>
      <c r="E1992" s="4">
        <v>11.19</v>
      </c>
      <c r="F1992" s="4">
        <v>27602</v>
      </c>
      <c r="G1992" s="4"/>
      <c r="H1992" s="4"/>
      <c r="I1992" s="4">
        <v>-0.24590163934426076</v>
      </c>
      <c r="J1992" s="4">
        <v>-4.9479719685708332</v>
      </c>
      <c r="K1992" s="4">
        <v>11.763575501373284</v>
      </c>
      <c r="L1992" s="4">
        <v>14.397402762440857</v>
      </c>
      <c r="M1992" s="4">
        <v>11.442000000000002</v>
      </c>
      <c r="N1992" s="4">
        <v>-0.45312142638723074</v>
      </c>
      <c r="O1992" s="4">
        <v>1.0395137235997711</v>
      </c>
    </row>
    <row r="1993" spans="1:15" x14ac:dyDescent="0.25">
      <c r="A1993" s="3">
        <v>36124</v>
      </c>
      <c r="B1993" s="4">
        <v>11.2</v>
      </c>
      <c r="C1993" s="4">
        <v>11.36</v>
      </c>
      <c r="D1993" s="4">
        <v>10.65</v>
      </c>
      <c r="E1993" s="4">
        <v>10.9</v>
      </c>
      <c r="F1993" s="4">
        <v>34082</v>
      </c>
      <c r="G1993" s="4"/>
      <c r="H1993" s="4"/>
      <c r="I1993" s="4">
        <v>-0.36111111111110972</v>
      </c>
      <c r="J1993" s="4">
        <v>-6.7512654166963699</v>
      </c>
      <c r="K1993" s="4">
        <v>11.630717731931242</v>
      </c>
      <c r="L1993" s="4">
        <v>13.723681049548029</v>
      </c>
      <c r="M1993" s="4">
        <v>11.312000000000001</v>
      </c>
      <c r="N1993" s="4">
        <v>-0.48844609006923534</v>
      </c>
      <c r="O1993" s="4">
        <v>1.3608957107148276</v>
      </c>
    </row>
    <row r="1994" spans="1:15" x14ac:dyDescent="0.25">
      <c r="A1994" s="3">
        <v>36125</v>
      </c>
      <c r="B1994" s="4">
        <v>10.85</v>
      </c>
      <c r="C1994" s="4">
        <v>11.05</v>
      </c>
      <c r="D1994" s="4">
        <v>10.81</v>
      </c>
      <c r="E1994" s="4">
        <v>11</v>
      </c>
      <c r="F1994" s="4">
        <v>15291</v>
      </c>
      <c r="G1994" s="4"/>
      <c r="H1994" s="4"/>
      <c r="I1994" s="4">
        <v>-0.43681318681318537</v>
      </c>
      <c r="J1994" s="4">
        <v>-5.1928463693169506</v>
      </c>
      <c r="K1994" s="4">
        <v>11.53368423471105</v>
      </c>
      <c r="L1994" s="4">
        <v>16.135148643810457</v>
      </c>
      <c r="M1994" s="4">
        <v>11.214</v>
      </c>
      <c r="N1994" s="4">
        <v>-0.5025785634375417</v>
      </c>
      <c r="O1994" s="4">
        <v>0.59253202718726505</v>
      </c>
    </row>
    <row r="1995" spans="1:15" x14ac:dyDescent="0.25">
      <c r="A1995" s="3">
        <v>36126</v>
      </c>
      <c r="B1995" s="4">
        <v>10.95</v>
      </c>
      <c r="C1995" s="4">
        <v>11.2</v>
      </c>
      <c r="D1995" s="4">
        <v>10.95</v>
      </c>
      <c r="E1995" s="4">
        <v>11.14</v>
      </c>
      <c r="F1995" s="4">
        <v>13843</v>
      </c>
      <c r="G1995" s="4"/>
      <c r="H1995" s="4"/>
      <c r="I1995" s="4">
        <v>-0.42857142857142733</v>
      </c>
      <c r="J1995" s="4">
        <v>-3.3125994503110019</v>
      </c>
      <c r="K1995" s="4">
        <v>11.473117429370889</v>
      </c>
      <c r="L1995" s="4">
        <v>24.144743904616828</v>
      </c>
      <c r="M1995" s="4">
        <v>11.106</v>
      </c>
      <c r="N1995" s="4">
        <v>-0.49675553187780608</v>
      </c>
      <c r="O1995" s="4">
        <v>0.56245378233205212</v>
      </c>
    </row>
    <row r="1996" spans="1:15" x14ac:dyDescent="0.25">
      <c r="A1996" s="3">
        <v>36129</v>
      </c>
      <c r="B1996" s="4">
        <v>11</v>
      </c>
      <c r="C1996" s="4">
        <v>11</v>
      </c>
      <c r="D1996" s="4">
        <v>10.08</v>
      </c>
      <c r="E1996" s="4">
        <v>10.46</v>
      </c>
      <c r="F1996" s="4">
        <v>29137</v>
      </c>
      <c r="G1996" s="4"/>
      <c r="H1996" s="4"/>
      <c r="I1996" s="4">
        <v>-0.38793103448275701</v>
      </c>
      <c r="J1996" s="4">
        <v>-7.9157802068813679</v>
      </c>
      <c r="K1996" s="4">
        <v>11.317253209467676</v>
      </c>
      <c r="L1996" s="4">
        <v>23.172846029521107</v>
      </c>
      <c r="M1996" s="4">
        <v>10.937999999999999</v>
      </c>
      <c r="N1996" s="4">
        <v>-0.54077731020704256</v>
      </c>
      <c r="O1996" s="4">
        <v>1.2556129176829531</v>
      </c>
    </row>
    <row r="1997" spans="1:15" x14ac:dyDescent="0.25">
      <c r="A1997" s="3">
        <v>36130</v>
      </c>
      <c r="B1997" s="4">
        <v>10.44</v>
      </c>
      <c r="C1997" s="4">
        <v>10.51</v>
      </c>
      <c r="D1997" s="4">
        <v>10.06</v>
      </c>
      <c r="E1997" s="4">
        <v>10.220000000000001</v>
      </c>
      <c r="F1997" s="4">
        <v>24612</v>
      </c>
      <c r="G1997" s="4"/>
      <c r="H1997" s="4"/>
      <c r="I1997" s="4">
        <v>-0.50518134715025786</v>
      </c>
      <c r="J1997" s="4">
        <v>-8.5390409426504501</v>
      </c>
      <c r="K1997" s="4">
        <v>11.148445023395727</v>
      </c>
      <c r="L1997" s="4">
        <v>18.395157021522362</v>
      </c>
      <c r="M1997" s="4">
        <v>10.744</v>
      </c>
      <c r="N1997" s="4">
        <v>-0.58824990222901263</v>
      </c>
      <c r="O1997" s="4">
        <v>1.025884706765037</v>
      </c>
    </row>
    <row r="1998" spans="1:15" x14ac:dyDescent="0.25">
      <c r="A1998" s="3">
        <v>36131</v>
      </c>
      <c r="B1998" s="4">
        <v>10.24</v>
      </c>
      <c r="C1998" s="4">
        <v>10.43</v>
      </c>
      <c r="D1998" s="4">
        <v>10.09</v>
      </c>
      <c r="E1998" s="4">
        <v>10.36</v>
      </c>
      <c r="F1998" s="4">
        <v>22739</v>
      </c>
      <c r="G1998" s="4"/>
      <c r="H1998" s="4"/>
      <c r="I1998" s="4">
        <v>-0.47956403269754638</v>
      </c>
      <c r="J1998" s="4">
        <v>-6.3291139240506569</v>
      </c>
      <c r="K1998" s="4">
        <v>11.027145789027154</v>
      </c>
      <c r="L1998" s="4">
        <v>17.788299892801263</v>
      </c>
      <c r="M1998" s="4">
        <v>10.635999999999999</v>
      </c>
      <c r="N1998" s="4">
        <v>-0.60757173469945691</v>
      </c>
      <c r="O1998" s="4">
        <v>0.97204291882186977</v>
      </c>
    </row>
    <row r="1999" spans="1:15" x14ac:dyDescent="0.25">
      <c r="A1999" s="3">
        <v>36132</v>
      </c>
      <c r="B1999" s="4">
        <v>10.41</v>
      </c>
      <c r="C1999" s="4">
        <v>10.62</v>
      </c>
      <c r="D1999" s="4">
        <v>10.16</v>
      </c>
      <c r="E1999" s="4">
        <v>10.18</v>
      </c>
      <c r="F1999" s="4">
        <v>24486</v>
      </c>
      <c r="G1999" s="4"/>
      <c r="H1999" s="4"/>
      <c r="I1999" s="4">
        <v>-0.49318801089918146</v>
      </c>
      <c r="J1999" s="4">
        <v>-7.0814634517380366</v>
      </c>
      <c r="K1999" s="4">
        <v>10.896815667638361</v>
      </c>
      <c r="L1999" s="4">
        <v>14.068811346582045</v>
      </c>
      <c r="M1999" s="4">
        <v>10.472</v>
      </c>
      <c r="N1999" s="4">
        <v>-0.63014500247887106</v>
      </c>
      <c r="O1999" s="4">
        <v>1.159133513851281</v>
      </c>
    </row>
    <row r="2000" spans="1:15" x14ac:dyDescent="0.25">
      <c r="A2000" s="3">
        <v>36133</v>
      </c>
      <c r="B2000" s="4">
        <v>10.26</v>
      </c>
      <c r="C2000" s="4">
        <v>10.35</v>
      </c>
      <c r="D2000" s="4">
        <v>10.130000000000001</v>
      </c>
      <c r="E2000" s="4">
        <v>10.19</v>
      </c>
      <c r="F2000" s="4">
        <v>15733</v>
      </c>
      <c r="G2000" s="4"/>
      <c r="H2000" s="4"/>
      <c r="I2000" s="4">
        <v>-0.47159090909090762</v>
      </c>
      <c r="J2000" s="4">
        <v>-6.0179847821074466</v>
      </c>
      <c r="K2000" s="4">
        <v>10.788074795693998</v>
      </c>
      <c r="L2000" s="4">
        <v>12.542224596018178</v>
      </c>
      <c r="M2000" s="4">
        <v>10.282</v>
      </c>
      <c r="N2000" s="4">
        <v>-0.63985175071084655</v>
      </c>
      <c r="O2000" s="4">
        <v>0.68513373455150373</v>
      </c>
    </row>
    <row r="2001" spans="1:15" x14ac:dyDescent="0.25">
      <c r="A2001" s="3">
        <v>36136</v>
      </c>
      <c r="B2001" s="4">
        <v>10.39</v>
      </c>
      <c r="C2001" s="4">
        <v>10.39</v>
      </c>
      <c r="D2001" s="4">
        <v>9.9</v>
      </c>
      <c r="E2001" s="4">
        <v>10.26</v>
      </c>
      <c r="F2001" s="4">
        <v>27969</v>
      </c>
      <c r="G2001" s="4"/>
      <c r="H2001" s="4"/>
      <c r="I2001" s="4">
        <v>-0.42651296829971019</v>
      </c>
      <c r="J2001" s="4">
        <v>-4.4692737430167631</v>
      </c>
      <c r="K2001" s="4">
        <v>10.706832519433382</v>
      </c>
      <c r="L2001" s="4">
        <v>16.580661146203891</v>
      </c>
      <c r="M2001" s="4">
        <v>10.241999999999999</v>
      </c>
      <c r="N2001" s="4">
        <v>-0.63458094945999122</v>
      </c>
      <c r="O2001" s="4">
        <v>1.1982571739484349</v>
      </c>
    </row>
    <row r="2002" spans="1:15" x14ac:dyDescent="0.25">
      <c r="A2002" s="3">
        <v>36137</v>
      </c>
      <c r="B2002" s="4">
        <v>10.38</v>
      </c>
      <c r="C2002" s="4">
        <v>10.64</v>
      </c>
      <c r="D2002" s="4">
        <v>10.050000000000001</v>
      </c>
      <c r="E2002" s="4">
        <v>10.11</v>
      </c>
      <c r="F2002" s="4">
        <v>37229</v>
      </c>
      <c r="G2002" s="4"/>
      <c r="H2002" s="4"/>
      <c r="I2002" s="4">
        <v>-0.51842105263157767</v>
      </c>
      <c r="J2002" s="4">
        <v>-4.7050506637341991</v>
      </c>
      <c r="K2002" s="4">
        <v>10.615012131828244</v>
      </c>
      <c r="L2002" s="4">
        <v>16.438389482084627</v>
      </c>
      <c r="M2002" s="4">
        <v>10.219999999999999</v>
      </c>
      <c r="N2002" s="4">
        <v>-0.63518552455450639</v>
      </c>
      <c r="O2002" s="4">
        <v>1.6111010135105894</v>
      </c>
    </row>
    <row r="2003" spans="1:15" x14ac:dyDescent="0.25">
      <c r="A2003" s="3">
        <v>36138</v>
      </c>
      <c r="B2003" s="4">
        <v>10.08</v>
      </c>
      <c r="C2003" s="4">
        <v>10.33</v>
      </c>
      <c r="D2003" s="4">
        <v>9.9600000000000009</v>
      </c>
      <c r="E2003" s="4">
        <v>9.98</v>
      </c>
      <c r="F2003" s="4">
        <v>23776</v>
      </c>
      <c r="G2003" s="4"/>
      <c r="H2003" s="4"/>
      <c r="I2003" s="4">
        <v>-0.50673854447439215</v>
      </c>
      <c r="J2003" s="4">
        <v>-4.9448368918168297</v>
      </c>
      <c r="K2003" s="4">
        <v>10.517317957700822</v>
      </c>
      <c r="L2003" s="4">
        <v>13.010208372671807</v>
      </c>
      <c r="M2003" s="4">
        <v>10.144</v>
      </c>
      <c r="N2003" s="4">
        <v>-0.6387909833943155</v>
      </c>
      <c r="O2003" s="4">
        <v>0.92761946377851989</v>
      </c>
    </row>
    <row r="2004" spans="1:15" x14ac:dyDescent="0.25">
      <c r="A2004" s="3">
        <v>36139</v>
      </c>
      <c r="B2004" s="4">
        <v>9.91</v>
      </c>
      <c r="C2004" s="4">
        <v>10.06</v>
      </c>
      <c r="D2004" s="4">
        <v>9.6</v>
      </c>
      <c r="E2004" s="4">
        <v>9.64</v>
      </c>
      <c r="F2004" s="4">
        <v>26891</v>
      </c>
      <c r="G2004" s="4"/>
      <c r="H2004" s="4"/>
      <c r="I2004" s="4">
        <v>-0.464912280701753</v>
      </c>
      <c r="J2004" s="4">
        <v>-7.0395371263259277</v>
      </c>
      <c r="K2004" s="4">
        <v>10.382345964208387</v>
      </c>
      <c r="L2004" s="4">
        <v>9.6258532008288444</v>
      </c>
      <c r="M2004" s="4">
        <v>10.036</v>
      </c>
      <c r="N2004" s="4">
        <v>-0.66145861087970381</v>
      </c>
      <c r="O2004" s="4">
        <v>1.0407297609003583</v>
      </c>
    </row>
    <row r="2005" spans="1:15" x14ac:dyDescent="0.25">
      <c r="A2005" s="3">
        <v>36140</v>
      </c>
      <c r="B2005" s="4">
        <v>9.6999999999999993</v>
      </c>
      <c r="C2005" s="4">
        <v>9.9499999999999993</v>
      </c>
      <c r="D2005" s="4">
        <v>9.67</v>
      </c>
      <c r="E2005" s="4">
        <v>9.82</v>
      </c>
      <c r="F2005" s="4">
        <v>18419</v>
      </c>
      <c r="G2005" s="4"/>
      <c r="H2005" s="4"/>
      <c r="I2005" s="4">
        <v>-0.44879518072288987</v>
      </c>
      <c r="J2005" s="4">
        <v>-4.4747081712062338</v>
      </c>
      <c r="K2005" s="4">
        <v>10.29583120048402</v>
      </c>
      <c r="L2005" s="4">
        <v>13.468517518501296</v>
      </c>
      <c r="M2005" s="4">
        <v>9.9619999999999997</v>
      </c>
      <c r="N2005" s="4">
        <v>-0.65732118385680316</v>
      </c>
      <c r="O2005" s="4">
        <v>0.69982066596756787</v>
      </c>
    </row>
    <row r="2006" spans="1:15" x14ac:dyDescent="0.25">
      <c r="A2006" s="3">
        <v>36143</v>
      </c>
      <c r="B2006" s="4">
        <v>9.9700000000000006</v>
      </c>
      <c r="C2006" s="4">
        <v>10.19</v>
      </c>
      <c r="D2006" s="4">
        <v>9.82</v>
      </c>
      <c r="E2006" s="4">
        <v>10.130000000000001</v>
      </c>
      <c r="F2006" s="4">
        <v>26721</v>
      </c>
      <c r="G2006" s="4"/>
      <c r="H2006" s="4"/>
      <c r="I2006" s="4">
        <v>-0.4427710843373473</v>
      </c>
      <c r="J2006" s="4">
        <v>-0.75924565270634881</v>
      </c>
      <c r="K2006" s="4">
        <v>10.270318708101863</v>
      </c>
      <c r="L2006" s="4">
        <v>25.966191166180369</v>
      </c>
      <c r="M2006" s="4">
        <v>9.9360000000000017</v>
      </c>
      <c r="N2006" s="4">
        <v>-0.6218594255470471</v>
      </c>
      <c r="O2006" s="4">
        <v>0.99494355247088262</v>
      </c>
    </row>
    <row r="2007" spans="1:15" x14ac:dyDescent="0.25">
      <c r="A2007" s="3">
        <v>36144</v>
      </c>
      <c r="B2007" s="4">
        <v>10.199999999999999</v>
      </c>
      <c r="C2007" s="4">
        <v>10.5</v>
      </c>
      <c r="D2007" s="4">
        <v>10.1</v>
      </c>
      <c r="E2007" s="4">
        <v>10.23</v>
      </c>
      <c r="F2007" s="4">
        <v>25669</v>
      </c>
      <c r="G2007" s="4"/>
      <c r="H2007" s="4"/>
      <c r="I2007" s="4">
        <v>-0.40060240963855187</v>
      </c>
      <c r="J2007" s="4">
        <v>0.97055436749466528</v>
      </c>
      <c r="K2007" s="4">
        <v>10.264115829932345</v>
      </c>
      <c r="L2007" s="4">
        <v>37.503101803094616</v>
      </c>
      <c r="M2007" s="4">
        <v>9.9599999999999991</v>
      </c>
      <c r="N2007" s="4">
        <v>-0.57901207159442336</v>
      </c>
      <c r="O2007" s="4">
        <v>0.96473886767491501</v>
      </c>
    </row>
    <row r="2008" spans="1:15" x14ac:dyDescent="0.25">
      <c r="A2008" s="3">
        <v>36145</v>
      </c>
      <c r="B2008" s="4">
        <v>10.75</v>
      </c>
      <c r="C2008" s="4">
        <v>11.2</v>
      </c>
      <c r="D2008" s="4">
        <v>10.71</v>
      </c>
      <c r="E2008" s="4">
        <v>11</v>
      </c>
      <c r="F2008" s="4">
        <v>10373</v>
      </c>
      <c r="G2008" s="4"/>
      <c r="H2008" s="4"/>
      <c r="I2008" s="4">
        <v>-0.31626506024096152</v>
      </c>
      <c r="J2008" s="4">
        <v>8.0904028824107517</v>
      </c>
      <c r="K2008" s="4">
        <v>10.377328779173524</v>
      </c>
      <c r="L2008" s="4">
        <v>54.168734535396425</v>
      </c>
      <c r="M2008" s="4">
        <v>10.164</v>
      </c>
      <c r="N2008" s="4">
        <v>-0.47741927779570581</v>
      </c>
      <c r="O2008" s="4">
        <v>0.42695676512232866</v>
      </c>
    </row>
    <row r="2009" spans="1:15" x14ac:dyDescent="0.25">
      <c r="A2009" s="3">
        <v>36146</v>
      </c>
      <c r="B2009" s="4">
        <v>11</v>
      </c>
      <c r="C2009" s="4">
        <v>11.3</v>
      </c>
      <c r="D2009" s="4">
        <v>10.08</v>
      </c>
      <c r="E2009" s="4">
        <v>10.09</v>
      </c>
      <c r="F2009" s="4">
        <v>39694</v>
      </c>
      <c r="G2009" s="4"/>
      <c r="H2009" s="4"/>
      <c r="I2009" s="4">
        <v>-0.14617940199335264</v>
      </c>
      <c r="J2009" s="4">
        <v>-0.74596278383474357</v>
      </c>
      <c r="K2009" s="4">
        <v>10.333124351608367</v>
      </c>
      <c r="L2009" s="4">
        <v>45.720332827519179</v>
      </c>
      <c r="M2009" s="4">
        <v>10.254000000000001</v>
      </c>
      <c r="N2009" s="4">
        <v>-0.46497570114092213</v>
      </c>
      <c r="O2009" s="4">
        <v>1.8364438851517031</v>
      </c>
    </row>
    <row r="2010" spans="1:15" x14ac:dyDescent="0.25">
      <c r="A2010" s="3">
        <v>36147</v>
      </c>
      <c r="B2010" s="4">
        <v>10.35</v>
      </c>
      <c r="C2010" s="4">
        <v>10.35</v>
      </c>
      <c r="D2010" s="4">
        <v>9.9</v>
      </c>
      <c r="E2010" s="4">
        <v>9.98</v>
      </c>
      <c r="F2010" s="4">
        <v>29499</v>
      </c>
      <c r="G2010" s="4"/>
      <c r="H2010" s="4"/>
      <c r="I2010" s="4">
        <v>-0.17363344051446666</v>
      </c>
      <c r="J2010" s="4">
        <v>-1.5212564756187823</v>
      </c>
      <c r="K2010" s="4">
        <v>10.278797528284002</v>
      </c>
      <c r="L2010" s="4">
        <v>37.93120227716966</v>
      </c>
      <c r="M2010" s="4">
        <v>10.286</v>
      </c>
      <c r="N2010" s="4">
        <v>-0.45870252055793159</v>
      </c>
      <c r="O2010" s="4">
        <v>1.2202174128859327</v>
      </c>
    </row>
    <row r="2011" spans="1:15" x14ac:dyDescent="0.25">
      <c r="A2011" s="3">
        <v>36150</v>
      </c>
      <c r="B2011" s="4">
        <v>9.9499999999999993</v>
      </c>
      <c r="C2011" s="4">
        <v>10.19</v>
      </c>
      <c r="D2011" s="4">
        <v>9.5500000000000007</v>
      </c>
      <c r="E2011" s="4">
        <v>9.75</v>
      </c>
      <c r="F2011" s="4">
        <v>27507</v>
      </c>
      <c r="G2011" s="4"/>
      <c r="H2011" s="4"/>
      <c r="I2011" s="4">
        <v>-0.21165644171778847</v>
      </c>
      <c r="J2011" s="4">
        <v>-3.4494140947351162</v>
      </c>
      <c r="K2011" s="4">
        <v>10.197444062394156</v>
      </c>
      <c r="L2011" s="4">
        <v>29.096991994303568</v>
      </c>
      <c r="M2011" s="4">
        <v>10.209999999999999</v>
      </c>
      <c r="N2011" s="4">
        <v>-0.46690783468170949</v>
      </c>
      <c r="O2011" s="4">
        <v>1.0422792445966838</v>
      </c>
    </row>
    <row r="2012" spans="1:15" x14ac:dyDescent="0.25">
      <c r="A2012" s="3">
        <v>36151</v>
      </c>
      <c r="B2012" s="4">
        <v>9.8000000000000007</v>
      </c>
      <c r="C2012" s="4">
        <v>10.050000000000001</v>
      </c>
      <c r="D2012" s="4">
        <v>9.8000000000000007</v>
      </c>
      <c r="E2012" s="4">
        <v>10.01</v>
      </c>
      <c r="F2012" s="4">
        <v>19913</v>
      </c>
      <c r="G2012" s="4"/>
      <c r="H2012" s="4"/>
      <c r="I2012" s="4">
        <v>-0.28834355828220581</v>
      </c>
      <c r="J2012" s="4">
        <v>-0.72727272727273529</v>
      </c>
      <c r="K2012" s="4">
        <v>10.168606514333517</v>
      </c>
      <c r="L2012" s="4">
        <v>28.159899424773787</v>
      </c>
      <c r="M2012" s="4">
        <v>10.166</v>
      </c>
      <c r="N2012" s="4">
        <v>-0.44727487184784032</v>
      </c>
      <c r="O2012" s="4">
        <v>0.75006403399074895</v>
      </c>
    </row>
    <row r="2013" spans="1:15" x14ac:dyDescent="0.25">
      <c r="A2013" s="3">
        <v>36152</v>
      </c>
      <c r="B2013" s="4">
        <v>10.1</v>
      </c>
      <c r="C2013" s="4">
        <v>10.28</v>
      </c>
      <c r="D2013" s="4">
        <v>10.050000000000001</v>
      </c>
      <c r="E2013" s="4">
        <v>10.17</v>
      </c>
      <c r="F2013" s="4">
        <v>19587</v>
      </c>
      <c r="G2013" s="4"/>
      <c r="H2013" s="4"/>
      <c r="I2013" s="4">
        <v>-0.14935064935064651</v>
      </c>
      <c r="J2013" s="4">
        <v>0.93457943925233278</v>
      </c>
      <c r="K2013" s="4">
        <v>10.168820896743746</v>
      </c>
      <c r="L2013" s="4">
        <v>30.582790092706318</v>
      </c>
      <c r="M2013" s="4">
        <v>10</v>
      </c>
      <c r="N2013" s="4">
        <v>-0.41403223860936045</v>
      </c>
      <c r="O2013" s="4">
        <v>0.77122674940544622</v>
      </c>
    </row>
    <row r="2014" spans="1:15" x14ac:dyDescent="0.25">
      <c r="A2014" s="3">
        <v>36153</v>
      </c>
      <c r="B2014" s="4">
        <v>10.14</v>
      </c>
      <c r="C2014" s="4">
        <v>10.199999999999999</v>
      </c>
      <c r="D2014" s="4">
        <v>10.09</v>
      </c>
      <c r="E2014" s="4">
        <v>10.11</v>
      </c>
      <c r="F2014" s="4">
        <v>7199</v>
      </c>
      <c r="G2014" s="4"/>
      <c r="H2014" s="4"/>
      <c r="I2014" s="4">
        <v>-0.21428571428571194</v>
      </c>
      <c r="J2014" s="4">
        <v>0.3390951947729629</v>
      </c>
      <c r="K2014" s="4">
        <v>10.159771528013939</v>
      </c>
      <c r="L2014" s="4">
        <v>31.055193395137522</v>
      </c>
      <c r="M2014" s="4">
        <v>10.004</v>
      </c>
      <c r="N2014" s="4">
        <v>-0.3880554491648649</v>
      </c>
      <c r="O2014" s="4">
        <v>0.26428046989720999</v>
      </c>
    </row>
    <row r="2015" spans="1:15" x14ac:dyDescent="0.25">
      <c r="A2015" s="3">
        <v>36154</v>
      </c>
      <c r="B2015" s="4"/>
      <c r="C2015" s="4"/>
      <c r="D2015" s="4"/>
      <c r="E2015" s="4">
        <v>10.11</v>
      </c>
      <c r="F2015" s="4"/>
      <c r="G2015" s="4"/>
      <c r="H2015" s="4"/>
      <c r="I2015" s="4">
        <v>-0.21428571428571194</v>
      </c>
      <c r="J2015" s="4">
        <v>0.3390951947729629</v>
      </c>
      <c r="K2015" s="4">
        <v>10.159771528013939</v>
      </c>
      <c r="L2015" s="4">
        <v>31.055193395137522</v>
      </c>
      <c r="M2015" s="4">
        <v>10.004</v>
      </c>
      <c r="N2015" s="4">
        <v>-0.3880554491648649</v>
      </c>
      <c r="O2015" s="4"/>
    </row>
    <row r="2016" spans="1:15" x14ac:dyDescent="0.25">
      <c r="A2016" s="3">
        <v>36157</v>
      </c>
      <c r="B2016" s="4"/>
      <c r="C2016" s="4"/>
      <c r="D2016" s="4"/>
      <c r="E2016" s="4">
        <v>10.11</v>
      </c>
      <c r="F2016" s="4"/>
      <c r="G2016" s="4"/>
      <c r="H2016" s="4"/>
      <c r="I2016" s="4">
        <v>-0.21428571428571194</v>
      </c>
      <c r="J2016" s="4">
        <v>0.3390951947729629</v>
      </c>
      <c r="K2016" s="4">
        <v>10.159771528013939</v>
      </c>
      <c r="L2016" s="4">
        <v>31.055193395137522</v>
      </c>
      <c r="M2016" s="4">
        <v>10.004</v>
      </c>
      <c r="N2016" s="4">
        <v>-0.3880554491648649</v>
      </c>
      <c r="O2016" s="4"/>
    </row>
    <row r="2017" spans="1:15" x14ac:dyDescent="0.25">
      <c r="A2017" s="3">
        <v>36158</v>
      </c>
      <c r="B2017" s="4">
        <v>10.42</v>
      </c>
      <c r="C2017" s="4">
        <v>10.63</v>
      </c>
      <c r="D2017" s="4">
        <v>10.31</v>
      </c>
      <c r="E2017" s="4">
        <v>10.61</v>
      </c>
      <c r="F2017" s="4">
        <v>25300</v>
      </c>
      <c r="G2017" s="4"/>
      <c r="H2017" s="4"/>
      <c r="I2017" s="4">
        <v>-6.5743944636675725E-2</v>
      </c>
      <c r="J2017" s="4">
        <v>4.7556360046075072</v>
      </c>
      <c r="K2017" s="4">
        <v>10.229037446781026</v>
      </c>
      <c r="L2017" s="4">
        <v>40.893938453901178</v>
      </c>
      <c r="M2017" s="4">
        <v>10.129999999999999</v>
      </c>
      <c r="N2017" s="4">
        <v>-0.32339493949564257</v>
      </c>
      <c r="O2017" s="4">
        <v>1.219806180994166</v>
      </c>
    </row>
    <row r="2018" spans="1:15" x14ac:dyDescent="0.25">
      <c r="A2018" s="3">
        <v>36159</v>
      </c>
      <c r="B2018" s="4">
        <v>10.55</v>
      </c>
      <c r="C2018" s="4">
        <v>10.6</v>
      </c>
      <c r="D2018" s="4">
        <v>10.31</v>
      </c>
      <c r="E2018" s="4">
        <v>10.53</v>
      </c>
      <c r="F2018" s="4">
        <v>22618</v>
      </c>
      <c r="G2018" s="4"/>
      <c r="H2018" s="4"/>
      <c r="I2018" s="4">
        <v>0.17314487632509082</v>
      </c>
      <c r="J2018" s="4">
        <v>3.2099975496201609</v>
      </c>
      <c r="K2018" s="4">
        <v>10.275339378045484</v>
      </c>
      <c r="L2018" s="4">
        <v>45.929292302600764</v>
      </c>
      <c r="M2018" s="4">
        <v>10.286</v>
      </c>
      <c r="N2018" s="4">
        <v>-0.27543134998846952</v>
      </c>
      <c r="O2018" s="4">
        <v>1.1365143810423493</v>
      </c>
    </row>
    <row r="2019" spans="1:15" x14ac:dyDescent="0.25">
      <c r="A2019" s="3">
        <v>36160</v>
      </c>
      <c r="B2019" s="4">
        <v>10.45</v>
      </c>
      <c r="C2019" s="4">
        <v>10.56</v>
      </c>
      <c r="D2019" s="4">
        <v>10.4</v>
      </c>
      <c r="E2019" s="4">
        <v>10.53</v>
      </c>
      <c r="F2019" s="4">
        <v>6393</v>
      </c>
      <c r="G2019" s="4"/>
      <c r="H2019" s="4"/>
      <c r="I2019" s="4">
        <v>0.16961130742049724</v>
      </c>
      <c r="J2019" s="4">
        <v>2.6149098586973931</v>
      </c>
      <c r="K2019" s="4">
        <v>10.314517935269254</v>
      </c>
      <c r="L2019" s="4">
        <v>49.286194868400486</v>
      </c>
      <c r="M2019" s="4">
        <v>10.39</v>
      </c>
      <c r="N2019" s="4">
        <v>-0.23471422031773947</v>
      </c>
      <c r="O2019" s="4">
        <v>0.33783569548812581</v>
      </c>
    </row>
    <row r="2020" spans="1:15" x14ac:dyDescent="0.25">
      <c r="A2020" s="3">
        <v>36164</v>
      </c>
      <c r="B2020" s="4">
        <v>10.93</v>
      </c>
      <c r="C2020" s="4">
        <v>11.03</v>
      </c>
      <c r="D2020" s="4">
        <v>10.88</v>
      </c>
      <c r="E2020" s="4">
        <v>10.96</v>
      </c>
      <c r="F2020" s="4">
        <v>26383</v>
      </c>
      <c r="G2020" s="4"/>
      <c r="H2020" s="4"/>
      <c r="I2020" s="4">
        <v>0.2320261437908521</v>
      </c>
      <c r="J2020" s="4">
        <v>6.0901831088166647</v>
      </c>
      <c r="K2020" s="4">
        <v>10.413822868304752</v>
      </c>
      <c r="L2020" s="4">
        <v>64.614220002357115</v>
      </c>
      <c r="M2020" s="4">
        <v>10.548</v>
      </c>
      <c r="N2020" s="4">
        <v>-0.16583653501654005</v>
      </c>
      <c r="O2020" s="4">
        <v>1.6266323045242117</v>
      </c>
    </row>
    <row r="2021" spans="1:15" x14ac:dyDescent="0.25">
      <c r="A2021" s="3">
        <v>36165</v>
      </c>
      <c r="B2021" s="4">
        <v>11.05</v>
      </c>
      <c r="C2021" s="4">
        <v>11.05</v>
      </c>
      <c r="D2021" s="4">
        <v>10.51</v>
      </c>
      <c r="E2021" s="4">
        <v>10.53</v>
      </c>
      <c r="F2021" s="4">
        <v>26049</v>
      </c>
      <c r="G2021" s="4"/>
      <c r="H2021" s="4"/>
      <c r="I2021" s="4">
        <v>0.249201277955274</v>
      </c>
      <c r="J2021" s="4">
        <v>1.6818218395429101</v>
      </c>
      <c r="K2021" s="4">
        <v>10.431696273180943</v>
      </c>
      <c r="L2021" s="4">
        <v>64.853924446015824</v>
      </c>
      <c r="M2021" s="4">
        <v>10.632000000000001</v>
      </c>
      <c r="N2021" s="4">
        <v>-0.14428465582025396</v>
      </c>
      <c r="O2021" s="4">
        <v>1.4818586235536391</v>
      </c>
    </row>
    <row r="2022" spans="1:15" x14ac:dyDescent="0.25">
      <c r="A2022" s="3">
        <v>36166</v>
      </c>
      <c r="B2022" s="4">
        <v>10.75</v>
      </c>
      <c r="C2022" s="4">
        <v>11.5</v>
      </c>
      <c r="D2022" s="4">
        <v>10.65</v>
      </c>
      <c r="E2022" s="4">
        <v>11.46</v>
      </c>
      <c r="F2022" s="4">
        <v>45327</v>
      </c>
      <c r="G2022" s="4"/>
      <c r="H2022" s="4"/>
      <c r="I2022" s="4">
        <v>0.33865814696485841</v>
      </c>
      <c r="J2022" s="4">
        <v>10.254148961757382</v>
      </c>
      <c r="K2022" s="4">
        <v>10.589896846537723</v>
      </c>
      <c r="L2022" s="4">
        <v>75.784969238520361</v>
      </c>
      <c r="M2022" s="4">
        <v>10.802000000000001</v>
      </c>
      <c r="N2022" s="4">
        <v>-5.1566976611535864E-2</v>
      </c>
      <c r="O2022" s="4">
        <v>2.1231837216491947</v>
      </c>
    </row>
    <row r="2023" spans="1:15" x14ac:dyDescent="0.25">
      <c r="A2023" s="3">
        <v>36167</v>
      </c>
      <c r="B2023" s="4">
        <v>11.3</v>
      </c>
      <c r="C2023" s="4">
        <v>11.79</v>
      </c>
      <c r="D2023" s="4">
        <v>11.23</v>
      </c>
      <c r="E2023" s="4">
        <v>11.53</v>
      </c>
      <c r="F2023" s="4">
        <v>35575</v>
      </c>
      <c r="G2023" s="4"/>
      <c r="H2023" s="4"/>
      <c r="I2023" s="4">
        <v>0.47826086956521935</v>
      </c>
      <c r="J2023" s="4">
        <v>9.6615677260838346</v>
      </c>
      <c r="K2023" s="4">
        <v>10.734528100916533</v>
      </c>
      <c r="L2023" s="4">
        <v>78.875803247136176</v>
      </c>
      <c r="M2023" s="4">
        <v>11.002000000000001</v>
      </c>
      <c r="N2023" s="4">
        <v>2.7246783185738366E-2</v>
      </c>
      <c r="O2023" s="4">
        <v>1.4031316557545161</v>
      </c>
    </row>
    <row r="2024" spans="1:15" x14ac:dyDescent="0.25">
      <c r="A2024" s="3">
        <v>36168</v>
      </c>
      <c r="B2024" s="4">
        <v>11.45</v>
      </c>
      <c r="C2024" s="4">
        <v>11.85</v>
      </c>
      <c r="D2024" s="4">
        <v>11.45</v>
      </c>
      <c r="E2024" s="4">
        <v>11.73</v>
      </c>
      <c r="F2024" s="4">
        <v>23969</v>
      </c>
      <c r="G2024" s="4"/>
      <c r="H2024" s="4"/>
      <c r="I2024" s="4">
        <v>0.50387596899225007</v>
      </c>
      <c r="J2024" s="4">
        <v>10.0375234521576</v>
      </c>
      <c r="K2024" s="4">
        <v>10.887677623852452</v>
      </c>
      <c r="L2024" s="4">
        <v>83.644474892030189</v>
      </c>
      <c r="M2024" s="4">
        <v>11.242000000000001</v>
      </c>
      <c r="N2024" s="4">
        <v>0.10463936669431106</v>
      </c>
      <c r="O2024" s="4">
        <v>0.85770824536417445</v>
      </c>
    </row>
    <row r="2025" spans="1:15" x14ac:dyDescent="0.25">
      <c r="A2025" s="3">
        <v>36171</v>
      </c>
      <c r="B2025" s="4">
        <v>11.9</v>
      </c>
      <c r="C2025" s="4">
        <v>12.33</v>
      </c>
      <c r="D2025" s="4">
        <v>11.8</v>
      </c>
      <c r="E2025" s="4">
        <v>12.04</v>
      </c>
      <c r="F2025" s="4">
        <v>20669</v>
      </c>
      <c r="G2025" s="4"/>
      <c r="H2025" s="4"/>
      <c r="I2025" s="4">
        <v>0.58564814814814969</v>
      </c>
      <c r="J2025" s="4">
        <v>10.959219721987544</v>
      </c>
      <c r="K2025" s="4">
        <v>11.064957989413614</v>
      </c>
      <c r="L2025" s="4">
        <v>84.310838046831989</v>
      </c>
      <c r="M2025" s="4">
        <v>11.458</v>
      </c>
      <c r="N2025" s="4">
        <v>0.18881145500792762</v>
      </c>
      <c r="O2025" s="4">
        <v>0.65698047716826757</v>
      </c>
    </row>
    <row r="2026" spans="1:15" x14ac:dyDescent="0.25">
      <c r="A2026" s="3">
        <v>36172</v>
      </c>
      <c r="B2026" s="4">
        <v>12</v>
      </c>
      <c r="C2026" s="4">
        <v>12.03</v>
      </c>
      <c r="D2026" s="4">
        <v>11.49</v>
      </c>
      <c r="E2026" s="4">
        <v>11.5</v>
      </c>
      <c r="F2026" s="4">
        <v>14898</v>
      </c>
      <c r="G2026" s="4"/>
      <c r="H2026" s="4"/>
      <c r="I2026" s="4">
        <v>0.58275058275058422</v>
      </c>
      <c r="J2026" s="4">
        <v>4.7835990888382547</v>
      </c>
      <c r="K2026" s="4">
        <v>11.131887529503826</v>
      </c>
      <c r="L2026" s="4">
        <v>75.844189060924293</v>
      </c>
      <c r="M2026" s="4">
        <v>11.651999999999999</v>
      </c>
      <c r="N2026" s="4">
        <v>0.20952962727633917</v>
      </c>
      <c r="O2026" s="4">
        <v>0.49139449432346677</v>
      </c>
    </row>
    <row r="2027" spans="1:15" x14ac:dyDescent="0.25">
      <c r="A2027" s="3">
        <v>36173</v>
      </c>
      <c r="B2027" s="4">
        <v>11.4</v>
      </c>
      <c r="C2027" s="4">
        <v>11.46</v>
      </c>
      <c r="D2027" s="4">
        <v>10.84</v>
      </c>
      <c r="E2027" s="4">
        <v>11.06</v>
      </c>
      <c r="F2027" s="4">
        <v>18415</v>
      </c>
      <c r="G2027" s="4"/>
      <c r="H2027" s="4"/>
      <c r="I2027" s="4">
        <v>0.52913752913753054</v>
      </c>
      <c r="J2027" s="4">
        <v>9.8046609849920544E-2</v>
      </c>
      <c r="K2027" s="4">
        <v>11.120827909580161</v>
      </c>
      <c r="L2027" s="4">
        <v>61.961756437852813</v>
      </c>
      <c r="M2027" s="4">
        <v>11.571999999999999</v>
      </c>
      <c r="N2027" s="4">
        <v>0.18827429640656312</v>
      </c>
      <c r="O2027" s="4">
        <v>0.65562739429499139</v>
      </c>
    </row>
    <row r="2028" spans="1:15" x14ac:dyDescent="0.25">
      <c r="A2028" s="3">
        <v>36174</v>
      </c>
      <c r="B2028" s="4">
        <v>11.23</v>
      </c>
      <c r="C2028" s="4">
        <v>11.47</v>
      </c>
      <c r="D2028" s="4">
        <v>11.15</v>
      </c>
      <c r="E2028" s="4">
        <v>11.18</v>
      </c>
      <c r="F2028" s="4">
        <v>9124</v>
      </c>
      <c r="G2028" s="4"/>
      <c r="H2028" s="4"/>
      <c r="I2028" s="4">
        <v>0.53846153846153966</v>
      </c>
      <c r="J2028" s="4">
        <v>0.37408349543616004</v>
      </c>
      <c r="K2028" s="4">
        <v>11.12993130810629</v>
      </c>
      <c r="L2028" s="4">
        <v>53.578899896297479</v>
      </c>
      <c r="M2028" s="4">
        <v>11.502000000000001</v>
      </c>
      <c r="N2028" s="4">
        <v>0.17904833294555011</v>
      </c>
      <c r="O2028" s="4">
        <v>0.40184627310043514</v>
      </c>
    </row>
    <row r="2029" spans="1:15" x14ac:dyDescent="0.25">
      <c r="A2029" s="3">
        <v>36175</v>
      </c>
      <c r="B2029" s="4">
        <v>10.94</v>
      </c>
      <c r="C2029" s="4">
        <v>10.97</v>
      </c>
      <c r="D2029" s="4">
        <v>10.78</v>
      </c>
      <c r="E2029" s="4">
        <v>10.79</v>
      </c>
      <c r="F2029" s="4">
        <v>18093</v>
      </c>
      <c r="G2029" s="4"/>
      <c r="H2029" s="4"/>
      <c r="I2029" s="4">
        <v>0.57342657342657466</v>
      </c>
      <c r="J2029" s="4">
        <v>-3.2576210400478334</v>
      </c>
      <c r="K2029" s="4">
        <v>11.077634183782244</v>
      </c>
      <c r="L2029" s="4">
        <v>40.847471725736767</v>
      </c>
      <c r="M2029" s="4">
        <v>11.314</v>
      </c>
      <c r="N2029" s="4">
        <v>0.13866846604081928</v>
      </c>
      <c r="O2029" s="4">
        <v>1.038931955211025</v>
      </c>
    </row>
    <row r="2030" spans="1:15" x14ac:dyDescent="0.25">
      <c r="A2030" s="3">
        <v>36178</v>
      </c>
      <c r="B2030" s="4">
        <v>10.85</v>
      </c>
      <c r="C2030" s="4">
        <v>10.9</v>
      </c>
      <c r="D2030" s="4">
        <v>10.57</v>
      </c>
      <c r="E2030" s="4">
        <v>10.71</v>
      </c>
      <c r="F2030" s="4">
        <v>11461</v>
      </c>
      <c r="G2030" s="4"/>
      <c r="H2030" s="4"/>
      <c r="I2030" s="4">
        <v>0.51515151515151647</v>
      </c>
      <c r="J2030" s="4">
        <v>-4.1038650947619804</v>
      </c>
      <c r="K2030" s="4">
        <v>11.021075078584978</v>
      </c>
      <c r="L2030" s="4">
        <v>29.883162968673005</v>
      </c>
      <c r="M2030" s="4">
        <v>11.048</v>
      </c>
      <c r="N2030" s="4">
        <v>9.9069784379954839E-2</v>
      </c>
      <c r="O2030" s="4">
        <v>0.70573529230655552</v>
      </c>
    </row>
    <row r="2031" spans="1:15" x14ac:dyDescent="0.25">
      <c r="A2031" s="3">
        <v>36179</v>
      </c>
      <c r="B2031" s="4">
        <v>10.67</v>
      </c>
      <c r="C2031" s="4">
        <v>11.14</v>
      </c>
      <c r="D2031" s="4">
        <v>10.63</v>
      </c>
      <c r="E2031" s="4">
        <v>10.81</v>
      </c>
      <c r="F2031" s="4">
        <v>31832</v>
      </c>
      <c r="G2031" s="4"/>
      <c r="H2031" s="4"/>
      <c r="I2031" s="4">
        <v>0.47263681592039952</v>
      </c>
      <c r="J2031" s="4">
        <v>-3.4102755026061145</v>
      </c>
      <c r="K2031" s="4">
        <v>10.988601989571906</v>
      </c>
      <c r="L2031" s="4">
        <v>24.467563191236554</v>
      </c>
      <c r="M2031" s="4">
        <v>10.91</v>
      </c>
      <c r="N2031" s="4">
        <v>7.4893383826514892E-2</v>
      </c>
      <c r="O2031" s="4">
        <v>2.2108319095442486</v>
      </c>
    </row>
    <row r="2032" spans="1:15" x14ac:dyDescent="0.25">
      <c r="A2032" s="3">
        <v>36180</v>
      </c>
      <c r="B2032" s="4">
        <v>10.85</v>
      </c>
      <c r="C2032" s="4">
        <v>10.85</v>
      </c>
      <c r="D2032" s="4">
        <v>10.42</v>
      </c>
      <c r="E2032" s="4">
        <v>10.51</v>
      </c>
      <c r="F2032" s="4">
        <v>28126</v>
      </c>
      <c r="G2032" s="4"/>
      <c r="H2032" s="4"/>
      <c r="I2032" s="4">
        <v>0.45641025641025784</v>
      </c>
      <c r="J2032" s="4">
        <v>-5.7751214045573427</v>
      </c>
      <c r="K2032" s="4">
        <v>10.914970914253152</v>
      </c>
      <c r="L2032" s="4">
        <v>17.882389422429952</v>
      </c>
      <c r="M2032" s="4">
        <v>10.8</v>
      </c>
      <c r="N2032" s="4">
        <v>3.1166649674085889E-2</v>
      </c>
      <c r="O2032" s="4">
        <v>1.5814450379533314</v>
      </c>
    </row>
    <row r="2033" spans="1:15" x14ac:dyDescent="0.25">
      <c r="A2033" s="3">
        <v>36181</v>
      </c>
      <c r="B2033" s="4">
        <v>10.65</v>
      </c>
      <c r="C2033" s="4">
        <v>11.02</v>
      </c>
      <c r="D2033" s="4">
        <v>10.53</v>
      </c>
      <c r="E2033" s="4">
        <v>10.98</v>
      </c>
      <c r="F2033" s="4">
        <v>28488</v>
      </c>
      <c r="G2033" s="4"/>
      <c r="H2033" s="4"/>
      <c r="I2033" s="4">
        <v>0.33134328358209081</v>
      </c>
      <c r="J2033" s="4">
        <v>-1.8912881608339636</v>
      </c>
      <c r="K2033" s="4">
        <v>10.924975388983436</v>
      </c>
      <c r="L2033" s="4">
        <v>21.694716857536207</v>
      </c>
      <c r="M2033" s="4">
        <v>10.760000000000002</v>
      </c>
      <c r="N2033" s="4">
        <v>3.4045514373190144E-2</v>
      </c>
      <c r="O2033" s="4">
        <v>1.4440974897603309</v>
      </c>
    </row>
    <row r="2034" spans="1:15" x14ac:dyDescent="0.25">
      <c r="A2034" s="3">
        <v>36182</v>
      </c>
      <c r="B2034" s="4">
        <v>11.1</v>
      </c>
      <c r="C2034" s="4">
        <v>11.25</v>
      </c>
      <c r="D2034" s="4">
        <v>10.63</v>
      </c>
      <c r="E2034" s="4">
        <v>11.1</v>
      </c>
      <c r="F2034" s="4">
        <v>28805</v>
      </c>
      <c r="G2034" s="4"/>
      <c r="H2034" s="4"/>
      <c r="I2034" s="4">
        <v>0.36000000000000093</v>
      </c>
      <c r="J2034" s="4">
        <v>-0.55248618784531056</v>
      </c>
      <c r="K2034" s="4">
        <v>10.951902252216753</v>
      </c>
      <c r="L2034" s="4">
        <v>28.541819519930971</v>
      </c>
      <c r="M2034" s="4">
        <v>10.821999999999999</v>
      </c>
      <c r="N2034" s="4">
        <v>4.5485701651712063E-2</v>
      </c>
      <c r="O2034" s="4">
        <v>1.2205508474576272</v>
      </c>
    </row>
    <row r="2035" spans="1:15" x14ac:dyDescent="0.25">
      <c r="A2035" s="3">
        <v>36185</v>
      </c>
      <c r="B2035" s="4">
        <v>11.03</v>
      </c>
      <c r="C2035" s="4">
        <v>11.03</v>
      </c>
      <c r="D2035" s="4">
        <v>10.78</v>
      </c>
      <c r="E2035" s="4">
        <v>10.85</v>
      </c>
      <c r="F2035" s="4">
        <v>18972</v>
      </c>
      <c r="G2035" s="4"/>
      <c r="H2035" s="4"/>
      <c r="I2035" s="4">
        <v>0.41714285714285787</v>
      </c>
      <c r="J2035" s="4">
        <v>-2.2962629446195324</v>
      </c>
      <c r="K2035" s="4">
        <v>10.936224982644944</v>
      </c>
      <c r="L2035" s="4">
        <v>32.678673330747614</v>
      </c>
      <c r="M2035" s="4">
        <v>10.85</v>
      </c>
      <c r="N2035" s="4">
        <v>3.3987435825462597E-2</v>
      </c>
      <c r="O2035" s="4">
        <v>0.73699421965317924</v>
      </c>
    </row>
    <row r="2036" spans="1:15" x14ac:dyDescent="0.25">
      <c r="A2036" s="3">
        <v>36186</v>
      </c>
      <c r="B2036" s="4">
        <v>10.85</v>
      </c>
      <c r="C2036" s="4">
        <v>10.85</v>
      </c>
      <c r="D2036" s="4">
        <v>10.46</v>
      </c>
      <c r="E2036" s="4">
        <v>10.64</v>
      </c>
      <c r="F2036" s="4">
        <v>32047</v>
      </c>
      <c r="G2036" s="4"/>
      <c r="H2036" s="4"/>
      <c r="I2036" s="4">
        <v>0.42000000000000071</v>
      </c>
      <c r="J2036" s="4">
        <v>-3.3971400469092901</v>
      </c>
      <c r="K2036" s="4">
        <v>10.890651908391876</v>
      </c>
      <c r="L2036" s="4">
        <v>28.769909204625407</v>
      </c>
      <c r="M2036" s="4">
        <v>10.816000000000001</v>
      </c>
      <c r="N2036" s="4">
        <v>7.83936504050331E-3</v>
      </c>
      <c r="O2036" s="4">
        <v>1.176269792913091</v>
      </c>
    </row>
    <row r="2037" spans="1:15" x14ac:dyDescent="0.25">
      <c r="A2037" s="3">
        <v>36187</v>
      </c>
      <c r="B2037" s="4">
        <v>10.52</v>
      </c>
      <c r="C2037" s="4">
        <v>10.95</v>
      </c>
      <c r="D2037" s="4">
        <v>10.49</v>
      </c>
      <c r="E2037" s="4">
        <v>10.88</v>
      </c>
      <c r="F2037" s="4">
        <v>29892</v>
      </c>
      <c r="G2037" s="4"/>
      <c r="H2037" s="4"/>
      <c r="I2037" s="4">
        <v>0.41142857142857231</v>
      </c>
      <c r="J2037" s="4">
        <v>-0.3434852301350847</v>
      </c>
      <c r="K2037" s="4">
        <v>10.889013153254664</v>
      </c>
      <c r="L2037" s="4">
        <v>37.653835052079621</v>
      </c>
      <c r="M2037" s="4">
        <v>10.89</v>
      </c>
      <c r="N2037" s="4">
        <v>6.4089464478396252E-3</v>
      </c>
      <c r="O2037" s="4">
        <v>1.0954426186253097</v>
      </c>
    </row>
    <row r="2038" spans="1:15" x14ac:dyDescent="0.25">
      <c r="A2038" s="3">
        <v>36188</v>
      </c>
      <c r="B2038" s="4">
        <v>10.95</v>
      </c>
      <c r="C2038" s="4">
        <v>11</v>
      </c>
      <c r="D2038" s="4">
        <v>10.73</v>
      </c>
      <c r="E2038" s="4">
        <v>11</v>
      </c>
      <c r="F2038" s="4">
        <v>23181</v>
      </c>
      <c r="G2038" s="4"/>
      <c r="H2038" s="4"/>
      <c r="I2038" s="4">
        <v>0.43250688705234258</v>
      </c>
      <c r="J2038" s="4">
        <v>1.1416749674354525</v>
      </c>
      <c r="K2038" s="4">
        <v>10.906088052753947</v>
      </c>
      <c r="L2038" s="4">
        <v>48.395729392149462</v>
      </c>
      <c r="M2038" s="4">
        <v>10.894000000000002</v>
      </c>
      <c r="N2038" s="4">
        <v>1.4787861266146507E-2</v>
      </c>
      <c r="O2038" s="4">
        <v>0.8386515585655987</v>
      </c>
    </row>
    <row r="2039" spans="1:15" x14ac:dyDescent="0.25">
      <c r="A2039" s="3">
        <v>36189</v>
      </c>
      <c r="B2039" s="4">
        <v>10.94</v>
      </c>
      <c r="C2039" s="4">
        <v>11.37</v>
      </c>
      <c r="D2039" s="4">
        <v>10.92</v>
      </c>
      <c r="E2039" s="4">
        <v>11.35</v>
      </c>
      <c r="F2039" s="4">
        <v>26189</v>
      </c>
      <c r="G2039" s="4"/>
      <c r="H2039" s="4"/>
      <c r="I2039" s="4">
        <v>0.41736694677871278</v>
      </c>
      <c r="J2039" s="4">
        <v>4.1284403669724874</v>
      </c>
      <c r="K2039" s="4">
        <v>10.974382198484109</v>
      </c>
      <c r="L2039" s="4">
        <v>64.895398542134743</v>
      </c>
      <c r="M2039" s="4">
        <v>10.944000000000001</v>
      </c>
      <c r="N2039" s="4">
        <v>4.9104243402812386E-2</v>
      </c>
      <c r="O2039" s="4">
        <v>0.98531193330172995</v>
      </c>
    </row>
    <row r="2040" spans="1:15" x14ac:dyDescent="0.25">
      <c r="A2040" s="3">
        <v>36192</v>
      </c>
      <c r="B2040" s="4">
        <v>11.41</v>
      </c>
      <c r="C2040" s="4">
        <v>11.45</v>
      </c>
      <c r="D2040" s="4">
        <v>10.86</v>
      </c>
      <c r="E2040" s="4">
        <v>10.88</v>
      </c>
      <c r="F2040" s="4">
        <v>30449</v>
      </c>
      <c r="G2040" s="4"/>
      <c r="H2040" s="4"/>
      <c r="I2040" s="4">
        <v>0.44680851063829929</v>
      </c>
      <c r="J2040" s="4">
        <v>4.5977011494276403E-2</v>
      </c>
      <c r="K2040" s="4">
        <v>10.959861860255785</v>
      </c>
      <c r="L2040" s="4">
        <v>58.150330419675619</v>
      </c>
      <c r="M2040" s="4">
        <v>10.950000000000001</v>
      </c>
      <c r="N2040" s="4">
        <v>3.7937827773102839E-2</v>
      </c>
      <c r="O2040" s="4">
        <v>1.1685894336088916</v>
      </c>
    </row>
    <row r="2041" spans="1:15" x14ac:dyDescent="0.25">
      <c r="A2041" s="3">
        <v>36193</v>
      </c>
      <c r="B2041" s="4">
        <v>10.87</v>
      </c>
      <c r="C2041" s="4">
        <v>10.94</v>
      </c>
      <c r="D2041" s="4">
        <v>10.73</v>
      </c>
      <c r="E2041" s="4">
        <v>10.85</v>
      </c>
      <c r="F2041" s="4">
        <v>24628</v>
      </c>
      <c r="G2041" s="4"/>
      <c r="H2041" s="4"/>
      <c r="I2041" s="4">
        <v>0.38842975206611741</v>
      </c>
      <c r="J2041" s="4">
        <v>-0.27573529411765746</v>
      </c>
      <c r="K2041" s="4">
        <v>10.942960035601049</v>
      </c>
      <c r="L2041" s="4">
        <v>51.898200077763526</v>
      </c>
      <c r="M2041" s="4">
        <v>10.992000000000001</v>
      </c>
      <c r="N2041" s="4">
        <v>2.6363709228196086E-2</v>
      </c>
      <c r="O2041" s="4">
        <v>0.86866349694549871</v>
      </c>
    </row>
    <row r="2042" spans="1:15" x14ac:dyDescent="0.25">
      <c r="A2042" s="3">
        <v>36194</v>
      </c>
      <c r="B2042" s="4">
        <v>10.75</v>
      </c>
      <c r="C2042" s="4">
        <v>11.22</v>
      </c>
      <c r="D2042" s="4">
        <v>10.74</v>
      </c>
      <c r="E2042" s="4">
        <v>10.89</v>
      </c>
      <c r="F2042" s="4">
        <v>24514</v>
      </c>
      <c r="G2042" s="4"/>
      <c r="H2042" s="4"/>
      <c r="I2042" s="4">
        <v>0.39944903581267366</v>
      </c>
      <c r="J2042" s="4">
        <v>-4.5892611289556955E-2</v>
      </c>
      <c r="K2042" s="4">
        <v>10.934812337816272</v>
      </c>
      <c r="L2042" s="4">
        <v>49.076914529956845</v>
      </c>
      <c r="M2042" s="4">
        <v>10.994000000000002</v>
      </c>
      <c r="N2042" s="4">
        <v>2.0186109693257848E-2</v>
      </c>
      <c r="O2042" s="4">
        <v>0.91239327373286983</v>
      </c>
    </row>
    <row r="2043" spans="1:15" x14ac:dyDescent="0.25">
      <c r="A2043" s="3">
        <v>36195</v>
      </c>
      <c r="B2043" s="4">
        <v>10.89</v>
      </c>
      <c r="C2043" s="4">
        <v>10.92</v>
      </c>
      <c r="D2043" s="4">
        <v>10.56</v>
      </c>
      <c r="E2043" s="4">
        <v>10.57</v>
      </c>
      <c r="F2043" s="4">
        <v>20962</v>
      </c>
      <c r="G2043" s="4"/>
      <c r="H2043" s="4"/>
      <c r="I2043" s="4">
        <v>0.33738601823708375</v>
      </c>
      <c r="J2043" s="4">
        <v>-2.8045977011494228</v>
      </c>
      <c r="K2043" s="4">
        <v>10.878687362767616</v>
      </c>
      <c r="L2043" s="4">
        <v>36.421646723674918</v>
      </c>
      <c r="M2043" s="4">
        <v>10.908000000000001</v>
      </c>
      <c r="N2043" s="4">
        <v>-1.0410996605543232E-2</v>
      </c>
      <c r="O2043" s="4">
        <v>0.81272632811470136</v>
      </c>
    </row>
    <row r="2044" spans="1:15" x14ac:dyDescent="0.25">
      <c r="A2044" s="3">
        <v>36196</v>
      </c>
      <c r="B2044" s="4">
        <v>10.55</v>
      </c>
      <c r="C2044" s="4">
        <v>10.65</v>
      </c>
      <c r="D2044" s="4">
        <v>10.33</v>
      </c>
      <c r="E2044" s="4">
        <v>10.41</v>
      </c>
      <c r="F2044" s="4">
        <v>25401</v>
      </c>
      <c r="G2044" s="4"/>
      <c r="H2044" s="4"/>
      <c r="I2044" s="4">
        <v>0.24290220820189415</v>
      </c>
      <c r="J2044" s="4">
        <v>-4.2024539877300491</v>
      </c>
      <c r="K2044" s="4">
        <v>10.806581614649522</v>
      </c>
      <c r="L2044" s="4">
        <v>26.662050196735663</v>
      </c>
      <c r="M2044" s="4">
        <v>10.72</v>
      </c>
      <c r="N2044" s="4">
        <v>-4.7027977362661844E-2</v>
      </c>
      <c r="O2044" s="4">
        <v>1.002075081661959</v>
      </c>
    </row>
    <row r="2045" spans="1:15" x14ac:dyDescent="0.25">
      <c r="A2045" s="3">
        <v>36199</v>
      </c>
      <c r="B2045" s="4">
        <v>10.43</v>
      </c>
      <c r="C2045" s="4">
        <v>10.49</v>
      </c>
      <c r="D2045" s="4">
        <v>10.1</v>
      </c>
      <c r="E2045" s="4">
        <v>10.16</v>
      </c>
      <c r="F2045" s="4">
        <v>18649</v>
      </c>
      <c r="G2045" s="4"/>
      <c r="H2045" s="4"/>
      <c r="I2045" s="4">
        <v>0.17034700315457546</v>
      </c>
      <c r="J2045" s="4">
        <v>-5.9114060811853548</v>
      </c>
      <c r="K2045" s="4">
        <v>10.707107520088057</v>
      </c>
      <c r="L2045" s="4">
        <v>19.256181612638603</v>
      </c>
      <c r="M2045" s="4">
        <v>10.576000000000001</v>
      </c>
      <c r="N2045" s="4">
        <v>-9.5123583626927299E-2</v>
      </c>
      <c r="O2045" s="4">
        <v>0.740309954427807</v>
      </c>
    </row>
    <row r="2046" spans="1:15" x14ac:dyDescent="0.25">
      <c r="A2046" s="3">
        <v>36200</v>
      </c>
      <c r="B2046" s="4">
        <v>10.17</v>
      </c>
      <c r="C2046" s="4">
        <v>10.24</v>
      </c>
      <c r="D2046" s="4">
        <v>10.029999999999999</v>
      </c>
      <c r="E2046" s="4">
        <v>10.09</v>
      </c>
      <c r="F2046" s="4">
        <v>20271</v>
      </c>
      <c r="G2046" s="4"/>
      <c r="H2046" s="4"/>
      <c r="I2046" s="4">
        <v>-5.4151624548735351E-2</v>
      </c>
      <c r="J2046" s="4">
        <v>-5.8256202846698208</v>
      </c>
      <c r="K2046" s="4">
        <v>10.612167901612972</v>
      </c>
      <c r="L2046" s="4">
        <v>14.2459051126511</v>
      </c>
      <c r="M2046" s="4">
        <v>10.424000000000001</v>
      </c>
      <c r="N2046" s="4">
        <v>-0.13730534256757032</v>
      </c>
      <c r="O2046" s="4">
        <v>0.88787953115966156</v>
      </c>
    </row>
    <row r="2047" spans="1:15" x14ac:dyDescent="0.25">
      <c r="A2047" s="3">
        <v>36220</v>
      </c>
      <c r="B2047" s="4">
        <v>10.93</v>
      </c>
      <c r="C2047" s="4">
        <v>11</v>
      </c>
      <c r="D2047" s="4">
        <v>10.71</v>
      </c>
      <c r="E2047" s="4">
        <v>10.73</v>
      </c>
      <c r="F2047" s="4">
        <v>20625</v>
      </c>
      <c r="G2047" s="4"/>
      <c r="H2047" s="4"/>
      <c r="I2047" s="4">
        <v>0.53474320241691875</v>
      </c>
      <c r="J2047" s="4">
        <v>1.1468970934799805</v>
      </c>
      <c r="K2047" s="4">
        <v>10.705561099839123</v>
      </c>
      <c r="L2047" s="4">
        <v>73.664832653557411</v>
      </c>
      <c r="M2047" s="4">
        <v>10.946</v>
      </c>
      <c r="N2047" s="4">
        <v>3.6160711116240307E-2</v>
      </c>
      <c r="O2047" s="4">
        <v>0.66211027787765164</v>
      </c>
    </row>
    <row r="2048" spans="1:15" x14ac:dyDescent="0.25">
      <c r="A2048" s="3">
        <v>36221</v>
      </c>
      <c r="B2048" s="4">
        <v>10.65</v>
      </c>
      <c r="C2048" s="4">
        <v>11.02</v>
      </c>
      <c r="D2048" s="4">
        <v>10.63</v>
      </c>
      <c r="E2048" s="4">
        <v>11</v>
      </c>
      <c r="F2048" s="4">
        <v>23797</v>
      </c>
      <c r="G2048" s="4"/>
      <c r="H2048" s="4"/>
      <c r="I2048" s="4">
        <v>0.45833333333333387</v>
      </c>
      <c r="J2048" s="4">
        <v>3.2298428091030091</v>
      </c>
      <c r="K2048" s="4">
        <v>10.750859392171566</v>
      </c>
      <c r="L2048" s="4">
        <v>76.121382688578478</v>
      </c>
      <c r="M2048" s="4">
        <v>10.958</v>
      </c>
      <c r="N2048" s="4">
        <v>5.6970143354082126E-2</v>
      </c>
      <c r="O2048" s="4">
        <v>0.77246935701672381</v>
      </c>
    </row>
    <row r="2049" spans="1:15" x14ac:dyDescent="0.25">
      <c r="A2049" s="3">
        <v>36222</v>
      </c>
      <c r="B2049" s="4">
        <v>11.05</v>
      </c>
      <c r="C2049" s="4">
        <v>11.38</v>
      </c>
      <c r="D2049" s="4">
        <v>11.02</v>
      </c>
      <c r="E2049" s="4">
        <v>11.25</v>
      </c>
      <c r="F2049" s="4">
        <v>32671</v>
      </c>
      <c r="G2049" s="4"/>
      <c r="H2049" s="4"/>
      <c r="I2049" s="4">
        <v>0.53048780487804925</v>
      </c>
      <c r="J2049" s="4">
        <v>4.8543689320388408</v>
      </c>
      <c r="K2049" s="4">
        <v>10.827650254914403</v>
      </c>
      <c r="L2049" s="4">
        <v>79.873802051285296</v>
      </c>
      <c r="M2049" s="4">
        <v>10.992000000000001</v>
      </c>
      <c r="N2049" s="4">
        <v>9.2567617120435486E-2</v>
      </c>
      <c r="O2049" s="4">
        <v>1.1526845755978463</v>
      </c>
    </row>
    <row r="2050" spans="1:15" x14ac:dyDescent="0.25">
      <c r="A2050" s="3">
        <v>36223</v>
      </c>
      <c r="B2050" s="4">
        <v>11.24</v>
      </c>
      <c r="C2050" s="4">
        <v>11.76</v>
      </c>
      <c r="D2050" s="4">
        <v>11.11</v>
      </c>
      <c r="E2050" s="4">
        <v>11.53</v>
      </c>
      <c r="F2050" s="4">
        <v>35697</v>
      </c>
      <c r="G2050" s="4"/>
      <c r="H2050" s="4"/>
      <c r="I2050" s="4">
        <v>0.53753753753753786</v>
      </c>
      <c r="J2050" s="4">
        <v>6.2428011978806746</v>
      </c>
      <c r="K2050" s="4">
        <v>10.935704061850648</v>
      </c>
      <c r="L2050" s="4">
        <v>81.145182454993972</v>
      </c>
      <c r="M2050" s="4">
        <v>11.078000000000001</v>
      </c>
      <c r="N2050" s="4">
        <v>0.14173865648586492</v>
      </c>
      <c r="O2050" s="4">
        <v>1.310270151225958</v>
      </c>
    </row>
    <row r="2051" spans="1:15" x14ac:dyDescent="0.25">
      <c r="A2051" s="3">
        <v>36224</v>
      </c>
      <c r="B2051" s="4">
        <v>11.53</v>
      </c>
      <c r="C2051" s="4">
        <v>11.74</v>
      </c>
      <c r="D2051" s="4">
        <v>11.46</v>
      </c>
      <c r="E2051" s="4">
        <v>11.56</v>
      </c>
      <c r="F2051" s="4">
        <v>28355</v>
      </c>
      <c r="G2051" s="4"/>
      <c r="H2051" s="4"/>
      <c r="I2051" s="4">
        <v>0.61325966850828717</v>
      </c>
      <c r="J2051" s="4">
        <v>5.3622968251557168</v>
      </c>
      <c r="K2051" s="4">
        <v>11.031749590796702</v>
      </c>
      <c r="L2051" s="4">
        <v>81.633020187387316</v>
      </c>
      <c r="M2051" s="4">
        <v>11.214000000000002</v>
      </c>
      <c r="N2051" s="4">
        <v>0.18104088212560576</v>
      </c>
      <c r="O2051" s="4">
        <v>0.98991753887403211</v>
      </c>
    </row>
    <row r="2052" spans="1:15" x14ac:dyDescent="0.25">
      <c r="A2052" s="3">
        <v>36227</v>
      </c>
      <c r="B2052" s="4">
        <v>11.85</v>
      </c>
      <c r="C2052" s="4">
        <v>12.14</v>
      </c>
      <c r="D2052" s="4">
        <v>11.75</v>
      </c>
      <c r="E2052" s="4">
        <v>11.76</v>
      </c>
      <c r="F2052" s="4">
        <v>28493</v>
      </c>
      <c r="G2052" s="4"/>
      <c r="H2052" s="4"/>
      <c r="I2052" s="4">
        <v>0.64720812182741116</v>
      </c>
      <c r="J2052" s="4">
        <v>6.2570589564038759</v>
      </c>
      <c r="K2052" s="4">
        <v>11.143788115289517</v>
      </c>
      <c r="L2052" s="4">
        <v>79.366825820289094</v>
      </c>
      <c r="M2052" s="4">
        <v>11.42</v>
      </c>
      <c r="N2052" s="4">
        <v>0.22572449614961521</v>
      </c>
      <c r="O2052" s="4">
        <v>1.0093520847355557</v>
      </c>
    </row>
    <row r="2053" spans="1:15" x14ac:dyDescent="0.25">
      <c r="A2053" s="3">
        <v>36228</v>
      </c>
      <c r="B2053" s="4">
        <v>11.67</v>
      </c>
      <c r="C2053" s="4">
        <v>11.99</v>
      </c>
      <c r="D2053" s="4">
        <v>11.49</v>
      </c>
      <c r="E2053" s="4">
        <v>11.56</v>
      </c>
      <c r="F2053" s="4">
        <v>29261</v>
      </c>
      <c r="G2053" s="4"/>
      <c r="H2053" s="4"/>
      <c r="I2053" s="4">
        <v>0.58684210526315783</v>
      </c>
      <c r="J2053" s="4">
        <v>3.545569903709791</v>
      </c>
      <c r="K2053" s="4">
        <v>11.207820712937284</v>
      </c>
      <c r="L2053" s="4">
        <v>73.441018538029368</v>
      </c>
      <c r="M2053" s="4">
        <v>11.532</v>
      </c>
      <c r="N2053" s="4">
        <v>0.24220625077070679</v>
      </c>
      <c r="O2053" s="4">
        <v>0.98182708891170567</v>
      </c>
    </row>
    <row r="2054" spans="1:15" x14ac:dyDescent="0.25">
      <c r="A2054" s="3">
        <v>36229</v>
      </c>
      <c r="B2054" s="4">
        <v>11.58</v>
      </c>
      <c r="C2054" s="4">
        <v>12.63</v>
      </c>
      <c r="D2054" s="4">
        <v>11.52</v>
      </c>
      <c r="E2054" s="4">
        <v>12.46</v>
      </c>
      <c r="F2054" s="4">
        <v>35774</v>
      </c>
      <c r="G2054" s="4"/>
      <c r="H2054" s="4"/>
      <c r="I2054" s="4">
        <v>0.62894736842105259</v>
      </c>
      <c r="J2054" s="4">
        <v>10.062569009937427</v>
      </c>
      <c r="K2054" s="4">
        <v>11.400463680177701</v>
      </c>
      <c r="L2054" s="4">
        <v>79.460679025352917</v>
      </c>
      <c r="M2054" s="4">
        <v>11.774000000000001</v>
      </c>
      <c r="N2054" s="4">
        <v>0.32415399298642456</v>
      </c>
      <c r="O2054" s="4">
        <v>1.1579070023369176</v>
      </c>
    </row>
    <row r="2055" spans="1:15" x14ac:dyDescent="0.25">
      <c r="A2055" s="3">
        <v>36230</v>
      </c>
      <c r="B2055" s="4">
        <v>12.47</v>
      </c>
      <c r="C2055" s="4">
        <v>12.7</v>
      </c>
      <c r="D2055" s="4">
        <v>12.15</v>
      </c>
      <c r="E2055" s="4">
        <v>12.18</v>
      </c>
      <c r="F2055" s="4">
        <v>30917</v>
      </c>
      <c r="G2055" s="4"/>
      <c r="H2055" s="4"/>
      <c r="I2055" s="4">
        <v>0.76972281449893409</v>
      </c>
      <c r="J2055" s="4">
        <v>6.6160916186446537</v>
      </c>
      <c r="K2055" s="4">
        <v>11.520392344765749</v>
      </c>
      <c r="L2055" s="4">
        <v>77.933528367948654</v>
      </c>
      <c r="M2055" s="4">
        <v>11.904</v>
      </c>
      <c r="N2055" s="4">
        <v>0.36232781958864102</v>
      </c>
      <c r="O2055" s="4">
        <v>0.98099378093666711</v>
      </c>
    </row>
    <row r="2056" spans="1:15" x14ac:dyDescent="0.25">
      <c r="A2056" s="3">
        <v>36231</v>
      </c>
      <c r="B2056" s="4">
        <v>12.5</v>
      </c>
      <c r="C2056" s="4">
        <v>13.19</v>
      </c>
      <c r="D2056" s="4">
        <v>12.47</v>
      </c>
      <c r="E2056" s="4">
        <v>12.56</v>
      </c>
      <c r="F2056" s="4">
        <v>32851</v>
      </c>
      <c r="G2056" s="4"/>
      <c r="H2056" s="4"/>
      <c r="I2056" s="4">
        <v>0.82527881040892226</v>
      </c>
      <c r="J2056" s="4">
        <v>8.7681316302229853</v>
      </c>
      <c r="K2056" s="4">
        <v>11.680331984032556</v>
      </c>
      <c r="L2056" s="4">
        <v>77.085893911965783</v>
      </c>
      <c r="M2056" s="4">
        <v>12.104000000000001</v>
      </c>
      <c r="N2056" s="4">
        <v>0.41842038664634451</v>
      </c>
      <c r="O2056" s="4">
        <v>1.074967277486911</v>
      </c>
    </row>
    <row r="2057" spans="1:15" x14ac:dyDescent="0.25">
      <c r="A2057" s="3">
        <v>36234</v>
      </c>
      <c r="B2057" s="4">
        <v>12.63</v>
      </c>
      <c r="C2057" s="4">
        <v>12.79</v>
      </c>
      <c r="D2057" s="4">
        <v>12.43</v>
      </c>
      <c r="E2057" s="4">
        <v>12.56</v>
      </c>
      <c r="F2057" s="4">
        <v>21858</v>
      </c>
      <c r="G2057" s="4"/>
      <c r="H2057" s="4"/>
      <c r="I2057" s="4">
        <v>0.82688766114180501</v>
      </c>
      <c r="J2057" s="4">
        <v>7.634078411768888</v>
      </c>
      <c r="K2057" s="4">
        <v>11.815665524950624</v>
      </c>
      <c r="L2057" s="4">
        <v>75.04650991980516</v>
      </c>
      <c r="M2057" s="4">
        <v>12.263999999999999</v>
      </c>
      <c r="N2057" s="4">
        <v>0.45759923107450362</v>
      </c>
      <c r="O2057" s="4">
        <v>0.6948046994202014</v>
      </c>
    </row>
    <row r="2058" spans="1:15" x14ac:dyDescent="0.25">
      <c r="A2058" s="3">
        <v>36235</v>
      </c>
      <c r="B2058" s="4">
        <v>12.58</v>
      </c>
      <c r="C2058" s="4">
        <v>12.7</v>
      </c>
      <c r="D2058" s="4">
        <v>12.51</v>
      </c>
      <c r="E2058" s="4">
        <v>12.67</v>
      </c>
      <c r="F2058" s="4">
        <v>12903</v>
      </c>
      <c r="G2058" s="4"/>
      <c r="H2058" s="4"/>
      <c r="I2058" s="4">
        <v>0.83241252302025792</v>
      </c>
      <c r="J2058" s="4">
        <v>7.206317867719628</v>
      </c>
      <c r="K2058" s="4">
        <v>11.947101598035145</v>
      </c>
      <c r="L2058" s="4">
        <v>75.031006613203445</v>
      </c>
      <c r="M2058" s="4">
        <v>12.486000000000001</v>
      </c>
      <c r="N2058" s="4">
        <v>0.49185502963133132</v>
      </c>
      <c r="O2058" s="4">
        <v>0.42821300801136325</v>
      </c>
    </row>
    <row r="2059" spans="1:15" x14ac:dyDescent="0.25">
      <c r="A2059" s="3">
        <v>36236</v>
      </c>
      <c r="B2059" s="4">
        <v>12.85</v>
      </c>
      <c r="C2059" s="4">
        <v>13.35</v>
      </c>
      <c r="D2059" s="4">
        <v>12.8</v>
      </c>
      <c r="E2059" s="4">
        <v>13.27</v>
      </c>
      <c r="F2059" s="4">
        <v>38404</v>
      </c>
      <c r="G2059" s="4"/>
      <c r="H2059" s="4"/>
      <c r="I2059" s="4">
        <v>0.8406304728546411</v>
      </c>
      <c r="J2059" s="4">
        <v>10.307564422277625</v>
      </c>
      <c r="K2059" s="4">
        <v>12.15062442910666</v>
      </c>
      <c r="L2059" s="4">
        <v>81.943069664534221</v>
      </c>
      <c r="M2059" s="4">
        <v>12.648</v>
      </c>
      <c r="N2059" s="4">
        <v>0.5609516805846102</v>
      </c>
      <c r="O2059" s="4">
        <v>1.4297521276516534</v>
      </c>
    </row>
    <row r="2060" spans="1:15" x14ac:dyDescent="0.25">
      <c r="A2060" s="3">
        <v>36237</v>
      </c>
      <c r="B2060" s="4">
        <v>13.53</v>
      </c>
      <c r="C2060" s="4">
        <v>13.97</v>
      </c>
      <c r="D2060" s="4">
        <v>13.13</v>
      </c>
      <c r="E2060" s="4">
        <v>13.37</v>
      </c>
      <c r="F2060" s="4">
        <v>46338</v>
      </c>
      <c r="G2060" s="4"/>
      <c r="H2060" s="4"/>
      <c r="I2060" s="4">
        <v>0.85624012638230662</v>
      </c>
      <c r="J2060" s="4">
        <v>9.3436924964219852</v>
      </c>
      <c r="K2060" s="4">
        <v>12.33822067078256</v>
      </c>
      <c r="L2060" s="4">
        <v>79.897530313990544</v>
      </c>
      <c r="M2060" s="4">
        <v>12.886000000000001</v>
      </c>
      <c r="N2060" s="4">
        <v>0.61667182955843813</v>
      </c>
      <c r="O2060" s="4">
        <v>1.6919953553927833</v>
      </c>
    </row>
    <row r="2061" spans="1:15" x14ac:dyDescent="0.25">
      <c r="A2061" s="3">
        <v>36238</v>
      </c>
      <c r="B2061" s="4">
        <v>13.48</v>
      </c>
      <c r="C2061" s="4">
        <v>13.62</v>
      </c>
      <c r="D2061" s="4">
        <v>13.2</v>
      </c>
      <c r="E2061" s="4">
        <v>13.45</v>
      </c>
      <c r="F2061" s="4">
        <v>25816</v>
      </c>
      <c r="G2061" s="4"/>
      <c r="H2061" s="4"/>
      <c r="I2061" s="4">
        <v>0.81200631911532373</v>
      </c>
      <c r="J2061" s="4">
        <v>8.3730611696770136</v>
      </c>
      <c r="K2061" s="4">
        <v>12.509263644508319</v>
      </c>
      <c r="L2061" s="4">
        <v>79.609106230832381</v>
      </c>
      <c r="M2061" s="4">
        <v>13.064000000000002</v>
      </c>
      <c r="N2061" s="4">
        <v>0.65968138411561483</v>
      </c>
      <c r="O2061" s="4">
        <v>0.84723735510718456</v>
      </c>
    </row>
    <row r="2062" spans="1:15" x14ac:dyDescent="0.25">
      <c r="A2062" s="3">
        <v>36241</v>
      </c>
      <c r="B2062" s="4">
        <v>13.7</v>
      </c>
      <c r="C2062" s="4">
        <v>13.97</v>
      </c>
      <c r="D2062" s="4">
        <v>13.39</v>
      </c>
      <c r="E2062" s="4">
        <v>13.88</v>
      </c>
      <c r="F2062" s="4">
        <v>26753</v>
      </c>
      <c r="G2062" s="4"/>
      <c r="H2062" s="4"/>
      <c r="I2062" s="4">
        <v>0.82727272727272705</v>
      </c>
      <c r="J2062" s="4">
        <v>10.100475938656796</v>
      </c>
      <c r="K2062" s="4">
        <v>12.720146160737809</v>
      </c>
      <c r="L2062" s="4">
        <v>85.181581024636557</v>
      </c>
      <c r="M2062" s="4">
        <v>13.327999999999999</v>
      </c>
      <c r="N2062" s="4">
        <v>0.72016258630011976</v>
      </c>
      <c r="O2062" s="4">
        <v>0.92049215863032363</v>
      </c>
    </row>
    <row r="2063" spans="1:15" x14ac:dyDescent="0.25">
      <c r="A2063" s="3">
        <v>36242</v>
      </c>
      <c r="B2063" s="4">
        <v>13.84</v>
      </c>
      <c r="C2063" s="4">
        <v>13.9</v>
      </c>
      <c r="D2063" s="4">
        <v>13.62</v>
      </c>
      <c r="E2063" s="4">
        <v>13.73</v>
      </c>
      <c r="F2063" s="4">
        <v>34779</v>
      </c>
      <c r="G2063" s="4"/>
      <c r="H2063" s="4"/>
      <c r="I2063" s="4">
        <v>0.81188118811881171</v>
      </c>
      <c r="J2063" s="4">
        <v>7.370478983382216</v>
      </c>
      <c r="K2063" s="4">
        <v>12.87550828985507</v>
      </c>
      <c r="L2063" s="4">
        <v>85.725449620819973</v>
      </c>
      <c r="M2063" s="4">
        <v>13.540000000000001</v>
      </c>
      <c r="N2063" s="4">
        <v>0.74737535056091531</v>
      </c>
      <c r="O2063" s="4">
        <v>1.1576484215852052</v>
      </c>
    </row>
    <row r="2064" spans="1:15" x14ac:dyDescent="0.25">
      <c r="A2064" s="3">
        <v>36243</v>
      </c>
      <c r="B2064" s="4">
        <v>13.9</v>
      </c>
      <c r="C2064" s="4">
        <v>14.02</v>
      </c>
      <c r="D2064" s="4">
        <v>13.42</v>
      </c>
      <c r="E2064" s="4">
        <v>13.68</v>
      </c>
      <c r="F2064" s="4">
        <v>36944</v>
      </c>
      <c r="G2064" s="4"/>
      <c r="H2064" s="4"/>
      <c r="I2064" s="4">
        <v>0.80445969125214389</v>
      </c>
      <c r="J2064" s="4">
        <v>5.6574628306622898</v>
      </c>
      <c r="K2064" s="4">
        <v>12.99927624526198</v>
      </c>
      <c r="L2064" s="4">
        <v>83.355750480965938</v>
      </c>
      <c r="M2064" s="4">
        <v>13.622</v>
      </c>
      <c r="N2064" s="4">
        <v>0.75619019035998392</v>
      </c>
      <c r="O2064" s="4">
        <v>1.0733918298564704</v>
      </c>
    </row>
    <row r="2065" spans="1:15" x14ac:dyDescent="0.25">
      <c r="A2065" s="3">
        <v>36244</v>
      </c>
      <c r="B2065" s="4">
        <v>13.55</v>
      </c>
      <c r="C2065" s="4">
        <v>13.97</v>
      </c>
      <c r="D2065" s="4">
        <v>13.45</v>
      </c>
      <c r="E2065" s="4">
        <v>13.94</v>
      </c>
      <c r="F2065" s="4">
        <v>30516</v>
      </c>
      <c r="G2065" s="4"/>
      <c r="H2065" s="4"/>
      <c r="I2065" s="4">
        <v>0.78730703259005097</v>
      </c>
      <c r="J2065" s="4">
        <v>6.0412044374009426</v>
      </c>
      <c r="K2065" s="4">
        <v>13.144002976760136</v>
      </c>
      <c r="L2065" s="4">
        <v>87.226684807017122</v>
      </c>
      <c r="M2065" s="4">
        <v>13.735999999999999</v>
      </c>
      <c r="N2065" s="4">
        <v>0.77521959259162188</v>
      </c>
      <c r="O2065" s="4">
        <v>0.89421555412295606</v>
      </c>
    </row>
    <row r="2066" spans="1:15" x14ac:dyDescent="0.25">
      <c r="A2066" s="3">
        <v>36245</v>
      </c>
      <c r="B2066" s="4">
        <v>14.05</v>
      </c>
      <c r="C2066" s="4">
        <v>14.43</v>
      </c>
      <c r="D2066" s="4">
        <v>13.99</v>
      </c>
      <c r="E2066" s="4">
        <v>14.41</v>
      </c>
      <c r="F2066" s="4">
        <v>29948</v>
      </c>
      <c r="G2066" s="4"/>
      <c r="H2066" s="4"/>
      <c r="I2066" s="4">
        <v>0.79089376053962857</v>
      </c>
      <c r="J2066" s="4">
        <v>8.2780212899185823</v>
      </c>
      <c r="K2066" s="4">
        <v>13.33877174956627</v>
      </c>
      <c r="L2066" s="4">
        <v>91.1372343157892</v>
      </c>
      <c r="M2066" s="4">
        <v>13.928000000000001</v>
      </c>
      <c r="N2066" s="4">
        <v>0.81878713459542318</v>
      </c>
      <c r="O2066" s="4">
        <v>0.96726267376362973</v>
      </c>
    </row>
    <row r="2067" spans="1:15" x14ac:dyDescent="0.25">
      <c r="A2067" s="3">
        <v>36248</v>
      </c>
      <c r="B2067" s="4">
        <v>14.4</v>
      </c>
      <c r="C2067" s="4">
        <v>14.65</v>
      </c>
      <c r="D2067" s="4">
        <v>14.3</v>
      </c>
      <c r="E2067" s="4">
        <v>14.58</v>
      </c>
      <c r="F2067" s="4">
        <v>24301</v>
      </c>
      <c r="G2067" s="4"/>
      <c r="H2067" s="4"/>
      <c r="I2067" s="4">
        <v>0.79367720465890146</v>
      </c>
      <c r="J2067" s="4">
        <v>7.9333744602097367</v>
      </c>
      <c r="K2067" s="4">
        <v>13.52972994194069</v>
      </c>
      <c r="L2067" s="4">
        <v>92.830228282598213</v>
      </c>
      <c r="M2067" s="4">
        <v>14.068000000000001</v>
      </c>
      <c r="N2067" s="4">
        <v>0.85715159474546176</v>
      </c>
      <c r="O2067" s="4">
        <v>0.76447086951050713</v>
      </c>
    </row>
    <row r="2068" spans="1:15" x14ac:dyDescent="0.25">
      <c r="A2068" s="3">
        <v>36249</v>
      </c>
      <c r="B2068" s="4">
        <v>14.85</v>
      </c>
      <c r="C2068" s="4">
        <v>14.85</v>
      </c>
      <c r="D2068" s="4">
        <v>14.46</v>
      </c>
      <c r="E2068" s="4">
        <v>14.81</v>
      </c>
      <c r="F2068" s="4">
        <v>19201</v>
      </c>
      <c r="G2068" s="4"/>
      <c r="H2068" s="4"/>
      <c r="I2068" s="4">
        <v>0.80254777070063654</v>
      </c>
      <c r="J2068" s="4">
        <v>8.1350775783389189</v>
      </c>
      <c r="K2068" s="4">
        <v>13.726694566257509</v>
      </c>
      <c r="L2068" s="4">
        <v>94.444958389949207</v>
      </c>
      <c r="M2068" s="4">
        <v>14.283999999999997</v>
      </c>
      <c r="N2068" s="4">
        <v>0.89578868922489008</v>
      </c>
      <c r="O2068" s="4">
        <v>0.61349752057665763</v>
      </c>
    </row>
    <row r="2069" spans="1:15" x14ac:dyDescent="0.25">
      <c r="A2069" s="3">
        <v>36250</v>
      </c>
      <c r="B2069" s="4">
        <v>14.81</v>
      </c>
      <c r="C2069" s="4">
        <v>15.28</v>
      </c>
      <c r="D2069" s="4">
        <v>14.59</v>
      </c>
      <c r="E2069" s="4">
        <v>15.24</v>
      </c>
      <c r="F2069" s="4">
        <v>33204</v>
      </c>
      <c r="G2069" s="4"/>
      <c r="H2069" s="4"/>
      <c r="I2069" s="4">
        <v>0.81687898089171929</v>
      </c>
      <c r="J2069" s="4">
        <v>9.489313297012508</v>
      </c>
      <c r="K2069" s="4">
        <v>13.959510786833276</v>
      </c>
      <c r="L2069" s="4">
        <v>95.655613285607174</v>
      </c>
      <c r="M2069" s="4">
        <v>14.596</v>
      </c>
      <c r="N2069" s="4">
        <v>0.95015349328455301</v>
      </c>
      <c r="O2069" s="4">
        <v>1.1781988503299978</v>
      </c>
    </row>
    <row r="2070" spans="1:15" x14ac:dyDescent="0.25">
      <c r="A2070" s="3">
        <v>36251</v>
      </c>
      <c r="B2070" s="4">
        <v>14.7</v>
      </c>
      <c r="C2070" s="4">
        <v>14.84</v>
      </c>
      <c r="D2070" s="4">
        <v>14.57</v>
      </c>
      <c r="E2070" s="4">
        <v>14.72</v>
      </c>
      <c r="F2070" s="4">
        <v>21853</v>
      </c>
      <c r="G2070" s="4"/>
      <c r="H2070" s="4"/>
      <c r="I2070" s="4">
        <v>0.83121019108280214</v>
      </c>
      <c r="J2070" s="4">
        <v>4.4712562100780877</v>
      </c>
      <c r="K2070" s="4">
        <v>14.076509127320463</v>
      </c>
      <c r="L2070" s="4">
        <v>87.227198980528257</v>
      </c>
      <c r="M2070" s="4">
        <v>14.752000000000001</v>
      </c>
      <c r="N2070" s="4">
        <v>0.94043755921979333</v>
      </c>
      <c r="O2070" s="4">
        <v>0.79656630458555078</v>
      </c>
    </row>
    <row r="2071" spans="1:15" x14ac:dyDescent="0.25">
      <c r="A2071" s="3">
        <v>36252</v>
      </c>
      <c r="B2071" s="4"/>
      <c r="C2071" s="4"/>
      <c r="D2071" s="4"/>
      <c r="E2071" s="4">
        <v>14.72</v>
      </c>
      <c r="F2071" s="4"/>
      <c r="G2071" s="4"/>
      <c r="H2071" s="4"/>
      <c r="I2071" s="4">
        <v>0.83121019108280214</v>
      </c>
      <c r="J2071" s="4">
        <v>4.4712562100780877</v>
      </c>
      <c r="K2071" s="4">
        <v>14.076509127320463</v>
      </c>
      <c r="L2071" s="4">
        <v>87.227198980528257</v>
      </c>
      <c r="M2071" s="4">
        <v>14.752000000000001</v>
      </c>
      <c r="N2071" s="4">
        <v>0.94043755921979333</v>
      </c>
      <c r="O2071" s="4"/>
    </row>
    <row r="2072" spans="1:15" x14ac:dyDescent="0.25">
      <c r="A2072" s="3">
        <v>36255</v>
      </c>
      <c r="B2072" s="4"/>
      <c r="C2072" s="4"/>
      <c r="D2072" s="4"/>
      <c r="E2072" s="4">
        <v>14.72</v>
      </c>
      <c r="F2072" s="4"/>
      <c r="G2072" s="4"/>
      <c r="H2072" s="4"/>
      <c r="I2072" s="4">
        <v>0.83121019108280214</v>
      </c>
      <c r="J2072" s="4">
        <v>4.4712562100780877</v>
      </c>
      <c r="K2072" s="4">
        <v>14.076509127320463</v>
      </c>
      <c r="L2072" s="4">
        <v>87.227198980528257</v>
      </c>
      <c r="M2072" s="4">
        <v>14.752000000000001</v>
      </c>
      <c r="N2072" s="4">
        <v>0.94043755921979333</v>
      </c>
      <c r="O2072" s="4"/>
    </row>
    <row r="2073" spans="1:15" x14ac:dyDescent="0.25">
      <c r="A2073" s="3">
        <v>36256</v>
      </c>
      <c r="B2073" s="4">
        <v>15.07</v>
      </c>
      <c r="C2073" s="4">
        <v>15.1</v>
      </c>
      <c r="D2073" s="4">
        <v>14.9</v>
      </c>
      <c r="E2073" s="4">
        <v>14.93</v>
      </c>
      <c r="F2073" s="4">
        <v>32455</v>
      </c>
      <c r="G2073" s="4"/>
      <c r="H2073" s="4"/>
      <c r="I2073" s="4">
        <v>0.84360902255639059</v>
      </c>
      <c r="J2073" s="4">
        <v>4.9314747569403741</v>
      </c>
      <c r="K2073" s="4">
        <v>14.207815415425006</v>
      </c>
      <c r="L2073" s="4">
        <v>85.212397886660412</v>
      </c>
      <c r="M2073" s="4">
        <v>14.856</v>
      </c>
      <c r="N2073" s="4">
        <v>0.93886025977623788</v>
      </c>
      <c r="O2073" s="4">
        <v>1.2627716778074347</v>
      </c>
    </row>
    <row r="2074" spans="1:15" x14ac:dyDescent="0.25">
      <c r="A2074" s="3">
        <v>36257</v>
      </c>
      <c r="B2074" s="4">
        <v>14.73</v>
      </c>
      <c r="C2074" s="4">
        <v>14.79</v>
      </c>
      <c r="D2074" s="4">
        <v>14.33</v>
      </c>
      <c r="E2074" s="4">
        <v>14.35</v>
      </c>
      <c r="F2074" s="4">
        <v>33884</v>
      </c>
      <c r="G2074" s="4"/>
      <c r="H2074" s="4"/>
      <c r="I2074" s="4">
        <v>0.7695999999999994</v>
      </c>
      <c r="J2074" s="4">
        <v>0.27952480782668865</v>
      </c>
      <c r="K2074" s="4">
        <v>14.229689966898082</v>
      </c>
      <c r="L2074" s="4">
        <v>73.47493192444027</v>
      </c>
      <c r="M2074" s="4">
        <v>14.809999999999999</v>
      </c>
      <c r="N2074" s="4">
        <v>0.88065741537144504</v>
      </c>
      <c r="O2074" s="4">
        <v>1.2931442441265819</v>
      </c>
    </row>
    <row r="2075" spans="1:15" x14ac:dyDescent="0.25">
      <c r="A2075" s="3">
        <v>36258</v>
      </c>
      <c r="B2075" s="4">
        <v>14.3</v>
      </c>
      <c r="C2075" s="4">
        <v>14.52</v>
      </c>
      <c r="D2075" s="4">
        <v>14</v>
      </c>
      <c r="E2075" s="4">
        <v>14.21</v>
      </c>
      <c r="F2075" s="4">
        <v>29290</v>
      </c>
      <c r="G2075" s="4"/>
      <c r="H2075" s="4"/>
      <c r="I2075" s="4">
        <v>0.69633507853403065</v>
      </c>
      <c r="J2075" s="4">
        <v>-1.1363636363636409</v>
      </c>
      <c r="K2075" s="4">
        <v>14.226660741221455</v>
      </c>
      <c r="L2075" s="4">
        <v>62.826639497896451</v>
      </c>
      <c r="M2075" s="4">
        <v>14.690000000000001</v>
      </c>
      <c r="N2075" s="4">
        <v>0.81385282314123586</v>
      </c>
      <c r="O2075" s="4">
        <v>1.0416296222536754</v>
      </c>
    </row>
    <row r="2076" spans="1:15" x14ac:dyDescent="0.25">
      <c r="A2076" s="3">
        <v>36259</v>
      </c>
      <c r="B2076" s="4">
        <v>14.22</v>
      </c>
      <c r="C2076" s="4">
        <v>15.15</v>
      </c>
      <c r="D2076" s="4">
        <v>14.22</v>
      </c>
      <c r="E2076" s="4">
        <v>14.86</v>
      </c>
      <c r="F2076" s="4">
        <v>31312</v>
      </c>
      <c r="G2076" s="4"/>
      <c r="H2076" s="4"/>
      <c r="I2076" s="4">
        <v>0.68014705882352866</v>
      </c>
      <c r="J2076" s="4">
        <v>2.8017986855759331</v>
      </c>
      <c r="K2076" s="4">
        <v>14.324097550264307</v>
      </c>
      <c r="L2076" s="4">
        <v>64.365046486969717</v>
      </c>
      <c r="M2076" s="4">
        <v>14.614000000000001</v>
      </c>
      <c r="N2076" s="4">
        <v>0.80409021870855035</v>
      </c>
      <c r="O2076" s="4">
        <v>1.0389817235841419</v>
      </c>
    </row>
    <row r="2077" spans="1:15" x14ac:dyDescent="0.25">
      <c r="A2077" s="3">
        <v>36262</v>
      </c>
      <c r="B2077" s="4">
        <v>14.87</v>
      </c>
      <c r="C2077" s="4">
        <v>14.93</v>
      </c>
      <c r="D2077" s="4">
        <v>14.74</v>
      </c>
      <c r="E2077" s="4">
        <v>14.81</v>
      </c>
      <c r="F2077" s="4">
        <v>18101</v>
      </c>
      <c r="G2077" s="4"/>
      <c r="H2077" s="4"/>
      <c r="I2077" s="4">
        <v>0.69844020797226958</v>
      </c>
      <c r="J2077" s="4">
        <v>1.8219319353729719</v>
      </c>
      <c r="K2077" s="4">
        <v>14.398851773300567</v>
      </c>
      <c r="L2077" s="4">
        <v>64.003780991313178</v>
      </c>
      <c r="M2077" s="4">
        <v>14.632</v>
      </c>
      <c r="N2077" s="4">
        <v>0.78328942926745881</v>
      </c>
      <c r="O2077" s="4">
        <v>0.60825705337580815</v>
      </c>
    </row>
    <row r="2078" spans="1:15" x14ac:dyDescent="0.25">
      <c r="A2078" s="3">
        <v>36263</v>
      </c>
      <c r="B2078" s="4">
        <v>14.79</v>
      </c>
      <c r="C2078" s="4">
        <v>15.23</v>
      </c>
      <c r="D2078" s="4">
        <v>14.74</v>
      </c>
      <c r="E2078" s="4">
        <v>15.2</v>
      </c>
      <c r="F2078" s="4">
        <v>33825</v>
      </c>
      <c r="G2078" s="4"/>
      <c r="H2078" s="4"/>
      <c r="I2078" s="4">
        <v>0.7209705372616978</v>
      </c>
      <c r="J2078" s="4">
        <v>3.6010450982619497</v>
      </c>
      <c r="K2078" s="4">
        <v>14.522105346638941</v>
      </c>
      <c r="L2078" s="4">
        <v>73.919187327542105</v>
      </c>
      <c r="M2078" s="4">
        <v>14.685999999999998</v>
      </c>
      <c r="N2078" s="4">
        <v>0.78917725031199026</v>
      </c>
      <c r="O2078" s="4">
        <v>1.1660415603756153</v>
      </c>
    </row>
    <row r="2079" spans="1:15" x14ac:dyDescent="0.25">
      <c r="A2079" s="3">
        <v>36264</v>
      </c>
      <c r="B2079" s="4">
        <v>15</v>
      </c>
      <c r="C2079" s="4">
        <v>15.1</v>
      </c>
      <c r="D2079" s="4">
        <v>14.75</v>
      </c>
      <c r="E2079" s="4">
        <v>14.92</v>
      </c>
      <c r="F2079" s="4">
        <v>25834</v>
      </c>
      <c r="G2079" s="4"/>
      <c r="H2079" s="4"/>
      <c r="I2079" s="4">
        <v>0.74080267558528379</v>
      </c>
      <c r="J2079" s="4">
        <v>1.129688206055137</v>
      </c>
      <c r="K2079" s="4">
        <v>14.583319908694488</v>
      </c>
      <c r="L2079" s="4">
        <v>73.237791551694741</v>
      </c>
      <c r="M2079" s="4">
        <v>14.8</v>
      </c>
      <c r="N2079" s="4">
        <v>0.76246056024360875</v>
      </c>
      <c r="O2079" s="4">
        <v>0.88223642870802943</v>
      </c>
    </row>
    <row r="2080" spans="1:15" x14ac:dyDescent="0.25">
      <c r="A2080" s="3">
        <v>36265</v>
      </c>
      <c r="B2080" s="4">
        <v>14.95</v>
      </c>
      <c r="C2080" s="4">
        <v>15.24</v>
      </c>
      <c r="D2080" s="4">
        <v>14.95</v>
      </c>
      <c r="E2080" s="4">
        <v>15.2</v>
      </c>
      <c r="F2080" s="4">
        <v>8511</v>
      </c>
      <c r="G2080" s="4"/>
      <c r="H2080" s="4"/>
      <c r="I2080" s="4">
        <v>0.69548133595284811</v>
      </c>
      <c r="J2080" s="4">
        <v>2.569870100657957</v>
      </c>
      <c r="K2080" s="4">
        <v>14.678193768895337</v>
      </c>
      <c r="L2080" s="4">
        <v>81.083258883925495</v>
      </c>
      <c r="M2080" s="4">
        <v>14.997999999999999</v>
      </c>
      <c r="N2080" s="4">
        <v>0.75517585366304196</v>
      </c>
      <c r="O2080" s="4">
        <v>0.30756277012474526</v>
      </c>
    </row>
    <row r="2081" spans="1:15" x14ac:dyDescent="0.25">
      <c r="A2081" s="3">
        <v>36266</v>
      </c>
      <c r="B2081" s="4">
        <v>15.17</v>
      </c>
      <c r="C2081" s="4">
        <v>15.75</v>
      </c>
      <c r="D2081" s="4">
        <v>15.02</v>
      </c>
      <c r="E2081" s="4">
        <v>15.69</v>
      </c>
      <c r="F2081" s="4">
        <v>32953</v>
      </c>
      <c r="G2081" s="4"/>
      <c r="H2081" s="4"/>
      <c r="I2081" s="4">
        <v>0.68875502008032075</v>
      </c>
      <c r="J2081" s="4">
        <v>5.2196266905108049</v>
      </c>
      <c r="K2081" s="4">
        <v>14.833856265988363</v>
      </c>
      <c r="L2081" s="4">
        <v>86.245982113093177</v>
      </c>
      <c r="M2081" s="4">
        <v>15.164000000000001</v>
      </c>
      <c r="N2081" s="4">
        <v>0.77995078892142367</v>
      </c>
      <c r="O2081" s="4">
        <v>1.4012654890587926</v>
      </c>
    </row>
    <row r="2082" spans="1:15" x14ac:dyDescent="0.25">
      <c r="A2082" s="3">
        <v>36269</v>
      </c>
      <c r="B2082" s="4">
        <v>15.72</v>
      </c>
      <c r="C2082" s="4">
        <v>16.100000000000001</v>
      </c>
      <c r="D2082" s="4">
        <v>15.61</v>
      </c>
      <c r="E2082" s="4">
        <v>15.92</v>
      </c>
      <c r="F2082" s="4">
        <v>24396</v>
      </c>
      <c r="G2082" s="4"/>
      <c r="H2082" s="4"/>
      <c r="I2082" s="4">
        <v>0.71135940409683385</v>
      </c>
      <c r="J2082" s="4">
        <v>6.1038600388781035</v>
      </c>
      <c r="K2082" s="4">
        <v>15.000955301990153</v>
      </c>
      <c r="L2082" s="4">
        <v>87.973511884919233</v>
      </c>
      <c r="M2082" s="4">
        <v>15.386000000000001</v>
      </c>
      <c r="N2082" s="4">
        <v>0.80882060100224784</v>
      </c>
      <c r="O2082" s="4">
        <v>1.0231161511105147</v>
      </c>
    </row>
    <row r="2083" spans="1:15" x14ac:dyDescent="0.25">
      <c r="A2083" s="3">
        <v>36270</v>
      </c>
      <c r="B2083" s="4">
        <v>15.85</v>
      </c>
      <c r="C2083" s="4">
        <v>15.96</v>
      </c>
      <c r="D2083" s="4">
        <v>15.64</v>
      </c>
      <c r="E2083" s="4">
        <v>15.7</v>
      </c>
      <c r="F2083" s="4">
        <v>27833</v>
      </c>
      <c r="G2083" s="4"/>
      <c r="H2083" s="4"/>
      <c r="I2083" s="4">
        <v>0.73090909090909051</v>
      </c>
      <c r="J2083" s="4">
        <v>4.3709489778959787</v>
      </c>
      <c r="K2083" s="4">
        <v>15.108500640145515</v>
      </c>
      <c r="L2083" s="4">
        <v>85.633134907406443</v>
      </c>
      <c r="M2083" s="4">
        <v>15.485999999999999</v>
      </c>
      <c r="N2083" s="4">
        <v>0.80467221330486183</v>
      </c>
      <c r="O2083" s="4">
        <v>1.1087166086409228</v>
      </c>
    </row>
    <row r="2084" spans="1:15" x14ac:dyDescent="0.25">
      <c r="A2084" s="3">
        <v>36271</v>
      </c>
      <c r="B2084" s="4">
        <v>15.65</v>
      </c>
      <c r="C2084" s="4">
        <v>16.059999999999999</v>
      </c>
      <c r="D2084" s="4">
        <v>15.6</v>
      </c>
      <c r="E2084" s="4">
        <v>15.89</v>
      </c>
      <c r="F2084" s="4">
        <v>31991</v>
      </c>
      <c r="G2084" s="4"/>
      <c r="H2084" s="4"/>
      <c r="I2084" s="4">
        <v>0.6939999999999994</v>
      </c>
      <c r="J2084" s="4">
        <v>4.9537648612945837</v>
      </c>
      <c r="K2084" s="4">
        <v>15.228731310892359</v>
      </c>
      <c r="L2084" s="4">
        <v>86.698685682951805</v>
      </c>
      <c r="M2084" s="4">
        <v>15.679999999999998</v>
      </c>
      <c r="N2084" s="4">
        <v>0.80740869344730903</v>
      </c>
      <c r="O2084" s="4">
        <v>1.3382332025400119</v>
      </c>
    </row>
    <row r="2085" spans="1:15" x14ac:dyDescent="0.25">
      <c r="A2085" s="3">
        <v>36272</v>
      </c>
      <c r="B2085" s="4">
        <v>15.83</v>
      </c>
      <c r="C2085" s="4">
        <v>16.2</v>
      </c>
      <c r="D2085" s="4">
        <v>15.76</v>
      </c>
      <c r="E2085" s="4">
        <v>16.13</v>
      </c>
      <c r="F2085" s="4">
        <v>27062</v>
      </c>
      <c r="G2085" s="4"/>
      <c r="H2085" s="4"/>
      <c r="I2085" s="4">
        <v>0.67377398720682236</v>
      </c>
      <c r="J2085" s="4">
        <v>5.8398950131233516</v>
      </c>
      <c r="K2085" s="4">
        <v>15.367388032293535</v>
      </c>
      <c r="L2085" s="4">
        <v>89.534283605986118</v>
      </c>
      <c r="M2085" s="4">
        <v>15.866</v>
      </c>
      <c r="N2085" s="4">
        <v>0.8194967198444143</v>
      </c>
      <c r="O2085" s="4">
        <v>1.0765889055090545</v>
      </c>
    </row>
    <row r="2086" spans="1:15" x14ac:dyDescent="0.25">
      <c r="A2086" s="3">
        <v>36273</v>
      </c>
      <c r="B2086" s="4">
        <v>16.13</v>
      </c>
      <c r="C2086" s="4">
        <v>16.13</v>
      </c>
      <c r="D2086" s="4">
        <v>15.8</v>
      </c>
      <c r="E2086" s="4">
        <v>15.89</v>
      </c>
      <c r="F2086" s="4">
        <v>29823</v>
      </c>
      <c r="G2086" s="4"/>
      <c r="H2086" s="4"/>
      <c r="I2086" s="4">
        <v>0.74949899799599151</v>
      </c>
      <c r="J2086" s="4">
        <v>3.3944257672703837</v>
      </c>
      <c r="K2086" s="4">
        <v>15.447789873479145</v>
      </c>
      <c r="L2086" s="4">
        <v>85.945230166547844</v>
      </c>
      <c r="M2086" s="4">
        <v>15.906000000000001</v>
      </c>
      <c r="N2086" s="4">
        <v>0.80048310269292067</v>
      </c>
      <c r="O2086" s="4">
        <v>1.0338336742122232</v>
      </c>
    </row>
    <row r="2087" spans="1:15" x14ac:dyDescent="0.25">
      <c r="A2087" s="3">
        <v>36276</v>
      </c>
      <c r="B2087" s="4">
        <v>15.82</v>
      </c>
      <c r="C2087" s="4">
        <v>15.85</v>
      </c>
      <c r="D2087" s="4">
        <v>15.47</v>
      </c>
      <c r="E2087" s="4">
        <v>15.7</v>
      </c>
      <c r="F2087" s="4">
        <v>28523</v>
      </c>
      <c r="G2087" s="4"/>
      <c r="H2087" s="4"/>
      <c r="I2087" s="4">
        <v>0.66101694915254183</v>
      </c>
      <c r="J2087" s="4">
        <v>1.3393577537518244</v>
      </c>
      <c r="K2087" s="4">
        <v>15.486591431405431</v>
      </c>
      <c r="L2087" s="4">
        <v>79.135900570802008</v>
      </c>
      <c r="M2087" s="4">
        <v>15.862</v>
      </c>
      <c r="N2087" s="4">
        <v>0.76130738438114953</v>
      </c>
      <c r="O2087" s="4">
        <v>1.0107012508415718</v>
      </c>
    </row>
    <row r="2088" spans="1:15" x14ac:dyDescent="0.25">
      <c r="A2088" s="3">
        <v>36277</v>
      </c>
      <c r="B2088" s="4">
        <v>15.7</v>
      </c>
      <c r="C2088" s="4">
        <v>15.8</v>
      </c>
      <c r="D2088" s="4">
        <v>15.56</v>
      </c>
      <c r="E2088" s="4">
        <v>15.8</v>
      </c>
      <c r="F2088" s="4">
        <v>30205</v>
      </c>
      <c r="G2088" s="4"/>
      <c r="H2088" s="4"/>
      <c r="I2088" s="4">
        <v>0.62008733624454115</v>
      </c>
      <c r="J2088" s="4">
        <v>1.4717687985014678</v>
      </c>
      <c r="K2088" s="4">
        <v>15.534808134266134</v>
      </c>
      <c r="L2088" s="4">
        <v>75.423933713868038</v>
      </c>
      <c r="M2088" s="4">
        <v>15.882</v>
      </c>
      <c r="N2088" s="4">
        <v>0.72991549813253975</v>
      </c>
      <c r="O2088" s="4">
        <v>1.0398879034923434</v>
      </c>
    </row>
    <row r="2089" spans="1:15" x14ac:dyDescent="0.25">
      <c r="A2089" s="3">
        <v>36278</v>
      </c>
      <c r="B2089" s="4">
        <v>15.9</v>
      </c>
      <c r="C2089" s="4">
        <v>16.420000000000002</v>
      </c>
      <c r="D2089" s="4">
        <v>15.9</v>
      </c>
      <c r="E2089" s="4">
        <v>16.399999999999999</v>
      </c>
      <c r="F2089" s="4">
        <v>33489</v>
      </c>
      <c r="G2089" s="4"/>
      <c r="H2089" s="4"/>
      <c r="I2089" s="4">
        <v>0.65060240963855409</v>
      </c>
      <c r="J2089" s="4">
        <v>4.4364253873912043</v>
      </c>
      <c r="K2089" s="4">
        <v>15.667914575148266</v>
      </c>
      <c r="L2089" s="4">
        <v>83.139765333054811</v>
      </c>
      <c r="M2089" s="4">
        <v>15.984</v>
      </c>
      <c r="N2089" s="4">
        <v>0.74486583798752903</v>
      </c>
      <c r="O2089" s="4">
        <v>1.1344204764098533</v>
      </c>
    </row>
    <row r="2090" spans="1:15" x14ac:dyDescent="0.25">
      <c r="A2090" s="3">
        <v>36279</v>
      </c>
      <c r="B2090" s="4">
        <v>16.350000000000001</v>
      </c>
      <c r="C2090" s="4">
        <v>16.47</v>
      </c>
      <c r="D2090" s="4">
        <v>16.170000000000002</v>
      </c>
      <c r="E2090" s="4">
        <v>16.45</v>
      </c>
      <c r="F2090" s="4">
        <v>26793</v>
      </c>
      <c r="G2090" s="4"/>
      <c r="H2090" s="4"/>
      <c r="I2090" s="4">
        <v>0.6979742173112341</v>
      </c>
      <c r="J2090" s="4">
        <v>4.0645263324371346</v>
      </c>
      <c r="K2090" s="4">
        <v>15.788235409740841</v>
      </c>
      <c r="L2090" s="4">
        <v>88.093176888703212</v>
      </c>
      <c r="M2090" s="4">
        <v>16.047999999999998</v>
      </c>
      <c r="N2090" s="4">
        <v>0.75207917162904891</v>
      </c>
      <c r="O2090" s="4">
        <v>0.89847889364327771</v>
      </c>
    </row>
    <row r="2091" spans="1:15" x14ac:dyDescent="0.25">
      <c r="A2091" s="3">
        <v>36280</v>
      </c>
      <c r="B2091" s="4">
        <v>16.38</v>
      </c>
      <c r="C2091" s="4">
        <v>16.68</v>
      </c>
      <c r="D2091" s="4">
        <v>16.05</v>
      </c>
      <c r="E2091" s="4">
        <v>16.57</v>
      </c>
      <c r="F2091" s="4">
        <v>33309</v>
      </c>
      <c r="G2091" s="4"/>
      <c r="H2091" s="4"/>
      <c r="I2091" s="4">
        <v>0.68642447418738073</v>
      </c>
      <c r="J2091" s="4">
        <v>3.9197240514267797</v>
      </c>
      <c r="K2091" s="4">
        <v>15.908506885165327</v>
      </c>
      <c r="L2091" s="4">
        <v>89.031814895499124</v>
      </c>
      <c r="M2091" s="4">
        <v>16.184000000000001</v>
      </c>
      <c r="N2091" s="4">
        <v>0.75873259061737208</v>
      </c>
      <c r="O2091" s="4">
        <v>1.1190058656346376</v>
      </c>
    </row>
    <row r="2092" spans="1:15" x14ac:dyDescent="0.25">
      <c r="A2092" s="3">
        <v>36284</v>
      </c>
      <c r="B2092" s="4">
        <v>16.7</v>
      </c>
      <c r="C2092" s="4">
        <v>16.940000000000001</v>
      </c>
      <c r="D2092" s="4">
        <v>16.649999999999999</v>
      </c>
      <c r="E2092" s="4">
        <v>16.93</v>
      </c>
      <c r="F2092" s="4">
        <v>35498</v>
      </c>
      <c r="G2092" s="4"/>
      <c r="H2092" s="4"/>
      <c r="I2092" s="4">
        <v>0.68461538461538496</v>
      </c>
      <c r="J2092" s="4">
        <v>5.2260838038017239</v>
      </c>
      <c r="K2092" s="4">
        <v>16.065659672062967</v>
      </c>
      <c r="L2092" s="4">
        <v>92.46111922738487</v>
      </c>
      <c r="M2092" s="4">
        <v>16.43</v>
      </c>
      <c r="N2092" s="4">
        <v>0.78401680674078555</v>
      </c>
      <c r="O2092" s="4">
        <v>1.1652518727145005</v>
      </c>
    </row>
    <row r="2093" spans="1:15" x14ac:dyDescent="0.25">
      <c r="A2093" s="3">
        <v>36285</v>
      </c>
      <c r="B2093" s="4">
        <v>16.78</v>
      </c>
      <c r="C2093" s="4">
        <v>17.09</v>
      </c>
      <c r="D2093" s="4">
        <v>16.52</v>
      </c>
      <c r="E2093" s="4">
        <v>17.05</v>
      </c>
      <c r="F2093" s="4">
        <v>40812</v>
      </c>
      <c r="G2093" s="4"/>
      <c r="H2093" s="4"/>
      <c r="I2093" s="4">
        <v>0.67588932806324142</v>
      </c>
      <c r="J2093" s="4">
        <v>5.2306742786607012</v>
      </c>
      <c r="K2093" s="4">
        <v>16.217096645591742</v>
      </c>
      <c r="L2093" s="4">
        <v>94.151034217433562</v>
      </c>
      <c r="M2093" s="4">
        <v>16.68</v>
      </c>
      <c r="N2093" s="4">
        <v>0.80446436288601753</v>
      </c>
      <c r="O2093" s="4">
        <v>1.2810275339937474</v>
      </c>
    </row>
    <row r="2094" spans="1:15" x14ac:dyDescent="0.25">
      <c r="A2094" s="3">
        <v>36286</v>
      </c>
      <c r="B2094" s="4">
        <v>16.88</v>
      </c>
      <c r="C2094" s="4">
        <v>16.920000000000002</v>
      </c>
      <c r="D2094" s="4">
        <v>16.5</v>
      </c>
      <c r="E2094" s="4">
        <v>16.559999999999999</v>
      </c>
      <c r="F2094" s="4">
        <v>33237</v>
      </c>
      <c r="G2094" s="4"/>
      <c r="H2094" s="4"/>
      <c r="I2094" s="4">
        <v>0.72480620155038789</v>
      </c>
      <c r="J2094" s="4">
        <v>1.8711231865483995</v>
      </c>
      <c r="K2094" s="4">
        <v>16.269851007808395</v>
      </c>
      <c r="L2094" s="4">
        <v>85.195339684050325</v>
      </c>
      <c r="M2094" s="4">
        <v>16.712</v>
      </c>
      <c r="N2094" s="4">
        <v>0.77222852382161378</v>
      </c>
      <c r="O2094" s="4">
        <v>0.97812843950300465</v>
      </c>
    </row>
    <row r="2095" spans="1:15" x14ac:dyDescent="0.25">
      <c r="A2095" s="3">
        <v>36287</v>
      </c>
      <c r="B2095" s="4">
        <v>16.420000000000002</v>
      </c>
      <c r="C2095" s="4">
        <v>16.420000000000002</v>
      </c>
      <c r="D2095" s="4">
        <v>16.07</v>
      </c>
      <c r="E2095" s="4">
        <v>16.41</v>
      </c>
      <c r="F2095" s="4">
        <v>39128</v>
      </c>
      <c r="G2095" s="4"/>
      <c r="H2095" s="4"/>
      <c r="I2095" s="4">
        <v>0.68217054263565868</v>
      </c>
      <c r="J2095" s="4">
        <v>0.58228623965675064</v>
      </c>
      <c r="K2095" s="4">
        <v>16.291412391222487</v>
      </c>
      <c r="L2095" s="4">
        <v>76.138456908708449</v>
      </c>
      <c r="M2095" s="4">
        <v>16.703999999999997</v>
      </c>
      <c r="N2095" s="4">
        <v>0.72620638753102185</v>
      </c>
      <c r="O2095" s="4">
        <v>1.1532045576454917</v>
      </c>
    </row>
    <row r="2096" spans="1:15" x14ac:dyDescent="0.25">
      <c r="A2096" s="3">
        <v>36290</v>
      </c>
      <c r="B2096" s="4">
        <v>16.38</v>
      </c>
      <c r="C2096" s="4">
        <v>16.5</v>
      </c>
      <c r="D2096" s="4">
        <v>16.18</v>
      </c>
      <c r="E2096" s="4">
        <v>16.45</v>
      </c>
      <c r="F2096" s="4">
        <v>29946</v>
      </c>
      <c r="G2096" s="4"/>
      <c r="H2096" s="4"/>
      <c r="I2096" s="4">
        <v>0.61586638830897689</v>
      </c>
      <c r="J2096" s="4">
        <v>0.53987980034632455</v>
      </c>
      <c r="K2096" s="4">
        <v>16.315810484880565</v>
      </c>
      <c r="L2096" s="4">
        <v>70.148949485979912</v>
      </c>
      <c r="M2096" s="4">
        <v>16.68</v>
      </c>
      <c r="N2096" s="4">
        <v>0.68506418516624734</v>
      </c>
      <c r="O2096" s="4">
        <v>0.82276463864955163</v>
      </c>
    </row>
    <row r="2097" spans="1:15" x14ac:dyDescent="0.25">
      <c r="A2097" s="3">
        <v>36291</v>
      </c>
      <c r="B2097" s="4">
        <v>16.45</v>
      </c>
      <c r="C2097" s="4">
        <v>16.45</v>
      </c>
      <c r="D2097" s="4">
        <v>15.84</v>
      </c>
      <c r="E2097" s="4">
        <v>15.96</v>
      </c>
      <c r="F2097" s="4">
        <v>45761</v>
      </c>
      <c r="G2097" s="4"/>
      <c r="H2097" s="4"/>
      <c r="I2097" s="4">
        <v>0.70370370370370361</v>
      </c>
      <c r="J2097" s="4">
        <v>-2.3703930264566404</v>
      </c>
      <c r="K2097" s="4">
        <v>16.261070410283555</v>
      </c>
      <c r="L2097" s="4">
        <v>49.965966323986635</v>
      </c>
      <c r="M2097" s="4">
        <v>16.485999999999997</v>
      </c>
      <c r="N2097" s="4">
        <v>0.60593494758511213</v>
      </c>
      <c r="O2097" s="4">
        <v>1.280952407611647</v>
      </c>
    </row>
    <row r="2098" spans="1:15" x14ac:dyDescent="0.25">
      <c r="A2098" s="3">
        <v>36292</v>
      </c>
      <c r="B2098" s="4">
        <v>15.56</v>
      </c>
      <c r="C2098" s="4">
        <v>15.65</v>
      </c>
      <c r="D2098" s="4">
        <v>15.45</v>
      </c>
      <c r="E2098" s="4">
        <v>15.6</v>
      </c>
      <c r="F2098" s="4">
        <v>37248</v>
      </c>
      <c r="G2098" s="4"/>
      <c r="H2098" s="4"/>
      <c r="I2098" s="4">
        <v>0.74279835390946491</v>
      </c>
      <c r="J2098" s="4">
        <v>-4.4312844598733783</v>
      </c>
      <c r="K2098" s="4">
        <v>16.15936727023993</v>
      </c>
      <c r="L2098" s="4">
        <v>36.359424703795973</v>
      </c>
      <c r="M2098" s="4">
        <v>16.196000000000002</v>
      </c>
      <c r="N2098" s="4">
        <v>0.5083159158895203</v>
      </c>
      <c r="O2098" s="4">
        <v>0.98600199063975769</v>
      </c>
    </row>
    <row r="2099" spans="1:15" x14ac:dyDescent="0.25">
      <c r="A2099" s="3">
        <v>36293</v>
      </c>
      <c r="B2099" s="4">
        <v>15.6</v>
      </c>
      <c r="C2099" s="4">
        <v>16.13</v>
      </c>
      <c r="D2099" s="4">
        <v>15.58</v>
      </c>
      <c r="E2099" s="4">
        <v>16.100000000000001</v>
      </c>
      <c r="F2099" s="4">
        <v>24277</v>
      </c>
      <c r="G2099" s="4"/>
      <c r="H2099" s="4"/>
      <c r="I2099" s="4">
        <v>0.76808905380333936</v>
      </c>
      <c r="J2099" s="4">
        <v>-1.5691868758915681</v>
      </c>
      <c r="K2099" s="4">
        <v>16.150233844049168</v>
      </c>
      <c r="L2099" s="4">
        <v>37.450998583018496</v>
      </c>
      <c r="M2099" s="4">
        <v>16.103999999999999</v>
      </c>
      <c r="N2099" s="4">
        <v>0.46592703446545691</v>
      </c>
      <c r="O2099" s="4">
        <v>0.65500215842866394</v>
      </c>
    </row>
    <row r="2100" spans="1:15" x14ac:dyDescent="0.25">
      <c r="A2100" s="3">
        <v>36294</v>
      </c>
      <c r="B2100" s="4">
        <v>16.25</v>
      </c>
      <c r="C2100" s="4">
        <v>16.52</v>
      </c>
      <c r="D2100" s="4">
        <v>16.100000000000001</v>
      </c>
      <c r="E2100" s="4">
        <v>16.21</v>
      </c>
      <c r="F2100" s="4">
        <v>10883</v>
      </c>
      <c r="G2100" s="4"/>
      <c r="H2100" s="4"/>
      <c r="I2100" s="4">
        <v>0.76808905380333947</v>
      </c>
      <c r="J2100" s="4">
        <v>-1.1032589353805418</v>
      </c>
      <c r="K2100" s="4">
        <v>16.159428637272374</v>
      </c>
      <c r="L2100" s="4">
        <v>40.414486860223739</v>
      </c>
      <c r="M2100" s="4">
        <v>16.064</v>
      </c>
      <c r="N2100" s="4">
        <v>0.4361815913615299</v>
      </c>
      <c r="O2100" s="4">
        <v>0.308545021546836</v>
      </c>
    </row>
    <row r="2101" spans="1:15" x14ac:dyDescent="0.25">
      <c r="A2101" s="3">
        <v>36297</v>
      </c>
      <c r="B2101" s="4">
        <v>15.85</v>
      </c>
      <c r="C2101" s="4">
        <v>15.94</v>
      </c>
      <c r="D2101" s="4">
        <v>15.65</v>
      </c>
      <c r="E2101" s="4">
        <v>15.81</v>
      </c>
      <c r="F2101" s="4">
        <v>33150</v>
      </c>
      <c r="G2101" s="4"/>
      <c r="H2101" s="4"/>
      <c r="I2101" s="4">
        <v>0.74025974025974017</v>
      </c>
      <c r="J2101" s="4">
        <v>-3.2534421213666369</v>
      </c>
      <c r="K2101" s="4">
        <v>16.105670385384318</v>
      </c>
      <c r="L2101" s="4">
        <v>34.260064410880886</v>
      </c>
      <c r="M2101" s="4">
        <v>15.936000000000002</v>
      </c>
      <c r="N2101" s="4">
        <v>0.37599719472613025</v>
      </c>
      <c r="O2101" s="4">
        <v>1.1190628903217095</v>
      </c>
    </row>
    <row r="2102" spans="1:15" x14ac:dyDescent="0.25">
      <c r="A2102" s="3">
        <v>36298</v>
      </c>
      <c r="B2102" s="4">
        <v>15.67</v>
      </c>
      <c r="C2102" s="4">
        <v>15.67</v>
      </c>
      <c r="D2102" s="4">
        <v>15.03</v>
      </c>
      <c r="E2102" s="4">
        <v>15.14</v>
      </c>
      <c r="F2102" s="4">
        <v>57802</v>
      </c>
      <c r="G2102" s="4"/>
      <c r="H2102" s="4"/>
      <c r="I2102" s="4">
        <v>0.60617760617760585</v>
      </c>
      <c r="J2102" s="4">
        <v>-6.7303249653473038</v>
      </c>
      <c r="K2102" s="4">
        <v>15.957105710709808</v>
      </c>
      <c r="L2102" s="4">
        <v>24.780078213955886</v>
      </c>
      <c r="M2102" s="4">
        <v>15.772</v>
      </c>
      <c r="N2102" s="4">
        <v>0.27111201565592857</v>
      </c>
      <c r="O2102" s="4">
        <v>1.9099386065200008</v>
      </c>
    </row>
    <row r="2103" spans="1:15" x14ac:dyDescent="0.25">
      <c r="A2103" s="3">
        <v>36299</v>
      </c>
      <c r="B2103" s="4">
        <v>15.18</v>
      </c>
      <c r="C2103" s="4">
        <v>15.35</v>
      </c>
      <c r="D2103" s="4">
        <v>15.01</v>
      </c>
      <c r="E2103" s="4">
        <v>15.02</v>
      </c>
      <c r="F2103" s="4">
        <v>35288</v>
      </c>
      <c r="G2103" s="4"/>
      <c r="H2103" s="4"/>
      <c r="I2103" s="4">
        <v>0.57335907335907299</v>
      </c>
      <c r="J2103" s="4">
        <v>-6.7273856344442287</v>
      </c>
      <c r="K2103" s="4">
        <v>15.812935601369837</v>
      </c>
      <c r="L2103" s="4">
        <v>16.740802694513633</v>
      </c>
      <c r="M2103" s="4">
        <v>15.656000000000001</v>
      </c>
      <c r="N2103" s="4">
        <v>0.17627477261624591</v>
      </c>
      <c r="O2103" s="4">
        <v>1.0800685602350637</v>
      </c>
    </row>
    <row r="2104" spans="1:15" x14ac:dyDescent="0.25">
      <c r="A2104" s="3">
        <v>36300</v>
      </c>
      <c r="B2104" s="4">
        <v>14.95</v>
      </c>
      <c r="C2104" s="4">
        <v>15.52</v>
      </c>
      <c r="D2104" s="4">
        <v>14.91</v>
      </c>
      <c r="E2104" s="4">
        <v>15.23</v>
      </c>
      <c r="F2104" s="4">
        <v>35974</v>
      </c>
      <c r="G2104" s="4"/>
      <c r="H2104" s="4"/>
      <c r="I2104" s="4">
        <v>0.51086956521739113</v>
      </c>
      <c r="J2104" s="4">
        <v>-4.5838989245066344</v>
      </c>
      <c r="K2104" s="4">
        <v>15.723253201159093</v>
      </c>
      <c r="L2104" s="4">
        <v>17.785793928847607</v>
      </c>
      <c r="M2104" s="4">
        <v>15.481999999999999</v>
      </c>
      <c r="N2104" s="4">
        <v>0.11671539675762155</v>
      </c>
      <c r="O2104" s="4">
        <v>1.1144361833952912</v>
      </c>
    </row>
    <row r="2105" spans="1:15" x14ac:dyDescent="0.25">
      <c r="A2105" s="3">
        <v>36301</v>
      </c>
      <c r="B2105" s="4">
        <v>15.35</v>
      </c>
      <c r="C2105" s="4">
        <v>15.58</v>
      </c>
      <c r="D2105" s="4">
        <v>15.27</v>
      </c>
      <c r="E2105" s="4">
        <v>15.58</v>
      </c>
      <c r="F2105" s="4">
        <v>25530</v>
      </c>
      <c r="G2105" s="4"/>
      <c r="H2105" s="4"/>
      <c r="I2105" s="4">
        <v>0.49438202247190982</v>
      </c>
      <c r="J2105" s="4">
        <v>-1.63623928026518</v>
      </c>
      <c r="K2105" s="4">
        <v>15.701214247134617</v>
      </c>
      <c r="L2105" s="4">
        <v>25.728831563331124</v>
      </c>
      <c r="M2105" s="4">
        <v>15.356</v>
      </c>
      <c r="N2105" s="4">
        <v>9.6642206022142574E-2</v>
      </c>
      <c r="O2105" s="4">
        <v>0.73744778938976407</v>
      </c>
    </row>
    <row r="2106" spans="1:15" x14ac:dyDescent="0.25">
      <c r="A2106" s="3">
        <v>36304</v>
      </c>
      <c r="B2106" s="4">
        <v>15.5</v>
      </c>
      <c r="C2106" s="4">
        <v>15.6</v>
      </c>
      <c r="D2106" s="4">
        <v>15.25</v>
      </c>
      <c r="E2106" s="4">
        <v>15.28</v>
      </c>
      <c r="F2106" s="4">
        <v>22872</v>
      </c>
      <c r="G2106" s="4"/>
      <c r="H2106" s="4"/>
      <c r="I2106" s="4">
        <v>0.49664429530201332</v>
      </c>
      <c r="J2106" s="4">
        <v>-2.8762116637533914</v>
      </c>
      <c r="K2106" s="4">
        <v>15.636412055267753</v>
      </c>
      <c r="L2106" s="4">
        <v>24.813009862096511</v>
      </c>
      <c r="M2106" s="4">
        <v>15.25</v>
      </c>
      <c r="N2106" s="4">
        <v>5.5882387571017489E-2</v>
      </c>
      <c r="O2106" s="4">
        <v>0.60912732231123234</v>
      </c>
    </row>
    <row r="2107" spans="1:15" x14ac:dyDescent="0.25">
      <c r="A2107" s="3">
        <v>36305</v>
      </c>
      <c r="B2107" s="4">
        <v>15.1</v>
      </c>
      <c r="C2107" s="4">
        <v>15.45</v>
      </c>
      <c r="D2107" s="4">
        <v>15.01</v>
      </c>
      <c r="E2107" s="4">
        <v>15.43</v>
      </c>
      <c r="F2107" s="4">
        <v>23839</v>
      </c>
      <c r="G2107" s="4"/>
      <c r="H2107" s="4"/>
      <c r="I2107" s="4">
        <v>0.48769574944071592</v>
      </c>
      <c r="J2107" s="4">
        <v>-1.4110004792077091</v>
      </c>
      <c r="K2107" s="4">
        <v>15.60465635445733</v>
      </c>
      <c r="L2107" s="4">
        <v>27.308052123385249</v>
      </c>
      <c r="M2107" s="4">
        <v>15.307999999999998</v>
      </c>
      <c r="N2107" s="4">
        <v>3.5277032515907081E-2</v>
      </c>
      <c r="O2107" s="4">
        <v>0.67164978080308346</v>
      </c>
    </row>
    <row r="2108" spans="1:15" x14ac:dyDescent="0.25">
      <c r="A2108" s="3">
        <v>36306</v>
      </c>
      <c r="B2108" s="4">
        <v>15.5</v>
      </c>
      <c r="C2108" s="4">
        <v>15.66</v>
      </c>
      <c r="D2108" s="4">
        <v>15.42</v>
      </c>
      <c r="E2108" s="4">
        <v>15.47</v>
      </c>
      <c r="F2108" s="4">
        <v>26964</v>
      </c>
      <c r="G2108" s="4"/>
      <c r="H2108" s="4"/>
      <c r="I2108" s="4">
        <v>0.49111111111111128</v>
      </c>
      <c r="J2108" s="4">
        <v>-0.63694267515923819</v>
      </c>
      <c r="K2108" s="4">
        <v>15.583939992233125</v>
      </c>
      <c r="L2108" s="4">
        <v>29.799570980807573</v>
      </c>
      <c r="M2108" s="4">
        <v>15.398</v>
      </c>
      <c r="N2108" s="4">
        <v>2.1922101546623551E-2</v>
      </c>
      <c r="O2108" s="4">
        <v>0.93949255416263078</v>
      </c>
    </row>
    <row r="2109" spans="1:15" x14ac:dyDescent="0.25">
      <c r="A2109" s="3">
        <v>36307</v>
      </c>
      <c r="B2109" s="4">
        <v>15.3</v>
      </c>
      <c r="C2109" s="4">
        <v>15.59</v>
      </c>
      <c r="D2109" s="4">
        <v>15.3</v>
      </c>
      <c r="E2109" s="4">
        <v>15.36</v>
      </c>
      <c r="F2109" s="4">
        <v>19655</v>
      </c>
      <c r="G2109" s="4"/>
      <c r="H2109" s="4"/>
      <c r="I2109" s="4">
        <v>0.45476190476190509</v>
      </c>
      <c r="J2109" s="4">
        <v>-1.0256134886967898</v>
      </c>
      <c r="K2109" s="4">
        <v>15.54948768573572</v>
      </c>
      <c r="L2109" s="4">
        <v>34.429487449988208</v>
      </c>
      <c r="M2109" s="4">
        <v>15.424000000000001</v>
      </c>
      <c r="N2109" s="4">
        <v>2.4340832482163677E-3</v>
      </c>
      <c r="O2109" s="4">
        <v>0.72699901611936768</v>
      </c>
    </row>
    <row r="2110" spans="1:15" x14ac:dyDescent="0.25">
      <c r="A2110" s="3">
        <v>36308</v>
      </c>
      <c r="B2110" s="4">
        <v>15.42</v>
      </c>
      <c r="C2110" s="4">
        <v>15.42</v>
      </c>
      <c r="D2110" s="4">
        <v>15.11</v>
      </c>
      <c r="E2110" s="4">
        <v>15.2</v>
      </c>
      <c r="F2110" s="4">
        <v>16360</v>
      </c>
      <c r="G2110" s="4"/>
      <c r="H2110" s="4"/>
      <c r="I2110" s="4">
        <v>0.55092592592592604</v>
      </c>
      <c r="J2110" s="4">
        <v>-1.8457730183501011</v>
      </c>
      <c r="K2110" s="4">
        <v>15.495720349468685</v>
      </c>
      <c r="L2110" s="4">
        <v>35.672289878939473</v>
      </c>
      <c r="M2110" s="4">
        <v>15.347999999999999</v>
      </c>
      <c r="N2110" s="4">
        <v>-2.5625578760482881E-2</v>
      </c>
      <c r="O2110" s="4">
        <v>0.6882046104660946</v>
      </c>
    </row>
    <row r="2111" spans="1:15" x14ac:dyDescent="0.25">
      <c r="A2111" s="3">
        <v>36311</v>
      </c>
      <c r="B2111" s="4"/>
      <c r="C2111" s="4"/>
      <c r="D2111" s="4"/>
      <c r="E2111" s="4">
        <v>15.2</v>
      </c>
      <c r="F2111" s="4"/>
      <c r="G2111" s="4"/>
      <c r="H2111" s="4"/>
      <c r="I2111" s="4">
        <v>0.55092592592592604</v>
      </c>
      <c r="J2111" s="4">
        <v>-1.8457730183501011</v>
      </c>
      <c r="K2111" s="4">
        <v>15.495720349468685</v>
      </c>
      <c r="L2111" s="4">
        <v>35.672289878939473</v>
      </c>
      <c r="M2111" s="4">
        <v>15.347999999999999</v>
      </c>
      <c r="N2111" s="4">
        <v>-2.5625578760482881E-2</v>
      </c>
      <c r="O2111" s="4"/>
    </row>
    <row r="2112" spans="1:15" x14ac:dyDescent="0.25">
      <c r="A2112" s="3">
        <v>36312</v>
      </c>
      <c r="B2112" s="4">
        <v>14.95</v>
      </c>
      <c r="C2112" s="4">
        <v>15</v>
      </c>
      <c r="D2112" s="4">
        <v>14.53</v>
      </c>
      <c r="E2112" s="4">
        <v>14.55</v>
      </c>
      <c r="F2112" s="4">
        <v>38505</v>
      </c>
      <c r="G2112" s="4"/>
      <c r="H2112" s="4"/>
      <c r="I2112" s="4">
        <v>0.48611111111111099</v>
      </c>
      <c r="J2112" s="4">
        <v>-5.2528760581723573</v>
      </c>
      <c r="K2112" s="4">
        <v>15.350224911088889</v>
      </c>
      <c r="L2112" s="4">
        <v>24.371497087434616</v>
      </c>
      <c r="M2112" s="4">
        <v>15.201999999999998</v>
      </c>
      <c r="N2112" s="4">
        <v>-9.916946690108297E-2</v>
      </c>
      <c r="O2112" s="4">
        <v>1.7551736712553561</v>
      </c>
    </row>
    <row r="2113" spans="1:15" x14ac:dyDescent="0.25">
      <c r="A2113" s="3">
        <v>36313</v>
      </c>
      <c r="B2113" s="4">
        <v>14.6</v>
      </c>
      <c r="C2113" s="4">
        <v>14.94</v>
      </c>
      <c r="D2113" s="4">
        <v>14.6</v>
      </c>
      <c r="E2113" s="4">
        <v>14.88</v>
      </c>
      <c r="F2113" s="4">
        <v>23004</v>
      </c>
      <c r="G2113" s="4"/>
      <c r="H2113" s="4"/>
      <c r="I2113" s="4">
        <v>0.41578947368421021</v>
      </c>
      <c r="J2113" s="4">
        <v>-2.3995627220551912</v>
      </c>
      <c r="K2113" s="4">
        <v>15.277882617075212</v>
      </c>
      <c r="L2113" s="4">
        <v>26.572148500767653</v>
      </c>
      <c r="M2113" s="4">
        <v>15.091999999999999</v>
      </c>
      <c r="N2113" s="4">
        <v>-0.12933439958217008</v>
      </c>
      <c r="O2113" s="4">
        <v>0.91778843468477456</v>
      </c>
    </row>
    <row r="2114" spans="1:15" x14ac:dyDescent="0.25">
      <c r="A2114" s="3">
        <v>36314</v>
      </c>
      <c r="B2114" s="4">
        <v>14.8</v>
      </c>
      <c r="C2114" s="4">
        <v>15.04</v>
      </c>
      <c r="D2114" s="4">
        <v>14.73</v>
      </c>
      <c r="E2114" s="4">
        <v>14.95</v>
      </c>
      <c r="F2114" s="4">
        <v>27470</v>
      </c>
      <c r="G2114" s="4"/>
      <c r="H2114" s="4"/>
      <c r="I2114" s="4">
        <v>0.38161559888579305</v>
      </c>
      <c r="J2114" s="4">
        <v>-1.477291449283324</v>
      </c>
      <c r="K2114" s="4">
        <v>15.227439137525181</v>
      </c>
      <c r="L2114" s="4">
        <v>30.104146198151877</v>
      </c>
      <c r="M2114" s="4">
        <v>14.988</v>
      </c>
      <c r="N2114" s="4">
        <v>-0.14590995197239387</v>
      </c>
      <c r="O2114" s="4">
        <v>1.1033191954244586</v>
      </c>
    </row>
    <row r="2115" spans="1:15" x14ac:dyDescent="0.25">
      <c r="A2115" s="3">
        <v>36315</v>
      </c>
      <c r="B2115" s="4">
        <v>14.98</v>
      </c>
      <c r="C2115" s="4">
        <v>15.6</v>
      </c>
      <c r="D2115" s="4">
        <v>14.94</v>
      </c>
      <c r="E2115" s="4">
        <v>15.58</v>
      </c>
      <c r="F2115" s="4">
        <v>28800</v>
      </c>
      <c r="G2115" s="4"/>
      <c r="H2115" s="4"/>
      <c r="I2115" s="4">
        <v>0.43222506393861798</v>
      </c>
      <c r="J2115" s="4">
        <v>2.4269983016490437</v>
      </c>
      <c r="K2115" s="4">
        <v>15.281679270213614</v>
      </c>
      <c r="L2115" s="4">
        <v>51.04288212620154</v>
      </c>
      <c r="M2115" s="4">
        <v>15.032000000000002</v>
      </c>
      <c r="N2115" s="4">
        <v>-0.10697729413599255</v>
      </c>
      <c r="O2115" s="4">
        <v>1.1520552986543353</v>
      </c>
    </row>
    <row r="2116" spans="1:15" x14ac:dyDescent="0.25">
      <c r="A2116" s="3">
        <v>36318</v>
      </c>
      <c r="B2116" s="4">
        <v>15.64</v>
      </c>
      <c r="C2116" s="4">
        <v>16.239999999999998</v>
      </c>
      <c r="D2116" s="4">
        <v>15.51</v>
      </c>
      <c r="E2116" s="4">
        <v>16.100000000000001</v>
      </c>
      <c r="F2116" s="4">
        <v>31641</v>
      </c>
      <c r="G2116" s="4"/>
      <c r="H2116" s="4"/>
      <c r="I2116" s="4">
        <v>0.47764705882352859</v>
      </c>
      <c r="J2116" s="4">
        <v>5.2230270682424678</v>
      </c>
      <c r="K2116" s="4">
        <v>15.407574767103828</v>
      </c>
      <c r="L2116" s="4">
        <v>64.632876583159756</v>
      </c>
      <c r="M2116" s="4">
        <v>15.212</v>
      </c>
      <c r="N2116" s="4">
        <v>-3.3773903590251564E-2</v>
      </c>
      <c r="O2116" s="4">
        <v>1.1794109095788696</v>
      </c>
    </row>
    <row r="2117" spans="1:15" x14ac:dyDescent="0.25">
      <c r="A2117" s="3">
        <v>36319</v>
      </c>
      <c r="B2117" s="4">
        <v>15.99</v>
      </c>
      <c r="C2117" s="4">
        <v>16.2</v>
      </c>
      <c r="D2117" s="4">
        <v>15.81</v>
      </c>
      <c r="E2117" s="4">
        <v>15.84</v>
      </c>
      <c r="F2117" s="4">
        <v>23897</v>
      </c>
      <c r="G2117" s="4"/>
      <c r="H2117" s="4"/>
      <c r="I2117" s="4">
        <v>0.48251748251748183</v>
      </c>
      <c r="J2117" s="4">
        <v>3.1809792639235694</v>
      </c>
      <c r="K2117" s="4">
        <v>15.474101726010931</v>
      </c>
      <c r="L2117" s="4">
        <v>68.624646766940842</v>
      </c>
      <c r="M2117" s="4">
        <v>15.469999999999999</v>
      </c>
      <c r="N2117" s="4">
        <v>3.2233272201160901E-3</v>
      </c>
      <c r="O2117" s="4">
        <v>0.79965868023022357</v>
      </c>
    </row>
    <row r="2118" spans="1:15" x14ac:dyDescent="0.25">
      <c r="A2118" s="3">
        <v>36320</v>
      </c>
      <c r="B2118" s="4">
        <v>15.75</v>
      </c>
      <c r="C2118" s="4">
        <v>16.18</v>
      </c>
      <c r="D2118" s="4">
        <v>15.59</v>
      </c>
      <c r="E2118" s="4">
        <v>16.18</v>
      </c>
      <c r="F2118" s="4">
        <v>25544</v>
      </c>
      <c r="G2118" s="4"/>
      <c r="H2118" s="4"/>
      <c r="I2118" s="4">
        <v>0.43198090692124058</v>
      </c>
      <c r="J2118" s="4">
        <v>5.053565631425176</v>
      </c>
      <c r="K2118" s="4">
        <v>15.582701460470787</v>
      </c>
      <c r="L2118" s="4">
        <v>77.913507201352402</v>
      </c>
      <c r="M2118" s="4">
        <v>15.729999999999999</v>
      </c>
      <c r="N2118" s="4">
        <v>5.9295535664476873E-2</v>
      </c>
      <c r="O2118" s="4">
        <v>0.94739340711509357</v>
      </c>
    </row>
    <row r="2119" spans="1:15" x14ac:dyDescent="0.25">
      <c r="A2119" s="3">
        <v>36321</v>
      </c>
      <c r="B2119" s="4">
        <v>16.12</v>
      </c>
      <c r="C2119" s="4">
        <v>16.39</v>
      </c>
      <c r="D2119" s="4">
        <v>16</v>
      </c>
      <c r="E2119" s="4">
        <v>16.07</v>
      </c>
      <c r="F2119" s="4">
        <v>21116</v>
      </c>
      <c r="G2119" s="4"/>
      <c r="H2119" s="4"/>
      <c r="I2119" s="4">
        <v>0.55482456140350878</v>
      </c>
      <c r="J2119" s="4">
        <v>3.8952642637788979</v>
      </c>
      <c r="K2119" s="4">
        <v>15.657670466552203</v>
      </c>
      <c r="L2119" s="4">
        <v>79.540904442478663</v>
      </c>
      <c r="M2119" s="4">
        <v>15.953999999999999</v>
      </c>
      <c r="N2119" s="4">
        <v>9.3776091731546884E-2</v>
      </c>
      <c r="O2119" s="4">
        <v>0.76868192672840585</v>
      </c>
    </row>
    <row r="2120" spans="1:15" x14ac:dyDescent="0.25">
      <c r="A2120" s="3">
        <v>36322</v>
      </c>
      <c r="B2120" s="4">
        <v>16.010000000000002</v>
      </c>
      <c r="C2120" s="4">
        <v>16.75</v>
      </c>
      <c r="D2120" s="4">
        <v>15.97</v>
      </c>
      <c r="E2120" s="4">
        <v>16.73</v>
      </c>
      <c r="F2120" s="4">
        <v>25535</v>
      </c>
      <c r="G2120" s="4"/>
      <c r="H2120" s="4"/>
      <c r="I2120" s="4">
        <v>0.58991228070175405</v>
      </c>
      <c r="J2120" s="4">
        <v>7.4099834144775567</v>
      </c>
      <c r="K2120" s="4">
        <v>15.822644240928788</v>
      </c>
      <c r="L2120" s="4">
        <v>86.060302661352139</v>
      </c>
      <c r="M2120" s="4">
        <v>16.183999999999997</v>
      </c>
      <c r="N2120" s="4">
        <v>0.1723716716504029</v>
      </c>
      <c r="O2120" s="4">
        <v>0.97463320050687796</v>
      </c>
    </row>
    <row r="2121" spans="1:15" x14ac:dyDescent="0.25">
      <c r="A2121" s="3">
        <v>36325</v>
      </c>
      <c r="B2121" s="4">
        <v>16.55</v>
      </c>
      <c r="C2121" s="4">
        <v>16.8</v>
      </c>
      <c r="D2121" s="4">
        <v>16.38</v>
      </c>
      <c r="E2121" s="4">
        <v>16.41</v>
      </c>
      <c r="F2121" s="4">
        <v>31374</v>
      </c>
      <c r="G2121" s="4"/>
      <c r="H2121" s="4"/>
      <c r="I2121" s="4">
        <v>0.62823061630218646</v>
      </c>
      <c r="J2121" s="4">
        <v>4.8283204684588767</v>
      </c>
      <c r="K2121" s="4">
        <v>15.913006665401282</v>
      </c>
      <c r="L2121" s="4">
        <v>84.79777753181051</v>
      </c>
      <c r="M2121" s="4">
        <v>16.246000000000002</v>
      </c>
      <c r="N2121" s="4">
        <v>0.20645799014351773</v>
      </c>
      <c r="O2121" s="4">
        <v>1.2281086328513384</v>
      </c>
    </row>
    <row r="2122" spans="1:15" x14ac:dyDescent="0.25">
      <c r="A2122" s="3">
        <v>36326</v>
      </c>
      <c r="B2122" s="4">
        <v>16.3</v>
      </c>
      <c r="C2122" s="4">
        <v>16.489999999999998</v>
      </c>
      <c r="D2122" s="4">
        <v>16.28</v>
      </c>
      <c r="E2122" s="4">
        <v>16.46</v>
      </c>
      <c r="F2122" s="4">
        <v>14478</v>
      </c>
      <c r="G2122" s="4"/>
      <c r="H2122" s="4"/>
      <c r="I2122" s="4">
        <v>0.64612326043737567</v>
      </c>
      <c r="J2122" s="4">
        <v>4.5355914263032702</v>
      </c>
      <c r="K2122" s="4">
        <v>15.997159486108776</v>
      </c>
      <c r="L2122" s="4">
        <v>84.390144763558055</v>
      </c>
      <c r="M2122" s="4">
        <v>16.370000000000005</v>
      </c>
      <c r="N2122" s="4">
        <v>0.23479960161084712</v>
      </c>
      <c r="O2122" s="4">
        <v>0.56791615018907005</v>
      </c>
    </row>
    <row r="2123" spans="1:15" x14ac:dyDescent="0.25">
      <c r="A2123" s="3">
        <v>36327</v>
      </c>
      <c r="B2123" s="4">
        <v>16.95</v>
      </c>
      <c r="C2123" s="4">
        <v>17.2</v>
      </c>
      <c r="D2123" s="4">
        <v>16.420000000000002</v>
      </c>
      <c r="E2123" s="4">
        <v>16.47</v>
      </c>
      <c r="F2123" s="4">
        <v>36628</v>
      </c>
      <c r="G2123" s="4"/>
      <c r="H2123" s="4"/>
      <c r="I2123" s="4">
        <v>0.65436893203883484</v>
      </c>
      <c r="J2123" s="4">
        <v>3.9007465040479383</v>
      </c>
      <c r="K2123" s="4">
        <v>16.069904180553582</v>
      </c>
      <c r="L2123" s="4">
        <v>78.826468190454634</v>
      </c>
      <c r="M2123" s="4">
        <v>16.428000000000004</v>
      </c>
      <c r="N2123" s="4">
        <v>0.25512650972216555</v>
      </c>
      <c r="O2123" s="4">
        <v>1.5514159614390879</v>
      </c>
    </row>
    <row r="2124" spans="1:15" x14ac:dyDescent="0.25">
      <c r="A2124" s="3">
        <v>36328</v>
      </c>
      <c r="B2124" s="4">
        <v>16.55</v>
      </c>
      <c r="C2124" s="4">
        <v>16.78</v>
      </c>
      <c r="D2124" s="4">
        <v>16.43</v>
      </c>
      <c r="E2124" s="4">
        <v>16.760000000000002</v>
      </c>
      <c r="F2124" s="4">
        <v>28969</v>
      </c>
      <c r="G2124" s="4"/>
      <c r="H2124" s="4"/>
      <c r="I2124" s="4">
        <v>0.57777777777777739</v>
      </c>
      <c r="J2124" s="4">
        <v>4.5159278698747736</v>
      </c>
      <c r="K2124" s="4">
        <v>16.176072768160722</v>
      </c>
      <c r="L2124" s="4">
        <v>77.205811140776504</v>
      </c>
      <c r="M2124" s="4">
        <v>16.566000000000003</v>
      </c>
      <c r="N2124" s="4">
        <v>0.29127862850200437</v>
      </c>
      <c r="O2124" s="4">
        <v>1.1216903764394297</v>
      </c>
    </row>
    <row r="2125" spans="1:15" x14ac:dyDescent="0.25">
      <c r="A2125" s="3">
        <v>36329</v>
      </c>
      <c r="B2125" s="4">
        <v>16.850000000000001</v>
      </c>
      <c r="C2125" s="4">
        <v>16.899999999999999</v>
      </c>
      <c r="D2125" s="4">
        <v>16.48</v>
      </c>
      <c r="E2125" s="4">
        <v>16.5</v>
      </c>
      <c r="F2125" s="4">
        <v>18406</v>
      </c>
      <c r="G2125" s="4"/>
      <c r="H2125" s="4"/>
      <c r="I2125" s="4">
        <v>0.64583333333333293</v>
      </c>
      <c r="J2125" s="4">
        <v>2.0355578459160175</v>
      </c>
      <c r="K2125" s="4">
        <v>16.225907726905227</v>
      </c>
      <c r="L2125" s="4">
        <v>70.311120470662601</v>
      </c>
      <c r="M2125" s="4">
        <v>16.52</v>
      </c>
      <c r="N2125" s="4">
        <v>0.29554278277678492</v>
      </c>
      <c r="O2125" s="4">
        <v>0.6718302867488174</v>
      </c>
    </row>
    <row r="2126" spans="1:15" x14ac:dyDescent="0.25">
      <c r="A2126" s="3">
        <v>36332</v>
      </c>
      <c r="B2126" s="4">
        <v>16.45</v>
      </c>
      <c r="C2126" s="4">
        <v>16.48</v>
      </c>
      <c r="D2126" s="4">
        <v>16.149999999999999</v>
      </c>
      <c r="E2126" s="4">
        <v>16.37</v>
      </c>
      <c r="F2126" s="4">
        <v>27969</v>
      </c>
      <c r="G2126" s="4"/>
      <c r="H2126" s="4"/>
      <c r="I2126" s="4">
        <v>0.71666666666666623</v>
      </c>
      <c r="J2126" s="4">
        <v>0.49623983219932116</v>
      </c>
      <c r="K2126" s="4">
        <v>16.248075768919808</v>
      </c>
      <c r="L2126" s="4">
        <v>63.023148636756467</v>
      </c>
      <c r="M2126" s="4">
        <v>16.512</v>
      </c>
      <c r="N2126" s="4">
        <v>0.28514526509717619</v>
      </c>
      <c r="O2126" s="4">
        <v>1.0769319625736398</v>
      </c>
    </row>
    <row r="2127" spans="1:15" x14ac:dyDescent="0.25">
      <c r="A2127" s="3">
        <v>36333</v>
      </c>
      <c r="B2127" s="4">
        <v>16.25</v>
      </c>
      <c r="C2127" s="4">
        <v>16.38</v>
      </c>
      <c r="D2127" s="4">
        <v>16.079999999999998</v>
      </c>
      <c r="E2127" s="4">
        <v>16.100000000000001</v>
      </c>
      <c r="F2127" s="4">
        <v>20215</v>
      </c>
      <c r="G2127" s="4"/>
      <c r="H2127" s="4"/>
      <c r="I2127" s="4">
        <v>0.7166666666666659</v>
      </c>
      <c r="J2127" s="4">
        <v>-1.4235420174498585</v>
      </c>
      <c r="K2127" s="4">
        <v>16.225294881393683</v>
      </c>
      <c r="L2127" s="4">
        <v>45.538467654856639</v>
      </c>
      <c r="M2127" s="4">
        <v>16.440000000000001</v>
      </c>
      <c r="N2127" s="4">
        <v>0.25221108155791327</v>
      </c>
      <c r="O2127" s="4">
        <v>0.79932779754843808</v>
      </c>
    </row>
    <row r="2128" spans="1:15" x14ac:dyDescent="0.25">
      <c r="A2128" s="3">
        <v>36334</v>
      </c>
      <c r="B2128" s="4">
        <v>16.329999999999998</v>
      </c>
      <c r="C2128" s="4">
        <v>16.78</v>
      </c>
      <c r="D2128" s="4">
        <v>16.27</v>
      </c>
      <c r="E2128" s="4">
        <v>16.63</v>
      </c>
      <c r="F2128" s="4">
        <v>28906</v>
      </c>
      <c r="G2128" s="4"/>
      <c r="H2128" s="4"/>
      <c r="I2128" s="4">
        <v>0.74857142857142789</v>
      </c>
      <c r="J2128" s="4">
        <v>1.5469163443924314</v>
      </c>
      <c r="K2128" s="4">
        <v>16.287557207333116</v>
      </c>
      <c r="L2128" s="4">
        <v>48.245157298359686</v>
      </c>
      <c r="M2128" s="4">
        <v>16.472000000000001</v>
      </c>
      <c r="N2128" s="4">
        <v>0.26581294822592128</v>
      </c>
      <c r="O2128" s="4">
        <v>1.0933752940909469</v>
      </c>
    </row>
    <row r="2129" spans="1:15" x14ac:dyDescent="0.25">
      <c r="A2129" s="3">
        <v>36335</v>
      </c>
      <c r="B2129" s="4">
        <v>16.68</v>
      </c>
      <c r="C2129" s="4">
        <v>16.86</v>
      </c>
      <c r="D2129" s="4">
        <v>16.5</v>
      </c>
      <c r="E2129" s="4">
        <v>16.55</v>
      </c>
      <c r="F2129" s="4">
        <v>27126</v>
      </c>
      <c r="G2129" s="4"/>
      <c r="H2129" s="4"/>
      <c r="I2129" s="4">
        <v>0.7461538461538455</v>
      </c>
      <c r="J2129" s="4">
        <v>0.69462049383969637</v>
      </c>
      <c r="K2129" s="4">
        <v>16.327933021589558</v>
      </c>
      <c r="L2129" s="4">
        <v>46.151533437001753</v>
      </c>
      <c r="M2129" s="4">
        <v>16.43</v>
      </c>
      <c r="N2129" s="4">
        <v>0.26705870760141437</v>
      </c>
      <c r="O2129" s="4">
        <v>1.0897039328325231</v>
      </c>
    </row>
    <row r="2130" spans="1:15" x14ac:dyDescent="0.25">
      <c r="A2130" s="3">
        <v>36336</v>
      </c>
      <c r="B2130" s="4">
        <v>16.55</v>
      </c>
      <c r="C2130" s="4">
        <v>16.72</v>
      </c>
      <c r="D2130" s="4">
        <v>16.48</v>
      </c>
      <c r="E2130" s="4">
        <v>16.62</v>
      </c>
      <c r="F2130" s="4">
        <v>16155</v>
      </c>
      <c r="G2130" s="4"/>
      <c r="H2130" s="4"/>
      <c r="I2130" s="4">
        <v>0.72475247524752395</v>
      </c>
      <c r="J2130" s="4">
        <v>0.89543178023979886</v>
      </c>
      <c r="K2130" s="4">
        <v>16.372866402883474</v>
      </c>
      <c r="L2130" s="4">
        <v>46.839117529429807</v>
      </c>
      <c r="M2130" s="4">
        <v>16.454000000000001</v>
      </c>
      <c r="N2130" s="4">
        <v>0.27057537141297061</v>
      </c>
      <c r="O2130" s="4">
        <v>0.65873171209081571</v>
      </c>
    </row>
    <row r="2131" spans="1:15" x14ac:dyDescent="0.25">
      <c r="A2131" s="3">
        <v>36339</v>
      </c>
      <c r="B2131" s="4">
        <v>16.64</v>
      </c>
      <c r="C2131" s="4">
        <v>16.670000000000002</v>
      </c>
      <c r="D2131" s="4">
        <v>16.52</v>
      </c>
      <c r="E2131" s="4">
        <v>16.53</v>
      </c>
      <c r="F2131" s="4">
        <v>11992</v>
      </c>
      <c r="G2131" s="4"/>
      <c r="H2131" s="4"/>
      <c r="I2131" s="4">
        <v>0.74708171206225604</v>
      </c>
      <c r="J2131" s="4">
        <v>0.11608539847575024</v>
      </c>
      <c r="K2131" s="4">
        <v>16.397040802439864</v>
      </c>
      <c r="L2131" s="4">
        <v>44.618935495810412</v>
      </c>
      <c r="M2131" s="4">
        <v>16.486000000000001</v>
      </c>
      <c r="N2131" s="4">
        <v>0.2630676251523596</v>
      </c>
      <c r="O2131" s="4">
        <v>0.49812662518380674</v>
      </c>
    </row>
    <row r="2132" spans="1:15" x14ac:dyDescent="0.25">
      <c r="A2132" s="3">
        <v>36340</v>
      </c>
      <c r="B2132" s="4">
        <v>16.5</v>
      </c>
      <c r="C2132" s="4">
        <v>16.8</v>
      </c>
      <c r="D2132" s="4">
        <v>16.5</v>
      </c>
      <c r="E2132" s="4">
        <v>16.79</v>
      </c>
      <c r="F2132" s="4">
        <v>23114</v>
      </c>
      <c r="G2132" s="4"/>
      <c r="H2132" s="4"/>
      <c r="I2132" s="4">
        <v>0.7257383966244717</v>
      </c>
      <c r="J2132" s="4">
        <v>1.6600232100509353</v>
      </c>
      <c r="K2132" s="4">
        <v>16.457496063602964</v>
      </c>
      <c r="L2132" s="4">
        <v>58.607745615093144</v>
      </c>
      <c r="M2132" s="4">
        <v>16.623999999999999</v>
      </c>
      <c r="N2132" s="4">
        <v>0.27492830685527281</v>
      </c>
      <c r="O2132" s="4">
        <v>1.1070559610705597</v>
      </c>
    </row>
    <row r="2133" spans="1:15" x14ac:dyDescent="0.25">
      <c r="A2133" s="3">
        <v>36341</v>
      </c>
      <c r="B2133" s="4">
        <v>16.899999999999999</v>
      </c>
      <c r="C2133" s="4">
        <v>17.52</v>
      </c>
      <c r="D2133" s="4">
        <v>16.88</v>
      </c>
      <c r="E2133" s="4">
        <v>17.510000000000002</v>
      </c>
      <c r="F2133" s="4">
        <v>35641</v>
      </c>
      <c r="G2133" s="4"/>
      <c r="H2133" s="4"/>
      <c r="I2133" s="4">
        <v>0.75746268656716342</v>
      </c>
      <c r="J2133" s="4">
        <v>5.4342917356616196</v>
      </c>
      <c r="K2133" s="4">
        <v>16.619419746125587</v>
      </c>
      <c r="L2133" s="4">
        <v>72.173682261913996</v>
      </c>
      <c r="M2133" s="4">
        <v>16.8</v>
      </c>
      <c r="N2133" s="4">
        <v>0.33852367506290904</v>
      </c>
      <c r="O2133" s="4">
        <v>1.6609191652763926</v>
      </c>
    </row>
    <row r="2134" spans="1:15" x14ac:dyDescent="0.25">
      <c r="A2134" s="3">
        <v>36342</v>
      </c>
      <c r="B2134" s="4">
        <v>17.55</v>
      </c>
      <c r="C2134" s="4">
        <v>17.760000000000002</v>
      </c>
      <c r="D2134" s="4">
        <v>17.489999999999998</v>
      </c>
      <c r="E2134" s="4">
        <v>17.62</v>
      </c>
      <c r="F2134" s="4">
        <v>29691</v>
      </c>
      <c r="G2134" s="4"/>
      <c r="H2134" s="4"/>
      <c r="I2134" s="4">
        <v>0.77928692699490609</v>
      </c>
      <c r="J2134" s="4">
        <v>5.4826640059865417</v>
      </c>
      <c r="K2134" s="4">
        <v>16.773355169798574</v>
      </c>
      <c r="L2134" s="4">
        <v>78.671343730164878</v>
      </c>
      <c r="M2134" s="4">
        <v>17.014000000000003</v>
      </c>
      <c r="N2134" s="4">
        <v>0.3932662151109092</v>
      </c>
      <c r="O2134" s="4">
        <v>1.3019170729996141</v>
      </c>
    </row>
    <row r="2135" spans="1:15" x14ac:dyDescent="0.25">
      <c r="A2135" s="3">
        <v>36343</v>
      </c>
      <c r="B2135" s="4">
        <v>17.600000000000001</v>
      </c>
      <c r="C2135" s="4">
        <v>17.7</v>
      </c>
      <c r="D2135" s="4">
        <v>17.420000000000002</v>
      </c>
      <c r="E2135" s="4">
        <v>17.66</v>
      </c>
      <c r="F2135" s="4">
        <v>14007</v>
      </c>
      <c r="G2135" s="4"/>
      <c r="H2135" s="4"/>
      <c r="I2135" s="4">
        <v>0.85308848080133493</v>
      </c>
      <c r="J2135" s="4">
        <v>5.0981948026185435</v>
      </c>
      <c r="K2135" s="4">
        <v>16.909762066752641</v>
      </c>
      <c r="L2135" s="4">
        <v>83.796768835982903</v>
      </c>
      <c r="M2135" s="4">
        <v>17.222000000000001</v>
      </c>
      <c r="N2135" s="4">
        <v>0.43486488648628452</v>
      </c>
      <c r="O2135" s="4">
        <v>0.60067928606348575</v>
      </c>
    </row>
    <row r="2136" spans="1:15" x14ac:dyDescent="0.25">
      <c r="A2136" s="3">
        <v>36346</v>
      </c>
      <c r="B2136" s="4">
        <v>17.850000000000001</v>
      </c>
      <c r="C2136" s="4">
        <v>18.2</v>
      </c>
      <c r="D2136" s="4">
        <v>17.82</v>
      </c>
      <c r="E2136" s="4">
        <v>18.18</v>
      </c>
      <c r="F2136" s="4">
        <v>17098</v>
      </c>
      <c r="G2136" s="4"/>
      <c r="H2136" s="4"/>
      <c r="I2136" s="4">
        <v>0.86119873817034631</v>
      </c>
      <c r="J2136" s="4">
        <v>7.4362257460848982</v>
      </c>
      <c r="K2136" s="4">
        <v>17.105183287252235</v>
      </c>
      <c r="L2136" s="4">
        <v>88.852422747304672</v>
      </c>
      <c r="M2136" s="4">
        <v>17.552000000000003</v>
      </c>
      <c r="N2136" s="4">
        <v>0.50398219441301606</v>
      </c>
      <c r="O2136" s="4">
        <v>0.74699637380401063</v>
      </c>
    </row>
    <row r="2137" spans="1:15" x14ac:dyDescent="0.25">
      <c r="A2137" s="3">
        <v>36347</v>
      </c>
      <c r="B2137" s="4">
        <v>18.149999999999999</v>
      </c>
      <c r="C2137" s="4">
        <v>18.28</v>
      </c>
      <c r="D2137" s="4">
        <v>17.86</v>
      </c>
      <c r="E2137" s="4">
        <v>18.100000000000001</v>
      </c>
      <c r="F2137" s="4">
        <v>37567</v>
      </c>
      <c r="G2137" s="4"/>
      <c r="H2137" s="4"/>
      <c r="I2137" s="4">
        <v>0.86249999999999927</v>
      </c>
      <c r="J2137" s="4">
        <v>6.1272354148343693</v>
      </c>
      <c r="K2137" s="4">
        <v>17.25823201229035</v>
      </c>
      <c r="L2137" s="4">
        <v>89.23494849820311</v>
      </c>
      <c r="M2137" s="4">
        <v>17.814</v>
      </c>
      <c r="N2137" s="4">
        <v>0.54600877817996363</v>
      </c>
      <c r="O2137" s="4">
        <v>1.5711704628150329</v>
      </c>
    </row>
    <row r="2138" spans="1:15" x14ac:dyDescent="0.25">
      <c r="A2138" s="3">
        <v>36348</v>
      </c>
      <c r="B2138" s="4">
        <v>18.02</v>
      </c>
      <c r="C2138" s="4">
        <v>18.170000000000002</v>
      </c>
      <c r="D2138" s="4">
        <v>17.88</v>
      </c>
      <c r="E2138" s="4">
        <v>18.149999999999999</v>
      </c>
      <c r="F2138" s="4">
        <v>25649</v>
      </c>
      <c r="G2138" s="4"/>
      <c r="H2138" s="4"/>
      <c r="I2138" s="4">
        <v>0.82352941176470507</v>
      </c>
      <c r="J2138" s="4">
        <v>5.5028095330362268</v>
      </c>
      <c r="K2138" s="4">
        <v>17.395427087322602</v>
      </c>
      <c r="L2138" s="4">
        <v>90.415891591394612</v>
      </c>
      <c r="M2138" s="4">
        <v>17.942</v>
      </c>
      <c r="N2138" s="4">
        <v>0.57670187055372679</v>
      </c>
      <c r="O2138" s="4">
        <v>0.95702367093519591</v>
      </c>
    </row>
    <row r="2139" spans="1:15" x14ac:dyDescent="0.25">
      <c r="A2139" s="3">
        <v>36349</v>
      </c>
      <c r="B2139" s="4">
        <v>18.37</v>
      </c>
      <c r="C2139" s="4">
        <v>18.64</v>
      </c>
      <c r="D2139" s="4">
        <v>18.170000000000002</v>
      </c>
      <c r="E2139" s="4">
        <v>18.239999999999998</v>
      </c>
      <c r="F2139" s="4">
        <v>32743</v>
      </c>
      <c r="G2139" s="4"/>
      <c r="H2139" s="4"/>
      <c r="I2139" s="4">
        <v>0.81352833638025501</v>
      </c>
      <c r="J2139" s="4">
        <v>4.9381532265796935</v>
      </c>
      <c r="K2139" s="4">
        <v>17.525361381580662</v>
      </c>
      <c r="L2139" s="4">
        <v>87.380064799247464</v>
      </c>
      <c r="M2139" s="4">
        <v>18.065999999999999</v>
      </c>
      <c r="N2139" s="4">
        <v>0.60135655123911036</v>
      </c>
      <c r="O2139" s="4">
        <v>1.3201545011773055</v>
      </c>
    </row>
    <row r="2140" spans="1:15" x14ac:dyDescent="0.25">
      <c r="A2140" s="3">
        <v>36350</v>
      </c>
      <c r="B2140" s="4">
        <v>18.100000000000001</v>
      </c>
      <c r="C2140" s="4">
        <v>18.600000000000001</v>
      </c>
      <c r="D2140" s="4">
        <v>17.920000000000002</v>
      </c>
      <c r="E2140" s="4">
        <v>18.510000000000002</v>
      </c>
      <c r="F2140" s="4">
        <v>19663</v>
      </c>
      <c r="G2140" s="4"/>
      <c r="H2140" s="4"/>
      <c r="I2140" s="4">
        <v>0.76562499999999911</v>
      </c>
      <c r="J2140" s="4">
        <v>5.5402451772308323</v>
      </c>
      <c r="K2140" s="4">
        <v>17.676844245952871</v>
      </c>
      <c r="L2140" s="4">
        <v>89.561787747784933</v>
      </c>
      <c r="M2140" s="4">
        <v>18.236000000000001</v>
      </c>
      <c r="N2140" s="4">
        <v>0.63535829193291704</v>
      </c>
      <c r="O2140" s="4">
        <v>0.77374394006170122</v>
      </c>
    </row>
    <row r="2141" spans="1:15" x14ac:dyDescent="0.25">
      <c r="A2141" s="3">
        <v>36353</v>
      </c>
      <c r="B2141" s="4">
        <v>18.55</v>
      </c>
      <c r="C2141" s="4">
        <v>18.649999999999999</v>
      </c>
      <c r="D2141" s="4">
        <v>18.309999999999999</v>
      </c>
      <c r="E2141" s="4">
        <v>18.59</v>
      </c>
      <c r="F2141" s="4">
        <v>20438</v>
      </c>
      <c r="G2141" s="4"/>
      <c r="H2141" s="4"/>
      <c r="I2141" s="4">
        <v>0.81328545780969397</v>
      </c>
      <c r="J2141" s="4">
        <v>4.9788235294117706</v>
      </c>
      <c r="K2141" s="4">
        <v>17.817329746575506</v>
      </c>
      <c r="L2141" s="4">
        <v>91.911248329031778</v>
      </c>
      <c r="M2141" s="4">
        <v>18.318000000000001</v>
      </c>
      <c r="N2141" s="4">
        <v>0.66113904840888083</v>
      </c>
      <c r="O2141" s="4">
        <v>0.76996684749849309</v>
      </c>
    </row>
    <row r="2142" spans="1:15" x14ac:dyDescent="0.25">
      <c r="A2142" s="3">
        <v>36354</v>
      </c>
      <c r="B2142" s="4">
        <v>18.55</v>
      </c>
      <c r="C2142" s="4">
        <v>19.09</v>
      </c>
      <c r="D2142" s="4">
        <v>18.55</v>
      </c>
      <c r="E2142" s="4">
        <v>19.03</v>
      </c>
      <c r="F2142" s="4">
        <v>28402</v>
      </c>
      <c r="G2142" s="4"/>
      <c r="H2142" s="4"/>
      <c r="I2142" s="4">
        <v>0.79999999999999916</v>
      </c>
      <c r="J2142" s="4">
        <v>6.2584337629705473</v>
      </c>
      <c r="K2142" s="4">
        <v>18.003894400948504</v>
      </c>
      <c r="L2142" s="4">
        <v>93.409894095602041</v>
      </c>
      <c r="M2142" s="4">
        <v>18.504000000000001</v>
      </c>
      <c r="N2142" s="4">
        <v>0.70890301375718323</v>
      </c>
      <c r="O2142" s="4">
        <v>1.0437307070410113</v>
      </c>
    </row>
    <row r="2143" spans="1:15" x14ac:dyDescent="0.25">
      <c r="A2143" s="3">
        <v>36355</v>
      </c>
      <c r="B2143" s="4">
        <v>19.25</v>
      </c>
      <c r="C2143" s="4">
        <v>19.43</v>
      </c>
      <c r="D2143" s="4">
        <v>18.8</v>
      </c>
      <c r="E2143" s="4">
        <v>18.940000000000001</v>
      </c>
      <c r="F2143" s="4">
        <v>20268</v>
      </c>
      <c r="G2143" s="4"/>
      <c r="H2143" s="4"/>
      <c r="I2143" s="4">
        <v>0.83050847457627053</v>
      </c>
      <c r="J2143" s="4">
        <v>4.5831032578685909</v>
      </c>
      <c r="K2143" s="4">
        <v>18.147910646956426</v>
      </c>
      <c r="L2143" s="4">
        <v>87.480559579489281</v>
      </c>
      <c r="M2143" s="4">
        <v>18.661999999999999</v>
      </c>
      <c r="N2143" s="4">
        <v>0.73106676992742337</v>
      </c>
      <c r="O2143" s="4">
        <v>0.79861302651798727</v>
      </c>
    </row>
    <row r="2144" spans="1:15" x14ac:dyDescent="0.25">
      <c r="A2144" s="3">
        <v>36356</v>
      </c>
      <c r="B2144" s="4">
        <v>18.79</v>
      </c>
      <c r="C2144" s="4">
        <v>19.12</v>
      </c>
      <c r="D2144" s="4">
        <v>18.66</v>
      </c>
      <c r="E2144" s="4">
        <v>19.03</v>
      </c>
      <c r="F2144" s="4">
        <v>9076</v>
      </c>
      <c r="G2144" s="4"/>
      <c r="H2144" s="4"/>
      <c r="I2144" s="4">
        <v>0.78917910447761142</v>
      </c>
      <c r="J2144" s="4">
        <v>4.008016032064134</v>
      </c>
      <c r="K2144" s="4">
        <v>18.283616701270823</v>
      </c>
      <c r="L2144" s="4">
        <v>83.372132887361417</v>
      </c>
      <c r="M2144" s="4">
        <v>18.82</v>
      </c>
      <c r="N2144" s="4">
        <v>0.74727977809581958</v>
      </c>
      <c r="O2144" s="4">
        <v>0.37345491054528696</v>
      </c>
    </row>
    <row r="2145" spans="1:15" x14ac:dyDescent="0.25">
      <c r="A2145" s="3">
        <v>36357</v>
      </c>
      <c r="B2145" s="4">
        <v>19.18</v>
      </c>
      <c r="C2145" s="4">
        <v>19.399999999999999</v>
      </c>
      <c r="D2145" s="4">
        <v>18.850000000000001</v>
      </c>
      <c r="E2145" s="4">
        <v>19.350000000000001</v>
      </c>
      <c r="F2145" s="4">
        <v>25150</v>
      </c>
      <c r="G2145" s="4"/>
      <c r="H2145" s="4"/>
      <c r="I2145" s="4">
        <v>0.80695652173912991</v>
      </c>
      <c r="J2145" s="4">
        <v>4.8780487804878172</v>
      </c>
      <c r="K2145" s="4">
        <v>18.447675670306083</v>
      </c>
      <c r="L2145" s="4">
        <v>87.216241457816352</v>
      </c>
      <c r="M2145" s="4">
        <v>18.988000000000003</v>
      </c>
      <c r="N2145" s="4">
        <v>0.77699333403293025</v>
      </c>
      <c r="O2145" s="4">
        <v>1.2851697037211156</v>
      </c>
    </row>
    <row r="2146" spans="1:15" x14ac:dyDescent="0.25">
      <c r="A2146" s="3">
        <v>36360</v>
      </c>
      <c r="B2146" s="4">
        <v>19.2</v>
      </c>
      <c r="C2146" s="4">
        <v>19.36</v>
      </c>
      <c r="D2146" s="4">
        <v>19.04</v>
      </c>
      <c r="E2146" s="4">
        <v>19.2</v>
      </c>
      <c r="F2146" s="4">
        <v>22135</v>
      </c>
      <c r="G2146" s="4"/>
      <c r="H2146" s="4"/>
      <c r="I2146" s="4">
        <v>0.78897338403041772</v>
      </c>
      <c r="J2146" s="4">
        <v>3.3276527042784045</v>
      </c>
      <c r="K2146" s="4">
        <v>18.563417874874379</v>
      </c>
      <c r="L2146" s="4">
        <v>86.531257746071105</v>
      </c>
      <c r="M2146" s="4">
        <v>19.11</v>
      </c>
      <c r="N2146" s="4">
        <v>0.77945274869553316</v>
      </c>
      <c r="O2146" s="4">
        <v>1.0710414771517602</v>
      </c>
    </row>
    <row r="2147" spans="1:15" x14ac:dyDescent="0.25">
      <c r="A2147" s="3">
        <v>36361</v>
      </c>
      <c r="B2147" s="4">
        <v>19.02</v>
      </c>
      <c r="C2147" s="4">
        <v>19.059999999999999</v>
      </c>
      <c r="D2147" s="4">
        <v>18.36</v>
      </c>
      <c r="E2147" s="4">
        <v>18.55</v>
      </c>
      <c r="F2147" s="4">
        <v>37570</v>
      </c>
      <c r="G2147" s="4"/>
      <c r="H2147" s="4"/>
      <c r="I2147" s="4">
        <v>0.68631178707224305</v>
      </c>
      <c r="J2147" s="4">
        <v>-0.56729351855987664</v>
      </c>
      <c r="K2147" s="4">
        <v>18.561353586432165</v>
      </c>
      <c r="L2147" s="4">
        <v>71.594789932259317</v>
      </c>
      <c r="M2147" s="4">
        <v>19.013999999999999</v>
      </c>
      <c r="N2147" s="4">
        <v>0.72064513626656534</v>
      </c>
      <c r="O2147" s="4">
        <v>1.7885195799335434</v>
      </c>
    </row>
    <row r="2148" spans="1:15" x14ac:dyDescent="0.25">
      <c r="A2148" s="3">
        <v>36362</v>
      </c>
      <c r="B2148" s="4">
        <v>18.350000000000001</v>
      </c>
      <c r="C2148" s="4">
        <v>18.7</v>
      </c>
      <c r="D2148" s="4">
        <v>18.149999999999999</v>
      </c>
      <c r="E2148" s="4">
        <v>18.579999999999998</v>
      </c>
      <c r="F2148" s="4">
        <v>36077</v>
      </c>
      <c r="G2148" s="4"/>
      <c r="H2148" s="4"/>
      <c r="I2148" s="4">
        <v>0.62701612903225712</v>
      </c>
      <c r="J2148" s="4">
        <v>-0.5841173585410453</v>
      </c>
      <c r="K2148" s="4">
        <v>18.564222265442602</v>
      </c>
      <c r="L2148" s="4">
        <v>62.299396378680548</v>
      </c>
      <c r="M2148" s="4">
        <v>18.942</v>
      </c>
      <c r="N2148" s="4">
        <v>0.66875147825222925</v>
      </c>
      <c r="O2148" s="4">
        <v>1.5795672466483945</v>
      </c>
    </row>
    <row r="2149" spans="1:15" x14ac:dyDescent="0.25">
      <c r="A2149" s="3">
        <v>36363</v>
      </c>
      <c r="B2149" s="4">
        <v>18.579999999999998</v>
      </c>
      <c r="C2149" s="4">
        <v>18.86</v>
      </c>
      <c r="D2149" s="4">
        <v>18.46</v>
      </c>
      <c r="E2149" s="4">
        <v>18.850000000000001</v>
      </c>
      <c r="F2149" s="4">
        <v>27133</v>
      </c>
      <c r="G2149" s="4"/>
      <c r="H2149" s="4"/>
      <c r="I2149" s="4">
        <v>0.70419847328244201</v>
      </c>
      <c r="J2149" s="4">
        <v>0.52439783130388073</v>
      </c>
      <c r="K2149" s="4">
        <v>18.608188070759127</v>
      </c>
      <c r="L2149" s="4">
        <v>59.762097585787082</v>
      </c>
      <c r="M2149" s="4">
        <v>18.905999999999999</v>
      </c>
      <c r="N2149" s="4">
        <v>0.64201141595322753</v>
      </c>
      <c r="O2149" s="4">
        <v>1.043512706910344</v>
      </c>
    </row>
    <row r="2150" spans="1:15" x14ac:dyDescent="0.25">
      <c r="A2150" s="3">
        <v>36364</v>
      </c>
      <c r="B2150" s="4">
        <v>18.899999999999999</v>
      </c>
      <c r="C2150" s="4">
        <v>19.55</v>
      </c>
      <c r="D2150" s="4">
        <v>18.88</v>
      </c>
      <c r="E2150" s="4">
        <v>19.53</v>
      </c>
      <c r="F2150" s="4">
        <v>30565</v>
      </c>
      <c r="G2150" s="4"/>
      <c r="H2150" s="4"/>
      <c r="I2150" s="4">
        <v>0.76570458404074671</v>
      </c>
      <c r="J2150" s="4">
        <v>3.5159010600706941</v>
      </c>
      <c r="K2150" s="4">
        <v>18.750005290642338</v>
      </c>
      <c r="L2150" s="4">
        <v>72.698541247667592</v>
      </c>
      <c r="M2150" s="4">
        <v>18.942</v>
      </c>
      <c r="N2150" s="4">
        <v>0.66798986952576556</v>
      </c>
      <c r="O2150" s="4">
        <v>1.0321480430891838</v>
      </c>
    </row>
    <row r="2151" spans="1:15" x14ac:dyDescent="0.25">
      <c r="A2151" s="3">
        <v>36367</v>
      </c>
      <c r="B2151" s="4">
        <v>19.5</v>
      </c>
      <c r="C2151" s="4">
        <v>19.54</v>
      </c>
      <c r="D2151" s="4">
        <v>19.2</v>
      </c>
      <c r="E2151" s="4">
        <v>19.36</v>
      </c>
      <c r="F2151" s="4">
        <v>21040</v>
      </c>
      <c r="G2151" s="4"/>
      <c r="H2151" s="4"/>
      <c r="I2151" s="4">
        <v>0.77152317880794674</v>
      </c>
      <c r="J2151" s="4">
        <v>2.1097046413501843</v>
      </c>
      <c r="K2151" s="4">
        <v>18.843850630543518</v>
      </c>
      <c r="L2151" s="4">
        <v>77.27521797463551</v>
      </c>
      <c r="M2151" s="4">
        <v>18.973999999999997</v>
      </c>
      <c r="N2151" s="4">
        <v>0.66716968506521113</v>
      </c>
      <c r="O2151" s="4">
        <v>0.68543132655720618</v>
      </c>
    </row>
    <row r="2152" spans="1:15" x14ac:dyDescent="0.25">
      <c r="A2152" s="3">
        <v>36368</v>
      </c>
      <c r="B2152" s="4">
        <v>19.2</v>
      </c>
      <c r="C2152" s="4">
        <v>19.27</v>
      </c>
      <c r="D2152" s="4">
        <v>18.899999999999999</v>
      </c>
      <c r="E2152" s="4">
        <v>19.13</v>
      </c>
      <c r="F2152" s="4">
        <v>32680</v>
      </c>
      <c r="G2152" s="4"/>
      <c r="H2152" s="4"/>
      <c r="I2152" s="4">
        <v>0.70474516695957767</v>
      </c>
      <c r="J2152" s="4">
        <v>0.622424826860694</v>
      </c>
      <c r="K2152" s="4">
        <v>18.887873610459899</v>
      </c>
      <c r="L2152" s="4">
        <v>74.850145316423649</v>
      </c>
      <c r="M2152" s="4">
        <v>19.09</v>
      </c>
      <c r="N2152" s="4">
        <v>0.64057643872072489</v>
      </c>
      <c r="O2152" s="4">
        <v>1.0722840174557864</v>
      </c>
    </row>
    <row r="2153" spans="1:15" x14ac:dyDescent="0.25">
      <c r="A2153" s="3">
        <v>36369</v>
      </c>
      <c r="B2153" s="4">
        <v>19.010000000000002</v>
      </c>
      <c r="C2153" s="4">
        <v>19.5</v>
      </c>
      <c r="D2153" s="4">
        <v>19.010000000000002</v>
      </c>
      <c r="E2153" s="4">
        <v>19.34</v>
      </c>
      <c r="F2153" s="4">
        <v>29691</v>
      </c>
      <c r="G2153" s="4"/>
      <c r="H2153" s="4"/>
      <c r="I2153" s="4">
        <v>0.71704745166959527</v>
      </c>
      <c r="J2153" s="4">
        <v>1.3936825549390528</v>
      </c>
      <c r="K2153" s="4">
        <v>18.957431516542989</v>
      </c>
      <c r="L2153" s="4">
        <v>78.233430210949095</v>
      </c>
      <c r="M2153" s="4">
        <v>19.242000000000001</v>
      </c>
      <c r="N2153" s="4">
        <v>0.62919339456227164</v>
      </c>
      <c r="O2153" s="4">
        <v>1.0065086952100071</v>
      </c>
    </row>
    <row r="2154" spans="1:15" x14ac:dyDescent="0.25">
      <c r="A2154" s="3">
        <v>36370</v>
      </c>
      <c r="B2154" s="4">
        <v>19.48</v>
      </c>
      <c r="C2154" s="4">
        <v>19.88</v>
      </c>
      <c r="D2154" s="4">
        <v>19.37</v>
      </c>
      <c r="E2154" s="4">
        <v>19.8</v>
      </c>
      <c r="F2154" s="4">
        <v>30607</v>
      </c>
      <c r="G2154" s="4"/>
      <c r="H2154" s="4"/>
      <c r="I2154" s="4">
        <v>0.73476112026359097</v>
      </c>
      <c r="J2154" s="4">
        <v>3.4572846817033995</v>
      </c>
      <c r="K2154" s="4">
        <v>19.087057437074836</v>
      </c>
      <c r="L2154" s="4">
        <v>83.947527655083633</v>
      </c>
      <c r="M2154" s="4">
        <v>19.431999999999999</v>
      </c>
      <c r="N2154" s="4">
        <v>0.64979991672231918</v>
      </c>
      <c r="O2154" s="4">
        <v>1.0845162250458864</v>
      </c>
    </row>
    <row r="2155" spans="1:15" x14ac:dyDescent="0.25">
      <c r="A2155" s="3">
        <v>36371</v>
      </c>
      <c r="B2155" s="4">
        <v>19.91</v>
      </c>
      <c r="C2155" s="4">
        <v>19.95</v>
      </c>
      <c r="D2155" s="4">
        <v>19.3</v>
      </c>
      <c r="E2155" s="4">
        <v>19.37</v>
      </c>
      <c r="F2155" s="4">
        <v>26368</v>
      </c>
      <c r="G2155" s="4"/>
      <c r="H2155" s="4"/>
      <c r="I2155" s="4">
        <v>0.7523076923076919</v>
      </c>
      <c r="J2155" s="4">
        <v>1.0213394758572707</v>
      </c>
      <c r="K2155" s="4">
        <v>19.130587062140247</v>
      </c>
      <c r="L2155" s="4">
        <v>78.557611029315055</v>
      </c>
      <c r="M2155" s="4">
        <v>19.399999999999999</v>
      </c>
      <c r="N2155" s="4">
        <v>0.62423750625828589</v>
      </c>
      <c r="O2155" s="4">
        <v>0.91186377374933425</v>
      </c>
    </row>
    <row r="2156" spans="1:15" x14ac:dyDescent="0.25">
      <c r="A2156" s="3">
        <v>36374</v>
      </c>
      <c r="B2156" s="4">
        <v>19.28</v>
      </c>
      <c r="C2156" s="4">
        <v>19.489999999999998</v>
      </c>
      <c r="D2156" s="4">
        <v>19.2</v>
      </c>
      <c r="E2156" s="4">
        <v>19.41</v>
      </c>
      <c r="F2156" s="4">
        <v>28810</v>
      </c>
      <c r="G2156" s="4"/>
      <c r="H2156" s="4"/>
      <c r="I2156" s="4">
        <v>0.71258503401360462</v>
      </c>
      <c r="J2156" s="4">
        <v>1.0630450817893817</v>
      </c>
      <c r="K2156" s="4">
        <v>19.173573667964824</v>
      </c>
      <c r="L2156" s="4">
        <v>75.705074019543389</v>
      </c>
      <c r="M2156" s="4">
        <v>19.41</v>
      </c>
      <c r="N2156" s="4">
        <v>0.60028704214819228</v>
      </c>
      <c r="O2156" s="4">
        <v>1.026099468607981</v>
      </c>
    </row>
    <row r="2157" spans="1:15" x14ac:dyDescent="0.25">
      <c r="A2157" s="3">
        <v>36375</v>
      </c>
      <c r="B2157" s="4">
        <v>19.510000000000002</v>
      </c>
      <c r="C2157" s="4">
        <v>19.57</v>
      </c>
      <c r="D2157" s="4">
        <v>19.27</v>
      </c>
      <c r="E2157" s="4">
        <v>19.399999999999999</v>
      </c>
      <c r="F2157" s="4">
        <v>23543</v>
      </c>
      <c r="G2157" s="4"/>
      <c r="H2157" s="4"/>
      <c r="I2157" s="4">
        <v>0.69047619047618947</v>
      </c>
      <c r="J2157" s="4">
        <v>0.98906819364911058</v>
      </c>
      <c r="K2157" s="4">
        <v>19.208408488277925</v>
      </c>
      <c r="L2157" s="4">
        <v>71.499132120411446</v>
      </c>
      <c r="M2157" s="4">
        <v>19.464000000000002</v>
      </c>
      <c r="N2157" s="4">
        <v>0.57388383474400584</v>
      </c>
      <c r="O2157" s="4">
        <v>0.79453413969059639</v>
      </c>
    </row>
    <row r="2158" spans="1:15" x14ac:dyDescent="0.25">
      <c r="A2158" s="3">
        <v>36376</v>
      </c>
      <c r="B2158" s="4">
        <v>19.25</v>
      </c>
      <c r="C2158" s="4">
        <v>19.899999999999999</v>
      </c>
      <c r="D2158" s="4">
        <v>19.25</v>
      </c>
      <c r="E2158" s="4">
        <v>19.63</v>
      </c>
      <c r="F2158" s="4">
        <v>34993</v>
      </c>
      <c r="G2158" s="4"/>
      <c r="H2158" s="4"/>
      <c r="I2158" s="4">
        <v>0.68470149253731249</v>
      </c>
      <c r="J2158" s="4">
        <v>1.9961030526087835</v>
      </c>
      <c r="K2158" s="4">
        <v>19.273268720850549</v>
      </c>
      <c r="L2158" s="4">
        <v>71.030574061582698</v>
      </c>
      <c r="M2158" s="4">
        <v>19.521999999999998</v>
      </c>
      <c r="N2158" s="4">
        <v>0.56500515276358598</v>
      </c>
      <c r="O2158" s="4">
        <v>1.258568972586481</v>
      </c>
    </row>
    <row r="2159" spans="1:15" x14ac:dyDescent="0.25">
      <c r="A2159" s="3">
        <v>36377</v>
      </c>
      <c r="B2159" s="4">
        <v>19.55</v>
      </c>
      <c r="C2159" s="4">
        <v>19.850000000000001</v>
      </c>
      <c r="D2159" s="4">
        <v>19.55</v>
      </c>
      <c r="E2159" s="4">
        <v>19.8</v>
      </c>
      <c r="F2159" s="4">
        <v>20266</v>
      </c>
      <c r="G2159" s="4"/>
      <c r="H2159" s="4"/>
      <c r="I2159" s="4">
        <v>0.68173258003766402</v>
      </c>
      <c r="J2159" s="4">
        <v>2.3255813953488333</v>
      </c>
      <c r="K2159" s="4">
        <v>19.354304302258157</v>
      </c>
      <c r="L2159" s="4">
        <v>75.925144612483749</v>
      </c>
      <c r="M2159" s="4">
        <v>19.521999999999998</v>
      </c>
      <c r="N2159" s="4">
        <v>0.5651713688443003</v>
      </c>
      <c r="O2159" s="4">
        <v>0.70211542325787657</v>
      </c>
    </row>
    <row r="2160" spans="1:15" x14ac:dyDescent="0.25">
      <c r="A2160" s="3">
        <v>36378</v>
      </c>
      <c r="B2160" s="4">
        <v>19.89</v>
      </c>
      <c r="C2160" s="4">
        <v>20.07</v>
      </c>
      <c r="D2160" s="4">
        <v>19.670000000000002</v>
      </c>
      <c r="E2160" s="4">
        <v>20.059999999999999</v>
      </c>
      <c r="F2160" s="4">
        <v>22334</v>
      </c>
      <c r="G2160" s="4"/>
      <c r="H2160" s="4"/>
      <c r="I2160" s="4">
        <v>0.68411214953270971</v>
      </c>
      <c r="J2160" s="4">
        <v>3.0126668948990036</v>
      </c>
      <c r="K2160" s="4">
        <v>19.462872871141517</v>
      </c>
      <c r="L2160" s="4">
        <v>83.665196123422163</v>
      </c>
      <c r="M2160" s="4">
        <v>19.659999999999997</v>
      </c>
      <c r="N2160" s="4">
        <v>0.57960163649905638</v>
      </c>
      <c r="O2160" s="4">
        <v>0.83348260934467833</v>
      </c>
    </row>
    <row r="2161" spans="1:15" x14ac:dyDescent="0.25">
      <c r="A2161" s="3">
        <v>36381</v>
      </c>
      <c r="B2161" s="4">
        <v>20.100000000000001</v>
      </c>
      <c r="C2161" s="4">
        <v>20.51</v>
      </c>
      <c r="D2161" s="4">
        <v>19.98</v>
      </c>
      <c r="E2161" s="4">
        <v>20.5</v>
      </c>
      <c r="F2161" s="4">
        <v>19222</v>
      </c>
      <c r="G2161" s="4"/>
      <c r="H2161" s="4"/>
      <c r="I2161" s="4">
        <v>0.73090277777777724</v>
      </c>
      <c r="J2161" s="4">
        <v>4.534058556070188</v>
      </c>
      <c r="K2161" s="4">
        <v>19.622430890965898</v>
      </c>
      <c r="L2161" s="4">
        <v>88.887908526725838</v>
      </c>
      <c r="M2161" s="4">
        <v>19.877999999999997</v>
      </c>
      <c r="N2161" s="4">
        <v>0.61940197000065567</v>
      </c>
      <c r="O2161" s="4">
        <v>0.73961491696550874</v>
      </c>
    </row>
    <row r="2162" spans="1:15" x14ac:dyDescent="0.25">
      <c r="A2162" s="3">
        <v>36382</v>
      </c>
      <c r="B2162" s="4">
        <v>20.399999999999999</v>
      </c>
      <c r="C2162" s="4">
        <v>20.57</v>
      </c>
      <c r="D2162" s="4">
        <v>20.25</v>
      </c>
      <c r="E2162" s="4">
        <v>20.49</v>
      </c>
      <c r="F2162" s="4">
        <v>26056</v>
      </c>
      <c r="G2162" s="4"/>
      <c r="H2162" s="4"/>
      <c r="I2162" s="4">
        <v>0.72854640980735486</v>
      </c>
      <c r="J2162" s="4">
        <v>4.058572093613769</v>
      </c>
      <c r="K2162" s="4">
        <v>19.75590306158653</v>
      </c>
      <c r="L2162" s="4">
        <v>90.645466998352461</v>
      </c>
      <c r="M2162" s="4">
        <v>20.095999999999997</v>
      </c>
      <c r="N2162" s="4">
        <v>0.64272813476686252</v>
      </c>
      <c r="O2162" s="4">
        <v>1.0824373951046047</v>
      </c>
    </row>
    <row r="2163" spans="1:15" x14ac:dyDescent="0.25">
      <c r="A2163" s="3">
        <v>36383</v>
      </c>
      <c r="B2163" s="4">
        <v>20.5</v>
      </c>
      <c r="C2163" s="4">
        <v>20.85</v>
      </c>
      <c r="D2163" s="4">
        <v>20.309999999999999</v>
      </c>
      <c r="E2163" s="4">
        <v>20.63</v>
      </c>
      <c r="F2163" s="4">
        <v>22215</v>
      </c>
      <c r="G2163" s="4"/>
      <c r="H2163" s="4"/>
      <c r="I2163" s="4">
        <v>0.77392739273927325</v>
      </c>
      <c r="J2163" s="4">
        <v>4.2094628725374585</v>
      </c>
      <c r="K2163" s="4">
        <v>19.890379513650142</v>
      </c>
      <c r="L2163" s="4">
        <v>89.319200221123822</v>
      </c>
      <c r="M2163" s="4">
        <v>20.295999999999999</v>
      </c>
      <c r="N2163" s="4">
        <v>0.66484717400230053</v>
      </c>
      <c r="O2163" s="4">
        <v>0.90399687477110136</v>
      </c>
    </row>
    <row r="2164" spans="1:15" x14ac:dyDescent="0.25">
      <c r="A2164" s="3">
        <v>36384</v>
      </c>
      <c r="B2164" s="4">
        <v>20.64</v>
      </c>
      <c r="C2164" s="4">
        <v>20.64</v>
      </c>
      <c r="D2164" s="4">
        <v>20.41</v>
      </c>
      <c r="E2164" s="4">
        <v>20.49</v>
      </c>
      <c r="F2164" s="4">
        <v>21194</v>
      </c>
      <c r="G2164" s="4"/>
      <c r="H2164" s="4"/>
      <c r="I2164" s="4">
        <v>0.76173913043478192</v>
      </c>
      <c r="J2164" s="4">
        <v>2.9131089904570482</v>
      </c>
      <c r="K2164" s="4">
        <v>19.982628819242429</v>
      </c>
      <c r="L2164" s="4">
        <v>85.606739541355225</v>
      </c>
      <c r="M2164" s="4">
        <v>20.434000000000001</v>
      </c>
      <c r="N2164" s="4">
        <v>0.66343220845739026</v>
      </c>
      <c r="O2164" s="4">
        <v>0.96254984422261181</v>
      </c>
    </row>
    <row r="2165" spans="1:15" x14ac:dyDescent="0.25">
      <c r="A2165" s="3">
        <v>36385</v>
      </c>
      <c r="B2165" s="4">
        <v>20.420000000000002</v>
      </c>
      <c r="C2165" s="4">
        <v>21</v>
      </c>
      <c r="D2165" s="4">
        <v>20.41</v>
      </c>
      <c r="E2165" s="4">
        <v>20.69</v>
      </c>
      <c r="F2165" s="4">
        <v>25384</v>
      </c>
      <c r="G2165" s="4"/>
      <c r="H2165" s="4"/>
      <c r="I2165" s="4">
        <v>0.75999999999999912</v>
      </c>
      <c r="J2165" s="4">
        <v>3.3337495317767716</v>
      </c>
      <c r="K2165" s="4">
        <v>20.091455154743592</v>
      </c>
      <c r="L2165" s="4">
        <v>84.499731122808271</v>
      </c>
      <c r="M2165" s="4">
        <v>20.56</v>
      </c>
      <c r="N2165" s="4">
        <v>0.67071755216485229</v>
      </c>
      <c r="O2165" s="4">
        <v>1.143207140991344</v>
      </c>
    </row>
    <row r="2166" spans="1:15" x14ac:dyDescent="0.25">
      <c r="A2166" s="3">
        <v>36388</v>
      </c>
      <c r="B2166" s="4">
        <v>20.58</v>
      </c>
      <c r="C2166" s="4">
        <v>20.93</v>
      </c>
      <c r="D2166" s="4">
        <v>20.58</v>
      </c>
      <c r="E2166" s="4">
        <v>20.84</v>
      </c>
      <c r="F2166" s="4">
        <v>8135</v>
      </c>
      <c r="G2166" s="4"/>
      <c r="H2166" s="4"/>
      <c r="I2166" s="4">
        <v>0.74444444444444358</v>
      </c>
      <c r="J2166" s="4">
        <v>3.6343292859806691</v>
      </c>
      <c r="K2166" s="4">
        <v>20.206615900167655</v>
      </c>
      <c r="L2166" s="4">
        <v>86.618868367586472</v>
      </c>
      <c r="M2166" s="4">
        <v>20.627999999999997</v>
      </c>
      <c r="N2166" s="4">
        <v>0.68074774963178442</v>
      </c>
      <c r="O2166" s="4">
        <v>0.35657616747464299</v>
      </c>
    </row>
    <row r="2167" spans="1:15" x14ac:dyDescent="0.25">
      <c r="A2167" s="3">
        <v>36389</v>
      </c>
      <c r="B2167" s="4">
        <v>20.34</v>
      </c>
      <c r="C2167" s="4">
        <v>20.87</v>
      </c>
      <c r="D2167" s="4">
        <v>20.260000000000002</v>
      </c>
      <c r="E2167" s="4">
        <v>20.74</v>
      </c>
      <c r="F2167" s="4">
        <v>31140</v>
      </c>
      <c r="G2167" s="4"/>
      <c r="H2167" s="4"/>
      <c r="I2167" s="4">
        <v>0.75370370370370299</v>
      </c>
      <c r="J2167" s="4">
        <v>2.5548046810614755</v>
      </c>
      <c r="K2167" s="4">
        <v>20.288674992449554</v>
      </c>
      <c r="L2167" s="4">
        <v>85.102234084138061</v>
      </c>
      <c r="M2167" s="4">
        <v>20.677999999999997</v>
      </c>
      <c r="N2167" s="4">
        <v>0.67287114936078396</v>
      </c>
      <c r="O2167" s="4">
        <v>1.5118853414122582</v>
      </c>
    </row>
    <row r="2168" spans="1:15" x14ac:dyDescent="0.25">
      <c r="A2168" s="3">
        <v>36390</v>
      </c>
      <c r="B2168" s="4">
        <v>20.75</v>
      </c>
      <c r="C2168" s="4">
        <v>20.77</v>
      </c>
      <c r="D2168" s="4">
        <v>20.52</v>
      </c>
      <c r="E2168" s="4">
        <v>20.57</v>
      </c>
      <c r="F2168" s="4">
        <v>23248</v>
      </c>
      <c r="G2168" s="4"/>
      <c r="H2168" s="4"/>
      <c r="I2168" s="4">
        <v>0.75461254612546047</v>
      </c>
      <c r="J2168" s="4">
        <v>1.2303149606299211</v>
      </c>
      <c r="K2168" s="4">
        <v>20.331955762841933</v>
      </c>
      <c r="L2168" s="4">
        <v>79.291213700202306</v>
      </c>
      <c r="M2168" s="4">
        <v>20.666</v>
      </c>
      <c r="N2168" s="4">
        <v>0.6454707229449248</v>
      </c>
      <c r="O2168" s="4">
        <v>1.0756190546692823</v>
      </c>
    </row>
    <row r="2169" spans="1:15" x14ac:dyDescent="0.25">
      <c r="A2169" s="3">
        <v>36391</v>
      </c>
      <c r="B2169" s="4">
        <v>20.5</v>
      </c>
      <c r="C2169" s="4">
        <v>20.97</v>
      </c>
      <c r="D2169" s="4">
        <v>20.49</v>
      </c>
      <c r="E2169" s="4">
        <v>20.9</v>
      </c>
      <c r="F2169" s="4">
        <v>24642</v>
      </c>
      <c r="G2169" s="4"/>
      <c r="H2169" s="4"/>
      <c r="I2169" s="4">
        <v>0.74524714828897232</v>
      </c>
      <c r="J2169" s="4">
        <v>2.225483003179253</v>
      </c>
      <c r="K2169" s="4">
        <v>20.419347183943174</v>
      </c>
      <c r="L2169" s="4">
        <v>82.926168610592342</v>
      </c>
      <c r="M2169" s="4">
        <v>20.747999999999998</v>
      </c>
      <c r="N2169" s="4">
        <v>0.64297214700150107</v>
      </c>
      <c r="O2169" s="4">
        <v>1.1293205378502489</v>
      </c>
    </row>
    <row r="2170" spans="1:15" x14ac:dyDescent="0.25">
      <c r="A2170" s="3">
        <v>36392</v>
      </c>
      <c r="B2170" s="4">
        <v>20.95</v>
      </c>
      <c r="C2170" s="4">
        <v>21.24</v>
      </c>
      <c r="D2170" s="4">
        <v>20.95</v>
      </c>
      <c r="E2170" s="4">
        <v>20.99</v>
      </c>
      <c r="F2170" s="4">
        <v>29971</v>
      </c>
      <c r="G2170" s="4"/>
      <c r="H2170" s="4"/>
      <c r="I2170" s="4">
        <v>0.88091068301225806</v>
      </c>
      <c r="J2170" s="4">
        <v>2.0997162545601857</v>
      </c>
      <c r="K2170" s="4">
        <v>20.507139924874995</v>
      </c>
      <c r="L2170" s="4">
        <v>80.19993732288647</v>
      </c>
      <c r="M2170" s="4">
        <v>20.808</v>
      </c>
      <c r="N2170" s="4">
        <v>0.64086674252159526</v>
      </c>
      <c r="O2170" s="4">
        <v>1.3314645176767452</v>
      </c>
    </row>
    <row r="2171" spans="1:15" x14ac:dyDescent="0.25">
      <c r="A2171" s="3">
        <v>36395</v>
      </c>
      <c r="B2171" s="4">
        <v>21.11</v>
      </c>
      <c r="C2171" s="4">
        <v>21.27</v>
      </c>
      <c r="D2171" s="4">
        <v>20.84</v>
      </c>
      <c r="E2171" s="4">
        <v>20.98</v>
      </c>
      <c r="F2171" s="4">
        <v>30186</v>
      </c>
      <c r="G2171" s="4"/>
      <c r="H2171" s="4"/>
      <c r="I2171" s="4">
        <v>0.91822827938671148</v>
      </c>
      <c r="J2171" s="4">
        <v>1.5652735194448966</v>
      </c>
      <c r="K2171" s="4">
        <v>20.57988762874038</v>
      </c>
      <c r="L2171" s="4">
        <v>77.229001119548087</v>
      </c>
      <c r="M2171" s="4">
        <v>20.835999999999999</v>
      </c>
      <c r="N2171" s="4">
        <v>0.63111616359834244</v>
      </c>
      <c r="O2171" s="4">
        <v>1.2885022537904658</v>
      </c>
    </row>
    <row r="2172" spans="1:15" x14ac:dyDescent="0.25">
      <c r="A2172" s="3">
        <v>36396</v>
      </c>
      <c r="B2172" s="4">
        <v>20.95</v>
      </c>
      <c r="C2172" s="4">
        <v>21</v>
      </c>
      <c r="D2172" s="4">
        <v>20.57</v>
      </c>
      <c r="E2172" s="4">
        <v>20.63</v>
      </c>
      <c r="F2172" s="4">
        <v>30272</v>
      </c>
      <c r="G2172" s="4"/>
      <c r="H2172" s="4"/>
      <c r="I2172" s="4">
        <v>0.8461538461538457</v>
      </c>
      <c r="J2172" s="4">
        <v>-0.35822097001408759</v>
      </c>
      <c r="K2172" s="4">
        <v>20.587597224318781</v>
      </c>
      <c r="L2172" s="4">
        <v>63.697221868477548</v>
      </c>
      <c r="M2172" s="4">
        <v>20.814</v>
      </c>
      <c r="N2172" s="4">
        <v>0.5883643862242991</v>
      </c>
      <c r="O2172" s="4">
        <v>1.0874578804054977</v>
      </c>
    </row>
    <row r="2173" spans="1:15" x14ac:dyDescent="0.25">
      <c r="A2173" s="3">
        <v>36397</v>
      </c>
      <c r="B2173" s="4">
        <v>20.5</v>
      </c>
      <c r="C2173" s="4">
        <v>20.55</v>
      </c>
      <c r="D2173" s="4">
        <v>19.670000000000002</v>
      </c>
      <c r="E2173" s="4">
        <v>19.78</v>
      </c>
      <c r="F2173" s="4">
        <v>44795</v>
      </c>
      <c r="G2173" s="4"/>
      <c r="H2173" s="4"/>
      <c r="I2173" s="4">
        <v>0.65789473684210509</v>
      </c>
      <c r="J2173" s="4">
        <v>-4.1860089613692288</v>
      </c>
      <c r="K2173" s="4">
        <v>20.463351497500508</v>
      </c>
      <c r="L2173" s="4">
        <v>44.756481245651692</v>
      </c>
      <c r="M2173" s="4">
        <v>20.655999999999999</v>
      </c>
      <c r="N2173" s="4">
        <v>0.48035812889450469</v>
      </c>
      <c r="O2173" s="4">
        <v>1.6192641647206818</v>
      </c>
    </row>
    <row r="2174" spans="1:15" x14ac:dyDescent="0.25">
      <c r="A2174" s="3">
        <v>36398</v>
      </c>
      <c r="B2174" s="4">
        <v>19.940000000000001</v>
      </c>
      <c r="C2174" s="4">
        <v>20.58</v>
      </c>
      <c r="D2174" s="4">
        <v>19.829999999999998</v>
      </c>
      <c r="E2174" s="4">
        <v>20.57</v>
      </c>
      <c r="F2174" s="4">
        <v>32055</v>
      </c>
      <c r="G2174" s="4"/>
      <c r="H2174" s="4"/>
      <c r="I2174" s="4">
        <v>0.58525345622119718</v>
      </c>
      <c r="J2174" s="4">
        <v>-0.39142891731569068</v>
      </c>
      <c r="K2174" s="4">
        <v>20.479758959423506</v>
      </c>
      <c r="L2174" s="4">
        <v>48.587654163767787</v>
      </c>
      <c r="M2174" s="4">
        <v>20.59</v>
      </c>
      <c r="N2174" s="4">
        <v>0.45328361812165241</v>
      </c>
      <c r="O2174" s="4">
        <v>1.0025583926538475</v>
      </c>
    </row>
    <row r="2175" spans="1:15" x14ac:dyDescent="0.25">
      <c r="A2175" s="3">
        <v>36399</v>
      </c>
      <c r="B2175" s="4">
        <v>20.58</v>
      </c>
      <c r="C2175" s="4">
        <v>20.77</v>
      </c>
      <c r="D2175" s="4">
        <v>20.36</v>
      </c>
      <c r="E2175" s="4">
        <v>20.76</v>
      </c>
      <c r="F2175" s="4">
        <v>29585</v>
      </c>
      <c r="G2175" s="4"/>
      <c r="H2175" s="4"/>
      <c r="I2175" s="4">
        <v>0.69879518072289071</v>
      </c>
      <c r="J2175" s="4">
        <v>0.4759215939340305</v>
      </c>
      <c r="K2175" s="4">
        <v>20.522872965666043</v>
      </c>
      <c r="L2175" s="4">
        <v>55.100102775845222</v>
      </c>
      <c r="M2175" s="4">
        <v>20.544</v>
      </c>
      <c r="N2175" s="4">
        <v>0.44206246446061925</v>
      </c>
      <c r="O2175" s="4">
        <v>0.88430107784001577</v>
      </c>
    </row>
    <row r="2176" spans="1:15" x14ac:dyDescent="0.25">
      <c r="A2176" s="3">
        <v>36402</v>
      </c>
      <c r="B2176" s="4"/>
      <c r="C2176" s="4"/>
      <c r="D2176" s="4"/>
      <c r="E2176" s="4">
        <v>20.76</v>
      </c>
      <c r="F2176" s="4"/>
      <c r="G2176" s="4"/>
      <c r="H2176" s="4"/>
      <c r="I2176" s="4">
        <v>0.69879518072289071</v>
      </c>
      <c r="J2176" s="4">
        <v>0.4759215939340305</v>
      </c>
      <c r="K2176" s="4">
        <v>20.522872965666043</v>
      </c>
      <c r="L2176" s="4">
        <v>55.100102775845222</v>
      </c>
      <c r="M2176" s="4">
        <v>20.544</v>
      </c>
      <c r="N2176" s="4">
        <v>0.44206246446061925</v>
      </c>
      <c r="O2176" s="4"/>
    </row>
    <row r="2177" spans="1:15" x14ac:dyDescent="0.25">
      <c r="A2177" s="3">
        <v>36403</v>
      </c>
      <c r="B2177" s="4">
        <v>21.22</v>
      </c>
      <c r="C2177" s="4">
        <v>21.42</v>
      </c>
      <c r="D2177" s="4">
        <v>21.11</v>
      </c>
      <c r="E2177" s="4">
        <v>21.33</v>
      </c>
      <c r="F2177" s="4">
        <v>33715</v>
      </c>
      <c r="G2177" s="4"/>
      <c r="H2177" s="4"/>
      <c r="I2177" s="4">
        <v>0.73309608540925186</v>
      </c>
      <c r="J2177" s="4">
        <v>2.8860840903609586</v>
      </c>
      <c r="K2177" s="4">
        <v>20.647046355563571</v>
      </c>
      <c r="L2177" s="4">
        <v>68.352449469611031</v>
      </c>
      <c r="M2177" s="4">
        <v>20.613999999999997</v>
      </c>
      <c r="N2177" s="4">
        <v>0.47370329889188412</v>
      </c>
      <c r="O2177" s="4">
        <v>1.0100783136500633</v>
      </c>
    </row>
    <row r="2178" spans="1:15" x14ac:dyDescent="0.25">
      <c r="A2178" s="3">
        <v>36404</v>
      </c>
      <c r="B2178" s="4">
        <v>21.2</v>
      </c>
      <c r="C2178" s="4">
        <v>21.45</v>
      </c>
      <c r="D2178" s="4">
        <v>20.95</v>
      </c>
      <c r="E2178" s="4">
        <v>21.11</v>
      </c>
      <c r="F2178" s="4">
        <v>30400</v>
      </c>
      <c r="G2178" s="4"/>
      <c r="H2178" s="4"/>
      <c r="I2178" s="4">
        <v>0.66019417475728082</v>
      </c>
      <c r="J2178" s="4">
        <v>1.653290529695026</v>
      </c>
      <c r="K2178" s="4">
        <v>20.718269993169177</v>
      </c>
      <c r="L2178" s="4">
        <v>72.534591781238802</v>
      </c>
      <c r="M2178" s="4">
        <v>20.71</v>
      </c>
      <c r="N2178" s="4">
        <v>0.47554494069538933</v>
      </c>
      <c r="O2178" s="4">
        <v>0.89190362746593754</v>
      </c>
    </row>
    <row r="2179" spans="1:15" x14ac:dyDescent="0.25">
      <c r="A2179" s="3">
        <v>36405</v>
      </c>
      <c r="B2179" s="4">
        <v>20.95</v>
      </c>
      <c r="C2179" s="4">
        <v>21.05</v>
      </c>
      <c r="D2179" s="4">
        <v>20.74</v>
      </c>
      <c r="E2179" s="4">
        <v>20.8</v>
      </c>
      <c r="F2179" s="4">
        <v>27043</v>
      </c>
      <c r="G2179" s="4"/>
      <c r="H2179" s="4"/>
      <c r="I2179" s="4">
        <v>0.5847457627118634</v>
      </c>
      <c r="J2179" s="4">
        <v>0.17659335366831894</v>
      </c>
      <c r="K2179" s="4">
        <v>20.730843840373918</v>
      </c>
      <c r="L2179" s="4">
        <v>69.517443209964455</v>
      </c>
      <c r="M2179" s="4">
        <v>20.913999999999998</v>
      </c>
      <c r="N2179" s="4">
        <v>0.44683916215744546</v>
      </c>
      <c r="O2179" s="4">
        <v>0.79281735561418942</v>
      </c>
    </row>
    <row r="2180" spans="1:15" x14ac:dyDescent="0.25">
      <c r="A2180" s="3">
        <v>36406</v>
      </c>
      <c r="B2180" s="4">
        <v>20.8</v>
      </c>
      <c r="C2180" s="4">
        <v>21.06</v>
      </c>
      <c r="D2180" s="4">
        <v>20.8</v>
      </c>
      <c r="E2180" s="4">
        <v>21.03</v>
      </c>
      <c r="F2180" s="4">
        <v>23091</v>
      </c>
      <c r="G2180" s="4"/>
      <c r="H2180" s="4"/>
      <c r="I2180" s="4">
        <v>0.60169491525423668</v>
      </c>
      <c r="J2180" s="4">
        <v>1.1665664461815981</v>
      </c>
      <c r="K2180" s="4">
        <v>20.776867864931777</v>
      </c>
      <c r="L2180" s="4">
        <v>71.813126933983824</v>
      </c>
      <c r="M2180" s="4">
        <v>21.006</v>
      </c>
      <c r="N2180" s="4">
        <v>0.43760427399059765</v>
      </c>
      <c r="O2180" s="4">
        <v>0.75560543986177831</v>
      </c>
    </row>
    <row r="2181" spans="1:15" x14ac:dyDescent="0.25">
      <c r="A2181" s="3">
        <v>36409</v>
      </c>
      <c r="B2181" s="4">
        <v>21.25</v>
      </c>
      <c r="C2181" s="4">
        <v>21.41</v>
      </c>
      <c r="D2181" s="4">
        <v>21.2</v>
      </c>
      <c r="E2181" s="4">
        <v>21.36</v>
      </c>
      <c r="F2181" s="4">
        <v>10132</v>
      </c>
      <c r="G2181" s="4"/>
      <c r="H2181" s="4"/>
      <c r="I2181" s="4">
        <v>0.6194331983805661</v>
      </c>
      <c r="J2181" s="4">
        <v>2.4296675191815735</v>
      </c>
      <c r="K2181" s="4">
        <v>20.866580501096117</v>
      </c>
      <c r="L2181" s="4">
        <v>79.523358030895579</v>
      </c>
      <c r="M2181" s="4">
        <v>21.125999999999998</v>
      </c>
      <c r="N2181" s="4">
        <v>0.45170680578021205</v>
      </c>
      <c r="O2181" s="4">
        <v>0.35221157723486796</v>
      </c>
    </row>
    <row r="2182" spans="1:15" x14ac:dyDescent="0.25">
      <c r="A2182" s="3">
        <v>36410</v>
      </c>
      <c r="B2182" s="4">
        <v>21.46</v>
      </c>
      <c r="C2182" s="4">
        <v>22.04</v>
      </c>
      <c r="D2182" s="4">
        <v>21.34</v>
      </c>
      <c r="E2182" s="4">
        <v>21.98</v>
      </c>
      <c r="F2182" s="4">
        <v>32414</v>
      </c>
      <c r="G2182" s="4"/>
      <c r="H2182" s="4"/>
      <c r="I2182" s="4">
        <v>0.65942028985507173</v>
      </c>
      <c r="J2182" s="4">
        <v>4.949864714308462</v>
      </c>
      <c r="K2182" s="4">
        <v>21.037875808619791</v>
      </c>
      <c r="L2182" s="4">
        <v>85.505023497390312</v>
      </c>
      <c r="M2182" s="4">
        <v>21.256</v>
      </c>
      <c r="N2182" s="4">
        <v>0.5070668314754343</v>
      </c>
      <c r="O2182" s="4">
        <v>1.3030125179890819</v>
      </c>
    </row>
    <row r="2183" spans="1:15" x14ac:dyDescent="0.25">
      <c r="A2183" s="3">
        <v>36411</v>
      </c>
      <c r="B2183" s="4">
        <v>21.9</v>
      </c>
      <c r="C2183" s="4">
        <v>22.35</v>
      </c>
      <c r="D2183" s="4">
        <v>21.86</v>
      </c>
      <c r="E2183" s="4">
        <v>22.27</v>
      </c>
      <c r="F2183" s="4">
        <v>25174</v>
      </c>
      <c r="G2183" s="4"/>
      <c r="H2183" s="4"/>
      <c r="I2183" s="4">
        <v>0.66843033509700123</v>
      </c>
      <c r="J2183" s="4">
        <v>5.7957244655581892</v>
      </c>
      <c r="K2183" s="4">
        <v>21.227433376524438</v>
      </c>
      <c r="L2183" s="4">
        <v>89.278481273392458</v>
      </c>
      <c r="M2183" s="4">
        <v>21.488</v>
      </c>
      <c r="N2183" s="4">
        <v>0.56779543472410765</v>
      </c>
      <c r="O2183" s="4">
        <v>1.0226681832954176</v>
      </c>
    </row>
    <row r="2184" spans="1:15" x14ac:dyDescent="0.25">
      <c r="A2184" s="3">
        <v>36412</v>
      </c>
      <c r="B2184" s="4">
        <v>22.4</v>
      </c>
      <c r="C2184" s="4">
        <v>23.19</v>
      </c>
      <c r="D2184" s="4">
        <v>22.4</v>
      </c>
      <c r="E2184" s="4">
        <v>23.04</v>
      </c>
      <c r="F2184" s="4">
        <v>45801</v>
      </c>
      <c r="G2184" s="4"/>
      <c r="H2184" s="4"/>
      <c r="I2184" s="4">
        <v>0.69281045751633952</v>
      </c>
      <c r="J2184" s="4">
        <v>8.5682871279352764</v>
      </c>
      <c r="K2184" s="4">
        <v>21.506289780136061</v>
      </c>
      <c r="L2184" s="4">
        <v>91.085536396631468</v>
      </c>
      <c r="M2184" s="4">
        <v>21.936</v>
      </c>
      <c r="N2184" s="4">
        <v>0.67032872291353129</v>
      </c>
      <c r="O2184" s="4">
        <v>1.943124543927232</v>
      </c>
    </row>
    <row r="2185" spans="1:15" x14ac:dyDescent="0.25">
      <c r="A2185" s="3">
        <v>36413</v>
      </c>
      <c r="B2185" s="4">
        <v>22.94</v>
      </c>
      <c r="C2185" s="4">
        <v>23.5</v>
      </c>
      <c r="D2185" s="4">
        <v>22.8</v>
      </c>
      <c r="E2185" s="4">
        <v>23.44</v>
      </c>
      <c r="F2185" s="4">
        <v>33208</v>
      </c>
      <c r="G2185" s="4"/>
      <c r="H2185" s="4"/>
      <c r="I2185" s="4">
        <v>0.70015948963317343</v>
      </c>
      <c r="J2185" s="4">
        <v>9.2476793412824811</v>
      </c>
      <c r="K2185" s="4">
        <v>21.80378366011513</v>
      </c>
      <c r="L2185" s="4">
        <v>93.332386583261567</v>
      </c>
      <c r="M2185" s="4">
        <v>22.417999999999999</v>
      </c>
      <c r="N2185" s="4">
        <v>0.7749308293535293</v>
      </c>
      <c r="O2185" s="4">
        <v>1.2154129944660792</v>
      </c>
    </row>
    <row r="2186" spans="1:15" x14ac:dyDescent="0.25">
      <c r="A2186" s="3">
        <v>36416</v>
      </c>
      <c r="B2186" s="4">
        <v>23.35</v>
      </c>
      <c r="C2186" s="4">
        <v>23.72</v>
      </c>
      <c r="D2186" s="4">
        <v>23.15</v>
      </c>
      <c r="E2186" s="4">
        <v>23.48</v>
      </c>
      <c r="F2186" s="4">
        <v>32949</v>
      </c>
      <c r="G2186" s="4"/>
      <c r="H2186" s="4"/>
      <c r="I2186" s="4">
        <v>0.70532915360501536</v>
      </c>
      <c r="J2186" s="4">
        <v>7.8837538767852493</v>
      </c>
      <c r="K2186" s="4">
        <v>22.061663097020492</v>
      </c>
      <c r="L2186" s="4">
        <v>92.870360630451799</v>
      </c>
      <c r="M2186" s="4">
        <v>22.842000000000002</v>
      </c>
      <c r="N2186" s="4">
        <v>0.85124380927826593</v>
      </c>
      <c r="O2186" s="4">
        <v>1.1227841803597107</v>
      </c>
    </row>
    <row r="2187" spans="1:15" x14ac:dyDescent="0.25">
      <c r="A2187" s="3">
        <v>36417</v>
      </c>
      <c r="B2187" s="4">
        <v>23.41</v>
      </c>
      <c r="C2187" s="4">
        <v>23.8</v>
      </c>
      <c r="D2187" s="4">
        <v>23.41</v>
      </c>
      <c r="E2187" s="4">
        <v>23.71</v>
      </c>
      <c r="F2187" s="4">
        <v>21024</v>
      </c>
      <c r="G2187" s="4"/>
      <c r="H2187" s="4"/>
      <c r="I2187" s="4">
        <v>0.70716510903426755</v>
      </c>
      <c r="J2187" s="4">
        <v>7.6463243918126409</v>
      </c>
      <c r="K2187" s="4">
        <v>22.315253389786569</v>
      </c>
      <c r="L2187" s="4">
        <v>94.266514930105131</v>
      </c>
      <c r="M2187" s="4">
        <v>23.187999999999995</v>
      </c>
      <c r="N2187" s="4">
        <v>0.91967997521043543</v>
      </c>
      <c r="O2187" s="4">
        <v>0.62000872919443695</v>
      </c>
    </row>
    <row r="2188" spans="1:15" x14ac:dyDescent="0.25">
      <c r="A2188" s="3">
        <v>36418</v>
      </c>
      <c r="B2188" s="4">
        <v>23.7</v>
      </c>
      <c r="C2188" s="4">
        <v>23.77</v>
      </c>
      <c r="D2188" s="4">
        <v>23</v>
      </c>
      <c r="E2188" s="4">
        <v>23.59</v>
      </c>
      <c r="F2188" s="4">
        <v>6728</v>
      </c>
      <c r="G2188" s="4"/>
      <c r="H2188" s="4"/>
      <c r="I2188" s="4">
        <v>0.71385083713850794</v>
      </c>
      <c r="J2188" s="4">
        <v>5.9669087369918383</v>
      </c>
      <c r="K2188" s="4">
        <v>22.511368252896325</v>
      </c>
      <c r="L2188" s="4">
        <v>93.844343286736731</v>
      </c>
      <c r="M2188" s="4">
        <v>23.451999999999998</v>
      </c>
      <c r="N2188" s="4">
        <v>0.9532447208813899</v>
      </c>
      <c r="O2188" s="4">
        <v>0.21270138344419434</v>
      </c>
    </row>
    <row r="2189" spans="1:15" x14ac:dyDescent="0.25">
      <c r="A2189" s="3">
        <v>36419</v>
      </c>
      <c r="B2189" s="4">
        <v>22.8</v>
      </c>
      <c r="C2189" s="4">
        <v>23.24</v>
      </c>
      <c r="D2189" s="4">
        <v>22.7</v>
      </c>
      <c r="E2189" s="4">
        <v>22.72</v>
      </c>
      <c r="F2189" s="4">
        <v>30475</v>
      </c>
      <c r="G2189" s="4"/>
      <c r="H2189" s="4"/>
      <c r="I2189" s="4">
        <v>0.7001522070015217</v>
      </c>
      <c r="J2189" s="4">
        <v>1.5305552452240025</v>
      </c>
      <c r="K2189" s="4">
        <v>22.543465444758429</v>
      </c>
      <c r="L2189" s="4">
        <v>82.050075011670629</v>
      </c>
      <c r="M2189" s="4">
        <v>23.388000000000002</v>
      </c>
      <c r="N2189" s="4">
        <v>0.89927698918904397</v>
      </c>
      <c r="O2189" s="4">
        <v>1.0906520649917686</v>
      </c>
    </row>
    <row r="2190" spans="1:15" x14ac:dyDescent="0.25">
      <c r="A2190" s="3">
        <v>36420</v>
      </c>
      <c r="B2190" s="4">
        <v>22.8</v>
      </c>
      <c r="C2190" s="4">
        <v>23.01</v>
      </c>
      <c r="D2190" s="4">
        <v>22.6</v>
      </c>
      <c r="E2190" s="4">
        <v>22.8</v>
      </c>
      <c r="F2190" s="4">
        <v>27572</v>
      </c>
      <c r="G2190" s="4"/>
      <c r="H2190" s="4"/>
      <c r="I2190" s="4">
        <v>0.68327974276527281</v>
      </c>
      <c r="J2190" s="4">
        <v>1.2508326548738209</v>
      </c>
      <c r="K2190" s="4">
        <v>22.582932299410977</v>
      </c>
      <c r="L2190" s="4">
        <v>74.483247839758747</v>
      </c>
      <c r="M2190" s="4">
        <v>23.259999999999998</v>
      </c>
      <c r="N2190" s="4">
        <v>0.85312817388377127</v>
      </c>
      <c r="O2190" s="4">
        <v>1.1083419089271933</v>
      </c>
    </row>
    <row r="2191" spans="1:15" x14ac:dyDescent="0.25">
      <c r="A2191" s="3">
        <v>36423</v>
      </c>
      <c r="B2191" s="4">
        <v>22.85</v>
      </c>
      <c r="C2191" s="4">
        <v>22.92</v>
      </c>
      <c r="D2191" s="4">
        <v>22.65</v>
      </c>
      <c r="E2191" s="4">
        <v>22.66</v>
      </c>
      <c r="F2191" s="4">
        <v>20142</v>
      </c>
      <c r="G2191" s="4"/>
      <c r="H2191" s="4"/>
      <c r="I2191" s="4">
        <v>0.69952305246422819</v>
      </c>
      <c r="J2191" s="4">
        <v>-5.880623346075603E-2</v>
      </c>
      <c r="K2191" s="4">
        <v>22.594788868732369</v>
      </c>
      <c r="L2191" s="4">
        <v>63.401203027193127</v>
      </c>
      <c r="M2191" s="4">
        <v>23.096000000000004</v>
      </c>
      <c r="N2191" s="4">
        <v>0.79608134509606288</v>
      </c>
      <c r="O2191" s="4">
        <v>0.84809849429043016</v>
      </c>
    </row>
    <row r="2192" spans="1:15" x14ac:dyDescent="0.25">
      <c r="A2192" s="3">
        <v>36424</v>
      </c>
      <c r="B2192" s="4">
        <v>22.6</v>
      </c>
      <c r="C2192" s="4">
        <v>22.95</v>
      </c>
      <c r="D2192" s="4">
        <v>22.32</v>
      </c>
      <c r="E2192" s="4">
        <v>22.68</v>
      </c>
      <c r="F2192" s="4">
        <v>34885</v>
      </c>
      <c r="G2192" s="4"/>
      <c r="H2192" s="4"/>
      <c r="I2192" s="4">
        <v>0.63095238095238004</v>
      </c>
      <c r="J2192" s="4">
        <v>-0.57355788550762488</v>
      </c>
      <c r="K2192" s="4">
        <v>22.607898273542773</v>
      </c>
      <c r="L2192" s="4">
        <v>50.375576792903509</v>
      </c>
      <c r="M2192" s="4">
        <v>22.89</v>
      </c>
      <c r="N2192" s="4">
        <v>0.74390982573137521</v>
      </c>
      <c r="O2192" s="4">
        <v>1.6464352800143476</v>
      </c>
    </row>
    <row r="2193" spans="1:15" x14ac:dyDescent="0.25">
      <c r="A2193" s="3">
        <v>36425</v>
      </c>
      <c r="B2193" s="4">
        <v>22.88</v>
      </c>
      <c r="C2193" s="4">
        <v>23</v>
      </c>
      <c r="D2193" s="4">
        <v>22.71</v>
      </c>
      <c r="E2193" s="4">
        <v>22.93</v>
      </c>
      <c r="F2193" s="4">
        <v>18470</v>
      </c>
      <c r="G2193" s="4"/>
      <c r="H2193" s="4"/>
      <c r="I2193" s="4">
        <v>0.64935064935064857</v>
      </c>
      <c r="J2193" s="4">
        <v>-5.085361423901219E-2</v>
      </c>
      <c r="K2193" s="4">
        <v>22.657452385305422</v>
      </c>
      <c r="L2193" s="4">
        <v>47.3224566006744</v>
      </c>
      <c r="M2193" s="4">
        <v>22.757999999999999</v>
      </c>
      <c r="N2193" s="4">
        <v>0.71450011881338682</v>
      </c>
      <c r="O2193" s="4">
        <v>0.77085524448673648</v>
      </c>
    </row>
    <row r="2194" spans="1:15" x14ac:dyDescent="0.25">
      <c r="A2194" s="3">
        <v>36426</v>
      </c>
      <c r="B2194" s="4">
        <v>23.1</v>
      </c>
      <c r="C2194" s="4">
        <v>23.89</v>
      </c>
      <c r="D2194" s="4">
        <v>23.1</v>
      </c>
      <c r="E2194" s="4">
        <v>23.82</v>
      </c>
      <c r="F2194" s="4">
        <v>31844</v>
      </c>
      <c r="G2194" s="4"/>
      <c r="H2194" s="4"/>
      <c r="I2194" s="4">
        <v>0.66769230769230692</v>
      </c>
      <c r="J2194" s="4">
        <v>3.1392076206971113</v>
      </c>
      <c r="K2194" s="4">
        <v>22.836305864489205</v>
      </c>
      <c r="L2194" s="4">
        <v>63.395438158411373</v>
      </c>
      <c r="M2194" s="4">
        <v>22.978000000000002</v>
      </c>
      <c r="N2194" s="4">
        <v>0.75431302514472875</v>
      </c>
      <c r="O2194" s="4">
        <v>1.2103934805084231</v>
      </c>
    </row>
    <row r="2195" spans="1:15" x14ac:dyDescent="0.25">
      <c r="A2195" s="3">
        <v>36427</v>
      </c>
      <c r="B2195" s="4">
        <v>23.7</v>
      </c>
      <c r="C2195" s="4">
        <v>24.06</v>
      </c>
      <c r="D2195" s="4">
        <v>23.64</v>
      </c>
      <c r="E2195" s="4">
        <v>23.9</v>
      </c>
      <c r="F2195" s="4">
        <v>19286</v>
      </c>
      <c r="G2195" s="4"/>
      <c r="H2195" s="4"/>
      <c r="I2195" s="4">
        <v>0.68876080691642572</v>
      </c>
      <c r="J2195" s="4">
        <v>2.8805108153674865</v>
      </c>
      <c r="K2195" s="4">
        <v>22.999951116106253</v>
      </c>
      <c r="L2195" s="4">
        <v>72.531824672657379</v>
      </c>
      <c r="M2195" s="4">
        <v>23.198</v>
      </c>
      <c r="N2195" s="4">
        <v>0.78329107967618583</v>
      </c>
      <c r="O2195" s="4">
        <v>0.72551217713842886</v>
      </c>
    </row>
    <row r="2196" spans="1:15" x14ac:dyDescent="0.25">
      <c r="A2196" s="3">
        <v>36430</v>
      </c>
      <c r="B2196" s="4">
        <v>23.8</v>
      </c>
      <c r="C2196" s="4">
        <v>24.18</v>
      </c>
      <c r="D2196" s="4">
        <v>23.76</v>
      </c>
      <c r="E2196" s="4">
        <v>24.07</v>
      </c>
      <c r="F2196" s="4">
        <v>24786</v>
      </c>
      <c r="G2196" s="4"/>
      <c r="H2196" s="4"/>
      <c r="I2196" s="4">
        <v>0.75683060109289535</v>
      </c>
      <c r="J2196" s="4">
        <v>3.2308791994281654</v>
      </c>
      <c r="K2196" s="4">
        <v>23.164574021320675</v>
      </c>
      <c r="L2196" s="4">
        <v>79.716556950230384</v>
      </c>
      <c r="M2196" s="4">
        <v>23.48</v>
      </c>
      <c r="N2196" s="4">
        <v>0.81062954314468882</v>
      </c>
      <c r="O2196" s="4">
        <v>0.99440731141726912</v>
      </c>
    </row>
    <row r="2197" spans="1:15" x14ac:dyDescent="0.25">
      <c r="A2197" s="3">
        <v>36431</v>
      </c>
      <c r="B2197" s="4">
        <v>23.95</v>
      </c>
      <c r="C2197" s="4">
        <v>23.98</v>
      </c>
      <c r="D2197" s="4">
        <v>23.64</v>
      </c>
      <c r="E2197" s="4">
        <v>23.76</v>
      </c>
      <c r="F2197" s="4">
        <v>23938</v>
      </c>
      <c r="G2197" s="4"/>
      <c r="H2197" s="4"/>
      <c r="I2197" s="4">
        <v>0.87282463186077541</v>
      </c>
      <c r="J2197" s="4">
        <v>1.7849493074396736</v>
      </c>
      <c r="K2197" s="4">
        <v>23.256178018040568</v>
      </c>
      <c r="L2197" s="4">
        <v>78.950822913056854</v>
      </c>
      <c r="M2197" s="4">
        <v>23.695999999999998</v>
      </c>
      <c r="N2197" s="4">
        <v>0.79808127898872883</v>
      </c>
      <c r="O2197" s="4">
        <v>0.92588438242142479</v>
      </c>
    </row>
    <row r="2198" spans="1:15" x14ac:dyDescent="0.25">
      <c r="A2198" s="3">
        <v>36432</v>
      </c>
      <c r="B2198" s="4">
        <v>24.05</v>
      </c>
      <c r="C2198" s="4">
        <v>24.3</v>
      </c>
      <c r="D2198" s="4">
        <v>23.79</v>
      </c>
      <c r="E2198" s="4">
        <v>23.81</v>
      </c>
      <c r="F2198" s="4">
        <v>28417</v>
      </c>
      <c r="G2198" s="4"/>
      <c r="H2198" s="4"/>
      <c r="I2198" s="4">
        <v>0.89119170984455898</v>
      </c>
      <c r="J2198" s="4">
        <v>1.87912283829559</v>
      </c>
      <c r="K2198" s="4">
        <v>23.341381399880483</v>
      </c>
      <c r="L2198" s="4">
        <v>77.718057026212946</v>
      </c>
      <c r="M2198" s="4">
        <v>23.871999999999996</v>
      </c>
      <c r="N2198" s="4">
        <v>0.78314367853618805</v>
      </c>
      <c r="O2198" s="4">
        <v>1.2008130218721476</v>
      </c>
    </row>
    <row r="2199" spans="1:15" x14ac:dyDescent="0.25">
      <c r="A2199" s="3">
        <v>36433</v>
      </c>
      <c r="B2199" s="4">
        <v>23.6</v>
      </c>
      <c r="C2199" s="4">
        <v>23.74</v>
      </c>
      <c r="D2199" s="4">
        <v>23.48</v>
      </c>
      <c r="E2199" s="4">
        <v>23.58</v>
      </c>
      <c r="F2199" s="4">
        <v>27852</v>
      </c>
      <c r="G2199" s="4"/>
      <c r="H2199" s="4"/>
      <c r="I2199" s="4">
        <v>0.8644067796610162</v>
      </c>
      <c r="J2199" s="4">
        <v>0.94178082191781876</v>
      </c>
      <c r="K2199" s="4">
        <v>23.378091953745027</v>
      </c>
      <c r="L2199" s="4">
        <v>73.024159229596464</v>
      </c>
      <c r="M2199" s="4">
        <v>23.824000000000002</v>
      </c>
      <c r="N2199" s="4">
        <v>0.74416813768549517</v>
      </c>
      <c r="O2199" s="4">
        <v>1.0856701826601491</v>
      </c>
    </row>
    <row r="2200" spans="1:15" x14ac:dyDescent="0.25">
      <c r="A2200" s="3">
        <v>36441</v>
      </c>
      <c r="B2200" s="4">
        <v>21.31</v>
      </c>
      <c r="C2200" s="4">
        <v>21.39</v>
      </c>
      <c r="D2200" s="4">
        <v>20.2</v>
      </c>
      <c r="E2200" s="4">
        <v>20.7</v>
      </c>
      <c r="F2200" s="4">
        <v>49032</v>
      </c>
      <c r="G2200" s="4"/>
      <c r="H2200" s="4"/>
      <c r="I2200" s="4">
        <v>0.38989169675090135</v>
      </c>
      <c r="J2200" s="4">
        <v>-10.666762569229666</v>
      </c>
      <c r="K2200" s="4">
        <v>22.6753325685082</v>
      </c>
      <c r="L2200" s="4">
        <v>21.688597949988772</v>
      </c>
      <c r="M2200" s="4">
        <v>22.29</v>
      </c>
      <c r="N2200" s="4">
        <v>0.12616275561490653</v>
      </c>
      <c r="O2200" s="4">
        <v>1.5334863733885444</v>
      </c>
    </row>
    <row r="2201" spans="1:15" x14ac:dyDescent="0.25">
      <c r="A2201" s="3">
        <v>36444</v>
      </c>
      <c r="B2201" s="4">
        <v>20.7</v>
      </c>
      <c r="C2201" s="4">
        <v>21.25</v>
      </c>
      <c r="D2201" s="4">
        <v>20.350000000000001</v>
      </c>
      <c r="E2201" s="4">
        <v>21.23</v>
      </c>
      <c r="F2201" s="4">
        <v>27780</v>
      </c>
      <c r="G2201" s="4"/>
      <c r="H2201" s="4"/>
      <c r="I2201" s="4">
        <v>0.26719056974459593</v>
      </c>
      <c r="J2201" s="4">
        <v>-7.5180600428358835</v>
      </c>
      <c r="K2201" s="4">
        <v>22.452973711814629</v>
      </c>
      <c r="L2201" s="4">
        <v>22.83304903982992</v>
      </c>
      <c r="M2201" s="4">
        <v>21.939999999999998</v>
      </c>
      <c r="N2201" s="4">
        <v>1.5201813578755718E-3</v>
      </c>
      <c r="O2201" s="4">
        <v>0.71975624669658311</v>
      </c>
    </row>
    <row r="2202" spans="1:15" x14ac:dyDescent="0.25">
      <c r="A2202" s="3">
        <v>36445</v>
      </c>
      <c r="B2202" s="4">
        <v>21.35</v>
      </c>
      <c r="C2202" s="4">
        <v>22.08</v>
      </c>
      <c r="D2202" s="4">
        <v>21.35</v>
      </c>
      <c r="E2202" s="4">
        <v>22.05</v>
      </c>
      <c r="F2202" s="4">
        <v>23955</v>
      </c>
      <c r="G2202" s="4"/>
      <c r="H2202" s="4"/>
      <c r="I2202" s="4">
        <v>0.2584493041749481</v>
      </c>
      <c r="J2202" s="4">
        <v>-3.2965426503910313</v>
      </c>
      <c r="K2202" s="4">
        <v>22.390977756150843</v>
      </c>
      <c r="L2202" s="4">
        <v>32.117009862169716</v>
      </c>
      <c r="M2202" s="4">
        <v>21.764000000000003</v>
      </c>
      <c r="N2202" s="4">
        <v>-3.0738475753558703E-2</v>
      </c>
      <c r="O2202" s="4">
        <v>0.62814992736483832</v>
      </c>
    </row>
    <row r="2203" spans="1:15" x14ac:dyDescent="0.25">
      <c r="A2203" s="3">
        <v>36446</v>
      </c>
      <c r="B2203" s="4">
        <v>22.6</v>
      </c>
      <c r="C2203" s="4">
        <v>22.6</v>
      </c>
      <c r="D2203" s="4">
        <v>22.06</v>
      </c>
      <c r="E2203" s="4">
        <v>22.22</v>
      </c>
      <c r="F2203" s="4">
        <v>17315</v>
      </c>
      <c r="G2203" s="4"/>
      <c r="H2203" s="4"/>
      <c r="I2203" s="4">
        <v>0.34790209790209625</v>
      </c>
      <c r="J2203" s="4">
        <v>-1.8876255657357257</v>
      </c>
      <c r="K2203" s="4">
        <v>22.364673485973789</v>
      </c>
      <c r="L2203" s="4">
        <v>39.85882849258801</v>
      </c>
      <c r="M2203" s="4">
        <v>21.655999999999999</v>
      </c>
      <c r="N2203" s="4">
        <v>-4.2100802826585237E-2</v>
      </c>
      <c r="O2203" s="4">
        <v>0.5083825126985525</v>
      </c>
    </row>
    <row r="2204" spans="1:15" x14ac:dyDescent="0.25">
      <c r="A2204" s="3">
        <v>36447</v>
      </c>
      <c r="B2204" s="4">
        <v>22.17</v>
      </c>
      <c r="C2204" s="4">
        <v>22.23</v>
      </c>
      <c r="D2204" s="4">
        <v>21.97</v>
      </c>
      <c r="E2204" s="4">
        <v>22.08</v>
      </c>
      <c r="F2204" s="4">
        <v>9827</v>
      </c>
      <c r="G2204" s="4"/>
      <c r="H2204" s="4"/>
      <c r="I2204" s="4">
        <v>0.25988700564971506</v>
      </c>
      <c r="J2204" s="4">
        <v>-1.8993668777074244</v>
      </c>
      <c r="K2204" s="4">
        <v>22.320877565054747</v>
      </c>
      <c r="L2204" s="4">
        <v>45.112986253441306</v>
      </c>
      <c r="M2204" s="4">
        <v>21.655999999999999</v>
      </c>
      <c r="N2204" s="4">
        <v>-6.1691220871523456E-2</v>
      </c>
      <c r="O2204" s="4">
        <v>0.31593804052185881</v>
      </c>
    </row>
    <row r="2205" spans="1:15" x14ac:dyDescent="0.25">
      <c r="A2205" s="3">
        <v>36448</v>
      </c>
      <c r="B2205" s="4">
        <v>21.52</v>
      </c>
      <c r="C2205" s="4">
        <v>22.54</v>
      </c>
      <c r="D2205" s="4">
        <v>21.45</v>
      </c>
      <c r="E2205" s="4">
        <v>22.5</v>
      </c>
      <c r="F2205" s="4">
        <v>30520</v>
      </c>
      <c r="G2205" s="4"/>
      <c r="H2205" s="4"/>
      <c r="I2205" s="4">
        <v>0.18699186991869626</v>
      </c>
      <c r="J2205" s="4">
        <v>0.45390282015032435</v>
      </c>
      <c r="K2205" s="4">
        <v>22.348434862738635</v>
      </c>
      <c r="L2205" s="4">
        <v>57.166019104178758</v>
      </c>
      <c r="M2205" s="4">
        <v>22.015999999999998</v>
      </c>
      <c r="N2205" s="4">
        <v>-4.2832531637539972E-2</v>
      </c>
      <c r="O2205" s="4">
        <v>1.1930356737993417</v>
      </c>
    </row>
    <row r="2206" spans="1:15" x14ac:dyDescent="0.25">
      <c r="A2206" s="3">
        <v>36451</v>
      </c>
      <c r="B2206" s="4">
        <v>22.65</v>
      </c>
      <c r="C2206" s="4">
        <v>22.65</v>
      </c>
      <c r="D2206" s="4">
        <v>22</v>
      </c>
      <c r="E2206" s="4">
        <v>22.02</v>
      </c>
      <c r="F2206" s="4">
        <v>29212</v>
      </c>
      <c r="G2206" s="4"/>
      <c r="H2206" s="4"/>
      <c r="I2206" s="4">
        <v>0.30555555555555325</v>
      </c>
      <c r="J2206" s="4">
        <v>-1.1151859890726652</v>
      </c>
      <c r="K2206" s="4">
        <v>22.297906422317308</v>
      </c>
      <c r="L2206" s="4">
        <v>59.54766409065391</v>
      </c>
      <c r="M2206" s="4">
        <v>22.173999999999999</v>
      </c>
      <c r="N2206" s="4">
        <v>-6.585968358655947E-2</v>
      </c>
      <c r="O2206" s="4">
        <v>1.3351371609824767</v>
      </c>
    </row>
    <row r="2207" spans="1:15" x14ac:dyDescent="0.25">
      <c r="A2207" s="3">
        <v>36452</v>
      </c>
      <c r="B2207" s="4">
        <v>21.92</v>
      </c>
      <c r="C2207" s="4">
        <v>22.25</v>
      </c>
      <c r="D2207" s="4">
        <v>21.7</v>
      </c>
      <c r="E2207" s="4">
        <v>21.76</v>
      </c>
      <c r="F2207" s="4">
        <v>40229</v>
      </c>
      <c r="G2207" s="4"/>
      <c r="H2207" s="4"/>
      <c r="I2207" s="4">
        <v>0.28472222222221971</v>
      </c>
      <c r="J2207" s="4">
        <v>-1.5792846104557028</v>
      </c>
      <c r="K2207" s="4">
        <v>22.215151588114644</v>
      </c>
      <c r="L2207" s="4">
        <v>60.922932523021011</v>
      </c>
      <c r="M2207" s="4">
        <v>22.116</v>
      </c>
      <c r="N2207" s="4">
        <v>-0.10389110253708722</v>
      </c>
      <c r="O2207" s="4">
        <v>1.8149130642701821</v>
      </c>
    </row>
    <row r="2208" spans="1:15" x14ac:dyDescent="0.25">
      <c r="A2208" s="3">
        <v>36453</v>
      </c>
      <c r="B2208" s="4">
        <v>21.99</v>
      </c>
      <c r="C2208" s="4">
        <v>22.2</v>
      </c>
      <c r="D2208" s="4">
        <v>21.55</v>
      </c>
      <c r="E2208" s="4">
        <v>21.87</v>
      </c>
      <c r="F2208" s="4">
        <v>36890</v>
      </c>
      <c r="G2208" s="4"/>
      <c r="H2208" s="4"/>
      <c r="I2208" s="4">
        <v>0.30988274706867441</v>
      </c>
      <c r="J2208" s="4">
        <v>-0.66616199848598667</v>
      </c>
      <c r="K2208" s="4">
        <v>22.162051343789315</v>
      </c>
      <c r="L2208" s="4">
        <v>63.336376784054856</v>
      </c>
      <c r="M2208" s="4">
        <v>22.045999999999999</v>
      </c>
      <c r="N2208" s="4">
        <v>-0.12372892533266011</v>
      </c>
      <c r="O2208" s="4">
        <v>1.451185259199232</v>
      </c>
    </row>
    <row r="2209" spans="1:15" x14ac:dyDescent="0.25">
      <c r="A2209" s="3">
        <v>36454</v>
      </c>
      <c r="B2209" s="4">
        <v>22.03</v>
      </c>
      <c r="C2209" s="4">
        <v>22.35</v>
      </c>
      <c r="D2209" s="4">
        <v>21.97</v>
      </c>
      <c r="E2209" s="4">
        <v>22.11</v>
      </c>
      <c r="F2209" s="4">
        <v>32988</v>
      </c>
      <c r="G2209" s="4"/>
      <c r="H2209" s="4"/>
      <c r="I2209" s="4">
        <v>0.33762057877813284</v>
      </c>
      <c r="J2209" s="4">
        <v>0.73657832789125355</v>
      </c>
      <c r="K2209" s="4">
        <v>22.154043444744808</v>
      </c>
      <c r="L2209" s="4">
        <v>67.731497566181503</v>
      </c>
      <c r="M2209" s="4">
        <v>22.052</v>
      </c>
      <c r="N2209" s="4">
        <v>-0.11871606370146637</v>
      </c>
      <c r="O2209" s="4">
        <v>1.1245040155987946</v>
      </c>
    </row>
    <row r="2210" spans="1:15" x14ac:dyDescent="0.25">
      <c r="A2210" s="3">
        <v>36455</v>
      </c>
      <c r="B2210" s="4">
        <v>22.3</v>
      </c>
      <c r="C2210" s="4">
        <v>23.05</v>
      </c>
      <c r="D2210" s="4">
        <v>22.28</v>
      </c>
      <c r="E2210" s="4">
        <v>22.93</v>
      </c>
      <c r="F2210" s="4">
        <v>42432</v>
      </c>
      <c r="G2210" s="4"/>
      <c r="H2210" s="4"/>
      <c r="I2210" s="4">
        <v>0.44906743185078746</v>
      </c>
      <c r="J2210" s="4">
        <v>4.4052361980648724</v>
      </c>
      <c r="K2210" s="4">
        <v>22.273421376322531</v>
      </c>
      <c r="L2210" s="4">
        <v>76.134723867650393</v>
      </c>
      <c r="M2210" s="4">
        <v>22.137999999999998</v>
      </c>
      <c r="N2210" s="4">
        <v>-4.8022612979575996E-2</v>
      </c>
      <c r="O2210" s="4">
        <v>1.2491830498295444</v>
      </c>
    </row>
    <row r="2211" spans="1:15" x14ac:dyDescent="0.25">
      <c r="A2211" s="3">
        <v>36458</v>
      </c>
      <c r="B2211" s="4">
        <v>23.25</v>
      </c>
      <c r="C2211" s="4">
        <v>23.4</v>
      </c>
      <c r="D2211" s="4">
        <v>22.75</v>
      </c>
      <c r="E2211" s="4">
        <v>22.82</v>
      </c>
      <c r="F2211" s="4">
        <v>30595</v>
      </c>
      <c r="G2211" s="4"/>
      <c r="H2211" s="4"/>
      <c r="I2211" s="4">
        <v>0.49738219895287822</v>
      </c>
      <c r="J2211" s="4">
        <v>3.6134549169472807</v>
      </c>
      <c r="K2211" s="4">
        <v>22.357510395349834</v>
      </c>
      <c r="L2211" s="4">
        <v>74.17528599723704</v>
      </c>
      <c r="M2211" s="4">
        <v>22.298000000000002</v>
      </c>
      <c r="N2211" s="4">
        <v>-8.636688187806385E-4</v>
      </c>
      <c r="O2211" s="4">
        <v>0.84167349835764316</v>
      </c>
    </row>
    <row r="2212" spans="1:15" x14ac:dyDescent="0.25">
      <c r="A2212" s="3">
        <v>36459</v>
      </c>
      <c r="B2212" s="4">
        <v>22.7</v>
      </c>
      <c r="C2212" s="4">
        <v>22.97</v>
      </c>
      <c r="D2212" s="4">
        <v>22.65</v>
      </c>
      <c r="E2212" s="4">
        <v>22.7</v>
      </c>
      <c r="F2212" s="4">
        <v>28841</v>
      </c>
      <c r="G2212" s="4"/>
      <c r="H2212" s="4"/>
      <c r="I2212" s="4">
        <v>0.43211678832116629</v>
      </c>
      <c r="J2212" s="4">
        <v>2.2944909684930073</v>
      </c>
      <c r="K2212" s="4">
        <v>22.410201103757551</v>
      </c>
      <c r="L2212" s="4">
        <v>70.81771203234608</v>
      </c>
      <c r="M2212" s="4">
        <v>22.485999999999997</v>
      </c>
      <c r="N2212" s="4">
        <v>2.6521414712536995E-2</v>
      </c>
      <c r="O2212" s="4">
        <v>0.78742887721559074</v>
      </c>
    </row>
    <row r="2213" spans="1:15" x14ac:dyDescent="0.25">
      <c r="A2213" s="3">
        <v>36460</v>
      </c>
      <c r="B2213" s="4">
        <v>22.77</v>
      </c>
      <c r="C2213" s="4">
        <v>22.86</v>
      </c>
      <c r="D2213" s="4">
        <v>22.57</v>
      </c>
      <c r="E2213" s="4">
        <v>22.59</v>
      </c>
      <c r="F2213" s="4">
        <v>32044</v>
      </c>
      <c r="G2213" s="4"/>
      <c r="H2213" s="4"/>
      <c r="I2213" s="4">
        <v>0.38643533123028234</v>
      </c>
      <c r="J2213" s="4">
        <v>1.2815243788529929</v>
      </c>
      <c r="K2213" s="4">
        <v>22.437862472410238</v>
      </c>
      <c r="L2213" s="4">
        <v>66.698987508743556</v>
      </c>
      <c r="M2213" s="4">
        <v>22.63</v>
      </c>
      <c r="N2213" s="4">
        <v>3.8899797368557643E-2</v>
      </c>
      <c r="O2213" s="4">
        <v>0.93288926670781269</v>
      </c>
    </row>
    <row r="2214" spans="1:15" x14ac:dyDescent="0.25">
      <c r="A2214" s="3">
        <v>36461</v>
      </c>
      <c r="B2214" s="4">
        <v>22.45</v>
      </c>
      <c r="C2214" s="4">
        <v>22.45</v>
      </c>
      <c r="D2214" s="4">
        <v>21.4</v>
      </c>
      <c r="E2214" s="4">
        <v>21.42</v>
      </c>
      <c r="F2214" s="4">
        <v>42788</v>
      </c>
      <c r="G2214" s="4"/>
      <c r="H2214" s="4"/>
      <c r="I2214" s="4">
        <v>0.17114093959731366</v>
      </c>
      <c r="J2214" s="4">
        <v>-3.7375477492322529</v>
      </c>
      <c r="K2214" s="4">
        <v>22.281268245885585</v>
      </c>
      <c r="L2214" s="4">
        <v>44.799325005829097</v>
      </c>
      <c r="M2214" s="4">
        <v>22.492000000000001</v>
      </c>
      <c r="N2214" s="4">
        <v>-4.5178675449307093E-2</v>
      </c>
      <c r="O2214" s="4">
        <v>1.2818454164170161</v>
      </c>
    </row>
    <row r="2215" spans="1:15" x14ac:dyDescent="0.25">
      <c r="A2215" s="3">
        <v>36462</v>
      </c>
      <c r="B2215" s="4">
        <v>21.48</v>
      </c>
      <c r="C2215" s="4">
        <v>21.8</v>
      </c>
      <c r="D2215" s="4">
        <v>21.42</v>
      </c>
      <c r="E2215" s="4">
        <v>21.69</v>
      </c>
      <c r="F2215" s="4">
        <v>34339</v>
      </c>
      <c r="G2215" s="4"/>
      <c r="H2215" s="4"/>
      <c r="I2215" s="4">
        <v>0.13941480206540308</v>
      </c>
      <c r="J2215" s="4">
        <v>-2.3302938196555143</v>
      </c>
      <c r="K2215" s="4">
        <v>22.190303900364725</v>
      </c>
      <c r="L2215" s="4">
        <v>34.69955000388611</v>
      </c>
      <c r="M2215" s="4">
        <v>22.244</v>
      </c>
      <c r="N2215" s="4">
        <v>-8.89988045749881E-2</v>
      </c>
      <c r="O2215" s="4">
        <v>0.97167515563101303</v>
      </c>
    </row>
    <row r="2216" spans="1:15" x14ac:dyDescent="0.25">
      <c r="A2216" s="3">
        <v>36465</v>
      </c>
      <c r="B2216" s="4">
        <v>21.85</v>
      </c>
      <c r="C2216" s="4">
        <v>22.36</v>
      </c>
      <c r="D2216" s="4">
        <v>21.74</v>
      </c>
      <c r="E2216" s="4">
        <v>22.35</v>
      </c>
      <c r="F2216" s="4">
        <v>16142</v>
      </c>
      <c r="G2216" s="4"/>
      <c r="H2216" s="4"/>
      <c r="I2216" s="4">
        <v>0.17627677100494071</v>
      </c>
      <c r="J2216" s="4">
        <v>0.53981106612686014</v>
      </c>
      <c r="K2216" s="4">
        <v>22.214872531077845</v>
      </c>
      <c r="L2216" s="4">
        <v>38.966366669257454</v>
      </c>
      <c r="M2216" s="4">
        <v>22.150000000000002</v>
      </c>
      <c r="N2216" s="4">
        <v>-6.9667010533002838E-2</v>
      </c>
      <c r="O2216" s="4">
        <v>0.47868712449661044</v>
      </c>
    </row>
    <row r="2217" spans="1:15" x14ac:dyDescent="0.25">
      <c r="A2217" s="3">
        <v>36466</v>
      </c>
      <c r="B2217" s="4">
        <v>22.3</v>
      </c>
      <c r="C2217" s="4">
        <v>22.45</v>
      </c>
      <c r="D2217" s="4">
        <v>22.07</v>
      </c>
      <c r="E2217" s="4">
        <v>22.08</v>
      </c>
      <c r="F2217" s="4">
        <v>29121</v>
      </c>
      <c r="G2217" s="4"/>
      <c r="H2217" s="4"/>
      <c r="I2217" s="4">
        <v>0.25153374233128695</v>
      </c>
      <c r="J2217" s="4">
        <v>-0.51813471502589969</v>
      </c>
      <c r="K2217" s="4">
        <v>22.194122910912021</v>
      </c>
      <c r="L2217" s="4">
        <v>37.310911112838298</v>
      </c>
      <c r="M2217" s="4">
        <v>22.026000000000003</v>
      </c>
      <c r="N2217" s="4">
        <v>-7.5265553542465113E-2</v>
      </c>
      <c r="O2217" s="4">
        <v>0.94454247051649654</v>
      </c>
    </row>
    <row r="2218" spans="1:15" x14ac:dyDescent="0.25">
      <c r="A2218" s="3">
        <v>36467</v>
      </c>
      <c r="B2218" s="4">
        <v>22.1</v>
      </c>
      <c r="C2218" s="4">
        <v>22.72</v>
      </c>
      <c r="D2218" s="4">
        <v>22.06</v>
      </c>
      <c r="E2218" s="4">
        <v>22.57</v>
      </c>
      <c r="F2218" s="4">
        <v>39751</v>
      </c>
      <c r="G2218" s="4"/>
      <c r="H2218" s="4"/>
      <c r="I2218" s="4">
        <v>0.23004694835680534</v>
      </c>
      <c r="J2218" s="4">
        <v>1.4800104912136205</v>
      </c>
      <c r="K2218" s="4">
        <v>22.251950155387096</v>
      </c>
      <c r="L2218" s="4">
        <v>44.373940741892227</v>
      </c>
      <c r="M2218" s="4">
        <v>22.021999999999998</v>
      </c>
      <c r="N2218" s="4">
        <v>-3.9705830218910165E-2</v>
      </c>
      <c r="O2218" s="4">
        <v>1.2869899115479753</v>
      </c>
    </row>
    <row r="2219" spans="1:15" x14ac:dyDescent="0.25">
      <c r="A2219" s="3">
        <v>36468</v>
      </c>
      <c r="B2219" s="4">
        <v>22.7</v>
      </c>
      <c r="C2219" s="4">
        <v>22.88</v>
      </c>
      <c r="D2219" s="4">
        <v>22.5</v>
      </c>
      <c r="E2219" s="4">
        <v>22.85</v>
      </c>
      <c r="F2219" s="4">
        <v>31998</v>
      </c>
      <c r="G2219" s="4"/>
      <c r="H2219" s="4"/>
      <c r="I2219" s="4">
        <v>0.3905579399141611</v>
      </c>
      <c r="J2219" s="4">
        <v>2.3210687364728759</v>
      </c>
      <c r="K2219" s="4">
        <v>22.343957823789083</v>
      </c>
      <c r="L2219" s="4">
        <v>53.749293827928199</v>
      </c>
      <c r="M2219" s="4">
        <v>22.308</v>
      </c>
      <c r="N2219" s="4">
        <v>1.0943022302036809E-2</v>
      </c>
      <c r="O2219" s="4">
        <v>0.98673376875682273</v>
      </c>
    </row>
    <row r="2220" spans="1:15" x14ac:dyDescent="0.25">
      <c r="A2220" s="3">
        <v>36469</v>
      </c>
      <c r="B2220" s="4">
        <v>22.98</v>
      </c>
      <c r="C2220" s="4">
        <v>23.1</v>
      </c>
      <c r="D2220" s="4">
        <v>22.65</v>
      </c>
      <c r="E2220" s="4">
        <v>22.83</v>
      </c>
      <c r="F2220" s="4">
        <v>18575</v>
      </c>
      <c r="G2220" s="4"/>
      <c r="H2220" s="4"/>
      <c r="I2220" s="4">
        <v>0.48555708390646313</v>
      </c>
      <c r="J2220" s="4">
        <v>1.8665873429017612</v>
      </c>
      <c r="K2220" s="4">
        <v>22.418733543206145</v>
      </c>
      <c r="L2220" s="4">
        <v>63.872078238226585</v>
      </c>
      <c r="M2220" s="4">
        <v>22.536000000000001</v>
      </c>
      <c r="N2220" s="4">
        <v>4.8905023310730655E-2</v>
      </c>
      <c r="O2220" s="4">
        <v>0.61363981737814743</v>
      </c>
    </row>
    <row r="2221" spans="1:15" x14ac:dyDescent="0.25">
      <c r="A2221" s="3">
        <v>36472</v>
      </c>
      <c r="B2221" s="4">
        <v>22.63</v>
      </c>
      <c r="C2221" s="4">
        <v>23.3</v>
      </c>
      <c r="D2221" s="4">
        <v>22.63</v>
      </c>
      <c r="E2221" s="4">
        <v>23.28</v>
      </c>
      <c r="F2221" s="4">
        <v>19178</v>
      </c>
      <c r="G2221" s="4"/>
      <c r="H2221" s="4"/>
      <c r="I2221" s="4">
        <v>0.49931224209078245</v>
      </c>
      <c r="J2221" s="4">
        <v>3.424530746732807</v>
      </c>
      <c r="K2221" s="4">
        <v>22.551236075020583</v>
      </c>
      <c r="L2221" s="4">
        <v>75.563841632501934</v>
      </c>
      <c r="M2221" s="4">
        <v>22.722000000000001</v>
      </c>
      <c r="N2221" s="4">
        <v>0.1139874454877905</v>
      </c>
      <c r="O2221" s="4">
        <v>0.70722119377226433</v>
      </c>
    </row>
    <row r="2222" spans="1:15" x14ac:dyDescent="0.25">
      <c r="A2222" s="3">
        <v>36473</v>
      </c>
      <c r="B2222" s="4">
        <v>23.45</v>
      </c>
      <c r="C2222" s="4">
        <v>24.15</v>
      </c>
      <c r="D2222" s="4">
        <v>23.44</v>
      </c>
      <c r="E2222" s="4">
        <v>24.13</v>
      </c>
      <c r="F2222" s="4">
        <v>25162</v>
      </c>
      <c r="G2222" s="4"/>
      <c r="H2222" s="4"/>
      <c r="I2222" s="4">
        <v>0.61063040791100021</v>
      </c>
      <c r="J2222" s="4">
        <v>6.7266226825402615</v>
      </c>
      <c r="K2222" s="4">
        <v>22.794122832709721</v>
      </c>
      <c r="L2222" s="4">
        <v>83.466803512577044</v>
      </c>
      <c r="M2222" s="4">
        <v>23.131999999999998</v>
      </c>
      <c r="N2222" s="4">
        <v>0.23148521277195044</v>
      </c>
      <c r="O2222" s="4">
        <v>0.90756945095691188</v>
      </c>
    </row>
    <row r="2223" spans="1:15" x14ac:dyDescent="0.25">
      <c r="A2223" s="3">
        <v>36474</v>
      </c>
      <c r="B2223" s="4">
        <v>24.3</v>
      </c>
      <c r="C2223" s="4">
        <v>24.81</v>
      </c>
      <c r="D2223" s="4">
        <v>24.15</v>
      </c>
      <c r="E2223" s="4">
        <v>24.49</v>
      </c>
      <c r="F2223" s="4">
        <v>37936</v>
      </c>
      <c r="G2223" s="4"/>
      <c r="H2223" s="4"/>
      <c r="I2223" s="4">
        <v>0.77181208053691186</v>
      </c>
      <c r="J2223" s="4">
        <v>7.6562385522748952</v>
      </c>
      <c r="K2223" s="4">
        <v>23.05502701229284</v>
      </c>
      <c r="L2223" s="4">
        <v>85.831359667185083</v>
      </c>
      <c r="M2223" s="4">
        <v>23.516000000000002</v>
      </c>
      <c r="N2223" s="4">
        <v>0.34962180864675219</v>
      </c>
      <c r="O2223" s="4">
        <v>1.4085427434206619</v>
      </c>
    </row>
    <row r="2224" spans="1:15" x14ac:dyDescent="0.25">
      <c r="A2224" s="3">
        <v>36475</v>
      </c>
      <c r="B2224" s="4">
        <v>24.34</v>
      </c>
      <c r="C2224" s="4">
        <v>24.36</v>
      </c>
      <c r="D2224" s="4">
        <v>23.76</v>
      </c>
      <c r="E2224" s="4">
        <v>24.28</v>
      </c>
      <c r="F2224" s="4">
        <v>20723</v>
      </c>
      <c r="G2224" s="4"/>
      <c r="H2224" s="4"/>
      <c r="I2224" s="4">
        <v>0.81180400890868487</v>
      </c>
      <c r="J2224" s="4">
        <v>6.1188811188811281</v>
      </c>
      <c r="K2224" s="4">
        <v>23.243484395017017</v>
      </c>
      <c r="L2224" s="4">
        <v>84.799625228720586</v>
      </c>
      <c r="M2224" s="4">
        <v>23.802</v>
      </c>
      <c r="N2224" s="4">
        <v>0.42144253978916169</v>
      </c>
      <c r="O2224" s="4">
        <v>0.77994565258300774</v>
      </c>
    </row>
    <row r="2225" spans="1:15" x14ac:dyDescent="0.25">
      <c r="A2225" s="3">
        <v>36476</v>
      </c>
      <c r="B2225" s="4">
        <v>24.14</v>
      </c>
      <c r="C2225" s="4">
        <v>24.6</v>
      </c>
      <c r="D2225" s="4">
        <v>23.82</v>
      </c>
      <c r="E2225" s="4">
        <v>24.59</v>
      </c>
      <c r="F2225" s="4">
        <v>14350</v>
      </c>
      <c r="G2225" s="4"/>
      <c r="H2225" s="4"/>
      <c r="I2225" s="4">
        <v>0.75636363636363524</v>
      </c>
      <c r="J2225" s="4">
        <v>6.696557708996238</v>
      </c>
      <c r="K2225" s="4">
        <v>23.450640641937476</v>
      </c>
      <c r="L2225" s="4">
        <v>87.199750152480405</v>
      </c>
      <c r="M2225" s="4">
        <v>24.154</v>
      </c>
      <c r="N2225" s="4">
        <v>0.4976389241339092</v>
      </c>
      <c r="O2225" s="4">
        <v>0.59017553095234176</v>
      </c>
    </row>
    <row r="2226" spans="1:15" x14ac:dyDescent="0.25">
      <c r="A2226" s="3">
        <v>36479</v>
      </c>
      <c r="B2226" s="4">
        <v>24.85</v>
      </c>
      <c r="C2226" s="4">
        <v>25.02</v>
      </c>
      <c r="D2226" s="4">
        <v>24.65</v>
      </c>
      <c r="E2226" s="4">
        <v>25</v>
      </c>
      <c r="F2226" s="4">
        <v>7950</v>
      </c>
      <c r="G2226" s="4"/>
      <c r="H2226" s="4"/>
      <c r="I2226" s="4">
        <v>0.73929961089494045</v>
      </c>
      <c r="J2226" s="4">
        <v>7.0893124866138413</v>
      </c>
      <c r="K2226" s="4">
        <v>23.689003620100941</v>
      </c>
      <c r="L2226" s="4">
        <v>91.241274876428392</v>
      </c>
      <c r="M2226" s="4">
        <v>24.497999999999998</v>
      </c>
      <c r="N2226" s="4">
        <v>0.58437239991245349</v>
      </c>
      <c r="O2226" s="4">
        <v>0.33873318051282925</v>
      </c>
    </row>
    <row r="2227" spans="1:15" x14ac:dyDescent="0.25">
      <c r="A2227" s="3">
        <v>36480</v>
      </c>
      <c r="B2227" s="4">
        <v>24.4</v>
      </c>
      <c r="C2227" s="4">
        <v>24.55</v>
      </c>
      <c r="D2227" s="4">
        <v>24.16</v>
      </c>
      <c r="E2227" s="4">
        <v>24.54</v>
      </c>
      <c r="F2227" s="4">
        <v>26222</v>
      </c>
      <c r="G2227" s="4"/>
      <c r="H2227" s="4"/>
      <c r="I2227" s="4">
        <v>0.73411154345006424</v>
      </c>
      <c r="J2227" s="4">
        <v>4.0602141418424669</v>
      </c>
      <c r="K2227" s="4">
        <v>23.819926140085411</v>
      </c>
      <c r="L2227" s="4">
        <v>87.811643568412578</v>
      </c>
      <c r="M2227" s="4">
        <v>24.58</v>
      </c>
      <c r="N2227" s="4">
        <v>0.60897130657754772</v>
      </c>
      <c r="O2227" s="4">
        <v>1.23547648439046</v>
      </c>
    </row>
    <row r="2228" spans="1:15" x14ac:dyDescent="0.25">
      <c r="A2228" s="3">
        <v>36481</v>
      </c>
      <c r="B2228" s="4">
        <v>24.9</v>
      </c>
      <c r="C2228" s="4">
        <v>25.09</v>
      </c>
      <c r="D2228" s="4">
        <v>24.75</v>
      </c>
      <c r="E2228" s="4">
        <v>24.92</v>
      </c>
      <c r="F2228" s="4">
        <v>42077</v>
      </c>
      <c r="G2228" s="4"/>
      <c r="H2228" s="4"/>
      <c r="I2228" s="4">
        <v>0.7588306942752735</v>
      </c>
      <c r="J2228" s="4">
        <v>4.7205490965121069</v>
      </c>
      <c r="K2228" s="4">
        <v>23.989168272379963</v>
      </c>
      <c r="L2228" s="4">
        <v>89.570906010378053</v>
      </c>
      <c r="M2228" s="4">
        <v>24.666000000000004</v>
      </c>
      <c r="N2228" s="4">
        <v>0.65161750061342261</v>
      </c>
      <c r="O2228" s="4">
        <v>1.9628945428760693</v>
      </c>
    </row>
    <row r="2229" spans="1:15" x14ac:dyDescent="0.25">
      <c r="A2229" s="3">
        <v>36482</v>
      </c>
      <c r="B2229" s="4">
        <v>24.72</v>
      </c>
      <c r="C2229" s="4">
        <v>25.01</v>
      </c>
      <c r="D2229" s="4">
        <v>24.3</v>
      </c>
      <c r="E2229" s="4">
        <v>24.36</v>
      </c>
      <c r="F2229" s="4">
        <v>32538</v>
      </c>
      <c r="G2229" s="4"/>
      <c r="H2229" s="4"/>
      <c r="I2229" s="4">
        <v>0.66101694915254194</v>
      </c>
      <c r="J2229" s="4">
        <v>1.5564202334630264</v>
      </c>
      <c r="K2229" s="4">
        <v>24.046219307398431</v>
      </c>
      <c r="L2229" s="4">
        <v>83.15567175759621</v>
      </c>
      <c r="M2229" s="4">
        <v>24.681999999999999</v>
      </c>
      <c r="N2229" s="4">
        <v>0.63293155576274174</v>
      </c>
      <c r="O2229" s="4">
        <v>1.4614361941035914</v>
      </c>
    </row>
    <row r="2230" spans="1:15" x14ac:dyDescent="0.25">
      <c r="A2230" s="3">
        <v>36483</v>
      </c>
      <c r="B2230" s="4">
        <v>24.4</v>
      </c>
      <c r="C2230" s="4">
        <v>25.21</v>
      </c>
      <c r="D2230" s="4">
        <v>24.38</v>
      </c>
      <c r="E2230" s="4">
        <v>25.07</v>
      </c>
      <c r="F2230" s="4">
        <v>41209</v>
      </c>
      <c r="G2230" s="4"/>
      <c r="H2230" s="4"/>
      <c r="I2230" s="4">
        <v>0.68926553672316382</v>
      </c>
      <c r="J2230" s="4">
        <v>3.6164496796858701</v>
      </c>
      <c r="K2230" s="4">
        <v>24.203724029337135</v>
      </c>
      <c r="L2230" s="4">
        <v>86.133912998472795</v>
      </c>
      <c r="M2230" s="4">
        <v>24.777999999999999</v>
      </c>
      <c r="N2230" s="4">
        <v>0.66771685189668162</v>
      </c>
      <c r="O2230" s="4">
        <v>1.6732988460007958</v>
      </c>
    </row>
    <row r="2231" spans="1:15" x14ac:dyDescent="0.25">
      <c r="A2231" s="3">
        <v>36486</v>
      </c>
      <c r="B2231" s="4">
        <v>25.9</v>
      </c>
      <c r="C2231" s="4">
        <v>25.9</v>
      </c>
      <c r="D2231" s="4">
        <v>25.5</v>
      </c>
      <c r="E2231" s="4">
        <v>25.78</v>
      </c>
      <c r="F2231" s="4">
        <v>33088</v>
      </c>
      <c r="G2231" s="4"/>
      <c r="H2231" s="4"/>
      <c r="I2231" s="4">
        <v>0.73715651135005977</v>
      </c>
      <c r="J2231" s="4">
        <v>5.4864118389197785</v>
      </c>
      <c r="K2231" s="4">
        <v>24.446228024823728</v>
      </c>
      <c r="L2231" s="4">
        <v>88.886783120477219</v>
      </c>
      <c r="M2231" s="4">
        <v>24.934000000000005</v>
      </c>
      <c r="N2231" s="4">
        <v>0.74399915682331397</v>
      </c>
      <c r="O2231" s="4">
        <v>1.1029627456732181</v>
      </c>
    </row>
    <row r="2232" spans="1:15" x14ac:dyDescent="0.25">
      <c r="A2232" s="3">
        <v>36487</v>
      </c>
      <c r="B2232" s="4">
        <v>25.58</v>
      </c>
      <c r="C2232" s="4">
        <v>25.71</v>
      </c>
      <c r="D2232" s="4">
        <v>25.1</v>
      </c>
      <c r="E2232" s="4">
        <v>25.15</v>
      </c>
      <c r="F2232" s="4">
        <v>41339</v>
      </c>
      <c r="G2232" s="4"/>
      <c r="H2232" s="4"/>
      <c r="I2232" s="4">
        <v>0.66708074534161521</v>
      </c>
      <c r="J2232" s="4">
        <v>2.1008829798031283</v>
      </c>
      <c r="K2232" s="4">
        <v>24.554500636389307</v>
      </c>
      <c r="L2232" s="4">
        <v>80.908945756330596</v>
      </c>
      <c r="M2232" s="4">
        <v>25.056000000000001</v>
      </c>
      <c r="N2232" s="4">
        <v>0.74502946231485012</v>
      </c>
      <c r="O2232" s="4">
        <v>1.1802105816117945</v>
      </c>
    </row>
    <row r="2233" spans="1:15" x14ac:dyDescent="0.25">
      <c r="A2233" s="3">
        <v>36488</v>
      </c>
      <c r="B2233" s="4">
        <v>25.45</v>
      </c>
      <c r="C2233" s="4">
        <v>25.85</v>
      </c>
      <c r="D2233" s="4">
        <v>25.45</v>
      </c>
      <c r="E2233" s="4">
        <v>25.61</v>
      </c>
      <c r="F2233" s="4">
        <v>27852</v>
      </c>
      <c r="G2233" s="4"/>
      <c r="H2233" s="4"/>
      <c r="I2233" s="4">
        <v>0.63287671232876752</v>
      </c>
      <c r="J2233" s="4">
        <v>3.1552094522019258</v>
      </c>
      <c r="K2233" s="4">
        <v>24.716885153867871</v>
      </c>
      <c r="L2233" s="4">
        <v>82.625194606784518</v>
      </c>
      <c r="M2233" s="4">
        <v>25.193999999999996</v>
      </c>
      <c r="N2233" s="4">
        <v>0.77404147416929803</v>
      </c>
      <c r="O2233" s="4">
        <v>0.73198038380875785</v>
      </c>
    </row>
    <row r="2234" spans="1:15" x14ac:dyDescent="0.25">
      <c r="A2234" s="3">
        <v>36489</v>
      </c>
      <c r="B2234" s="4">
        <v>25.88</v>
      </c>
      <c r="C2234" s="4">
        <v>25.88</v>
      </c>
      <c r="D2234" s="4">
        <v>25.45</v>
      </c>
      <c r="E2234" s="4">
        <v>25.52</v>
      </c>
      <c r="F2234" s="4">
        <v>16572</v>
      </c>
      <c r="G2234" s="4"/>
      <c r="H2234" s="4"/>
      <c r="I2234" s="4">
        <v>0.60471976401179983</v>
      </c>
      <c r="J2234" s="4">
        <v>2.3153252480705646</v>
      </c>
      <c r="K2234" s="4">
        <v>24.840441284042047</v>
      </c>
      <c r="L2234" s="4">
        <v>81.137102917932978</v>
      </c>
      <c r="M2234" s="4">
        <v>25.425999999999998</v>
      </c>
      <c r="N2234" s="4">
        <v>0.78077121024707452</v>
      </c>
      <c r="O2234" s="4">
        <v>0.47072591548975717</v>
      </c>
    </row>
    <row r="2235" spans="1:15" x14ac:dyDescent="0.25">
      <c r="A2235" s="3">
        <v>36490</v>
      </c>
      <c r="B2235" s="4">
        <v>25.52</v>
      </c>
      <c r="C2235" s="4">
        <v>25.52</v>
      </c>
      <c r="D2235" s="4">
        <v>25.17</v>
      </c>
      <c r="E2235" s="4">
        <v>25.36</v>
      </c>
      <c r="F2235" s="4">
        <v>14462</v>
      </c>
      <c r="G2235" s="4"/>
      <c r="H2235" s="4"/>
      <c r="I2235" s="4">
        <v>0.56047197640118074</v>
      </c>
      <c r="J2235" s="4">
        <v>1.3791724965020942</v>
      </c>
      <c r="K2235" s="4">
        <v>24.920373394189422</v>
      </c>
      <c r="L2235" s="4">
        <v>77.079907692415091</v>
      </c>
      <c r="M2235" s="4">
        <v>25.483999999999998</v>
      </c>
      <c r="N2235" s="4">
        <v>0.7643825851199999</v>
      </c>
      <c r="O2235" s="4">
        <v>0.45176808696738724</v>
      </c>
    </row>
    <row r="2236" spans="1:15" x14ac:dyDescent="0.25">
      <c r="A2236" s="3">
        <v>36493</v>
      </c>
      <c r="B2236" s="4">
        <v>25.2</v>
      </c>
      <c r="C2236" s="4">
        <v>25.25</v>
      </c>
      <c r="D2236" s="4">
        <v>24.82</v>
      </c>
      <c r="E2236" s="4">
        <v>24.85</v>
      </c>
      <c r="F2236" s="4">
        <v>29730</v>
      </c>
      <c r="G2236" s="4"/>
      <c r="H2236" s="4"/>
      <c r="I2236" s="4">
        <v>0.49775784753363328</v>
      </c>
      <c r="J2236" s="4">
        <v>-0.84788029925186459</v>
      </c>
      <c r="K2236" s="4">
        <v>24.909546718160279</v>
      </c>
      <c r="L2236" s="4">
        <v>62.844938461610091</v>
      </c>
      <c r="M2236" s="4">
        <v>25.298000000000002</v>
      </c>
      <c r="N2236" s="4">
        <v>0.70214782087377614</v>
      </c>
      <c r="O2236" s="4">
        <v>1.1150450443692663</v>
      </c>
    </row>
    <row r="2237" spans="1:15" x14ac:dyDescent="0.25">
      <c r="A2237" s="3">
        <v>36494</v>
      </c>
      <c r="B2237" s="4">
        <v>24.75</v>
      </c>
      <c r="C2237" s="4">
        <v>24.75</v>
      </c>
      <c r="D2237" s="4">
        <v>23.58</v>
      </c>
      <c r="E2237" s="4">
        <v>23.64</v>
      </c>
      <c r="F2237" s="4">
        <v>43501</v>
      </c>
      <c r="G2237" s="4"/>
      <c r="H2237" s="4"/>
      <c r="I2237" s="4">
        <v>0.47982062780269141</v>
      </c>
      <c r="J2237" s="4">
        <v>-5.3769179452968654</v>
      </c>
      <c r="K2237" s="4">
        <v>24.714231838443311</v>
      </c>
      <c r="L2237" s="4">
        <v>42.758694606590666</v>
      </c>
      <c r="M2237" s="4">
        <v>24.995999999999999</v>
      </c>
      <c r="N2237" s="4">
        <v>0.54886248910395707</v>
      </c>
      <c r="O2237" s="4">
        <v>1.6736947404870917</v>
      </c>
    </row>
    <row r="2238" spans="1:15" x14ac:dyDescent="0.25">
      <c r="A2238" s="3">
        <v>36495</v>
      </c>
      <c r="B2238" s="4">
        <v>24.25</v>
      </c>
      <c r="C2238" s="4">
        <v>24.29</v>
      </c>
      <c r="D2238" s="4">
        <v>23.2</v>
      </c>
      <c r="E2238" s="4">
        <v>24.03</v>
      </c>
      <c r="F2238" s="4">
        <v>46507</v>
      </c>
      <c r="G2238" s="4"/>
      <c r="H2238" s="4"/>
      <c r="I2238" s="4">
        <v>0.33183856502242198</v>
      </c>
      <c r="J2238" s="4">
        <v>-3.5036642907338704</v>
      </c>
      <c r="K2238" s="4">
        <v>24.608965401759725</v>
      </c>
      <c r="L2238" s="4">
        <v>38.752709984640717</v>
      </c>
      <c r="M2238" s="4">
        <v>24.68</v>
      </c>
      <c r="N2238" s="4">
        <v>0.45362341163069786</v>
      </c>
      <c r="O2238" s="4">
        <v>1.7600687269617081</v>
      </c>
    </row>
    <row r="2239" spans="1:15" x14ac:dyDescent="0.25">
      <c r="A2239" s="3">
        <v>36496</v>
      </c>
      <c r="B2239" s="4">
        <v>24.35</v>
      </c>
      <c r="C2239" s="4">
        <v>25.05</v>
      </c>
      <c r="D2239" s="4">
        <v>24.13</v>
      </c>
      <c r="E2239" s="4">
        <v>24.96</v>
      </c>
      <c r="F2239" s="4">
        <v>33709</v>
      </c>
      <c r="G2239" s="4"/>
      <c r="H2239" s="4"/>
      <c r="I2239" s="4">
        <v>0.35029069767441917</v>
      </c>
      <c r="J2239" s="4">
        <v>9.0225563909792111E-2</v>
      </c>
      <c r="K2239" s="4">
        <v>24.662970724565923</v>
      </c>
      <c r="L2239" s="4">
        <v>47.563535051488905</v>
      </c>
      <c r="M2239" s="4">
        <v>24.567999999999998</v>
      </c>
      <c r="N2239" s="4">
        <v>0.44802443740941911</v>
      </c>
      <c r="O2239" s="4">
        <v>1.1178799777146951</v>
      </c>
    </row>
    <row r="2240" spans="1:15" x14ac:dyDescent="0.25">
      <c r="A2240" s="3">
        <v>36497</v>
      </c>
      <c r="B2240" s="4">
        <v>24.9</v>
      </c>
      <c r="C2240" s="4">
        <v>25.27</v>
      </c>
      <c r="D2240" s="4">
        <v>24.85</v>
      </c>
      <c r="E2240" s="4">
        <v>24.95</v>
      </c>
      <c r="F2240" s="4">
        <v>25472</v>
      </c>
      <c r="G2240" s="4"/>
      <c r="H2240" s="4"/>
      <c r="I2240" s="4">
        <v>0.35959885386819523</v>
      </c>
      <c r="J2240" s="4">
        <v>4.0096230954282316E-2</v>
      </c>
      <c r="K2240" s="4">
        <v>24.707129074632704</v>
      </c>
      <c r="L2240" s="4">
        <v>53.475192521888125</v>
      </c>
      <c r="M2240" s="4">
        <v>24.486000000000001</v>
      </c>
      <c r="N2240" s="4">
        <v>0.43773436430261015</v>
      </c>
      <c r="O2240" s="4">
        <v>0.75850609556366844</v>
      </c>
    </row>
    <row r="2241" spans="1:15" x14ac:dyDescent="0.25">
      <c r="A2241" s="3">
        <v>36500</v>
      </c>
      <c r="B2241" s="4">
        <v>25.18</v>
      </c>
      <c r="C2241" s="4">
        <v>25.8</v>
      </c>
      <c r="D2241" s="4">
        <v>25.12</v>
      </c>
      <c r="E2241" s="4">
        <v>25.79</v>
      </c>
      <c r="F2241" s="4">
        <v>29011</v>
      </c>
      <c r="G2241" s="4"/>
      <c r="H2241" s="4"/>
      <c r="I2241" s="4">
        <v>0.41710526315789553</v>
      </c>
      <c r="J2241" s="4">
        <v>2.9164311130324738</v>
      </c>
      <c r="K2241" s="4">
        <v>24.873724601612288</v>
      </c>
      <c r="L2241" s="4">
        <v>67.864058696184131</v>
      </c>
      <c r="M2241" s="4">
        <v>24.673999999999999</v>
      </c>
      <c r="N2241" s="4">
        <v>0.4916924624177561</v>
      </c>
      <c r="O2241" s="4">
        <v>0.81072999513746447</v>
      </c>
    </row>
    <row r="2242" spans="1:15" x14ac:dyDescent="0.25">
      <c r="A2242" s="3">
        <v>36501</v>
      </c>
      <c r="B2242" s="4">
        <v>25.7</v>
      </c>
      <c r="C2242" s="4">
        <v>25.7</v>
      </c>
      <c r="D2242" s="4">
        <v>25.1</v>
      </c>
      <c r="E2242" s="4">
        <v>25.4</v>
      </c>
      <c r="F2242" s="4">
        <v>31348</v>
      </c>
      <c r="G2242" s="4"/>
      <c r="H2242" s="4"/>
      <c r="I2242" s="4">
        <v>0.41090425531914987</v>
      </c>
      <c r="J2242" s="4">
        <v>1.2490034546904178</v>
      </c>
      <c r="K2242" s="4">
        <v>24.954690047518092</v>
      </c>
      <c r="L2242" s="4">
        <v>72.605889877058075</v>
      </c>
      <c r="M2242" s="4">
        <v>25.026</v>
      </c>
      <c r="N2242" s="4">
        <v>0.49725288159723391</v>
      </c>
      <c r="O2242" s="4">
        <v>0.87957351290684627</v>
      </c>
    </row>
    <row r="2243" spans="1:15" x14ac:dyDescent="0.25">
      <c r="A2243" s="3">
        <v>36502</v>
      </c>
      <c r="B2243" s="4">
        <v>24.95</v>
      </c>
      <c r="C2243" s="4">
        <v>25.72</v>
      </c>
      <c r="D2243" s="4">
        <v>24.54</v>
      </c>
      <c r="E2243" s="4">
        <v>25.69</v>
      </c>
      <c r="F2243" s="4">
        <v>40016</v>
      </c>
      <c r="G2243" s="4"/>
      <c r="H2243" s="4"/>
      <c r="I2243" s="4">
        <v>0.33149171270718319</v>
      </c>
      <c r="J2243" s="4">
        <v>2.4356205349725957</v>
      </c>
      <c r="K2243" s="4">
        <v>25.067814655592233</v>
      </c>
      <c r="L2243" s="4">
        <v>80.327003507782308</v>
      </c>
      <c r="M2243" s="4">
        <v>25.357999999999997</v>
      </c>
      <c r="N2243" s="4">
        <v>0.51907653899884565</v>
      </c>
      <c r="O2243" s="4">
        <v>1.2049600414340518</v>
      </c>
    </row>
    <row r="2244" spans="1:15" x14ac:dyDescent="0.25">
      <c r="A2244" s="3">
        <v>36503</v>
      </c>
      <c r="B2244" s="4">
        <v>25.7</v>
      </c>
      <c r="C2244" s="4">
        <v>25.73</v>
      </c>
      <c r="D2244" s="4">
        <v>24.87</v>
      </c>
      <c r="E2244" s="4">
        <v>25.05</v>
      </c>
      <c r="F2244" s="4">
        <v>27189</v>
      </c>
      <c r="G2244" s="4"/>
      <c r="H2244" s="4"/>
      <c r="I2244" s="4">
        <v>0.39424280350438129</v>
      </c>
      <c r="J2244" s="4">
        <v>-8.309788931362086E-2</v>
      </c>
      <c r="K2244" s="4">
        <v>25.065073939347275</v>
      </c>
      <c r="L2244" s="4">
        <v>77.269284389803602</v>
      </c>
      <c r="M2244" s="4">
        <v>25.376000000000001</v>
      </c>
      <c r="N2244" s="4">
        <v>0.47920531287191892</v>
      </c>
      <c r="O2244" s="4">
        <v>0.85202060718493822</v>
      </c>
    </row>
    <row r="2245" spans="1:15" x14ac:dyDescent="0.25">
      <c r="A2245" s="3">
        <v>36504</v>
      </c>
      <c r="B2245" s="4">
        <v>24.9</v>
      </c>
      <c r="C2245" s="4">
        <v>24.91</v>
      </c>
      <c r="D2245" s="4">
        <v>23.73</v>
      </c>
      <c r="E2245" s="4">
        <v>24.46</v>
      </c>
      <c r="F2245" s="4">
        <v>27414</v>
      </c>
      <c r="G2245" s="4"/>
      <c r="H2245" s="4"/>
      <c r="I2245" s="4">
        <v>0.16178521617852268</v>
      </c>
      <c r="J2245" s="4">
        <v>-2.0620620620620365</v>
      </c>
      <c r="K2245" s="4">
        <v>24.971985640986155</v>
      </c>
      <c r="L2245" s="4">
        <v>67.666702413715242</v>
      </c>
      <c r="M2245" s="4">
        <v>25.277999999999999</v>
      </c>
      <c r="N2245" s="4">
        <v>0.39544061647193729</v>
      </c>
      <c r="O2245" s="4">
        <v>0.89567160668078094</v>
      </c>
    </row>
    <row r="2246" spans="1:15" x14ac:dyDescent="0.25">
      <c r="A2246" s="3">
        <v>36507</v>
      </c>
      <c r="B2246" s="4">
        <v>24.7</v>
      </c>
      <c r="C2246" s="4">
        <v>24.71</v>
      </c>
      <c r="D2246" s="4">
        <v>24.13</v>
      </c>
      <c r="E2246" s="4">
        <v>24.58</v>
      </c>
      <c r="F2246" s="4">
        <v>24485</v>
      </c>
      <c r="G2246" s="4"/>
      <c r="H2246" s="4"/>
      <c r="I2246" s="4">
        <v>-3.9513677811549359E-2</v>
      </c>
      <c r="J2246" s="4">
        <v>-1.2719239523363226</v>
      </c>
      <c r="K2246" s="4">
        <v>24.911680157757516</v>
      </c>
      <c r="L2246" s="4">
        <v>62.803442634784496</v>
      </c>
      <c r="M2246" s="4">
        <v>25.036000000000001</v>
      </c>
      <c r="N2246" s="4">
        <v>0.33487920913324132</v>
      </c>
      <c r="O2246" s="4">
        <v>0.78995083173095537</v>
      </c>
    </row>
    <row r="2247" spans="1:15" x14ac:dyDescent="0.25">
      <c r="A2247" s="3">
        <v>36508</v>
      </c>
      <c r="B2247" s="4">
        <v>24.47</v>
      </c>
      <c r="C2247" s="4">
        <v>25.15</v>
      </c>
      <c r="D2247" s="4">
        <v>24.43</v>
      </c>
      <c r="E2247" s="4">
        <v>25.02</v>
      </c>
      <c r="F2247" s="4">
        <v>22606</v>
      </c>
      <c r="G2247" s="4"/>
      <c r="H2247" s="4"/>
      <c r="I2247" s="4">
        <v>-5.1359516616313182E-2</v>
      </c>
      <c r="J2247" s="4">
        <v>0.60987869445746412</v>
      </c>
      <c r="K2247" s="4">
        <v>24.928344748871744</v>
      </c>
      <c r="L2247" s="4">
        <v>62.64190861642637</v>
      </c>
      <c r="M2247" s="4">
        <v>24.96</v>
      </c>
      <c r="N2247" s="4">
        <v>0.31871424088630818</v>
      </c>
      <c r="O2247" s="4">
        <v>0.7512695078829128</v>
      </c>
    </row>
    <row r="2248" spans="1:15" x14ac:dyDescent="0.25">
      <c r="A2248" s="3">
        <v>36509</v>
      </c>
      <c r="B2248" s="4">
        <v>25.45</v>
      </c>
      <c r="C2248" s="4">
        <v>25.69</v>
      </c>
      <c r="D2248" s="4">
        <v>25.34</v>
      </c>
      <c r="E2248" s="4">
        <v>25.43</v>
      </c>
      <c r="F2248" s="4">
        <v>23368</v>
      </c>
      <c r="G2248" s="4"/>
      <c r="H2248" s="4"/>
      <c r="I2248" s="4">
        <v>0.13223140495867883</v>
      </c>
      <c r="J2248" s="4">
        <v>2.0602006688963148</v>
      </c>
      <c r="K2248" s="4">
        <v>25.005522479814552</v>
      </c>
      <c r="L2248" s="4">
        <v>69.136473699195662</v>
      </c>
      <c r="M2248" s="4">
        <v>24.908000000000001</v>
      </c>
      <c r="N2248" s="4">
        <v>0.3351238613095191</v>
      </c>
      <c r="O2248" s="4">
        <v>0.82450074094982706</v>
      </c>
    </row>
    <row r="2249" spans="1:15" x14ac:dyDescent="0.25">
      <c r="A2249" s="3">
        <v>36510</v>
      </c>
      <c r="B2249" s="4">
        <v>25.37</v>
      </c>
      <c r="C2249" s="4">
        <v>26.15</v>
      </c>
      <c r="D2249" s="4">
        <v>25.36</v>
      </c>
      <c r="E2249" s="4">
        <v>26.09</v>
      </c>
      <c r="F2249" s="4">
        <v>9967</v>
      </c>
      <c r="G2249" s="4"/>
      <c r="H2249" s="4"/>
      <c r="I2249" s="4">
        <v>3.6641221374046663E-2</v>
      </c>
      <c r="J2249" s="4">
        <v>3.858019572068335</v>
      </c>
      <c r="K2249" s="4">
        <v>25.172365175227696</v>
      </c>
      <c r="L2249" s="4">
        <v>78.597869518472052</v>
      </c>
      <c r="M2249" s="4">
        <v>25.115999999999996</v>
      </c>
      <c r="N2249" s="4">
        <v>0.39681089883415055</v>
      </c>
      <c r="O2249" s="4">
        <v>0.39848235275303451</v>
      </c>
    </row>
    <row r="2250" spans="1:15" x14ac:dyDescent="0.25">
      <c r="A2250" s="3">
        <v>36511</v>
      </c>
      <c r="B2250" s="4">
        <v>25.4</v>
      </c>
      <c r="C2250" s="4">
        <v>25.68</v>
      </c>
      <c r="D2250" s="4">
        <v>25.02</v>
      </c>
      <c r="E2250" s="4">
        <v>25.52</v>
      </c>
      <c r="F2250" s="4">
        <v>28229</v>
      </c>
      <c r="G2250" s="4"/>
      <c r="H2250" s="4"/>
      <c r="I2250" s="4">
        <v>0.11127379209370503</v>
      </c>
      <c r="J2250" s="4">
        <v>1.0893246187363779</v>
      </c>
      <c r="K2250" s="4">
        <v>25.225847455961897</v>
      </c>
      <c r="L2250" s="4">
        <v>77.054227061901486</v>
      </c>
      <c r="M2250" s="4">
        <v>25.327999999999996</v>
      </c>
      <c r="N2250" s="4">
        <v>0.39514905189379945</v>
      </c>
      <c r="O2250" s="4">
        <v>1.3088371661721068</v>
      </c>
    </row>
    <row r="2251" spans="1:15" x14ac:dyDescent="0.25">
      <c r="A2251" s="3">
        <v>36515</v>
      </c>
      <c r="B2251" s="4">
        <v>25.37</v>
      </c>
      <c r="C2251" s="4">
        <v>25.37</v>
      </c>
      <c r="D2251" s="4">
        <v>25.1</v>
      </c>
      <c r="E2251" s="4">
        <v>25.29</v>
      </c>
      <c r="F2251" s="4">
        <v>14572</v>
      </c>
      <c r="G2251" s="4"/>
      <c r="H2251" s="4"/>
      <c r="I2251" s="4">
        <v>7.210031347962452E-2</v>
      </c>
      <c r="J2251" s="4">
        <v>-4.6110269415717206E-2</v>
      </c>
      <c r="K2251" s="4">
        <v>25.245370072020059</v>
      </c>
      <c r="L2251" s="4">
        <v>70.150822679486069</v>
      </c>
      <c r="M2251" s="4">
        <v>25.526</v>
      </c>
      <c r="N2251" s="4">
        <v>0.34846128938280074</v>
      </c>
      <c r="O2251" s="4">
        <v>0.74070308846552668</v>
      </c>
    </row>
    <row r="2252" spans="1:15" x14ac:dyDescent="0.25">
      <c r="A2252" s="3">
        <v>36516</v>
      </c>
      <c r="B2252" s="4">
        <v>25.31</v>
      </c>
      <c r="C2252" s="4">
        <v>25.32</v>
      </c>
      <c r="D2252" s="4">
        <v>24.56</v>
      </c>
      <c r="E2252" s="4">
        <v>24.65</v>
      </c>
      <c r="F2252" s="4">
        <v>19128</v>
      </c>
      <c r="G2252" s="4"/>
      <c r="H2252" s="4"/>
      <c r="I2252" s="4">
        <v>-4.0601503759397931E-2</v>
      </c>
      <c r="J2252" s="4">
        <v>-2.2084104734197374</v>
      </c>
      <c r="K2252" s="4">
        <v>25.153774676324666</v>
      </c>
      <c r="L2252" s="4">
        <v>59.439391428197304</v>
      </c>
      <c r="M2252" s="4">
        <v>25.369999999999997</v>
      </c>
      <c r="N2252" s="4">
        <v>0.27515543314202162</v>
      </c>
      <c r="O2252" s="4">
        <v>1.0587610149227296</v>
      </c>
    </row>
    <row r="2253" spans="1:15" x14ac:dyDescent="0.25">
      <c r="A2253" s="3">
        <v>36517</v>
      </c>
      <c r="B2253" s="4">
        <v>24.55</v>
      </c>
      <c r="C2253" s="4">
        <v>25.25</v>
      </c>
      <c r="D2253" s="4">
        <v>24.54</v>
      </c>
      <c r="E2253" s="4">
        <v>25.19</v>
      </c>
      <c r="F2253" s="4">
        <v>18445</v>
      </c>
      <c r="G2253" s="4"/>
      <c r="H2253" s="4"/>
      <c r="I2253" s="4">
        <v>-0.26726726726726702</v>
      </c>
      <c r="J2253" s="4">
        <v>3.3083005260308791E-3</v>
      </c>
      <c r="K2253" s="4">
        <v>25.159347803043946</v>
      </c>
      <c r="L2253" s="4">
        <v>57.118010127049068</v>
      </c>
      <c r="M2253" s="4">
        <v>25.189999999999998</v>
      </c>
      <c r="N2253" s="4">
        <v>0.2576633186155739</v>
      </c>
      <c r="O2253" s="4">
        <v>1.0712377456674256</v>
      </c>
    </row>
    <row r="2254" spans="1:15" x14ac:dyDescent="0.25">
      <c r="A2254" s="3">
        <v>36518</v>
      </c>
      <c r="B2254" s="4">
        <v>25.18</v>
      </c>
      <c r="C2254" s="4">
        <v>25.25</v>
      </c>
      <c r="D2254" s="4">
        <v>25.03</v>
      </c>
      <c r="E2254" s="4">
        <v>25.21</v>
      </c>
      <c r="F2254" s="4">
        <v>7225</v>
      </c>
      <c r="G2254" s="4"/>
      <c r="H2254" s="4"/>
      <c r="I2254" s="4">
        <v>-0.10841423948220093</v>
      </c>
      <c r="J2254" s="4">
        <v>0.24189005599919663</v>
      </c>
      <c r="K2254" s="4">
        <v>25.167140448729494</v>
      </c>
      <c r="L2254" s="4">
        <v>53.194952487800187</v>
      </c>
      <c r="M2254" s="4">
        <v>25.128</v>
      </c>
      <c r="N2254" s="4">
        <v>0.24261777796248296</v>
      </c>
      <c r="O2254" s="4">
        <v>0.38199217510838535</v>
      </c>
    </row>
    <row r="2255" spans="1:15" x14ac:dyDescent="0.25">
      <c r="A2255" s="3">
        <v>36521</v>
      </c>
      <c r="B2255" s="4"/>
      <c r="C2255" s="4"/>
      <c r="D2255" s="4"/>
      <c r="E2255" s="4">
        <v>25.21</v>
      </c>
      <c r="F2255" s="4"/>
      <c r="G2255" s="4"/>
      <c r="H2255" s="4"/>
      <c r="I2255" s="4">
        <v>-0.10841423948220093</v>
      </c>
      <c r="J2255" s="4">
        <v>0.24189005599919663</v>
      </c>
      <c r="K2255" s="4">
        <v>25.167140448729494</v>
      </c>
      <c r="L2255" s="4">
        <v>53.194952487800187</v>
      </c>
      <c r="M2255" s="4">
        <v>25.128</v>
      </c>
      <c r="N2255" s="4">
        <v>0.24261777796248296</v>
      </c>
      <c r="O2255" s="4"/>
    </row>
    <row r="2256" spans="1:15" x14ac:dyDescent="0.25">
      <c r="A2256" s="3">
        <v>36522</v>
      </c>
      <c r="B2256" s="4"/>
      <c r="C2256" s="4"/>
      <c r="D2256" s="4"/>
      <c r="E2256" s="4">
        <v>25.21</v>
      </c>
      <c r="F2256" s="4"/>
      <c r="G2256" s="4"/>
      <c r="H2256" s="4"/>
      <c r="I2256" s="4">
        <v>-0.10841423948220093</v>
      </c>
      <c r="J2256" s="4">
        <v>0.24189005599919663</v>
      </c>
      <c r="K2256" s="4">
        <v>25.167140448729494</v>
      </c>
      <c r="L2256" s="4">
        <v>53.194952487800187</v>
      </c>
      <c r="M2256" s="4">
        <v>25.128</v>
      </c>
      <c r="N2256" s="4">
        <v>0.24261777796248296</v>
      </c>
      <c r="O2256" s="4"/>
    </row>
    <row r="2257" spans="1:15" x14ac:dyDescent="0.25">
      <c r="A2257" s="3">
        <v>36523</v>
      </c>
      <c r="B2257" s="4">
        <v>25.85</v>
      </c>
      <c r="C2257" s="4">
        <v>25.85</v>
      </c>
      <c r="D2257" s="4">
        <v>25.25</v>
      </c>
      <c r="E2257" s="4">
        <v>25.45</v>
      </c>
      <c r="F2257" s="4">
        <v>24458</v>
      </c>
      <c r="G2257" s="4"/>
      <c r="H2257" s="4"/>
      <c r="I2257" s="4">
        <v>0</v>
      </c>
      <c r="J2257" s="4">
        <v>1.0622456070683939</v>
      </c>
      <c r="K2257" s="4">
        <v>25.210657302771111</v>
      </c>
      <c r="L2257" s="4">
        <v>54.30388136867839</v>
      </c>
      <c r="M2257" s="4">
        <v>25.157999999999998</v>
      </c>
      <c r="N2257" s="4">
        <v>0.24721038539425066</v>
      </c>
      <c r="O2257" s="4">
        <v>1.6623168311448224</v>
      </c>
    </row>
    <row r="2258" spans="1:15" x14ac:dyDescent="0.25">
      <c r="A2258" s="3">
        <v>36524</v>
      </c>
      <c r="B2258" s="4">
        <v>25.28</v>
      </c>
      <c r="C2258" s="4">
        <v>25.33</v>
      </c>
      <c r="D2258" s="4">
        <v>25.05</v>
      </c>
      <c r="E2258" s="4">
        <v>25.08</v>
      </c>
      <c r="F2258" s="4">
        <v>18138</v>
      </c>
      <c r="G2258" s="4"/>
      <c r="H2258" s="4"/>
      <c r="I2258" s="4">
        <v>-0.10296411856474261</v>
      </c>
      <c r="J2258" s="4">
        <v>-0.61094415640171151</v>
      </c>
      <c r="K2258" s="4">
        <v>25.190556179267865</v>
      </c>
      <c r="L2258" s="4">
        <v>47.382711802721396</v>
      </c>
      <c r="M2258" s="4">
        <v>25.116000000000003</v>
      </c>
      <c r="N2258" s="4">
        <v>0.21847570021521889</v>
      </c>
      <c r="O2258" s="4">
        <v>1.0818580903755308</v>
      </c>
    </row>
    <row r="2259" spans="1:15" x14ac:dyDescent="0.25">
      <c r="A2259" s="3">
        <v>36529</v>
      </c>
      <c r="B2259" s="4">
        <v>23.9</v>
      </c>
      <c r="C2259" s="4">
        <v>24.7</v>
      </c>
      <c r="D2259" s="4">
        <v>23.89</v>
      </c>
      <c r="E2259" s="4">
        <v>24.39</v>
      </c>
      <c r="F2259" s="4">
        <v>32509</v>
      </c>
      <c r="G2259" s="4"/>
      <c r="H2259" s="4"/>
      <c r="I2259" s="4">
        <v>-5.2718286655683733E-2</v>
      </c>
      <c r="J2259" s="4">
        <v>-3.2846474125966552</v>
      </c>
      <c r="K2259" s="4">
        <v>25.067393690149736</v>
      </c>
      <c r="L2259" s="4">
        <v>40.091875895691807</v>
      </c>
      <c r="M2259" s="4">
        <v>25.064</v>
      </c>
      <c r="N2259" s="4">
        <v>0.13843028361950616</v>
      </c>
      <c r="O2259" s="4">
        <v>1.8599102913243473</v>
      </c>
    </row>
    <row r="2260" spans="1:15" x14ac:dyDescent="0.25">
      <c r="A2260" s="3">
        <v>36530</v>
      </c>
      <c r="B2260" s="4">
        <v>24.25</v>
      </c>
      <c r="C2260" s="4">
        <v>24.37</v>
      </c>
      <c r="D2260" s="4">
        <v>23.7</v>
      </c>
      <c r="E2260" s="4">
        <v>23.73</v>
      </c>
      <c r="F2260" s="4">
        <v>30310</v>
      </c>
      <c r="G2260" s="4"/>
      <c r="H2260" s="4"/>
      <c r="I2260" s="4">
        <v>6.7213114754098371E-2</v>
      </c>
      <c r="J2260" s="4">
        <v>-5.4989546344539137</v>
      </c>
      <c r="K2260" s="4">
        <v>24.861640814742085</v>
      </c>
      <c r="L2260" s="4">
        <v>27.193033542864324</v>
      </c>
      <c r="M2260" s="4">
        <v>24.772000000000002</v>
      </c>
      <c r="N2260" s="4">
        <v>2.1489512399277544E-2</v>
      </c>
      <c r="O2260" s="4">
        <v>1.503845199702307</v>
      </c>
    </row>
    <row r="2261" spans="1:15" x14ac:dyDescent="0.25">
      <c r="A2261" s="3">
        <v>36531</v>
      </c>
      <c r="B2261" s="4">
        <v>23.55</v>
      </c>
      <c r="C2261" s="4">
        <v>24.22</v>
      </c>
      <c r="D2261" s="4">
        <v>23.35</v>
      </c>
      <c r="E2261" s="4">
        <v>23.62</v>
      </c>
      <c r="F2261" s="4">
        <v>44662</v>
      </c>
      <c r="G2261" s="4"/>
      <c r="H2261" s="4"/>
      <c r="I2261" s="4">
        <v>0.22622950819672169</v>
      </c>
      <c r="J2261" s="4">
        <v>-5.3685897435897294</v>
      </c>
      <c r="K2261" s="4">
        <v>24.670619150935611</v>
      </c>
      <c r="L2261" s="4">
        <v>21.728689028576213</v>
      </c>
      <c r="M2261" s="4">
        <v>24.454000000000001</v>
      </c>
      <c r="N2261" s="4">
        <v>-7.9150573455876838E-2</v>
      </c>
      <c r="O2261" s="4">
        <v>1.9825106534090908</v>
      </c>
    </row>
    <row r="2262" spans="1:15" x14ac:dyDescent="0.25">
      <c r="A2262" s="3">
        <v>36532</v>
      </c>
      <c r="B2262" s="4">
        <v>23.57</v>
      </c>
      <c r="C2262" s="4">
        <v>23.98</v>
      </c>
      <c r="D2262" s="4">
        <v>23.05</v>
      </c>
      <c r="E2262" s="4">
        <v>23.09</v>
      </c>
      <c r="F2262" s="4">
        <v>34826</v>
      </c>
      <c r="G2262" s="4"/>
      <c r="H2262" s="4"/>
      <c r="I2262" s="4">
        <v>0.43625192012288827</v>
      </c>
      <c r="J2262" s="4">
        <v>-6.5560501821124815</v>
      </c>
      <c r="K2262" s="4">
        <v>24.427446973868594</v>
      </c>
      <c r="L2262" s="4">
        <v>14.96198316190794</v>
      </c>
      <c r="M2262" s="4">
        <v>23.981999999999999</v>
      </c>
      <c r="N2262" s="4">
        <v>-0.19937684501241293</v>
      </c>
      <c r="O2262" s="4">
        <v>1.1602710608554276</v>
      </c>
    </row>
    <row r="2263" spans="1:15" x14ac:dyDescent="0.25">
      <c r="A2263" s="3">
        <v>36535</v>
      </c>
      <c r="B2263" s="4">
        <v>23.04</v>
      </c>
      <c r="C2263" s="4">
        <v>23.78</v>
      </c>
      <c r="D2263" s="4">
        <v>23.04</v>
      </c>
      <c r="E2263" s="4">
        <v>23.73</v>
      </c>
      <c r="F2263" s="4">
        <v>26388</v>
      </c>
      <c r="G2263" s="4"/>
      <c r="H2263" s="4"/>
      <c r="I2263" s="4">
        <v>0.36833046471600744</v>
      </c>
      <c r="J2263" s="4">
        <v>-3.3827570997183907</v>
      </c>
      <c r="K2263" s="4">
        <v>24.32014743942727</v>
      </c>
      <c r="L2263" s="4">
        <v>18.159708822054885</v>
      </c>
      <c r="M2263" s="4">
        <v>23.712</v>
      </c>
      <c r="N2263" s="4">
        <v>-0.24024498546255302</v>
      </c>
      <c r="O2263" s="4">
        <v>0.82233787279129922</v>
      </c>
    </row>
    <row r="2264" spans="1:15" x14ac:dyDescent="0.25">
      <c r="A2264" s="3">
        <v>36536</v>
      </c>
      <c r="B2264" s="4">
        <v>23.9</v>
      </c>
      <c r="C2264" s="4">
        <v>24.67</v>
      </c>
      <c r="D2264" s="4">
        <v>23.83</v>
      </c>
      <c r="E2264" s="4">
        <v>24.62</v>
      </c>
      <c r="F2264" s="4">
        <v>28002</v>
      </c>
      <c r="G2264" s="4"/>
      <c r="H2264" s="4"/>
      <c r="I2264" s="4">
        <v>0.40032679738562166</v>
      </c>
      <c r="J2264" s="4">
        <v>0.47270872300629646</v>
      </c>
      <c r="K2264" s="4">
        <v>24.366278602592306</v>
      </c>
      <c r="L2264" s="4">
        <v>30.849058550409072</v>
      </c>
      <c r="M2264" s="4">
        <v>23.758000000000003</v>
      </c>
      <c r="N2264" s="4">
        <v>-0.1985291982316042</v>
      </c>
      <c r="O2264" s="4">
        <v>0.82995939417291564</v>
      </c>
    </row>
    <row r="2265" spans="1:15" x14ac:dyDescent="0.25">
      <c r="A2265" s="3">
        <v>36537</v>
      </c>
      <c r="B2265" s="4">
        <v>24.35</v>
      </c>
      <c r="C2265" s="4">
        <v>25.1</v>
      </c>
      <c r="D2265" s="4">
        <v>24.15</v>
      </c>
      <c r="E2265" s="4">
        <v>24.81</v>
      </c>
      <c r="F2265" s="4">
        <v>28455</v>
      </c>
      <c r="G2265" s="4"/>
      <c r="H2265" s="4"/>
      <c r="I2265" s="4">
        <v>0.41280000000000061</v>
      </c>
      <c r="J2265" s="4">
        <v>1.413632183124971</v>
      </c>
      <c r="K2265" s="4">
        <v>24.43454343296272</v>
      </c>
      <c r="L2265" s="4">
        <v>41.562480314744818</v>
      </c>
      <c r="M2265" s="4">
        <v>23.974</v>
      </c>
      <c r="N2265" s="4">
        <v>-0.14842675298534402</v>
      </c>
      <c r="O2265" s="4">
        <v>0.86653714035130458</v>
      </c>
    </row>
    <row r="2266" spans="1:15" x14ac:dyDescent="0.25">
      <c r="A2266" s="3">
        <v>36538</v>
      </c>
      <c r="B2266" s="4">
        <v>24.84</v>
      </c>
      <c r="C2266" s="4">
        <v>25.25</v>
      </c>
      <c r="D2266" s="4">
        <v>24.7</v>
      </c>
      <c r="E2266" s="4">
        <v>24.98</v>
      </c>
      <c r="F2266" s="4">
        <v>22307</v>
      </c>
      <c r="G2266" s="4"/>
      <c r="H2266" s="4"/>
      <c r="I2266" s="4">
        <v>0.4099678456591645</v>
      </c>
      <c r="J2266" s="4">
        <v>1.9938754678461912</v>
      </c>
      <c r="K2266" s="4">
        <v>24.51845982789153</v>
      </c>
      <c r="L2266" s="4">
        <v>55.947039278243295</v>
      </c>
      <c r="M2266" s="4">
        <v>24.246000000000002</v>
      </c>
      <c r="N2266" s="4">
        <v>-9.3919973912235832E-2</v>
      </c>
      <c r="O2266" s="4">
        <v>0.68707533280355815</v>
      </c>
    </row>
    <row r="2267" spans="1:15" x14ac:dyDescent="0.25">
      <c r="A2267" s="3">
        <v>36539</v>
      </c>
      <c r="B2267" s="4">
        <v>24.98</v>
      </c>
      <c r="C2267" s="4">
        <v>25.56</v>
      </c>
      <c r="D2267" s="4">
        <v>24.98</v>
      </c>
      <c r="E2267" s="4">
        <v>25.47</v>
      </c>
      <c r="F2267" s="4">
        <v>8822</v>
      </c>
      <c r="G2267" s="4"/>
      <c r="H2267" s="4"/>
      <c r="I2267" s="4">
        <v>0.52058823529411802</v>
      </c>
      <c r="J2267" s="4">
        <v>3.8955741382826918</v>
      </c>
      <c r="K2267" s="4">
        <v>24.664850623600525</v>
      </c>
      <c r="L2267" s="4">
        <v>69.440883328352683</v>
      </c>
      <c r="M2267" s="4">
        <v>24.722000000000001</v>
      </c>
      <c r="N2267" s="4">
        <v>-1.1056600291851737E-2</v>
      </c>
      <c r="O2267" s="4">
        <v>0.31512094757747644</v>
      </c>
    </row>
    <row r="2268" spans="1:15" x14ac:dyDescent="0.25">
      <c r="A2268" s="3">
        <v>36542</v>
      </c>
      <c r="B2268" s="4">
        <v>25.55</v>
      </c>
      <c r="C2268" s="4">
        <v>25.75</v>
      </c>
      <c r="D2268" s="4">
        <v>25.42</v>
      </c>
      <c r="E2268" s="4">
        <v>25.65</v>
      </c>
      <c r="F2268" s="4">
        <v>16286</v>
      </c>
      <c r="G2268" s="4"/>
      <c r="H2268" s="4"/>
      <c r="I2268" s="4">
        <v>0.50755287009063477</v>
      </c>
      <c r="J2268" s="4">
        <v>4.4735591609530898</v>
      </c>
      <c r="K2268" s="4">
        <v>24.816412066123522</v>
      </c>
      <c r="L2268" s="4">
        <v>78.397243252112105</v>
      </c>
      <c r="M2268" s="4">
        <v>25.106000000000002</v>
      </c>
      <c r="N2268" s="4">
        <v>6.8349821778731723E-2</v>
      </c>
      <c r="O2268" s="4">
        <v>0.71446119290364474</v>
      </c>
    </row>
    <row r="2269" spans="1:15" x14ac:dyDescent="0.25">
      <c r="A2269" s="3">
        <v>36543</v>
      </c>
      <c r="B2269" s="4">
        <v>25.95</v>
      </c>
      <c r="C2269" s="4">
        <v>26.13</v>
      </c>
      <c r="D2269" s="4">
        <v>25.62</v>
      </c>
      <c r="E2269" s="4">
        <v>26.05</v>
      </c>
      <c r="F2269" s="4">
        <v>39950</v>
      </c>
      <c r="G2269" s="4"/>
      <c r="H2269" s="4"/>
      <c r="I2269" s="4">
        <v>0.70227920227920226</v>
      </c>
      <c r="J2269" s="4">
        <v>5.8871350179527013</v>
      </c>
      <c r="K2269" s="4">
        <v>25.006194825181446</v>
      </c>
      <c r="L2269" s="4">
        <v>84.735163246823404</v>
      </c>
      <c r="M2269" s="4">
        <v>25.392000000000003</v>
      </c>
      <c r="N2269" s="4">
        <v>0.16169274708441606</v>
      </c>
      <c r="O2269" s="4">
        <v>1.9230398952556993</v>
      </c>
    </row>
    <row r="2270" spans="1:15" x14ac:dyDescent="0.25">
      <c r="A2270" s="3">
        <v>36544</v>
      </c>
      <c r="B2270" s="4">
        <v>26.3</v>
      </c>
      <c r="C2270" s="4">
        <v>26.3</v>
      </c>
      <c r="D2270" s="4">
        <v>25.65</v>
      </c>
      <c r="E2270" s="4">
        <v>25.84</v>
      </c>
      <c r="F2270" s="4">
        <v>38024</v>
      </c>
      <c r="G2270" s="4"/>
      <c r="H2270" s="4"/>
      <c r="I2270" s="4">
        <v>0.79375848032564456</v>
      </c>
      <c r="J2270" s="4">
        <v>4.763835394283416</v>
      </c>
      <c r="K2270" s="4">
        <v>25.134472544384302</v>
      </c>
      <c r="L2270" s="4">
        <v>85.119965681931333</v>
      </c>
      <c r="M2270" s="4">
        <v>25.597999999999999</v>
      </c>
      <c r="N2270" s="4">
        <v>0.21622987947964489</v>
      </c>
      <c r="O2270" s="4">
        <v>1.6415126921084442</v>
      </c>
    </row>
    <row r="2271" spans="1:15" x14ac:dyDescent="0.25">
      <c r="A2271" s="3">
        <v>36545</v>
      </c>
      <c r="B2271" s="4">
        <v>25.98</v>
      </c>
      <c r="C2271" s="4">
        <v>26.43</v>
      </c>
      <c r="D2271" s="4">
        <v>25.63</v>
      </c>
      <c r="E2271" s="4">
        <v>26.1</v>
      </c>
      <c r="F2271" s="4">
        <v>47963</v>
      </c>
      <c r="G2271" s="4"/>
      <c r="H2271" s="4"/>
      <c r="I2271" s="4">
        <v>0.75169606512890075</v>
      </c>
      <c r="J2271" s="4">
        <v>5.2101179078907602</v>
      </c>
      <c r="K2271" s="4">
        <v>25.28301522986364</v>
      </c>
      <c r="L2271" s="4">
        <v>86.835139363175472</v>
      </c>
      <c r="M2271" s="4">
        <v>25.821999999999996</v>
      </c>
      <c r="N2271" s="4">
        <v>0.27723498458155049</v>
      </c>
      <c r="O2271" s="4">
        <v>1.9125680881098024</v>
      </c>
    </row>
    <row r="2272" spans="1:15" x14ac:dyDescent="0.25">
      <c r="A2272" s="3">
        <v>36546</v>
      </c>
      <c r="B2272" s="4">
        <v>26.55</v>
      </c>
      <c r="C2272" s="4">
        <v>27.11</v>
      </c>
      <c r="D2272" s="4">
        <v>25.9</v>
      </c>
      <c r="E2272" s="4">
        <v>26.35</v>
      </c>
      <c r="F2272" s="4">
        <v>46271</v>
      </c>
      <c r="G2272" s="4"/>
      <c r="H2272" s="4"/>
      <c r="I2272" s="4">
        <v>0.7370689655172411</v>
      </c>
      <c r="J2272" s="4">
        <v>5.2911990942692402</v>
      </c>
      <c r="K2272" s="4">
        <v>25.447166732961538</v>
      </c>
      <c r="L2272" s="4">
        <v>83.499849006344647</v>
      </c>
      <c r="M2272" s="4">
        <v>25.998000000000001</v>
      </c>
      <c r="N2272" s="4">
        <v>0.34181465399663935</v>
      </c>
      <c r="O2272" s="4">
        <v>1.5316958522294681</v>
      </c>
    </row>
    <row r="2273" spans="1:15" x14ac:dyDescent="0.25">
      <c r="A2273" s="3">
        <v>36549</v>
      </c>
      <c r="B2273" s="4">
        <v>26.68</v>
      </c>
      <c r="C2273" s="4">
        <v>26.85</v>
      </c>
      <c r="D2273" s="4">
        <v>25.88</v>
      </c>
      <c r="E2273" s="4">
        <v>26.06</v>
      </c>
      <c r="F2273" s="4">
        <v>37451</v>
      </c>
      <c r="G2273" s="4"/>
      <c r="H2273" s="4"/>
      <c r="I2273" s="4">
        <v>0.74474053295932685</v>
      </c>
      <c r="J2273" s="4">
        <v>3.293146160198174</v>
      </c>
      <c r="K2273" s="4">
        <v>25.54144877404438</v>
      </c>
      <c r="L2273" s="4">
        <v>77.17557501323877</v>
      </c>
      <c r="M2273" s="4">
        <v>26.080000000000002</v>
      </c>
      <c r="N2273" s="4">
        <v>0.3653820342620655</v>
      </c>
      <c r="O2273" s="4">
        <v>0.99342684647787194</v>
      </c>
    </row>
    <row r="2274" spans="1:15" x14ac:dyDescent="0.25">
      <c r="A2274" s="3">
        <v>36550</v>
      </c>
      <c r="B2274" s="4">
        <v>25.88</v>
      </c>
      <c r="C2274" s="4">
        <v>26.65</v>
      </c>
      <c r="D2274" s="4">
        <v>25.58</v>
      </c>
      <c r="E2274" s="4">
        <v>26.54</v>
      </c>
      <c r="F2274" s="4">
        <v>39688</v>
      </c>
      <c r="G2274" s="4"/>
      <c r="H2274" s="4"/>
      <c r="I2274" s="4">
        <v>0.69051094890510945</v>
      </c>
      <c r="J2274" s="4">
        <v>4.0104506858262576</v>
      </c>
      <c r="K2274" s="4">
        <v>25.695072039576015</v>
      </c>
      <c r="L2274" s="4">
        <v>76.899899248106621</v>
      </c>
      <c r="M2274" s="4">
        <v>26.177999999999997</v>
      </c>
      <c r="N2274" s="4">
        <v>0.41797320644424119</v>
      </c>
      <c r="O2274" s="4">
        <v>0.94648929929075309</v>
      </c>
    </row>
    <row r="2275" spans="1:15" x14ac:dyDescent="0.25">
      <c r="A2275" s="3">
        <v>36551</v>
      </c>
      <c r="B2275" s="4">
        <v>26.9</v>
      </c>
      <c r="C2275" s="4">
        <v>26.95</v>
      </c>
      <c r="D2275" s="4">
        <v>26.05</v>
      </c>
      <c r="E2275" s="4">
        <v>26.13</v>
      </c>
      <c r="F2275" s="4">
        <v>37181</v>
      </c>
      <c r="G2275" s="4"/>
      <c r="H2275" s="4"/>
      <c r="I2275" s="4">
        <v>0.72890025575447559</v>
      </c>
      <c r="J2275" s="4">
        <v>1.6072585871678435</v>
      </c>
      <c r="K2275" s="4">
        <v>25.761984033487394</v>
      </c>
      <c r="L2275" s="4">
        <v>69.263469608283899</v>
      </c>
      <c r="M2275" s="4">
        <v>26.236000000000001</v>
      </c>
      <c r="N2275" s="4">
        <v>0.42170733614316092</v>
      </c>
      <c r="O2275" s="4">
        <v>0.88781119118229967</v>
      </c>
    </row>
    <row r="2276" spans="1:15" x14ac:dyDescent="0.25">
      <c r="A2276" s="3">
        <v>36552</v>
      </c>
      <c r="B2276" s="4">
        <v>25.9</v>
      </c>
      <c r="C2276" s="4">
        <v>26.38</v>
      </c>
      <c r="D2276" s="4">
        <v>25.45</v>
      </c>
      <c r="E2276" s="4">
        <v>25.62</v>
      </c>
      <c r="F2276" s="4">
        <v>34844</v>
      </c>
      <c r="G2276" s="4"/>
      <c r="H2276" s="4"/>
      <c r="I2276" s="4">
        <v>0.70588235294117641</v>
      </c>
      <c r="J2276" s="4">
        <v>-0.69767441860463641</v>
      </c>
      <c r="K2276" s="4">
        <v>25.740140336027796</v>
      </c>
      <c r="L2276" s="4">
        <v>50.120419581064994</v>
      </c>
      <c r="M2276" s="4">
        <v>26.139999999999997</v>
      </c>
      <c r="N2276" s="4">
        <v>0.37914339404239428</v>
      </c>
      <c r="O2276" s="4">
        <v>0.83537117485159718</v>
      </c>
    </row>
    <row r="2277" spans="1:15" x14ac:dyDescent="0.25">
      <c r="A2277" s="3">
        <v>36553</v>
      </c>
      <c r="B2277" s="4">
        <v>25.45</v>
      </c>
      <c r="C2277" s="4">
        <v>25.9</v>
      </c>
      <c r="D2277" s="4">
        <v>25.38</v>
      </c>
      <c r="E2277" s="4">
        <v>25.68</v>
      </c>
      <c r="F2277" s="4">
        <v>22226</v>
      </c>
      <c r="G2277" s="4"/>
      <c r="H2277" s="4"/>
      <c r="I2277" s="4">
        <v>0.79283887468030678</v>
      </c>
      <c r="J2277" s="4">
        <v>-0.74403323992657278</v>
      </c>
      <c r="K2277" s="4">
        <v>25.730887976638904</v>
      </c>
      <c r="L2277" s="4">
        <v>39.193959874852588</v>
      </c>
      <c r="M2277" s="4">
        <v>26.006</v>
      </c>
      <c r="N2277" s="4">
        <v>0.34626117850427462</v>
      </c>
      <c r="O2277" s="4">
        <v>0.56862895591884766</v>
      </c>
    </row>
    <row r="2278" spans="1:15" x14ac:dyDescent="0.25">
      <c r="A2278" s="3">
        <v>36570</v>
      </c>
      <c r="B2278" s="4">
        <v>27.85</v>
      </c>
      <c r="C2278" s="4">
        <v>28.78</v>
      </c>
      <c r="D2278" s="4">
        <v>27.82</v>
      </c>
      <c r="E2278" s="4">
        <v>28.76</v>
      </c>
      <c r="F2278" s="4">
        <v>13056</v>
      </c>
      <c r="G2278" s="4"/>
      <c r="H2278" s="4"/>
      <c r="I2278" s="4">
        <v>0.74450867052023117</v>
      </c>
      <c r="J2278" s="4">
        <v>7.2034293169322554</v>
      </c>
      <c r="K2278" s="4">
        <v>27.056964618368529</v>
      </c>
      <c r="L2278" s="4">
        <v>88.8135907216395</v>
      </c>
      <c r="M2278" s="4">
        <v>27.47</v>
      </c>
      <c r="N2278" s="4">
        <v>0.68992362251052697</v>
      </c>
      <c r="O2278" s="4">
        <v>0.43860061678211737</v>
      </c>
    </row>
    <row r="2279" spans="1:15" x14ac:dyDescent="0.25">
      <c r="A2279" s="3">
        <v>36571</v>
      </c>
      <c r="B2279" s="4">
        <v>27.2</v>
      </c>
      <c r="C2279" s="4">
        <v>27.48</v>
      </c>
      <c r="D2279" s="4">
        <v>26.98</v>
      </c>
      <c r="E2279" s="4">
        <v>27.13</v>
      </c>
      <c r="F2279" s="4">
        <v>32353</v>
      </c>
      <c r="G2279" s="4"/>
      <c r="H2279" s="4"/>
      <c r="I2279" s="4">
        <v>0.70220588235294135</v>
      </c>
      <c r="J2279" s="4">
        <v>0.67412950708144548</v>
      </c>
      <c r="K2279" s="4">
        <v>27.068200830927214</v>
      </c>
      <c r="L2279" s="4">
        <v>72.321805579132203</v>
      </c>
      <c r="M2279" s="4">
        <v>27.622000000000003</v>
      </c>
      <c r="N2279" s="4">
        <v>0.64464435328091696</v>
      </c>
      <c r="O2279" s="4">
        <v>1.140193832599119</v>
      </c>
    </row>
    <row r="2280" spans="1:15" x14ac:dyDescent="0.25">
      <c r="A2280" s="3">
        <v>36572</v>
      </c>
      <c r="B2280" s="4">
        <v>27.15</v>
      </c>
      <c r="C2280" s="4">
        <v>27.47</v>
      </c>
      <c r="D2280" s="4">
        <v>26.9</v>
      </c>
      <c r="E2280" s="4">
        <v>27.37</v>
      </c>
      <c r="F2280" s="4">
        <v>28329</v>
      </c>
      <c r="G2280" s="4"/>
      <c r="H2280" s="4"/>
      <c r="I2280" s="4">
        <v>0.64643799472295549</v>
      </c>
      <c r="J2280" s="4">
        <v>1.1269166820617023</v>
      </c>
      <c r="K2280" s="4">
        <v>27.114631472323026</v>
      </c>
      <c r="L2280" s="4">
        <v>64.268458621382266</v>
      </c>
      <c r="M2280" s="4">
        <v>27.712</v>
      </c>
      <c r="N2280" s="4">
        <v>0.62096806709497088</v>
      </c>
      <c r="O2280" s="4">
        <v>0.97532844905941007</v>
      </c>
    </row>
    <row r="2281" spans="1:15" x14ac:dyDescent="0.25">
      <c r="A2281" s="3">
        <v>36573</v>
      </c>
      <c r="B2281" s="4">
        <v>27.15</v>
      </c>
      <c r="C2281" s="4">
        <v>27.16</v>
      </c>
      <c r="D2281" s="4">
        <v>26.55</v>
      </c>
      <c r="E2281" s="4">
        <v>26.67</v>
      </c>
      <c r="F2281" s="4">
        <v>30104</v>
      </c>
      <c r="G2281" s="4"/>
      <c r="H2281" s="4"/>
      <c r="I2281" s="4">
        <v>0.61768901569186907</v>
      </c>
      <c r="J2281" s="4">
        <v>-1.5443302774872318</v>
      </c>
      <c r="K2281" s="4">
        <v>27.046226630427178</v>
      </c>
      <c r="L2281" s="4">
        <v>50.321129276999976</v>
      </c>
      <c r="M2281" s="4">
        <v>27.55</v>
      </c>
      <c r="N2281" s="4">
        <v>0.53950125521601677</v>
      </c>
      <c r="O2281" s="4">
        <v>1.0666326523381309</v>
      </c>
    </row>
    <row r="2282" spans="1:15" x14ac:dyDescent="0.25">
      <c r="A2282" s="3">
        <v>36574</v>
      </c>
      <c r="B2282" s="4">
        <v>26.65</v>
      </c>
      <c r="C2282" s="4">
        <v>26.75</v>
      </c>
      <c r="D2282" s="4">
        <v>26.2</v>
      </c>
      <c r="E2282" s="4">
        <v>26.22</v>
      </c>
      <c r="F2282" s="4">
        <v>21416</v>
      </c>
      <c r="G2282" s="4"/>
      <c r="H2282" s="4"/>
      <c r="I2282" s="4">
        <v>0.52647503782148319</v>
      </c>
      <c r="J2282" s="4">
        <v>-3.2918395573997303</v>
      </c>
      <c r="K2282" s="4">
        <v>26.919114841130689</v>
      </c>
      <c r="L2282" s="4">
        <v>35.508203831725474</v>
      </c>
      <c r="M2282" s="4">
        <v>27.23</v>
      </c>
      <c r="N2282" s="4">
        <v>0.43362838260183167</v>
      </c>
      <c r="O2282" s="4">
        <v>0.78301755720167021</v>
      </c>
    </row>
    <row r="2283" spans="1:15" x14ac:dyDescent="0.25">
      <c r="A2283" s="3">
        <v>36577</v>
      </c>
      <c r="B2283" s="4">
        <v>26.35</v>
      </c>
      <c r="C2283" s="4">
        <v>26.4</v>
      </c>
      <c r="D2283" s="4">
        <v>25.78</v>
      </c>
      <c r="E2283" s="4">
        <v>25.93</v>
      </c>
      <c r="F2283" s="4">
        <v>18426</v>
      </c>
      <c r="G2283" s="4"/>
      <c r="H2283" s="4"/>
      <c r="I2283" s="4">
        <v>0.40894568690095906</v>
      </c>
      <c r="J2283" s="4">
        <v>-4.1463865442671288</v>
      </c>
      <c r="K2283" s="4">
        <v>26.766943327110582</v>
      </c>
      <c r="L2283" s="4">
        <v>25.338802554483635</v>
      </c>
      <c r="M2283" s="4">
        <v>26.663999999999998</v>
      </c>
      <c r="N2283" s="4">
        <v>0.32260401365793356</v>
      </c>
      <c r="O2283" s="4">
        <v>0.73552188283383102</v>
      </c>
    </row>
    <row r="2284" spans="1:15" x14ac:dyDescent="0.25">
      <c r="A2284" s="3">
        <v>36578</v>
      </c>
      <c r="B2284" s="4">
        <v>25.85</v>
      </c>
      <c r="C2284" s="4">
        <v>26.75</v>
      </c>
      <c r="D2284" s="4">
        <v>25.73</v>
      </c>
      <c r="E2284" s="4">
        <v>26.58</v>
      </c>
      <c r="F2284" s="4">
        <v>32877</v>
      </c>
      <c r="G2284" s="4"/>
      <c r="H2284" s="4"/>
      <c r="I2284" s="4">
        <v>0.44568690095846708</v>
      </c>
      <c r="J2284" s="4">
        <v>-1.5950390275506834</v>
      </c>
      <c r="K2284" s="4">
        <v>26.738182815247413</v>
      </c>
      <c r="L2284" s="4">
        <v>26.182152522661198</v>
      </c>
      <c r="M2284" s="4">
        <v>26.553999999999995</v>
      </c>
      <c r="N2284" s="4">
        <v>0.28379456205052023</v>
      </c>
      <c r="O2284" s="4">
        <v>1.2584208592338548</v>
      </c>
    </row>
    <row r="2285" spans="1:15" x14ac:dyDescent="0.25">
      <c r="A2285" s="3">
        <v>36579</v>
      </c>
      <c r="B2285" s="4">
        <v>26.5</v>
      </c>
      <c r="C2285" s="4">
        <v>27.14</v>
      </c>
      <c r="D2285" s="4">
        <v>26.44</v>
      </c>
      <c r="E2285" s="4">
        <v>27.06</v>
      </c>
      <c r="F2285" s="4">
        <v>34468</v>
      </c>
      <c r="G2285" s="4"/>
      <c r="H2285" s="4"/>
      <c r="I2285" s="4">
        <v>0.45268138801261876</v>
      </c>
      <c r="J2285" s="4">
        <v>0.12642225031607213</v>
      </c>
      <c r="K2285" s="4">
        <v>26.787693151363197</v>
      </c>
      <c r="L2285" s="4">
        <v>31.990287474123836</v>
      </c>
      <c r="M2285" s="4">
        <v>26.491999999999997</v>
      </c>
      <c r="N2285" s="4">
        <v>0.28844476877348058</v>
      </c>
      <c r="O2285" s="4">
        <v>1.3140478223740393</v>
      </c>
    </row>
    <row r="2286" spans="1:15" x14ac:dyDescent="0.25">
      <c r="A2286" s="3">
        <v>36580</v>
      </c>
      <c r="B2286" s="4">
        <v>27</v>
      </c>
      <c r="C2286" s="4">
        <v>27.49</v>
      </c>
      <c r="D2286" s="4">
        <v>27</v>
      </c>
      <c r="E2286" s="4">
        <v>27.37</v>
      </c>
      <c r="F2286" s="4">
        <v>32288</v>
      </c>
      <c r="G2286" s="4"/>
      <c r="H2286" s="4"/>
      <c r="I2286" s="4">
        <v>0.47976011994003026</v>
      </c>
      <c r="J2286" s="4">
        <v>0.96215917125202621</v>
      </c>
      <c r="K2286" s="4">
        <v>26.877278820384245</v>
      </c>
      <c r="L2286" s="4">
        <v>39.250355583842122</v>
      </c>
      <c r="M2286" s="4">
        <v>26.631999999999998</v>
      </c>
      <c r="N2286" s="4">
        <v>0.31353031798635911</v>
      </c>
      <c r="O2286" s="4">
        <v>1.1758964535184389</v>
      </c>
    </row>
    <row r="2287" spans="1:15" x14ac:dyDescent="0.25">
      <c r="A2287" s="3">
        <v>36581</v>
      </c>
      <c r="B2287" s="4">
        <v>27.25</v>
      </c>
      <c r="C2287" s="4">
        <v>28</v>
      </c>
      <c r="D2287" s="4">
        <v>27.12</v>
      </c>
      <c r="E2287" s="4">
        <v>27.48</v>
      </c>
      <c r="F2287" s="4">
        <v>29816</v>
      </c>
      <c r="G2287" s="4"/>
      <c r="H2287" s="4"/>
      <c r="I2287" s="4">
        <v>0.57277628032345052</v>
      </c>
      <c r="J2287" s="4">
        <v>1.1937275600699535</v>
      </c>
      <c r="K2287" s="4">
        <v>26.970005155709746</v>
      </c>
      <c r="L2287" s="4">
        <v>51.864407393633371</v>
      </c>
      <c r="M2287" s="4">
        <v>26.883999999999997</v>
      </c>
      <c r="N2287" s="4">
        <v>0.33838617200800059</v>
      </c>
      <c r="O2287" s="4">
        <v>1.0688653880623769</v>
      </c>
    </row>
    <row r="2288" spans="1:15" x14ac:dyDescent="0.25">
      <c r="A2288" s="3">
        <v>36584</v>
      </c>
      <c r="B2288" s="4">
        <v>27.2</v>
      </c>
      <c r="C2288" s="4">
        <v>27.78</v>
      </c>
      <c r="D2288" s="4">
        <v>27.2</v>
      </c>
      <c r="E2288" s="4">
        <v>27.41</v>
      </c>
      <c r="F2288" s="4">
        <v>21133</v>
      </c>
      <c r="G2288" s="4"/>
      <c r="H2288" s="4"/>
      <c r="I2288" s="4">
        <v>0.5046875000000004</v>
      </c>
      <c r="J2288" s="4">
        <v>0.95764272559850616</v>
      </c>
      <c r="K2288" s="4">
        <v>27.037696670215936</v>
      </c>
      <c r="L2288" s="4">
        <v>59.245875119984653</v>
      </c>
      <c r="M2288" s="4">
        <v>27.18</v>
      </c>
      <c r="N2288" s="4">
        <v>0.34841983345505767</v>
      </c>
      <c r="O2288" s="4">
        <v>0.71455621301775152</v>
      </c>
    </row>
    <row r="2289" spans="1:15" x14ac:dyDescent="0.25">
      <c r="A2289" s="3">
        <v>36585</v>
      </c>
      <c r="B2289" s="4">
        <v>27.4</v>
      </c>
      <c r="C2289" s="4">
        <v>28.12</v>
      </c>
      <c r="D2289" s="4">
        <v>27.35</v>
      </c>
      <c r="E2289" s="4">
        <v>28.09</v>
      </c>
      <c r="F2289" s="4">
        <v>26415</v>
      </c>
      <c r="G2289" s="4"/>
      <c r="H2289" s="4"/>
      <c r="I2289" s="4">
        <v>0.61797752808988804</v>
      </c>
      <c r="J2289" s="4">
        <v>3.3765755819302488</v>
      </c>
      <c r="K2289" s="4">
        <v>27.199589490182714</v>
      </c>
      <c r="L2289" s="4">
        <v>72.412173371482083</v>
      </c>
      <c r="M2289" s="4">
        <v>27.481999999999999</v>
      </c>
      <c r="N2289" s="4">
        <v>0.40655538207079189</v>
      </c>
      <c r="O2289" s="4">
        <v>0.87709686416703192</v>
      </c>
    </row>
    <row r="2290" spans="1:15" x14ac:dyDescent="0.25">
      <c r="A2290" s="3">
        <v>36586</v>
      </c>
      <c r="B2290" s="4">
        <v>28</v>
      </c>
      <c r="C2290" s="4">
        <v>29.14</v>
      </c>
      <c r="D2290" s="4">
        <v>28</v>
      </c>
      <c r="E2290" s="4">
        <v>29.06</v>
      </c>
      <c r="F2290" s="4">
        <v>42114</v>
      </c>
      <c r="G2290" s="4"/>
      <c r="H2290" s="4"/>
      <c r="I2290" s="4">
        <v>0.6791767554479422</v>
      </c>
      <c r="J2290" s="4">
        <v>6.848055887489676</v>
      </c>
      <c r="K2290" s="4">
        <v>27.485806491693065</v>
      </c>
      <c r="L2290" s="4">
        <v>80.82610189574855</v>
      </c>
      <c r="M2290" s="4">
        <v>27.881999999999998</v>
      </c>
      <c r="N2290" s="4">
        <v>0.52484898418202874</v>
      </c>
      <c r="O2290" s="4">
        <v>1.4610741049125728</v>
      </c>
    </row>
    <row r="2291" spans="1:15" x14ac:dyDescent="0.25">
      <c r="A2291" s="3">
        <v>36587</v>
      </c>
      <c r="B2291" s="4">
        <v>28.7</v>
      </c>
      <c r="C2291" s="4">
        <v>29.47</v>
      </c>
      <c r="D2291" s="4">
        <v>28.55</v>
      </c>
      <c r="E2291" s="4">
        <v>29.22</v>
      </c>
      <c r="F2291" s="4">
        <v>32684</v>
      </c>
      <c r="G2291" s="4"/>
      <c r="H2291" s="4"/>
      <c r="I2291" s="4">
        <v>0.72757475083056478</v>
      </c>
      <c r="J2291" s="4">
        <v>6.7527248371187012</v>
      </c>
      <c r="K2291" s="4">
        <v>27.752605492971057</v>
      </c>
      <c r="L2291" s="4">
        <v>84.989237270962491</v>
      </c>
      <c r="M2291" s="4">
        <v>28.251999999999999</v>
      </c>
      <c r="N2291" s="4">
        <v>0.62431150453491568</v>
      </c>
      <c r="O2291" s="4">
        <v>1.076789267688415</v>
      </c>
    </row>
    <row r="2292" spans="1:15" x14ac:dyDescent="0.25">
      <c r="A2292" s="3">
        <v>36588</v>
      </c>
      <c r="B2292" s="4">
        <v>28.95</v>
      </c>
      <c r="C2292" s="4">
        <v>29.28</v>
      </c>
      <c r="D2292" s="4">
        <v>28.7</v>
      </c>
      <c r="E2292" s="4">
        <v>28.99</v>
      </c>
      <c r="F2292" s="4">
        <v>21037</v>
      </c>
      <c r="G2292" s="4"/>
      <c r="H2292" s="4"/>
      <c r="I2292" s="4">
        <v>0.71593533487297922</v>
      </c>
      <c r="J2292" s="4">
        <v>5.3926320891905171</v>
      </c>
      <c r="K2292" s="4">
        <v>27.942973878667821</v>
      </c>
      <c r="L2292" s="4">
        <v>85.71474998099815</v>
      </c>
      <c r="M2292" s="4">
        <v>28.554000000000002</v>
      </c>
      <c r="N2292" s="4">
        <v>0.67677574122695106</v>
      </c>
      <c r="O2292" s="4">
        <v>0.69126983083818561</v>
      </c>
    </row>
    <row r="2293" spans="1:15" x14ac:dyDescent="0.25">
      <c r="A2293" s="3">
        <v>36591</v>
      </c>
      <c r="B2293" s="4">
        <v>28.95</v>
      </c>
      <c r="C2293" s="4">
        <v>29.69</v>
      </c>
      <c r="D2293" s="4">
        <v>28.95</v>
      </c>
      <c r="E2293" s="4">
        <v>29.63</v>
      </c>
      <c r="F2293" s="4">
        <v>21034</v>
      </c>
      <c r="G2293" s="4"/>
      <c r="H2293" s="4"/>
      <c r="I2293" s="4">
        <v>0.69778869778869779</v>
      </c>
      <c r="J2293" s="4">
        <v>6.7619505164544877</v>
      </c>
      <c r="K2293" s="4">
        <v>28.202516358872774</v>
      </c>
      <c r="L2293" s="4">
        <v>89.861115371947463</v>
      </c>
      <c r="M2293" s="4">
        <v>28.998000000000001</v>
      </c>
      <c r="N2293" s="4">
        <v>0.76122178716826738</v>
      </c>
      <c r="O2293" s="4">
        <v>0.73349002322451062</v>
      </c>
    </row>
    <row r="2294" spans="1:15" x14ac:dyDescent="0.25">
      <c r="A2294" s="3">
        <v>36592</v>
      </c>
      <c r="B2294" s="4">
        <v>30.1</v>
      </c>
      <c r="C2294" s="4">
        <v>31.95</v>
      </c>
      <c r="D2294" s="4">
        <v>30.1</v>
      </c>
      <c r="E2294" s="4">
        <v>31.9</v>
      </c>
      <c r="F2294" s="4">
        <v>30293</v>
      </c>
      <c r="G2294" s="4"/>
      <c r="H2294" s="4"/>
      <c r="I2294" s="4">
        <v>0.75875875875875876</v>
      </c>
      <c r="J2294" s="4">
        <v>13.013698630136997</v>
      </c>
      <c r="K2294" s="4">
        <v>28.77135999596927</v>
      </c>
      <c r="L2294" s="4">
        <v>92.904043244597972</v>
      </c>
      <c r="M2294" s="4">
        <v>29.759999999999998</v>
      </c>
      <c r="N2294" s="4">
        <v>0.99979094809472713</v>
      </c>
      <c r="O2294" s="4">
        <v>1.0570963959688451</v>
      </c>
    </row>
    <row r="2295" spans="1:15" x14ac:dyDescent="0.25">
      <c r="A2295" s="3">
        <v>36593</v>
      </c>
      <c r="B2295" s="4">
        <v>31.4</v>
      </c>
      <c r="C2295" s="4">
        <v>31.4</v>
      </c>
      <c r="D2295" s="4">
        <v>28.3</v>
      </c>
      <c r="E2295" s="4">
        <v>28.8</v>
      </c>
      <c r="F2295" s="4">
        <v>34798</v>
      </c>
      <c r="G2295" s="4"/>
      <c r="H2295" s="4"/>
      <c r="I2295" s="4">
        <v>0.77602230483271373</v>
      </c>
      <c r="J2295" s="4">
        <v>1.1739219532187641</v>
      </c>
      <c r="K2295" s="4">
        <v>28.775766150435537</v>
      </c>
      <c r="L2295" s="4">
        <v>73.530231728282715</v>
      </c>
      <c r="M2295" s="4">
        <v>29.707999999999998</v>
      </c>
      <c r="N2295" s="4">
        <v>0.92801703203318198</v>
      </c>
      <c r="O2295" s="4">
        <v>1.1823024965684077</v>
      </c>
    </row>
    <row r="2296" spans="1:15" x14ac:dyDescent="0.25">
      <c r="A2296" s="3">
        <v>36594</v>
      </c>
      <c r="B2296" s="4">
        <v>29.35</v>
      </c>
      <c r="C2296" s="4">
        <v>29.9</v>
      </c>
      <c r="D2296" s="4">
        <v>28.39</v>
      </c>
      <c r="E2296" s="4">
        <v>29.29</v>
      </c>
      <c r="F2296" s="4">
        <v>32883</v>
      </c>
      <c r="G2296" s="4"/>
      <c r="H2296" s="4"/>
      <c r="I2296" s="4">
        <v>0.68087121212121204</v>
      </c>
      <c r="J2296" s="4">
        <v>2.0853906476909647</v>
      </c>
      <c r="K2296" s="4">
        <v>28.854879050368531</v>
      </c>
      <c r="L2296" s="4">
        <v>63.686821152188479</v>
      </c>
      <c r="M2296" s="4">
        <v>29.722000000000001</v>
      </c>
      <c r="N2296" s="4">
        <v>0.90029653332931403</v>
      </c>
      <c r="O2296" s="4">
        <v>1.1756861118659097</v>
      </c>
    </row>
    <row r="2297" spans="1:15" x14ac:dyDescent="0.25">
      <c r="A2297" s="3">
        <v>36595</v>
      </c>
      <c r="B2297" s="4">
        <v>29.05</v>
      </c>
      <c r="C2297" s="4">
        <v>29.4</v>
      </c>
      <c r="D2297" s="4">
        <v>28.63</v>
      </c>
      <c r="E2297" s="4">
        <v>28.94</v>
      </c>
      <c r="F2297" s="4">
        <v>20331</v>
      </c>
      <c r="G2297" s="4"/>
      <c r="H2297" s="4"/>
      <c r="I2297" s="4">
        <v>0.6799242424242421</v>
      </c>
      <c r="J2297" s="4">
        <v>0.31775376971518365</v>
      </c>
      <c r="K2297" s="4">
        <v>28.867974581081064</v>
      </c>
      <c r="L2297" s="4">
        <v>53.979619898560436</v>
      </c>
      <c r="M2297" s="4">
        <v>29.712</v>
      </c>
      <c r="N2297" s="4">
        <v>0.84039817641512471</v>
      </c>
      <c r="O2297" s="4">
        <v>0.72587382627012742</v>
      </c>
    </row>
    <row r="2298" spans="1:15" x14ac:dyDescent="0.25">
      <c r="A2298" s="3">
        <v>36598</v>
      </c>
      <c r="B2298" s="4">
        <v>28.9</v>
      </c>
      <c r="C2298" s="4">
        <v>29.13</v>
      </c>
      <c r="D2298" s="4">
        <v>28.55</v>
      </c>
      <c r="E2298" s="4">
        <v>28.89</v>
      </c>
      <c r="F2298" s="4">
        <v>20732</v>
      </c>
      <c r="G2298" s="4"/>
      <c r="H2298" s="4"/>
      <c r="I2298" s="4">
        <v>0.68371212121212122</v>
      </c>
      <c r="J2298" s="4">
        <v>-0.29335634167384744</v>
      </c>
      <c r="K2298" s="4">
        <v>28.871363107068593</v>
      </c>
      <c r="L2298" s="4">
        <v>43.496961788913715</v>
      </c>
      <c r="M2298" s="4">
        <v>29.564</v>
      </c>
      <c r="N2298" s="4">
        <v>0.77990347311865094</v>
      </c>
      <c r="O2298" s="4">
        <v>0.74394103589088478</v>
      </c>
    </row>
    <row r="2299" spans="1:15" x14ac:dyDescent="0.25">
      <c r="A2299" s="3">
        <v>36599</v>
      </c>
      <c r="B2299" s="4">
        <v>29</v>
      </c>
      <c r="C2299" s="4">
        <v>29.13</v>
      </c>
      <c r="D2299" s="4">
        <v>28.2</v>
      </c>
      <c r="E2299" s="4">
        <v>28.34</v>
      </c>
      <c r="F2299" s="4">
        <v>27370</v>
      </c>
      <c r="G2299" s="4"/>
      <c r="H2299" s="4"/>
      <c r="I2299" s="4">
        <v>0.6598778004073319</v>
      </c>
      <c r="J2299" s="4">
        <v>-2.4328666513656194</v>
      </c>
      <c r="K2299" s="4">
        <v>28.78961493675035</v>
      </c>
      <c r="L2299" s="4">
        <v>30.242418970386925</v>
      </c>
      <c r="M2299" s="4">
        <v>28.852000000000004</v>
      </c>
      <c r="N2299" s="4">
        <v>0.67974490531521781</v>
      </c>
      <c r="O2299" s="4">
        <v>0.98427037407308848</v>
      </c>
    </row>
    <row r="2300" spans="1:15" x14ac:dyDescent="0.25">
      <c r="A2300" s="3">
        <v>36600</v>
      </c>
      <c r="B2300" s="4">
        <v>28.35</v>
      </c>
      <c r="C2300" s="4">
        <v>28.47</v>
      </c>
      <c r="D2300" s="4">
        <v>27.35</v>
      </c>
      <c r="E2300" s="4">
        <v>27.53</v>
      </c>
      <c r="F2300" s="4">
        <v>24348</v>
      </c>
      <c r="G2300" s="4"/>
      <c r="H2300" s="4"/>
      <c r="I2300" s="4">
        <v>0.52149944873208365</v>
      </c>
      <c r="J2300" s="4">
        <v>-5.254101181599153</v>
      </c>
      <c r="K2300" s="4">
        <v>28.595828023404142</v>
      </c>
      <c r="L2300" s="4">
        <v>21.465960473011574</v>
      </c>
      <c r="M2300" s="4">
        <v>28.598000000000003</v>
      </c>
      <c r="N2300" s="4">
        <v>0.52891132763086546</v>
      </c>
      <c r="O2300" s="4">
        <v>0.89439734340332366</v>
      </c>
    </row>
    <row r="2301" spans="1:15" x14ac:dyDescent="0.25">
      <c r="A2301" s="3">
        <v>36601</v>
      </c>
      <c r="B2301" s="4">
        <v>27.2</v>
      </c>
      <c r="C2301" s="4">
        <v>27.77</v>
      </c>
      <c r="D2301" s="4">
        <v>26.9</v>
      </c>
      <c r="E2301" s="4">
        <v>27.41</v>
      </c>
      <c r="F2301" s="4">
        <v>9262</v>
      </c>
      <c r="G2301" s="4"/>
      <c r="H2301" s="4"/>
      <c r="I2301" s="4">
        <v>0.4299754299754297</v>
      </c>
      <c r="J2301" s="4">
        <v>-5.4827586206896424</v>
      </c>
      <c r="K2301" s="4">
        <v>28.413392942880424</v>
      </c>
      <c r="L2301" s="4">
        <v>17.676976949004427</v>
      </c>
      <c r="M2301" s="4">
        <v>28.222000000000001</v>
      </c>
      <c r="N2301" s="4">
        <v>0.39513674309035451</v>
      </c>
      <c r="O2301" s="4">
        <v>0.36852240896358546</v>
      </c>
    </row>
    <row r="2302" spans="1:15" x14ac:dyDescent="0.25">
      <c r="A2302" s="3">
        <v>36602</v>
      </c>
      <c r="B2302" s="4">
        <v>26.9</v>
      </c>
      <c r="C2302" s="4">
        <v>27.14</v>
      </c>
      <c r="D2302" s="4">
        <v>26.45</v>
      </c>
      <c r="E2302" s="4">
        <v>26.56</v>
      </c>
      <c r="F2302" s="4">
        <v>34130</v>
      </c>
      <c r="G2302" s="4"/>
      <c r="H2302" s="4"/>
      <c r="I2302" s="4">
        <v>0.40171990171990135</v>
      </c>
      <c r="J2302" s="4">
        <v>-7.7510853835021791</v>
      </c>
      <c r="K2302" s="4">
        <v>28.128255567052669</v>
      </c>
      <c r="L2302" s="4">
        <v>12.451317966002948</v>
      </c>
      <c r="M2302" s="4">
        <v>27.746000000000002</v>
      </c>
      <c r="N2302" s="4">
        <v>0.21801834502482365</v>
      </c>
      <c r="O2302" s="4">
        <v>1.6723342120478621</v>
      </c>
    </row>
    <row r="2303" spans="1:15" x14ac:dyDescent="0.25">
      <c r="A2303" s="3">
        <v>36605</v>
      </c>
      <c r="B2303" s="4">
        <v>26.4</v>
      </c>
      <c r="C2303" s="4">
        <v>26.43</v>
      </c>
      <c r="D2303" s="4">
        <v>25.2</v>
      </c>
      <c r="E2303" s="4">
        <v>25.21</v>
      </c>
      <c r="F2303" s="4">
        <v>37888</v>
      </c>
      <c r="G2303" s="4"/>
      <c r="H2303" s="4"/>
      <c r="I2303" s="4">
        <v>0.28501228501228471</v>
      </c>
      <c r="J2303" s="4">
        <v>-11.411754370552574</v>
      </c>
      <c r="K2303" s="4">
        <v>27.67929317212149</v>
      </c>
      <c r="L2303" s="4">
        <v>8.3546420848621885</v>
      </c>
      <c r="M2303" s="4">
        <v>27.009999999999998</v>
      </c>
      <c r="N2303" s="4">
        <v>-3.0926477904291261E-2</v>
      </c>
      <c r="O2303" s="4">
        <v>1.6353308817182024</v>
      </c>
    </row>
    <row r="2304" spans="1:15" x14ac:dyDescent="0.25">
      <c r="A2304" s="3">
        <v>36606</v>
      </c>
      <c r="B2304" s="4">
        <v>25.2</v>
      </c>
      <c r="C2304" s="4">
        <v>25.85</v>
      </c>
      <c r="D2304" s="4">
        <v>25.14</v>
      </c>
      <c r="E2304" s="4">
        <v>25.72</v>
      </c>
      <c r="F2304" s="4">
        <v>34768</v>
      </c>
      <c r="G2304" s="4"/>
      <c r="H2304" s="4"/>
      <c r="I2304" s="4">
        <v>0.2776412776412775</v>
      </c>
      <c r="J2304" s="4">
        <v>-8.7457867660103012</v>
      </c>
      <c r="K2304" s="4">
        <v>27.377863453333568</v>
      </c>
      <c r="L2304" s="4">
        <v>9.63138603976806</v>
      </c>
      <c r="M2304" s="4">
        <v>26.486000000000001</v>
      </c>
      <c r="N2304" s="4">
        <v>-0.18493251891252882</v>
      </c>
      <c r="O2304" s="4">
        <v>1.307087324621423</v>
      </c>
    </row>
    <row r="2305" spans="1:15" x14ac:dyDescent="0.25">
      <c r="A2305" s="3">
        <v>36607</v>
      </c>
      <c r="B2305" s="4">
        <v>25.45</v>
      </c>
      <c r="C2305" s="4">
        <v>26.18</v>
      </c>
      <c r="D2305" s="4">
        <v>25.26</v>
      </c>
      <c r="E2305" s="4">
        <v>25.4</v>
      </c>
      <c r="F2305" s="4">
        <v>36454</v>
      </c>
      <c r="G2305" s="4"/>
      <c r="H2305" s="4"/>
      <c r="I2305" s="4">
        <v>0.38782412626832002</v>
      </c>
      <c r="J2305" s="4">
        <v>-8.7397826282223825</v>
      </c>
      <c r="K2305" s="4">
        <v>27.073576768205328</v>
      </c>
      <c r="L2305" s="4">
        <v>8.4553528215042011</v>
      </c>
      <c r="M2305" s="4">
        <v>26.060000000000002</v>
      </c>
      <c r="N2305" s="4">
        <v>-0.32901209498549733</v>
      </c>
      <c r="O2305" s="4">
        <v>1.2982563605800734</v>
      </c>
    </row>
    <row r="2306" spans="1:15" x14ac:dyDescent="0.25">
      <c r="A2306" s="3">
        <v>36608</v>
      </c>
      <c r="B2306" s="4">
        <v>25.35</v>
      </c>
      <c r="C2306" s="4">
        <v>25.79</v>
      </c>
      <c r="D2306" s="4">
        <v>25.32</v>
      </c>
      <c r="E2306" s="4">
        <v>25.48</v>
      </c>
      <c r="F2306" s="4">
        <v>27837</v>
      </c>
      <c r="G2306" s="4"/>
      <c r="H2306" s="4"/>
      <c r="I2306" s="4">
        <v>0.44870349492671907</v>
      </c>
      <c r="J2306" s="4">
        <v>-6.6581188753548819</v>
      </c>
      <c r="K2306" s="4">
        <v>26.828411111558353</v>
      </c>
      <c r="L2306" s="4">
        <v>8.4773363003845876</v>
      </c>
      <c r="M2306" s="4">
        <v>25.673999999999999</v>
      </c>
      <c r="N2306" s="4">
        <v>-0.43176376176648645</v>
      </c>
      <c r="O2306" s="4">
        <v>0.91267655506157297</v>
      </c>
    </row>
    <row r="2307" spans="1:15" x14ac:dyDescent="0.25">
      <c r="A2307" s="3">
        <v>36609</v>
      </c>
      <c r="B2307" s="4">
        <v>25.75</v>
      </c>
      <c r="C2307" s="4">
        <v>26.34</v>
      </c>
      <c r="D2307" s="4">
        <v>25.75</v>
      </c>
      <c r="E2307" s="4">
        <v>25.91</v>
      </c>
      <c r="F2307" s="4">
        <v>26389</v>
      </c>
      <c r="G2307" s="4"/>
      <c r="H2307" s="4"/>
      <c r="I2307" s="4">
        <v>0.49577167019027474</v>
      </c>
      <c r="J2307" s="4">
        <v>-4.2380189725268131</v>
      </c>
      <c r="K2307" s="4">
        <v>26.687117094395528</v>
      </c>
      <c r="L2307" s="4">
        <v>12.08430607160142</v>
      </c>
      <c r="M2307" s="4">
        <v>25.544</v>
      </c>
      <c r="N2307" s="4">
        <v>-0.47304482534969594</v>
      </c>
      <c r="O2307" s="4">
        <v>0.77126089421722377</v>
      </c>
    </row>
    <row r="2308" spans="1:15" x14ac:dyDescent="0.25">
      <c r="A2308" s="3">
        <v>36612</v>
      </c>
      <c r="B2308" s="4">
        <v>25.65</v>
      </c>
      <c r="C2308" s="4">
        <v>25.9</v>
      </c>
      <c r="D2308" s="4">
        <v>25.38</v>
      </c>
      <c r="E2308" s="4">
        <v>25.68</v>
      </c>
      <c r="F2308" s="4">
        <v>20908</v>
      </c>
      <c r="G2308" s="4"/>
      <c r="H2308" s="4"/>
      <c r="I2308" s="4">
        <v>0.42792281498297391</v>
      </c>
      <c r="J2308" s="4">
        <v>-4.0209300152614897</v>
      </c>
      <c r="K2308" s="4">
        <v>26.532176002950067</v>
      </c>
      <c r="L2308" s="4">
        <v>13.46160945313968</v>
      </c>
      <c r="M2308" s="4">
        <v>25.637999999999998</v>
      </c>
      <c r="N2308" s="4">
        <v>-0.51834429311032792</v>
      </c>
      <c r="O2308" s="4">
        <v>0.64003036685115344</v>
      </c>
    </row>
    <row r="2309" spans="1:15" x14ac:dyDescent="0.25">
      <c r="A2309" s="3">
        <v>36613</v>
      </c>
      <c r="B2309" s="4">
        <v>25.55</v>
      </c>
      <c r="C2309" s="4">
        <v>25.96</v>
      </c>
      <c r="D2309" s="4">
        <v>25.3</v>
      </c>
      <c r="E2309" s="4">
        <v>25.51</v>
      </c>
      <c r="F2309" s="4">
        <v>29355</v>
      </c>
      <c r="G2309" s="4"/>
      <c r="H2309" s="4"/>
      <c r="I2309" s="4">
        <v>0.36341756919374246</v>
      </c>
      <c r="J2309" s="4">
        <v>-3.6267472610502351</v>
      </c>
      <c r="K2309" s="4">
        <v>26.374918156342364</v>
      </c>
      <c r="L2309" s="4">
        <v>13.663886656972728</v>
      </c>
      <c r="M2309" s="4">
        <v>25.595999999999997</v>
      </c>
      <c r="N2309" s="4">
        <v>-0.56148952519503936</v>
      </c>
      <c r="O2309" s="4">
        <v>1.0028628822870262</v>
      </c>
    </row>
    <row r="2310" spans="1:15" x14ac:dyDescent="0.25">
      <c r="A2310" s="3">
        <v>36614</v>
      </c>
      <c r="B2310" s="4">
        <v>25.24</v>
      </c>
      <c r="C2310" s="4">
        <v>25.27</v>
      </c>
      <c r="D2310" s="4">
        <v>24.25</v>
      </c>
      <c r="E2310" s="4">
        <v>24.4</v>
      </c>
      <c r="F2310" s="4">
        <v>48304</v>
      </c>
      <c r="G2310" s="4"/>
      <c r="H2310" s="4"/>
      <c r="I2310" s="4">
        <v>0.1693121693121695</v>
      </c>
      <c r="J2310" s="4">
        <v>-6.4984831550375208</v>
      </c>
      <c r="K2310" s="4">
        <v>26.071084593828154</v>
      </c>
      <c r="L2310" s="4">
        <v>10.839361577543508</v>
      </c>
      <c r="M2310" s="4">
        <v>25.396000000000001</v>
      </c>
      <c r="N2310" s="4">
        <v>-0.6774410372249946</v>
      </c>
      <c r="O2310" s="4">
        <v>1.7136005335490234</v>
      </c>
    </row>
    <row r="2311" spans="1:15" x14ac:dyDescent="0.25">
      <c r="A2311" s="3">
        <v>36615</v>
      </c>
      <c r="B2311" s="4">
        <v>24.4</v>
      </c>
      <c r="C2311" s="4">
        <v>24.76</v>
      </c>
      <c r="D2311" s="4">
        <v>24.37</v>
      </c>
      <c r="E2311" s="4">
        <v>24.63</v>
      </c>
      <c r="F2311" s="4">
        <v>31027</v>
      </c>
      <c r="G2311" s="4"/>
      <c r="H2311" s="4"/>
      <c r="I2311" s="4">
        <v>0.16534391534391585</v>
      </c>
      <c r="J2311" s="4">
        <v>-4.485522233712512</v>
      </c>
      <c r="K2311" s="4">
        <v>25.849379271700744</v>
      </c>
      <c r="L2311" s="4">
        <v>13.036638605212479</v>
      </c>
      <c r="M2311" s="4">
        <v>25.225999999999999</v>
      </c>
      <c r="N2311" s="4">
        <v>-0.7422185348299486</v>
      </c>
      <c r="O2311" s="4">
        <v>1.0153279273265137</v>
      </c>
    </row>
    <row r="2312" spans="1:15" x14ac:dyDescent="0.25">
      <c r="A2312" s="3">
        <v>36616</v>
      </c>
      <c r="B2312" s="4">
        <v>24.8</v>
      </c>
      <c r="C2312" s="4">
        <v>25.27</v>
      </c>
      <c r="D2312" s="4">
        <v>24.58</v>
      </c>
      <c r="E2312" s="4">
        <v>24.77</v>
      </c>
      <c r="F2312" s="4">
        <v>28626</v>
      </c>
      <c r="G2312" s="4"/>
      <c r="H2312" s="4"/>
      <c r="I2312" s="4">
        <v>0.13679890560875521</v>
      </c>
      <c r="J2312" s="4">
        <v>-3.0781270379548529</v>
      </c>
      <c r="K2312" s="4">
        <v>25.683320922208324</v>
      </c>
      <c r="L2312" s="4">
        <v>16.984553328514853</v>
      </c>
      <c r="M2312" s="4">
        <v>24.998000000000001</v>
      </c>
      <c r="N2312" s="4">
        <v>-0.77334371346824327</v>
      </c>
      <c r="O2312" s="4">
        <v>0.917599994871236</v>
      </c>
    </row>
    <row r="2313" spans="1:15" x14ac:dyDescent="0.25">
      <c r="A2313" s="3">
        <v>36619</v>
      </c>
      <c r="B2313" s="4">
        <v>25</v>
      </c>
      <c r="C2313" s="4">
        <v>25.22</v>
      </c>
      <c r="D2313" s="4">
        <v>24.5</v>
      </c>
      <c r="E2313" s="4">
        <v>24.51</v>
      </c>
      <c r="F2313" s="4">
        <v>21506</v>
      </c>
      <c r="G2313" s="4"/>
      <c r="H2313" s="4"/>
      <c r="I2313" s="4">
        <v>1.2519561815336209E-2</v>
      </c>
      <c r="J2313" s="4">
        <v>-3.1799328461386382</v>
      </c>
      <c r="K2313" s="4">
        <v>25.502810011099349</v>
      </c>
      <c r="L2313" s="4">
        <v>15.469766014863197</v>
      </c>
      <c r="M2313" s="4">
        <v>24.764000000000003</v>
      </c>
      <c r="N2313" s="4">
        <v>-0.80965724415672824</v>
      </c>
      <c r="O2313" s="4">
        <v>0.67962330931614212</v>
      </c>
    </row>
    <row r="2314" spans="1:15" x14ac:dyDescent="0.25">
      <c r="A2314" s="3">
        <v>36620</v>
      </c>
      <c r="B2314" s="4">
        <v>24.35</v>
      </c>
      <c r="C2314" s="4">
        <v>24.44</v>
      </c>
      <c r="D2314" s="4">
        <v>23.62</v>
      </c>
      <c r="E2314" s="4">
        <v>23.65</v>
      </c>
      <c r="F2314" s="4">
        <v>33486</v>
      </c>
      <c r="G2314" s="4"/>
      <c r="H2314" s="4"/>
      <c r="I2314" s="4">
        <v>-0.20170454545454583</v>
      </c>
      <c r="J2314" s="4">
        <v>-5.6735467145278804</v>
      </c>
      <c r="K2314" s="4">
        <v>25.217762317084066</v>
      </c>
      <c r="L2314" s="4">
        <v>10.680824402065632</v>
      </c>
      <c r="M2314" s="4">
        <v>24.391999999999996</v>
      </c>
      <c r="N2314" s="4">
        <v>-0.89748514148637426</v>
      </c>
      <c r="O2314" s="4">
        <v>1.054225591557632</v>
      </c>
    </row>
    <row r="2315" spans="1:15" x14ac:dyDescent="0.25">
      <c r="A2315" s="3">
        <v>36621</v>
      </c>
      <c r="B2315" s="4">
        <v>23.4</v>
      </c>
      <c r="C2315" s="4">
        <v>23.91</v>
      </c>
      <c r="D2315" s="4">
        <v>23.35</v>
      </c>
      <c r="E2315" s="4">
        <v>23.75</v>
      </c>
      <c r="F2315" s="4">
        <v>31755</v>
      </c>
      <c r="G2315" s="4"/>
      <c r="H2315" s="4"/>
      <c r="I2315" s="4">
        <v>-0.25387870239774368</v>
      </c>
      <c r="J2315" s="4">
        <v>-4.8127985037239851</v>
      </c>
      <c r="K2315" s="4">
        <v>24.991952729840364</v>
      </c>
      <c r="L2315" s="4">
        <v>11.579858408511967</v>
      </c>
      <c r="M2315" s="4">
        <v>24.261999999999997</v>
      </c>
      <c r="N2315" s="4">
        <v>-0.94809121328041357</v>
      </c>
      <c r="O2315" s="4">
        <v>0.97438462340977849</v>
      </c>
    </row>
    <row r="2316" spans="1:15" x14ac:dyDescent="0.25">
      <c r="A2316" s="3">
        <v>36622</v>
      </c>
      <c r="B2316" s="4">
        <v>23.9</v>
      </c>
      <c r="C2316" s="4">
        <v>24.13</v>
      </c>
      <c r="D2316" s="4">
        <v>23.42</v>
      </c>
      <c r="E2316" s="4">
        <v>23.45</v>
      </c>
      <c r="F2316" s="4">
        <v>24651</v>
      </c>
      <c r="G2316" s="4"/>
      <c r="H2316" s="4"/>
      <c r="I2316" s="4">
        <v>-0.18335684062059268</v>
      </c>
      <c r="J2316" s="4">
        <v>-5.2971663189069158</v>
      </c>
      <c r="K2316" s="4">
        <v>24.754729232941845</v>
      </c>
      <c r="L2316" s="4">
        <v>8.9970448138483086</v>
      </c>
      <c r="M2316" s="4">
        <v>24.026</v>
      </c>
      <c r="N2316" s="4">
        <v>-1.000867010688502</v>
      </c>
      <c r="O2316" s="4">
        <v>0.84190573770491806</v>
      </c>
    </row>
    <row r="2317" spans="1:15" x14ac:dyDescent="0.25">
      <c r="A2317" s="3">
        <v>36623</v>
      </c>
      <c r="B2317" s="4">
        <v>23.35</v>
      </c>
      <c r="C2317" s="4">
        <v>23.55</v>
      </c>
      <c r="D2317" s="4">
        <v>22.5</v>
      </c>
      <c r="E2317" s="4">
        <v>22.58</v>
      </c>
      <c r="F2317" s="4">
        <v>22604</v>
      </c>
      <c r="G2317" s="4"/>
      <c r="H2317" s="4"/>
      <c r="I2317" s="4">
        <v>-0.50377833753148649</v>
      </c>
      <c r="J2317" s="4">
        <v>-7.9369393857026456</v>
      </c>
      <c r="K2317" s="4">
        <v>24.420155504796945</v>
      </c>
      <c r="L2317" s="4">
        <v>6.7687427853400886</v>
      </c>
      <c r="M2317" s="4">
        <v>23.588000000000001</v>
      </c>
      <c r="N2317" s="4">
        <v>-1.1002113874533777</v>
      </c>
      <c r="O2317" s="4">
        <v>0.80714734616922812</v>
      </c>
    </row>
    <row r="2318" spans="1:15" x14ac:dyDescent="0.25">
      <c r="A2318" s="3">
        <v>36626</v>
      </c>
      <c r="B2318" s="4">
        <v>22.4</v>
      </c>
      <c r="C2318" s="4">
        <v>22.4</v>
      </c>
      <c r="D2318" s="4">
        <v>21.3</v>
      </c>
      <c r="E2318" s="4">
        <v>21.3</v>
      </c>
      <c r="F2318" s="4">
        <v>31554</v>
      </c>
      <c r="G2318" s="4"/>
      <c r="H2318" s="4"/>
      <c r="I2318" s="4">
        <v>-0.70796460176991161</v>
      </c>
      <c r="J2318" s="4">
        <v>-11.904597780381874</v>
      </c>
      <c r="K2318" s="4">
        <v>23.940131580982033</v>
      </c>
      <c r="L2318" s="4">
        <v>4.5124951902267254</v>
      </c>
      <c r="M2318" s="4">
        <v>22.945999999999998</v>
      </c>
      <c r="N2318" s="4">
        <v>-1.2676155414719688</v>
      </c>
      <c r="O2318" s="4">
        <v>1.1773704870076567</v>
      </c>
    </row>
    <row r="2319" spans="1:15" x14ac:dyDescent="0.25">
      <c r="A2319" s="3">
        <v>36627</v>
      </c>
      <c r="B2319" s="4">
        <v>21.8</v>
      </c>
      <c r="C2319" s="4">
        <v>22.02</v>
      </c>
      <c r="D2319" s="4">
        <v>21.4</v>
      </c>
      <c r="E2319" s="4">
        <v>21.67</v>
      </c>
      <c r="F2319" s="4">
        <v>29269</v>
      </c>
      <c r="G2319" s="4"/>
      <c r="H2319" s="4"/>
      <c r="I2319" s="4">
        <v>-0.68867924528301894</v>
      </c>
      <c r="J2319" s="4">
        <v>-9.0451206715634882</v>
      </c>
      <c r="K2319" s="4">
        <v>23.590880568523264</v>
      </c>
      <c r="L2319" s="4">
        <v>6.1149632082619902</v>
      </c>
      <c r="M2319" s="4">
        <v>22.55</v>
      </c>
      <c r="N2319" s="4">
        <v>-1.3548112115267372</v>
      </c>
      <c r="O2319" s="4">
        <v>1.0159319680666434</v>
      </c>
    </row>
    <row r="2320" spans="1:15" x14ac:dyDescent="0.25">
      <c r="A2320" s="3">
        <v>36628</v>
      </c>
      <c r="B2320" s="4">
        <v>21.9</v>
      </c>
      <c r="C2320" s="4">
        <v>23.2</v>
      </c>
      <c r="D2320" s="4">
        <v>21.9</v>
      </c>
      <c r="E2320" s="4">
        <v>23.12</v>
      </c>
      <c r="F2320" s="4">
        <v>24419</v>
      </c>
      <c r="G2320" s="4"/>
      <c r="H2320" s="4"/>
      <c r="I2320" s="4">
        <v>-0.5111662531017368</v>
      </c>
      <c r="J2320" s="4">
        <v>-2.0823039457895125</v>
      </c>
      <c r="K2320" s="4">
        <v>23.518437404135071</v>
      </c>
      <c r="L2320" s="4">
        <v>19.357918377296414</v>
      </c>
      <c r="M2320" s="4">
        <v>22.423999999999999</v>
      </c>
      <c r="N2320" s="4">
        <v>-1.2920179477630782</v>
      </c>
      <c r="O2320" s="4">
        <v>0.87314868450222771</v>
      </c>
    </row>
    <row r="2321" spans="1:15" x14ac:dyDescent="0.25">
      <c r="A2321" s="3">
        <v>36629</v>
      </c>
      <c r="B2321" s="4">
        <v>23.09</v>
      </c>
      <c r="C2321" s="4">
        <v>23.15</v>
      </c>
      <c r="D2321" s="4">
        <v>22.6</v>
      </c>
      <c r="E2321" s="4">
        <v>22.66</v>
      </c>
      <c r="F2321" s="4">
        <v>12948</v>
      </c>
      <c r="G2321" s="4"/>
      <c r="H2321" s="4"/>
      <c r="I2321" s="4">
        <v>-0.33463035019455212</v>
      </c>
      <c r="J2321" s="4">
        <v>-3.0553673927769434</v>
      </c>
      <c r="K2321" s="4">
        <v>23.386370111191216</v>
      </c>
      <c r="L2321" s="4">
        <v>24.469904768537745</v>
      </c>
      <c r="M2321" s="4">
        <v>22.265999999999998</v>
      </c>
      <c r="N2321" s="4">
        <v>-1.2647922516774415</v>
      </c>
      <c r="O2321" s="4">
        <v>0.48861483656233728</v>
      </c>
    </row>
    <row r="2322" spans="1:15" x14ac:dyDescent="0.25">
      <c r="A2322" s="3">
        <v>36630</v>
      </c>
      <c r="B2322" s="4">
        <v>22.95</v>
      </c>
      <c r="C2322" s="4">
        <v>23.15</v>
      </c>
      <c r="D2322" s="4">
        <v>22.35</v>
      </c>
      <c r="E2322" s="4">
        <v>22.41</v>
      </c>
      <c r="F2322" s="4">
        <v>32227</v>
      </c>
      <c r="G2322" s="4"/>
      <c r="H2322" s="4"/>
      <c r="I2322" s="4">
        <v>-0.39831528279181649</v>
      </c>
      <c r="J2322" s="4">
        <v>-3.4398563734291088</v>
      </c>
      <c r="K2322" s="4">
        <v>23.236159324854103</v>
      </c>
      <c r="L2322" s="4">
        <v>28.096709336137678</v>
      </c>
      <c r="M2322" s="4">
        <v>22.231999999999999</v>
      </c>
      <c r="N2322" s="4">
        <v>-1.2489910111353986</v>
      </c>
      <c r="O2322" s="4">
        <v>1.3339652631753234</v>
      </c>
    </row>
    <row r="2323" spans="1:15" x14ac:dyDescent="0.25">
      <c r="A2323" s="3">
        <v>36633</v>
      </c>
      <c r="B2323" s="4">
        <v>22.15</v>
      </c>
      <c r="C2323" s="4">
        <v>22.93</v>
      </c>
      <c r="D2323" s="4">
        <v>21.9</v>
      </c>
      <c r="E2323" s="4">
        <v>22.74</v>
      </c>
      <c r="F2323" s="4">
        <v>35665</v>
      </c>
      <c r="G2323" s="4"/>
      <c r="H2323" s="4"/>
      <c r="I2323" s="4">
        <v>-0.33862433862433788</v>
      </c>
      <c r="J2323" s="4">
        <v>-1.3484689635226559</v>
      </c>
      <c r="K2323" s="4">
        <v>23.159827121030393</v>
      </c>
      <c r="L2323" s="4">
        <v>35.692270299474572</v>
      </c>
      <c r="M2323" s="4">
        <v>22.520000000000003</v>
      </c>
      <c r="N2323" s="4">
        <v>-1.196052819700629</v>
      </c>
      <c r="O2323" s="4">
        <v>1.367344748000644</v>
      </c>
    </row>
    <row r="2324" spans="1:15" x14ac:dyDescent="0.25">
      <c r="A2324" s="3">
        <v>36634</v>
      </c>
      <c r="B2324" s="4">
        <v>23.15</v>
      </c>
      <c r="C2324" s="4">
        <v>23.2</v>
      </c>
      <c r="D2324" s="4">
        <v>22.67</v>
      </c>
      <c r="E2324" s="4">
        <v>23.05</v>
      </c>
      <c r="F2324" s="4">
        <v>29790</v>
      </c>
      <c r="G2324" s="4"/>
      <c r="H2324" s="4"/>
      <c r="I2324" s="4">
        <v>-0.17355371900826344</v>
      </c>
      <c r="J2324" s="4">
        <v>0.62206700862162301</v>
      </c>
      <c r="K2324" s="4">
        <v>23.142930640871871</v>
      </c>
      <c r="L2324" s="4">
        <v>44.407332143112626</v>
      </c>
      <c r="M2324" s="4">
        <v>22.795999999999999</v>
      </c>
      <c r="N2324" s="4">
        <v>-1.1162174523975921</v>
      </c>
      <c r="O2324" s="4">
        <v>1.1072044481446242</v>
      </c>
    </row>
    <row r="2325" spans="1:15" x14ac:dyDescent="0.25">
      <c r="A2325" s="3">
        <v>36635</v>
      </c>
      <c r="B2325" s="4">
        <v>23</v>
      </c>
      <c r="C2325" s="4">
        <v>24</v>
      </c>
      <c r="D2325" s="4">
        <v>23</v>
      </c>
      <c r="E2325" s="4">
        <v>23.77</v>
      </c>
      <c r="F2325" s="4">
        <v>39180</v>
      </c>
      <c r="G2325" s="4"/>
      <c r="H2325" s="4"/>
      <c r="I2325" s="4">
        <v>-0.11894273127753195</v>
      </c>
      <c r="J2325" s="4">
        <v>4.0452307131132663</v>
      </c>
      <c r="K2325" s="4">
        <v>23.239402849968506</v>
      </c>
      <c r="L2325" s="4">
        <v>60.098715255902242</v>
      </c>
      <c r="M2325" s="4">
        <v>22.925999999999998</v>
      </c>
      <c r="N2325" s="4">
        <v>-0.98351205120692242</v>
      </c>
      <c r="O2325" s="4">
        <v>1.4505846026257136</v>
      </c>
    </row>
    <row r="2326" spans="1:15" x14ac:dyDescent="0.25">
      <c r="A2326" s="3">
        <v>36636</v>
      </c>
      <c r="B2326" s="4">
        <v>23.75</v>
      </c>
      <c r="C2326" s="4">
        <v>23.97</v>
      </c>
      <c r="D2326" s="4">
        <v>23.55</v>
      </c>
      <c r="E2326" s="4">
        <v>23.83</v>
      </c>
      <c r="F2326" s="4">
        <v>22805</v>
      </c>
      <c r="G2326" s="4"/>
      <c r="H2326" s="4"/>
      <c r="I2326" s="4">
        <v>0.16888888888889003</v>
      </c>
      <c r="J2326" s="4">
        <v>4.2394196770312949</v>
      </c>
      <c r="K2326" s="4">
        <v>23.330263949973354</v>
      </c>
      <c r="L2326" s="4">
        <v>71.30037807183605</v>
      </c>
      <c r="M2326" s="4">
        <v>23.159999999999997</v>
      </c>
      <c r="N2326" s="4">
        <v>-0.86354614370759464</v>
      </c>
      <c r="O2326" s="4">
        <v>0.76113076563647286</v>
      </c>
    </row>
    <row r="2327" spans="1:15" x14ac:dyDescent="0.25">
      <c r="A2327" s="3">
        <v>36637</v>
      </c>
      <c r="B2327" s="4"/>
      <c r="C2327" s="4"/>
      <c r="D2327" s="4"/>
      <c r="E2327" s="4">
        <v>23.83</v>
      </c>
      <c r="F2327" s="4"/>
      <c r="G2327" s="4"/>
      <c r="H2327" s="4"/>
      <c r="I2327" s="4">
        <v>0.16888888888889003</v>
      </c>
      <c r="J2327" s="4">
        <v>4.2394196770312949</v>
      </c>
      <c r="K2327" s="4">
        <v>23.330263949973354</v>
      </c>
      <c r="L2327" s="4">
        <v>71.30037807183605</v>
      </c>
      <c r="M2327" s="4">
        <v>23.159999999999997</v>
      </c>
      <c r="N2327" s="4">
        <v>-0.86354614370759464</v>
      </c>
      <c r="O2327" s="4"/>
    </row>
    <row r="2328" spans="1:15" x14ac:dyDescent="0.25">
      <c r="A2328" s="3">
        <v>36640</v>
      </c>
      <c r="B2328" s="4"/>
      <c r="C2328" s="4"/>
      <c r="D2328" s="4"/>
      <c r="E2328" s="4">
        <v>23.83</v>
      </c>
      <c r="F2328" s="4"/>
      <c r="G2328" s="4"/>
      <c r="H2328" s="4"/>
      <c r="I2328" s="4">
        <v>0.16888888888889003</v>
      </c>
      <c r="J2328" s="4">
        <v>4.2394196770312949</v>
      </c>
      <c r="K2328" s="4">
        <v>23.330263949973354</v>
      </c>
      <c r="L2328" s="4">
        <v>71.30037807183605</v>
      </c>
      <c r="M2328" s="4">
        <v>23.159999999999997</v>
      </c>
      <c r="N2328" s="4">
        <v>-0.86354614370759464</v>
      </c>
      <c r="O2328" s="4"/>
    </row>
    <row r="2329" spans="1:15" x14ac:dyDescent="0.25">
      <c r="A2329" s="3">
        <v>36641</v>
      </c>
      <c r="B2329" s="4">
        <v>23.85</v>
      </c>
      <c r="C2329" s="4">
        <v>23.85</v>
      </c>
      <c r="D2329" s="4">
        <v>23.3</v>
      </c>
      <c r="E2329" s="4">
        <v>23.33</v>
      </c>
      <c r="F2329" s="4">
        <v>26924</v>
      </c>
      <c r="G2329" s="4"/>
      <c r="H2329" s="4"/>
      <c r="I2329" s="4">
        <v>0.18978102189781132</v>
      </c>
      <c r="J2329" s="4">
        <v>2.208754700449036</v>
      </c>
      <c r="K2329" s="4">
        <v>23.330223342285141</v>
      </c>
      <c r="L2329" s="4">
        <v>72.277175124813766</v>
      </c>
      <c r="M2329" s="4">
        <v>23.343999999999998</v>
      </c>
      <c r="N2329" s="4">
        <v>-0.79960081853055343</v>
      </c>
      <c r="O2329" s="4">
        <v>0.84312976382095239</v>
      </c>
    </row>
    <row r="2330" spans="1:15" x14ac:dyDescent="0.25">
      <c r="A2330" s="3">
        <v>36642</v>
      </c>
      <c r="B2330" s="4">
        <v>23.3</v>
      </c>
      <c r="C2330" s="4">
        <v>23.35</v>
      </c>
      <c r="D2330" s="4">
        <v>22.95</v>
      </c>
      <c r="E2330" s="4">
        <v>22.98</v>
      </c>
      <c r="F2330" s="4">
        <v>28738</v>
      </c>
      <c r="G2330" s="4"/>
      <c r="H2330" s="4"/>
      <c r="I2330" s="4">
        <v>3.5947712418301622E-2</v>
      </c>
      <c r="J2330" s="4">
        <v>0.84844938560559391</v>
      </c>
      <c r="K2330" s="4">
        <v>23.276342828087426</v>
      </c>
      <c r="L2330" s="4">
        <v>65.327640559399669</v>
      </c>
      <c r="M2330" s="4">
        <v>23.391999999999999</v>
      </c>
      <c r="N2330" s="4">
        <v>-0.76830917266784482</v>
      </c>
      <c r="O2330" s="4">
        <v>0.93085175299940404</v>
      </c>
    </row>
    <row r="2331" spans="1:15" x14ac:dyDescent="0.25">
      <c r="A2331" s="3">
        <v>36643</v>
      </c>
      <c r="B2331" s="4">
        <v>23.05</v>
      </c>
      <c r="C2331" s="4">
        <v>23.85</v>
      </c>
      <c r="D2331" s="4">
        <v>23.05</v>
      </c>
      <c r="E2331" s="4">
        <v>23.76</v>
      </c>
      <c r="F2331" s="4">
        <v>35867</v>
      </c>
      <c r="G2331" s="4"/>
      <c r="H2331" s="4"/>
      <c r="I2331" s="4">
        <v>4.0849673202615532E-2</v>
      </c>
      <c r="J2331" s="4">
        <v>3.8234651518461873</v>
      </c>
      <c r="K2331" s="4">
        <v>23.350751623766282</v>
      </c>
      <c r="L2331" s="4">
        <v>73.075569896742664</v>
      </c>
      <c r="M2331" s="4">
        <v>23.533999999999999</v>
      </c>
      <c r="N2331" s="4">
        <v>-0.67281504359971223</v>
      </c>
      <c r="O2331" s="4">
        <v>1.2163500342519178</v>
      </c>
    </row>
    <row r="2332" spans="1:15" x14ac:dyDescent="0.25">
      <c r="A2332" s="3">
        <v>36644</v>
      </c>
      <c r="B2332" s="4">
        <v>23.95</v>
      </c>
      <c r="C2332" s="4">
        <v>24.35</v>
      </c>
      <c r="D2332" s="4">
        <v>23.85</v>
      </c>
      <c r="E2332" s="4">
        <v>23.89</v>
      </c>
      <c r="F2332" s="4">
        <v>39063</v>
      </c>
      <c r="G2332" s="4"/>
      <c r="H2332" s="4"/>
      <c r="I2332" s="4">
        <v>8.7091757387248184E-2</v>
      </c>
      <c r="J2332" s="4">
        <v>3.4161826773926061</v>
      </c>
      <c r="K2332" s="4">
        <v>23.433712912417622</v>
      </c>
      <c r="L2332" s="4">
        <v>75.791876529801229</v>
      </c>
      <c r="M2332" s="4">
        <v>23.558</v>
      </c>
      <c r="N2332" s="4">
        <v>-0.57995992773607696</v>
      </c>
      <c r="O2332" s="4">
        <v>1.2722943835741365</v>
      </c>
    </row>
    <row r="2333" spans="1:15" x14ac:dyDescent="0.25">
      <c r="A2333" s="3">
        <v>36654</v>
      </c>
      <c r="B2333" s="4">
        <v>25.3</v>
      </c>
      <c r="C2333" s="4">
        <v>26.15</v>
      </c>
      <c r="D2333" s="4">
        <v>25.25</v>
      </c>
      <c r="E2333" s="4">
        <v>26.08</v>
      </c>
      <c r="F2333" s="4">
        <v>23069</v>
      </c>
      <c r="G2333" s="4"/>
      <c r="H2333" s="4"/>
      <c r="I2333" s="4">
        <v>0.52076677316293951</v>
      </c>
      <c r="J2333" s="4">
        <v>7.4688369218090038</v>
      </c>
      <c r="K2333" s="4">
        <v>24.547348800698561</v>
      </c>
      <c r="L2333" s="4">
        <v>86.974850267767295</v>
      </c>
      <c r="M2333" s="4">
        <v>25.32</v>
      </c>
      <c r="N2333" s="4">
        <v>0.10485451248372257</v>
      </c>
      <c r="O2333" s="4">
        <v>0.69215582732258796</v>
      </c>
    </row>
    <row r="2334" spans="1:15" x14ac:dyDescent="0.25">
      <c r="A2334" s="3">
        <v>36655</v>
      </c>
      <c r="B2334" s="4">
        <v>26.71</v>
      </c>
      <c r="C2334" s="4">
        <v>26.95</v>
      </c>
      <c r="D2334" s="4">
        <v>25.71</v>
      </c>
      <c r="E2334" s="4">
        <v>26.82</v>
      </c>
      <c r="F2334" s="4">
        <v>27929</v>
      </c>
      <c r="G2334" s="4"/>
      <c r="H2334" s="4"/>
      <c r="I2334" s="4">
        <v>0.57466918714555792</v>
      </c>
      <c r="J2334" s="4">
        <v>9.1057020814970659</v>
      </c>
      <c r="K2334" s="4">
        <v>24.896987446744937</v>
      </c>
      <c r="L2334" s="4">
        <v>90.233233511844858</v>
      </c>
      <c r="M2334" s="4">
        <v>25.667999999999999</v>
      </c>
      <c r="N2334" s="4">
        <v>0.27838162432379221</v>
      </c>
      <c r="O2334" s="4">
        <v>0.92693757799431808</v>
      </c>
    </row>
    <row r="2335" spans="1:15" x14ac:dyDescent="0.25">
      <c r="A2335" s="3">
        <v>36656</v>
      </c>
      <c r="B2335" s="4">
        <v>26.6</v>
      </c>
      <c r="C2335" s="4">
        <v>26.74</v>
      </c>
      <c r="D2335" s="4">
        <v>26.32</v>
      </c>
      <c r="E2335" s="4">
        <v>26.42</v>
      </c>
      <c r="F2335" s="4">
        <v>26104</v>
      </c>
      <c r="G2335" s="4"/>
      <c r="H2335" s="4"/>
      <c r="I2335" s="4">
        <v>0.61720226843100212</v>
      </c>
      <c r="J2335" s="4">
        <v>6.5215200080637166</v>
      </c>
      <c r="K2335" s="4">
        <v>25.131297070322638</v>
      </c>
      <c r="L2335" s="4">
        <v>88.958907811315385</v>
      </c>
      <c r="M2335" s="4">
        <v>25.951999999999998</v>
      </c>
      <c r="N2335" s="4">
        <v>0.37925464215490834</v>
      </c>
      <c r="O2335" s="4">
        <v>0.94357491415145489</v>
      </c>
    </row>
    <row r="2336" spans="1:15" x14ac:dyDescent="0.25">
      <c r="A2336" s="3">
        <v>36657</v>
      </c>
      <c r="B2336" s="4">
        <v>26.45</v>
      </c>
      <c r="C2336" s="4">
        <v>27.6</v>
      </c>
      <c r="D2336" s="4">
        <v>26.32</v>
      </c>
      <c r="E2336" s="4">
        <v>27.45</v>
      </c>
      <c r="F2336" s="4">
        <v>27989</v>
      </c>
      <c r="G2336" s="4"/>
      <c r="H2336" s="4"/>
      <c r="I2336" s="4">
        <v>0.60964083175803407</v>
      </c>
      <c r="J2336" s="4">
        <v>9.3443983402489543</v>
      </c>
      <c r="K2336" s="4">
        <v>25.48802059796531</v>
      </c>
      <c r="L2336" s="4">
        <v>91.305938540876909</v>
      </c>
      <c r="M2336" s="4">
        <v>26.411999999999999</v>
      </c>
      <c r="N2336" s="4">
        <v>0.53612946077296897</v>
      </c>
      <c r="O2336" s="4">
        <v>1.1410854356582574</v>
      </c>
    </row>
    <row r="2337" spans="1:15" x14ac:dyDescent="0.25">
      <c r="A2337" s="3">
        <v>36658</v>
      </c>
      <c r="B2337" s="4">
        <v>27.55</v>
      </c>
      <c r="C2337" s="4">
        <v>28.38</v>
      </c>
      <c r="D2337" s="4">
        <v>27.3</v>
      </c>
      <c r="E2337" s="4">
        <v>28.05</v>
      </c>
      <c r="F2337" s="4">
        <v>18154</v>
      </c>
      <c r="G2337" s="4"/>
      <c r="H2337" s="4"/>
      <c r="I2337" s="4">
        <v>0.63059033989266555</v>
      </c>
      <c r="J2337" s="4">
        <v>10.010785371114823</v>
      </c>
      <c r="K2337" s="4">
        <v>25.882171275201419</v>
      </c>
      <c r="L2337" s="4">
        <v>91.663543322863291</v>
      </c>
      <c r="M2337" s="4">
        <v>26.963999999999999</v>
      </c>
      <c r="N2337" s="4">
        <v>0.70079059261591681</v>
      </c>
      <c r="O2337" s="4">
        <v>0.73793148301708855</v>
      </c>
    </row>
    <row r="2338" spans="1:15" x14ac:dyDescent="0.25">
      <c r="A2338" s="3">
        <v>36661</v>
      </c>
      <c r="B2338" s="4">
        <v>27.64</v>
      </c>
      <c r="C2338" s="4">
        <v>28.52</v>
      </c>
      <c r="D2338" s="4">
        <v>27.48</v>
      </c>
      <c r="E2338" s="4">
        <v>28.33</v>
      </c>
      <c r="F2338" s="4">
        <v>19846</v>
      </c>
      <c r="G2338" s="4"/>
      <c r="H2338" s="4"/>
      <c r="I2338" s="4">
        <v>0.72802653399668338</v>
      </c>
      <c r="J2338" s="4">
        <v>9.1995374534241314</v>
      </c>
      <c r="K2338" s="4">
        <v>26.258760309785814</v>
      </c>
      <c r="L2338" s="4">
        <v>92.77129801119645</v>
      </c>
      <c r="M2338" s="4">
        <v>27.413999999999998</v>
      </c>
      <c r="N2338" s="4">
        <v>0.84414856665109284</v>
      </c>
      <c r="O2338" s="4">
        <v>0.80514422491784654</v>
      </c>
    </row>
    <row r="2339" spans="1:15" x14ac:dyDescent="0.25">
      <c r="A2339" s="3">
        <v>36662</v>
      </c>
      <c r="B2339" s="4">
        <v>28.36</v>
      </c>
      <c r="C2339" s="4">
        <v>28.85</v>
      </c>
      <c r="D2339" s="4">
        <v>28.35</v>
      </c>
      <c r="E2339" s="4">
        <v>28.78</v>
      </c>
      <c r="F2339" s="4">
        <v>8047</v>
      </c>
      <c r="G2339" s="4"/>
      <c r="H2339" s="4"/>
      <c r="I2339" s="4">
        <v>0.82942097026604067</v>
      </c>
      <c r="J2339" s="4">
        <v>9.1736738951760746</v>
      </c>
      <c r="K2339" s="4">
        <v>26.646643339049533</v>
      </c>
      <c r="L2339" s="4">
        <v>94.614522298726442</v>
      </c>
      <c r="M2339" s="4">
        <v>27.806000000000001</v>
      </c>
      <c r="N2339" s="4">
        <v>0.98274357688775638</v>
      </c>
      <c r="O2339" s="4">
        <v>0.33523020779523754</v>
      </c>
    </row>
    <row r="2340" spans="1:15" x14ac:dyDescent="0.25">
      <c r="A2340" s="3">
        <v>36663</v>
      </c>
      <c r="B2340" s="4">
        <v>27.95</v>
      </c>
      <c r="C2340" s="4">
        <v>28.12</v>
      </c>
      <c r="D2340" s="4">
        <v>27.56</v>
      </c>
      <c r="E2340" s="4">
        <v>27.89</v>
      </c>
      <c r="F2340" s="4">
        <v>33211</v>
      </c>
      <c r="G2340" s="4"/>
      <c r="H2340" s="4"/>
      <c r="I2340" s="4">
        <v>0.83020344287949932</v>
      </c>
      <c r="J2340" s="4">
        <v>4.4764937254167734</v>
      </c>
      <c r="K2340" s="4">
        <v>26.837928979195759</v>
      </c>
      <c r="L2340" s="4">
        <v>88.204553327356095</v>
      </c>
      <c r="M2340" s="4">
        <v>28.1</v>
      </c>
      <c r="N2340" s="4">
        <v>1.0091329031200402</v>
      </c>
      <c r="O2340" s="4">
        <v>1.6582284801278211</v>
      </c>
    </row>
    <row r="2341" spans="1:15" x14ac:dyDescent="0.25">
      <c r="A2341" s="3">
        <v>36664</v>
      </c>
      <c r="B2341" s="4">
        <v>28</v>
      </c>
      <c r="C2341" s="4">
        <v>28.95</v>
      </c>
      <c r="D2341" s="4">
        <v>28</v>
      </c>
      <c r="E2341" s="4">
        <v>28.92</v>
      </c>
      <c r="F2341" s="4">
        <v>38697</v>
      </c>
      <c r="G2341" s="4"/>
      <c r="H2341" s="4"/>
      <c r="I2341" s="4">
        <v>0.82542236524537416</v>
      </c>
      <c r="J2341" s="4">
        <v>7.0516379789006143</v>
      </c>
      <c r="K2341" s="4">
        <v>27.158247597781024</v>
      </c>
      <c r="L2341" s="4">
        <v>91.866098614633813</v>
      </c>
      <c r="M2341" s="4">
        <v>28.393999999999998</v>
      </c>
      <c r="N2341" s="4">
        <v>1.1004734532664671</v>
      </c>
      <c r="O2341" s="4">
        <v>1.8041064085708691</v>
      </c>
    </row>
    <row r="2342" spans="1:15" x14ac:dyDescent="0.25">
      <c r="A2342" s="3">
        <v>36665</v>
      </c>
      <c r="B2342" s="4">
        <v>28.7</v>
      </c>
      <c r="C2342" s="4">
        <v>29.2</v>
      </c>
      <c r="D2342" s="4">
        <v>28.15</v>
      </c>
      <c r="E2342" s="4">
        <v>28.59</v>
      </c>
      <c r="F2342" s="4">
        <v>39913</v>
      </c>
      <c r="G2342" s="4"/>
      <c r="H2342" s="4"/>
      <c r="I2342" s="4">
        <v>0.81825795644891131</v>
      </c>
      <c r="J2342" s="4">
        <v>4.670958293925624</v>
      </c>
      <c r="K2342" s="4">
        <v>27.378517198122406</v>
      </c>
      <c r="L2342" s="4">
        <v>88.751229066871431</v>
      </c>
      <c r="M2342" s="4">
        <v>28.501999999999999</v>
      </c>
      <c r="N2342" s="4">
        <v>1.1331707680163383</v>
      </c>
      <c r="O2342" s="4">
        <v>1.6918740197532958</v>
      </c>
    </row>
    <row r="2343" spans="1:15" x14ac:dyDescent="0.25">
      <c r="A2343" s="3">
        <v>36668</v>
      </c>
      <c r="B2343" s="4">
        <v>28.55</v>
      </c>
      <c r="C2343" s="4">
        <v>28.6</v>
      </c>
      <c r="D2343" s="4">
        <v>27.19</v>
      </c>
      <c r="E2343" s="4">
        <v>27.43</v>
      </c>
      <c r="F2343" s="4">
        <v>40603</v>
      </c>
      <c r="G2343" s="4"/>
      <c r="H2343" s="4"/>
      <c r="I2343" s="4">
        <v>0.75460636515912893</v>
      </c>
      <c r="J2343" s="4">
        <v>-0.26965611271019557</v>
      </c>
      <c r="K2343" s="4">
        <v>27.386437629180499</v>
      </c>
      <c r="L2343" s="4">
        <v>72.014708266803169</v>
      </c>
      <c r="M2343" s="4">
        <v>28.322000000000003</v>
      </c>
      <c r="N2343" s="4">
        <v>1.053339082785989</v>
      </c>
      <c r="O2343" s="4">
        <v>1.4530755686616945</v>
      </c>
    </row>
    <row r="2344" spans="1:15" x14ac:dyDescent="0.25">
      <c r="A2344" s="3">
        <v>36669</v>
      </c>
      <c r="B2344" s="4">
        <v>27.5</v>
      </c>
      <c r="C2344" s="4">
        <v>27.6</v>
      </c>
      <c r="D2344" s="4">
        <v>27.1</v>
      </c>
      <c r="E2344" s="4">
        <v>27.5</v>
      </c>
      <c r="F2344" s="4">
        <v>29942</v>
      </c>
      <c r="G2344" s="4"/>
      <c r="H2344" s="4"/>
      <c r="I2344" s="4">
        <v>0.74204355108877729</v>
      </c>
      <c r="J2344" s="4">
        <v>-0.68019021248419642</v>
      </c>
      <c r="K2344" s="4">
        <v>27.403908763152728</v>
      </c>
      <c r="L2344" s="4">
        <v>61.667212918609522</v>
      </c>
      <c r="M2344" s="4">
        <v>28.065999999999995</v>
      </c>
      <c r="N2344" s="4">
        <v>0.98437307204670077</v>
      </c>
      <c r="O2344" s="4">
        <v>0.93294115447650983</v>
      </c>
    </row>
    <row r="2345" spans="1:15" x14ac:dyDescent="0.25">
      <c r="A2345" s="3">
        <v>36670</v>
      </c>
      <c r="B2345" s="4">
        <v>27.7</v>
      </c>
      <c r="C2345" s="4">
        <v>28.65</v>
      </c>
      <c r="D2345" s="4">
        <v>27.7</v>
      </c>
      <c r="E2345" s="4">
        <v>28.61</v>
      </c>
      <c r="F2345" s="4">
        <v>28900</v>
      </c>
      <c r="G2345" s="4"/>
      <c r="H2345" s="4"/>
      <c r="I2345" s="4">
        <v>0.74095878889823386</v>
      </c>
      <c r="J2345" s="4">
        <v>2.5478658263388865</v>
      </c>
      <c r="K2345" s="4">
        <v>27.589461261129234</v>
      </c>
      <c r="L2345" s="4">
        <v>65.079729247326966</v>
      </c>
      <c r="M2345" s="4">
        <v>28.21</v>
      </c>
      <c r="N2345" s="4">
        <v>1.0076689545495796</v>
      </c>
      <c r="O2345" s="4">
        <v>0.79236261145169606</v>
      </c>
    </row>
    <row r="2346" spans="1:15" x14ac:dyDescent="0.25">
      <c r="A2346" s="3">
        <v>36671</v>
      </c>
      <c r="B2346" s="4">
        <v>28.61</v>
      </c>
      <c r="C2346" s="4">
        <v>29.2</v>
      </c>
      <c r="D2346" s="4">
        <v>28.37</v>
      </c>
      <c r="E2346" s="4">
        <v>29.19</v>
      </c>
      <c r="F2346" s="4">
        <v>33002</v>
      </c>
      <c r="G2346" s="4"/>
      <c r="H2346" s="4"/>
      <c r="I2346" s="4">
        <v>0.75937500000000002</v>
      </c>
      <c r="J2346" s="4">
        <v>3.8913275596156143</v>
      </c>
      <c r="K2346" s="4">
        <v>27.835697990186272</v>
      </c>
      <c r="L2346" s="4">
        <v>76.56108933948785</v>
      </c>
      <c r="M2346" s="4">
        <v>28.263999999999999</v>
      </c>
      <c r="N2346" s="4">
        <v>1.0607051137236283</v>
      </c>
      <c r="O2346" s="4">
        <v>0.92673612086153156</v>
      </c>
    </row>
    <row r="2347" spans="1:15" x14ac:dyDescent="0.25">
      <c r="A2347" s="3">
        <v>36672</v>
      </c>
      <c r="B2347" s="4">
        <v>29.4</v>
      </c>
      <c r="C2347" s="4">
        <v>29.47</v>
      </c>
      <c r="D2347" s="4">
        <v>29</v>
      </c>
      <c r="E2347" s="4">
        <v>29.22</v>
      </c>
      <c r="F2347" s="4">
        <v>19718</v>
      </c>
      <c r="G2347" s="4"/>
      <c r="H2347" s="4"/>
      <c r="I2347" s="4">
        <v>0.76012461059190028</v>
      </c>
      <c r="J2347" s="4">
        <v>3.1415460642428417</v>
      </c>
      <c r="K2347" s="4">
        <v>28.048667530157616</v>
      </c>
      <c r="L2347" s="4">
        <v>80.857885157408205</v>
      </c>
      <c r="M2347" s="4">
        <v>28.389999999999997</v>
      </c>
      <c r="N2347" s="4">
        <v>1.092563014914429</v>
      </c>
      <c r="O2347" s="4">
        <v>0.5720004641448132</v>
      </c>
    </row>
    <row r="2348" spans="1:15" x14ac:dyDescent="0.25">
      <c r="A2348" s="3">
        <v>36675</v>
      </c>
      <c r="B2348" s="4"/>
      <c r="C2348" s="4"/>
      <c r="D2348" s="4"/>
      <c r="E2348" s="4">
        <v>29.22</v>
      </c>
      <c r="F2348" s="4"/>
      <c r="G2348" s="4"/>
      <c r="H2348" s="4"/>
      <c r="I2348" s="4">
        <v>0.76012461059190028</v>
      </c>
      <c r="J2348" s="4">
        <v>3.1415460642428417</v>
      </c>
      <c r="K2348" s="4">
        <v>28.048667530157616</v>
      </c>
      <c r="L2348" s="4">
        <v>80.857885157408205</v>
      </c>
      <c r="M2348" s="4">
        <v>28.389999999999997</v>
      </c>
      <c r="N2348" s="4">
        <v>1.092563014914429</v>
      </c>
      <c r="O2348" s="4"/>
    </row>
    <row r="2349" spans="1:15" x14ac:dyDescent="0.25">
      <c r="A2349" s="3">
        <v>36676</v>
      </c>
      <c r="B2349" s="4">
        <v>28.65</v>
      </c>
      <c r="C2349" s="4">
        <v>29.13</v>
      </c>
      <c r="D2349" s="4">
        <v>28.65</v>
      </c>
      <c r="E2349" s="4">
        <v>28.96</v>
      </c>
      <c r="F2349" s="4">
        <v>24234</v>
      </c>
      <c r="G2349" s="4"/>
      <c r="H2349" s="4"/>
      <c r="I2349" s="4">
        <v>0.75824175824175821</v>
      </c>
      <c r="J2349" s="4">
        <v>1.7717515447916481</v>
      </c>
      <c r="K2349" s="4">
        <v>28.188872525517983</v>
      </c>
      <c r="L2349" s="4">
        <v>80.065594324348112</v>
      </c>
      <c r="M2349" s="4">
        <v>28.696000000000005</v>
      </c>
      <c r="N2349" s="4">
        <v>1.0843313077002179</v>
      </c>
      <c r="O2349" s="4">
        <v>0.79630664081753355</v>
      </c>
    </row>
    <row r="2350" spans="1:15" x14ac:dyDescent="0.25">
      <c r="A2350" s="3">
        <v>36677</v>
      </c>
      <c r="B2350" s="4">
        <v>29.1</v>
      </c>
      <c r="C2350" s="4">
        <v>29.52</v>
      </c>
      <c r="D2350" s="4">
        <v>28.2</v>
      </c>
      <c r="E2350" s="4">
        <v>28.31</v>
      </c>
      <c r="F2350" s="4">
        <v>38344</v>
      </c>
      <c r="G2350" s="4"/>
      <c r="H2350" s="4"/>
      <c r="I2350" s="4">
        <v>0.79302501895375299</v>
      </c>
      <c r="J2350" s="4">
        <v>-0.58818365376175563</v>
      </c>
      <c r="K2350" s="4">
        <v>28.207507521592142</v>
      </c>
      <c r="L2350" s="4">
        <v>70.043729549565384</v>
      </c>
      <c r="M2350" s="4">
        <v>28.857999999999997</v>
      </c>
      <c r="N2350" s="4">
        <v>1.0136730606497686</v>
      </c>
      <c r="O2350" s="4">
        <v>1.4118236177796106</v>
      </c>
    </row>
    <row r="2351" spans="1:15" x14ac:dyDescent="0.25">
      <c r="A2351" s="3">
        <v>36678</v>
      </c>
      <c r="B2351" s="4">
        <v>28.4</v>
      </c>
      <c r="C2351" s="4">
        <v>29.2</v>
      </c>
      <c r="D2351" s="4">
        <v>28.4</v>
      </c>
      <c r="E2351" s="4">
        <v>29.19</v>
      </c>
      <c r="F2351" s="4">
        <v>28667</v>
      </c>
      <c r="G2351" s="4"/>
      <c r="H2351" s="4"/>
      <c r="I2351" s="4">
        <v>0.79302501895375299</v>
      </c>
      <c r="J2351" s="4">
        <v>2.2446656353075225</v>
      </c>
      <c r="K2351" s="4">
        <v>28.358660210577966</v>
      </c>
      <c r="L2351" s="4">
        <v>75.483698487589066</v>
      </c>
      <c r="M2351" s="4">
        <v>28.974</v>
      </c>
      <c r="N2351" s="4">
        <v>1.0169616356313256</v>
      </c>
      <c r="O2351" s="4">
        <v>0.99401517358077085</v>
      </c>
    </row>
    <row r="2352" spans="1:15" x14ac:dyDescent="0.25">
      <c r="A2352" s="3">
        <v>36679</v>
      </c>
      <c r="B2352" s="4">
        <v>29.2</v>
      </c>
      <c r="C2352" s="4">
        <v>29.42</v>
      </c>
      <c r="D2352" s="4">
        <v>28.75</v>
      </c>
      <c r="E2352" s="4">
        <v>29.05</v>
      </c>
      <c r="F2352" s="4">
        <v>20954</v>
      </c>
      <c r="G2352" s="4"/>
      <c r="H2352" s="4"/>
      <c r="I2352" s="4">
        <v>0.79144385026737984</v>
      </c>
      <c r="J2352" s="4">
        <v>1.6741527153940325</v>
      </c>
      <c r="K2352" s="4">
        <v>28.465020178181359</v>
      </c>
      <c r="L2352" s="4">
        <v>77.181969790624123</v>
      </c>
      <c r="M2352" s="4">
        <v>28.945999999999998</v>
      </c>
      <c r="N2352" s="4">
        <v>0.99678075693446999</v>
      </c>
      <c r="O2352" s="4">
        <v>0.72774632723231336</v>
      </c>
    </row>
    <row r="2353" spans="1:15" x14ac:dyDescent="0.25">
      <c r="A2353" s="3">
        <v>36682</v>
      </c>
      <c r="B2353" s="4">
        <v>29.4</v>
      </c>
      <c r="C2353" s="4">
        <v>29.41</v>
      </c>
      <c r="D2353" s="4">
        <v>28.26</v>
      </c>
      <c r="E2353" s="4">
        <v>28.37</v>
      </c>
      <c r="F2353" s="4">
        <v>32142</v>
      </c>
      <c r="G2353" s="4"/>
      <c r="H2353" s="4"/>
      <c r="I2353" s="4">
        <v>0.77287853577371068</v>
      </c>
      <c r="J2353" s="4">
        <v>-0.84464379332440298</v>
      </c>
      <c r="K2353" s="4">
        <v>28.450401689230379</v>
      </c>
      <c r="L2353" s="4">
        <v>68.947759474741162</v>
      </c>
      <c r="M2353" s="4">
        <v>28.776</v>
      </c>
      <c r="N2353" s="4">
        <v>0.91536518807584955</v>
      </c>
      <c r="O2353" s="4">
        <v>1.2182660309133773</v>
      </c>
    </row>
    <row r="2354" spans="1:15" x14ac:dyDescent="0.25">
      <c r="A2354" s="3">
        <v>36683</v>
      </c>
      <c r="B2354" s="4">
        <v>28.45</v>
      </c>
      <c r="C2354" s="4">
        <v>28.8</v>
      </c>
      <c r="D2354" s="4">
        <v>28.31</v>
      </c>
      <c r="E2354" s="4">
        <v>28.59</v>
      </c>
      <c r="F2354" s="4">
        <v>25443</v>
      </c>
      <c r="G2354" s="4"/>
      <c r="H2354" s="4"/>
      <c r="I2354" s="4">
        <v>0.73837739288969939</v>
      </c>
      <c r="J2354" s="4">
        <v>2.0407568292475906E-2</v>
      </c>
      <c r="K2354" s="4">
        <v>28.471878352425708</v>
      </c>
      <c r="L2354" s="4">
        <v>62.265539283527083</v>
      </c>
      <c r="M2354" s="4">
        <v>28.701999999999998</v>
      </c>
      <c r="N2354" s="4">
        <v>0.85869640691225868</v>
      </c>
      <c r="O2354" s="4">
        <v>0.88135041325749441</v>
      </c>
    </row>
    <row r="2355" spans="1:15" x14ac:dyDescent="0.25">
      <c r="A2355" s="3">
        <v>36684</v>
      </c>
      <c r="B2355" s="4">
        <v>28.55</v>
      </c>
      <c r="C2355" s="4">
        <v>29.28</v>
      </c>
      <c r="D2355" s="4">
        <v>27.9</v>
      </c>
      <c r="E2355" s="4">
        <v>29.22</v>
      </c>
      <c r="F2355" s="4">
        <v>36012</v>
      </c>
      <c r="G2355" s="4"/>
      <c r="H2355" s="4"/>
      <c r="I2355" s="4">
        <v>0.76923076923076927</v>
      </c>
      <c r="J2355" s="4">
        <v>2.037015481317654</v>
      </c>
      <c r="K2355" s="4">
        <v>28.586973990514061</v>
      </c>
      <c r="L2355" s="4">
        <v>68.670853349511873</v>
      </c>
      <c r="M2355" s="4">
        <v>28.884000000000004</v>
      </c>
      <c r="N2355" s="4">
        <v>0.85476848540901074</v>
      </c>
      <c r="O2355" s="4">
        <v>1.2371006526966679</v>
      </c>
    </row>
    <row r="2356" spans="1:15" x14ac:dyDescent="0.25">
      <c r="A2356" s="3">
        <v>36685</v>
      </c>
      <c r="B2356" s="4">
        <v>29.15</v>
      </c>
      <c r="C2356" s="4">
        <v>29.48</v>
      </c>
      <c r="D2356" s="4">
        <v>28.7</v>
      </c>
      <c r="E2356" s="4">
        <v>29.07</v>
      </c>
      <c r="F2356" s="4">
        <v>25558</v>
      </c>
      <c r="G2356" s="4"/>
      <c r="H2356" s="4"/>
      <c r="I2356" s="4">
        <v>0.77574750830564787</v>
      </c>
      <c r="J2356" s="4">
        <v>1.0310472659870507</v>
      </c>
      <c r="K2356" s="4">
        <v>28.661285684281129</v>
      </c>
      <c r="L2356" s="4">
        <v>69.854642973748682</v>
      </c>
      <c r="M2356" s="4">
        <v>28.860000000000003</v>
      </c>
      <c r="N2356" s="4">
        <v>0.82998429066534385</v>
      </c>
      <c r="O2356" s="4">
        <v>0.89227611054476397</v>
      </c>
    </row>
    <row r="2357" spans="1:15" x14ac:dyDescent="0.25">
      <c r="A2357" s="3">
        <v>36686</v>
      </c>
      <c r="B2357" s="4">
        <v>28.9</v>
      </c>
      <c r="C2357" s="4">
        <v>29.63</v>
      </c>
      <c r="D2357" s="4">
        <v>28.84</v>
      </c>
      <c r="E2357" s="4">
        <v>29.58</v>
      </c>
      <c r="F2357" s="4">
        <v>21408</v>
      </c>
      <c r="G2357" s="4"/>
      <c r="H2357" s="4"/>
      <c r="I2357" s="4">
        <v>0.75335120643431652</v>
      </c>
      <c r="J2357" s="4">
        <v>2.1879318286503775</v>
      </c>
      <c r="K2357" s="4">
        <v>28.802626348237876</v>
      </c>
      <c r="L2357" s="4">
        <v>78.939704179030898</v>
      </c>
      <c r="M2357" s="4">
        <v>28.966000000000001</v>
      </c>
      <c r="N2357" s="4">
        <v>0.84179172451955608</v>
      </c>
      <c r="O2357" s="4">
        <v>0.76397661820439799</v>
      </c>
    </row>
    <row r="2358" spans="1:15" x14ac:dyDescent="0.25">
      <c r="A2358" s="3">
        <v>36689</v>
      </c>
      <c r="B2358" s="4">
        <v>29.85</v>
      </c>
      <c r="C2358" s="4">
        <v>31.27</v>
      </c>
      <c r="D2358" s="4">
        <v>29.8</v>
      </c>
      <c r="E2358" s="4">
        <v>31.21</v>
      </c>
      <c r="F2358" s="4">
        <v>26923</v>
      </c>
      <c r="G2358" s="4"/>
      <c r="H2358" s="4"/>
      <c r="I2358" s="4">
        <v>0.75357142857142867</v>
      </c>
      <c r="J2358" s="4">
        <v>7.0179449079894987</v>
      </c>
      <c r="K2358" s="4">
        <v>29.17299152543205</v>
      </c>
      <c r="L2358" s="4">
        <v>85.366330975931589</v>
      </c>
      <c r="M2358" s="4">
        <v>29.533999999999999</v>
      </c>
      <c r="N2358" s="4">
        <v>0.97147798495212712</v>
      </c>
      <c r="O2358" s="4">
        <v>0.95768445465734231</v>
      </c>
    </row>
    <row r="2359" spans="1:15" x14ac:dyDescent="0.25">
      <c r="A2359" s="3">
        <v>36690</v>
      </c>
      <c r="B2359" s="4">
        <v>30.9</v>
      </c>
      <c r="C2359" s="4">
        <v>31.7</v>
      </c>
      <c r="D2359" s="4">
        <v>30.9</v>
      </c>
      <c r="E2359" s="4">
        <v>31.49</v>
      </c>
      <c r="F2359" s="4">
        <v>31176</v>
      </c>
      <c r="G2359" s="4"/>
      <c r="H2359" s="4"/>
      <c r="I2359" s="4">
        <v>0.79755102040816339</v>
      </c>
      <c r="J2359" s="4">
        <v>7.2730369613353707</v>
      </c>
      <c r="K2359" s="4">
        <v>29.529454367673274</v>
      </c>
      <c r="L2359" s="4">
        <v>88.402115387463155</v>
      </c>
      <c r="M2359" s="4">
        <v>30.113999999999997</v>
      </c>
      <c r="N2359" s="4">
        <v>1.0843492375992696</v>
      </c>
      <c r="O2359" s="4">
        <v>1.1517318832013241</v>
      </c>
    </row>
    <row r="2360" spans="1:15" x14ac:dyDescent="0.25">
      <c r="A2360" s="3">
        <v>36691</v>
      </c>
      <c r="B2360" s="4">
        <v>31.41</v>
      </c>
      <c r="C2360" s="4">
        <v>31.41</v>
      </c>
      <c r="D2360" s="4">
        <v>30.87</v>
      </c>
      <c r="E2360" s="4">
        <v>31.02</v>
      </c>
      <c r="F2360" s="4">
        <v>27274</v>
      </c>
      <c r="G2360" s="4"/>
      <c r="H2360" s="4"/>
      <c r="I2360" s="4">
        <v>0.81583072100313492</v>
      </c>
      <c r="J2360" s="4">
        <v>5.1347229283172497</v>
      </c>
      <c r="K2360" s="4">
        <v>29.758769080338929</v>
      </c>
      <c r="L2360" s="4">
        <v>86.303164644273693</v>
      </c>
      <c r="M2360" s="4">
        <v>30.474</v>
      </c>
      <c r="N2360" s="4">
        <v>1.1229309969370753</v>
      </c>
      <c r="O2360" s="4">
        <v>0.96663524174741455</v>
      </c>
    </row>
    <row r="2361" spans="1:15" x14ac:dyDescent="0.25">
      <c r="A2361" s="3">
        <v>36692</v>
      </c>
      <c r="B2361" s="4">
        <v>30.65</v>
      </c>
      <c r="C2361" s="4">
        <v>31.38</v>
      </c>
      <c r="D2361" s="4">
        <v>30.56</v>
      </c>
      <c r="E2361" s="4">
        <v>31.26</v>
      </c>
      <c r="F2361" s="4">
        <v>14715</v>
      </c>
      <c r="G2361" s="4"/>
      <c r="H2361" s="4"/>
      <c r="I2361" s="4">
        <v>0.79073756432247</v>
      </c>
      <c r="J2361" s="4">
        <v>5.264339432035043</v>
      </c>
      <c r="K2361" s="4">
        <v>29.989727683363711</v>
      </c>
      <c r="L2361" s="4">
        <v>87.009127306708805</v>
      </c>
      <c r="M2361" s="4">
        <v>30.911999999999999</v>
      </c>
      <c r="N2361" s="4">
        <v>1.1595072357694001</v>
      </c>
      <c r="O2361" s="4">
        <v>0.555958560968422</v>
      </c>
    </row>
    <row r="2362" spans="1:15" x14ac:dyDescent="0.25">
      <c r="A2362" s="3">
        <v>36693</v>
      </c>
      <c r="B2362" s="4">
        <v>29.15</v>
      </c>
      <c r="C2362" s="4">
        <v>29.15</v>
      </c>
      <c r="D2362" s="4">
        <v>27.69</v>
      </c>
      <c r="E2362" s="4">
        <v>28.35</v>
      </c>
      <c r="F2362" s="4">
        <v>48016</v>
      </c>
      <c r="G2362" s="4"/>
      <c r="H2362" s="4"/>
      <c r="I2362" s="4">
        <v>0.63821892393320989</v>
      </c>
      <c r="J2362" s="4">
        <v>-4.5454545454545388</v>
      </c>
      <c r="K2362" s="4">
        <v>29.737461885923139</v>
      </c>
      <c r="L2362" s="4">
        <v>63.492369160416018</v>
      </c>
      <c r="M2362" s="4">
        <v>30.665999999999997</v>
      </c>
      <c r="N2362" s="4">
        <v>0.94281332333581247</v>
      </c>
      <c r="O2362" s="4">
        <v>1.9760321327451109</v>
      </c>
    </row>
    <row r="2363" spans="1:15" x14ac:dyDescent="0.25">
      <c r="A2363" s="3">
        <v>36696</v>
      </c>
      <c r="B2363" s="4">
        <v>27.95</v>
      </c>
      <c r="C2363" s="4">
        <v>28.15</v>
      </c>
      <c r="D2363" s="4">
        <v>27.58</v>
      </c>
      <c r="E2363" s="4">
        <v>27.98</v>
      </c>
      <c r="F2363" s="4">
        <v>31394</v>
      </c>
      <c r="G2363" s="4"/>
      <c r="H2363" s="4"/>
      <c r="I2363" s="4">
        <v>0.57554671968190874</v>
      </c>
      <c r="J2363" s="4">
        <v>-5.4703116641797518</v>
      </c>
      <c r="K2363" s="4">
        <v>29.467083134242653</v>
      </c>
      <c r="L2363" s="4">
        <v>45.564492061636578</v>
      </c>
      <c r="M2363" s="4">
        <v>30.02</v>
      </c>
      <c r="N2363" s="4">
        <v>0.73277890962475567</v>
      </c>
      <c r="O2363" s="4">
        <v>1.059863339275104</v>
      </c>
    </row>
    <row r="2364" spans="1:15" x14ac:dyDescent="0.25">
      <c r="A2364" s="3">
        <v>36697</v>
      </c>
      <c r="B2364" s="4">
        <v>27.86</v>
      </c>
      <c r="C2364" s="4">
        <v>29.1</v>
      </c>
      <c r="D2364" s="4">
        <v>27.86</v>
      </c>
      <c r="E2364" s="4">
        <v>29.02</v>
      </c>
      <c r="F2364" s="4">
        <v>30888</v>
      </c>
      <c r="G2364" s="4"/>
      <c r="H2364" s="4"/>
      <c r="I2364" s="4">
        <v>0.61431411530815139</v>
      </c>
      <c r="J2364" s="4">
        <v>-1.9484176145962429</v>
      </c>
      <c r="K2364" s="4">
        <v>29.398301113589941</v>
      </c>
      <c r="L2364" s="4">
        <v>42.026813477984263</v>
      </c>
      <c r="M2364" s="4">
        <v>29.526</v>
      </c>
      <c r="N2364" s="4">
        <v>0.64283423894373826</v>
      </c>
      <c r="O2364" s="4">
        <v>1.0122234966409962</v>
      </c>
    </row>
    <row r="2365" spans="1:15" x14ac:dyDescent="0.25">
      <c r="A2365" s="3">
        <v>36698</v>
      </c>
      <c r="B2365" s="4">
        <v>29.1</v>
      </c>
      <c r="C2365" s="4">
        <v>30.11</v>
      </c>
      <c r="D2365" s="4">
        <v>28.58</v>
      </c>
      <c r="E2365" s="4">
        <v>29.33</v>
      </c>
      <c r="F2365" s="4">
        <v>47088</v>
      </c>
      <c r="G2365" s="4"/>
      <c r="H2365" s="4"/>
      <c r="I2365" s="4">
        <v>0.6251207729468603</v>
      </c>
      <c r="J2365" s="4">
        <v>-1.1681455689093596</v>
      </c>
      <c r="K2365" s="4">
        <v>29.387793249960719</v>
      </c>
      <c r="L2365" s="4">
        <v>42.176451703769438</v>
      </c>
      <c r="M2365" s="4">
        <v>29.187999999999999</v>
      </c>
      <c r="N2365" s="4">
        <v>0.58976836602904825</v>
      </c>
      <c r="O2365" s="4">
        <v>1.5460282230262596</v>
      </c>
    </row>
    <row r="2366" spans="1:15" x14ac:dyDescent="0.25">
      <c r="A2366" s="3">
        <v>36699</v>
      </c>
      <c r="B2366" s="4">
        <v>29.2</v>
      </c>
      <c r="C2366" s="4">
        <v>30.25</v>
      </c>
      <c r="D2366" s="4">
        <v>29</v>
      </c>
      <c r="E2366" s="4">
        <v>30.15</v>
      </c>
      <c r="F2366" s="4">
        <v>39011</v>
      </c>
      <c r="G2366" s="4"/>
      <c r="H2366" s="4"/>
      <c r="I2366" s="4">
        <v>0.63738317757009388</v>
      </c>
      <c r="J2366" s="4">
        <v>1.1518675911429344</v>
      </c>
      <c r="K2366" s="4">
        <v>29.505055826889841</v>
      </c>
      <c r="L2366" s="4">
        <v>48.910514728079299</v>
      </c>
      <c r="M2366" s="4">
        <v>28.966000000000001</v>
      </c>
      <c r="N2366" s="4">
        <v>0.60688463806422277</v>
      </c>
      <c r="O2366" s="4">
        <v>1.1333751692320206</v>
      </c>
    </row>
    <row r="2367" spans="1:15" x14ac:dyDescent="0.25">
      <c r="A2367" s="3">
        <v>36700</v>
      </c>
      <c r="B2367" s="4">
        <v>30.4</v>
      </c>
      <c r="C2367" s="4">
        <v>30.6</v>
      </c>
      <c r="D2367" s="4">
        <v>29.8</v>
      </c>
      <c r="E2367" s="4">
        <v>30.39</v>
      </c>
      <c r="F2367" s="4">
        <v>32238</v>
      </c>
      <c r="G2367" s="4"/>
      <c r="H2367" s="4"/>
      <c r="I2367" s="4">
        <v>0.78823529411764737</v>
      </c>
      <c r="J2367" s="4">
        <v>1.6246342482931904</v>
      </c>
      <c r="K2367" s="4">
        <v>29.641201084291406</v>
      </c>
      <c r="L2367" s="4">
        <v>55.341637650434755</v>
      </c>
      <c r="M2367" s="4">
        <v>29.374000000000002</v>
      </c>
      <c r="N2367" s="4">
        <v>0.63252405760102093</v>
      </c>
      <c r="O2367" s="4">
        <v>0.82073555095037098</v>
      </c>
    </row>
    <row r="2368" spans="1:15" x14ac:dyDescent="0.25">
      <c r="A2368" s="3">
        <v>36703</v>
      </c>
      <c r="B2368" s="4">
        <v>30.65</v>
      </c>
      <c r="C2368" s="4">
        <v>30.8</v>
      </c>
      <c r="D2368" s="4">
        <v>29.73</v>
      </c>
      <c r="E2368" s="4">
        <v>29.75</v>
      </c>
      <c r="F2368" s="4">
        <v>28264</v>
      </c>
      <c r="G2368" s="4"/>
      <c r="H2368" s="4"/>
      <c r="I2368" s="4">
        <v>0.82551440329218129</v>
      </c>
      <c r="J2368" s="4">
        <v>-0.70369649264316159</v>
      </c>
      <c r="K2368" s="4">
        <v>29.657939379015808</v>
      </c>
      <c r="L2368" s="4">
        <v>55.780412915781575</v>
      </c>
      <c r="M2368" s="4">
        <v>29.727999999999998</v>
      </c>
      <c r="N2368" s="4">
        <v>0.59434953948767344</v>
      </c>
      <c r="O2368" s="4">
        <v>0.7824204541050499</v>
      </c>
    </row>
    <row r="2369" spans="1:15" x14ac:dyDescent="0.25">
      <c r="A2369" s="3">
        <v>36704</v>
      </c>
      <c r="B2369" s="4">
        <v>29.65</v>
      </c>
      <c r="C2369" s="4">
        <v>30.55</v>
      </c>
      <c r="D2369" s="4">
        <v>29.36</v>
      </c>
      <c r="E2369" s="4">
        <v>30.24</v>
      </c>
      <c r="F2369" s="4">
        <v>36467</v>
      </c>
      <c r="G2369" s="4"/>
      <c r="H2369" s="4"/>
      <c r="I2369" s="4">
        <v>0.78482142857142889</v>
      </c>
      <c r="J2369" s="4">
        <v>0.74682806296676296</v>
      </c>
      <c r="K2369" s="4">
        <v>29.747487166859532</v>
      </c>
      <c r="L2369" s="4">
        <v>60.520275277187714</v>
      </c>
      <c r="M2369" s="4">
        <v>29.972000000000001</v>
      </c>
      <c r="N2369" s="4">
        <v>0.59675583396310827</v>
      </c>
      <c r="O2369" s="4">
        <v>1.0273031004738322</v>
      </c>
    </row>
    <row r="2370" spans="1:15" x14ac:dyDescent="0.25">
      <c r="A2370" s="3">
        <v>36705</v>
      </c>
      <c r="B2370" s="4">
        <v>30.03</v>
      </c>
      <c r="C2370" s="4">
        <v>30.57</v>
      </c>
      <c r="D2370" s="4">
        <v>29.97</v>
      </c>
      <c r="E2370" s="4">
        <v>30.11</v>
      </c>
      <c r="F2370" s="4">
        <v>25260</v>
      </c>
      <c r="G2370" s="4"/>
      <c r="H2370" s="4"/>
      <c r="I2370" s="4">
        <v>0.7774699907663899</v>
      </c>
      <c r="J2370" s="4">
        <v>0.62101423041576631</v>
      </c>
      <c r="K2370" s="4">
        <v>29.803258371958062</v>
      </c>
      <c r="L2370" s="4">
        <v>66.537326375267995</v>
      </c>
      <c r="M2370" s="4">
        <v>30.127999999999997</v>
      </c>
      <c r="N2370" s="4">
        <v>0.58147010075766659</v>
      </c>
      <c r="O2370" s="4">
        <v>0.68990757532720082</v>
      </c>
    </row>
    <row r="2371" spans="1:15" x14ac:dyDescent="0.25">
      <c r="A2371" s="3">
        <v>36706</v>
      </c>
      <c r="B2371" s="4">
        <v>30.05</v>
      </c>
      <c r="C2371" s="4">
        <v>30.95</v>
      </c>
      <c r="D2371" s="4">
        <v>29.96</v>
      </c>
      <c r="E2371" s="4">
        <v>30.8</v>
      </c>
      <c r="F2371" s="4">
        <v>28752</v>
      </c>
      <c r="G2371" s="4"/>
      <c r="H2371" s="4"/>
      <c r="I2371" s="4">
        <v>0.77970749542961637</v>
      </c>
      <c r="J2371" s="4">
        <v>3.1249999999999885</v>
      </c>
      <c r="K2371" s="4">
        <v>29.956603237810668</v>
      </c>
      <c r="L2371" s="4">
        <v>76.207871391622788</v>
      </c>
      <c r="M2371" s="4">
        <v>30.257999999999999</v>
      </c>
      <c r="N2371" s="4">
        <v>0.6179103941065982</v>
      </c>
      <c r="O2371" s="4">
        <v>0.89159017613495406</v>
      </c>
    </row>
    <row r="2372" spans="1:15" x14ac:dyDescent="0.25">
      <c r="A2372" s="3">
        <v>36707</v>
      </c>
      <c r="B2372" s="4">
        <v>30.67</v>
      </c>
      <c r="C2372" s="4">
        <v>31.15</v>
      </c>
      <c r="D2372" s="4">
        <v>30.45</v>
      </c>
      <c r="E2372" s="4">
        <v>30.57</v>
      </c>
      <c r="F2372" s="4">
        <v>23081</v>
      </c>
      <c r="G2372" s="4"/>
      <c r="H2372" s="4"/>
      <c r="I2372" s="4">
        <v>0.79152249134948127</v>
      </c>
      <c r="J2372" s="4">
        <v>2.483587093169429</v>
      </c>
      <c r="K2372" s="4">
        <v>30.05097197045518</v>
      </c>
      <c r="L2372" s="4">
        <v>78.262187817312892</v>
      </c>
      <c r="M2372" s="4">
        <v>30.294</v>
      </c>
      <c r="N2372" s="4">
        <v>0.62107118924770788</v>
      </c>
      <c r="O2372" s="4">
        <v>0.76436770189626513</v>
      </c>
    </row>
    <row r="2373" spans="1:15" x14ac:dyDescent="0.25">
      <c r="A2373" s="3">
        <v>36710</v>
      </c>
      <c r="B2373" s="4">
        <v>30.65</v>
      </c>
      <c r="C2373" s="4">
        <v>31.25</v>
      </c>
      <c r="D2373" s="4">
        <v>30.62</v>
      </c>
      <c r="E2373" s="4">
        <v>31.1</v>
      </c>
      <c r="F2373" s="4">
        <v>9653</v>
      </c>
      <c r="G2373" s="4"/>
      <c r="H2373" s="4"/>
      <c r="I2373" s="4">
        <v>0.78037803780378079</v>
      </c>
      <c r="J2373" s="4">
        <v>4.3069957237485701</v>
      </c>
      <c r="K2373" s="4">
        <v>30.21236089807746</v>
      </c>
      <c r="L2373" s="4">
        <v>83.635466035511982</v>
      </c>
      <c r="M2373" s="4">
        <v>30.564</v>
      </c>
      <c r="N2373" s="4">
        <v>0.65874906362609664</v>
      </c>
      <c r="O2373" s="4">
        <v>0.34031616651624547</v>
      </c>
    </row>
    <row r="2374" spans="1:15" x14ac:dyDescent="0.25">
      <c r="A2374" s="3">
        <v>36711</v>
      </c>
      <c r="B2374" s="4">
        <v>30.4</v>
      </c>
      <c r="C2374" s="4">
        <v>30.59</v>
      </c>
      <c r="D2374" s="4">
        <v>29.5</v>
      </c>
      <c r="E2374" s="4">
        <v>29.58</v>
      </c>
      <c r="F2374" s="4">
        <v>28785</v>
      </c>
      <c r="G2374" s="4"/>
      <c r="H2374" s="4"/>
      <c r="I2374" s="4">
        <v>0.69936993699369987</v>
      </c>
      <c r="J2374" s="4">
        <v>-1.1308562197092249</v>
      </c>
      <c r="K2374" s="4">
        <v>30.115074606065544</v>
      </c>
      <c r="L2374" s="4">
        <v>64.34956994960055</v>
      </c>
      <c r="M2374" s="4">
        <v>30.431999999999999</v>
      </c>
      <c r="N2374" s="4">
        <v>0.55950809268465562</v>
      </c>
      <c r="O2374" s="4">
        <v>1.1680991453823866</v>
      </c>
    </row>
    <row r="2375" spans="1:15" x14ac:dyDescent="0.25">
      <c r="A2375" s="3">
        <v>36712</v>
      </c>
      <c r="B2375" s="4">
        <v>29.22</v>
      </c>
      <c r="C2375" s="4">
        <v>29.4</v>
      </c>
      <c r="D2375" s="4">
        <v>28.55</v>
      </c>
      <c r="E2375" s="4">
        <v>29.38</v>
      </c>
      <c r="F2375" s="4">
        <v>44579</v>
      </c>
      <c r="G2375" s="4"/>
      <c r="H2375" s="4"/>
      <c r="I2375" s="4">
        <v>0.61105722599418111</v>
      </c>
      <c r="J2375" s="4">
        <v>-2.1807890794073619</v>
      </c>
      <c r="K2375" s="4">
        <v>30.001986205132383</v>
      </c>
      <c r="L2375" s="4">
        <v>53.146626879980595</v>
      </c>
      <c r="M2375" s="4">
        <v>30.286000000000001</v>
      </c>
      <c r="N2375" s="4">
        <v>0.45942461866859574</v>
      </c>
      <c r="O2375" s="4">
        <v>1.9293090166275719</v>
      </c>
    </row>
    <row r="2376" spans="1:15" x14ac:dyDescent="0.25">
      <c r="A2376" s="3">
        <v>36713</v>
      </c>
      <c r="B2376" s="4">
        <v>29.4</v>
      </c>
      <c r="C2376" s="4">
        <v>29.95</v>
      </c>
      <c r="D2376" s="4">
        <v>28.92</v>
      </c>
      <c r="E2376" s="4">
        <v>29.67</v>
      </c>
      <c r="F2376" s="4">
        <v>41351</v>
      </c>
      <c r="G2376" s="4"/>
      <c r="H2376" s="4"/>
      <c r="I2376" s="4">
        <v>0.62382739212007576</v>
      </c>
      <c r="J2376" s="4">
        <v>-1.3930816739136536</v>
      </c>
      <c r="K2376" s="4">
        <v>29.95091140434279</v>
      </c>
      <c r="L2376" s="4">
        <v>49.258245080480911</v>
      </c>
      <c r="M2376" s="4">
        <v>30.059999999999995</v>
      </c>
      <c r="N2376" s="4">
        <v>0.39890993539484043</v>
      </c>
      <c r="O2376" s="4">
        <v>1.5332220986281053</v>
      </c>
    </row>
    <row r="2377" spans="1:15" x14ac:dyDescent="0.25">
      <c r="A2377" s="3">
        <v>36714</v>
      </c>
      <c r="B2377" s="4">
        <v>29.65</v>
      </c>
      <c r="C2377" s="4">
        <v>29.75</v>
      </c>
      <c r="D2377" s="4">
        <v>29.1</v>
      </c>
      <c r="E2377" s="4">
        <v>29.7</v>
      </c>
      <c r="F2377" s="4">
        <v>32944</v>
      </c>
      <c r="G2377" s="4"/>
      <c r="H2377" s="4"/>
      <c r="I2377" s="4">
        <v>0.64527956003666442</v>
      </c>
      <c r="J2377" s="4">
        <v>-1.3944223107569778</v>
      </c>
      <c r="K2377" s="4">
        <v>29.912309649828515</v>
      </c>
      <c r="L2377" s="4">
        <v>47.036360917851461</v>
      </c>
      <c r="M2377" s="4">
        <v>29.886000000000003</v>
      </c>
      <c r="N2377" s="4">
        <v>0.34934532672856022</v>
      </c>
      <c r="O2377" s="4">
        <v>1.1171320253104464</v>
      </c>
    </row>
    <row r="2378" spans="1:15" x14ac:dyDescent="0.25">
      <c r="A2378" s="3">
        <v>36717</v>
      </c>
      <c r="B2378" s="4">
        <v>29.35</v>
      </c>
      <c r="C2378" s="4">
        <v>29.63</v>
      </c>
      <c r="D2378" s="4">
        <v>28.75</v>
      </c>
      <c r="E2378" s="4">
        <v>28.85</v>
      </c>
      <c r="F2378" s="4">
        <v>31940</v>
      </c>
      <c r="G2378" s="4"/>
      <c r="H2378" s="4"/>
      <c r="I2378" s="4">
        <v>0.56090373280943095</v>
      </c>
      <c r="J2378" s="4">
        <v>-3.8707169434108915</v>
      </c>
      <c r="K2378" s="4">
        <v>29.748877396008744</v>
      </c>
      <c r="L2378" s="4">
        <v>35.061277648938024</v>
      </c>
      <c r="M2378" s="4">
        <v>29.436</v>
      </c>
      <c r="N2378" s="4">
        <v>0.23872524499026682</v>
      </c>
      <c r="O2378" s="4">
        <v>1.0151800244100895</v>
      </c>
    </row>
    <row r="2379" spans="1:15" x14ac:dyDescent="0.25">
      <c r="A2379" s="3">
        <v>36718</v>
      </c>
      <c r="B2379" s="4">
        <v>28.65</v>
      </c>
      <c r="C2379" s="4">
        <v>29.29</v>
      </c>
      <c r="D2379" s="4">
        <v>28.51</v>
      </c>
      <c r="E2379" s="4">
        <v>29.22</v>
      </c>
      <c r="F2379" s="4">
        <v>32329</v>
      </c>
      <c r="G2379" s="4"/>
      <c r="H2379" s="4"/>
      <c r="I2379" s="4">
        <v>0.51878914405010546</v>
      </c>
      <c r="J2379" s="4">
        <v>-2.3205281778421747</v>
      </c>
      <c r="K2379" s="4">
        <v>29.667511642776631</v>
      </c>
      <c r="L2379" s="4">
        <v>32.011654685666684</v>
      </c>
      <c r="M2379" s="4">
        <v>29.363999999999997</v>
      </c>
      <c r="N2379" s="4">
        <v>0.17885224368545138</v>
      </c>
      <c r="O2379" s="4">
        <v>0.9000328509624218</v>
      </c>
    </row>
    <row r="2380" spans="1:15" x14ac:dyDescent="0.25">
      <c r="A2380" s="3">
        <v>36719</v>
      </c>
      <c r="B2380" s="4">
        <v>28.95</v>
      </c>
      <c r="C2380" s="4">
        <v>29.8</v>
      </c>
      <c r="D2380" s="4">
        <v>28.81</v>
      </c>
      <c r="E2380" s="4">
        <v>29.67</v>
      </c>
      <c r="F2380" s="4">
        <v>19262</v>
      </c>
      <c r="G2380" s="4"/>
      <c r="H2380" s="4"/>
      <c r="I2380" s="4">
        <v>0.56375838926174593</v>
      </c>
      <c r="J2380" s="4">
        <v>-0.79411518849787066</v>
      </c>
      <c r="K2380" s="4">
        <v>29.667894466964842</v>
      </c>
      <c r="L2380" s="4">
        <v>35.453025264897022</v>
      </c>
      <c r="M2380" s="4">
        <v>29.422000000000004</v>
      </c>
      <c r="N2380" s="4">
        <v>0.16580243076930401</v>
      </c>
      <c r="O2380" s="4">
        <v>0.52587322474787457</v>
      </c>
    </row>
    <row r="2381" spans="1:15" x14ac:dyDescent="0.25">
      <c r="A2381" s="3">
        <v>36720</v>
      </c>
      <c r="B2381" s="4">
        <v>29.65</v>
      </c>
      <c r="C2381" s="4">
        <v>30.3</v>
      </c>
      <c r="D2381" s="4">
        <v>29.4</v>
      </c>
      <c r="E2381" s="4">
        <v>30.26</v>
      </c>
      <c r="F2381" s="4">
        <v>26407</v>
      </c>
      <c r="G2381" s="4"/>
      <c r="H2381" s="4"/>
      <c r="I2381" s="4">
        <v>0.5314109165808456</v>
      </c>
      <c r="J2381" s="4">
        <v>1.1729960157142481</v>
      </c>
      <c r="K2381" s="4">
        <v>29.758987625893326</v>
      </c>
      <c r="L2381" s="4">
        <v>44.924887889493398</v>
      </c>
      <c r="M2381" s="4">
        <v>29.54</v>
      </c>
      <c r="N2381" s="4">
        <v>0.20075425904560262</v>
      </c>
      <c r="O2381" s="4">
        <v>0.83658586037788452</v>
      </c>
    </row>
    <row r="2382" spans="1:15" x14ac:dyDescent="0.25">
      <c r="A2382" s="3">
        <v>36721</v>
      </c>
      <c r="B2382" s="4">
        <v>30.05</v>
      </c>
      <c r="C2382" s="4">
        <v>30.05</v>
      </c>
      <c r="D2382" s="4">
        <v>29.7</v>
      </c>
      <c r="E2382" s="4">
        <v>29.88</v>
      </c>
      <c r="F2382" s="4">
        <v>11292</v>
      </c>
      <c r="G2382" s="4"/>
      <c r="H2382" s="4"/>
      <c r="I2382" s="4">
        <v>0.49779249448123764</v>
      </c>
      <c r="J2382" s="4">
        <v>-3.3456005352966084E-2</v>
      </c>
      <c r="K2382" s="4">
        <v>29.777604914217427</v>
      </c>
      <c r="L2382" s="4">
        <v>51.905053464790448</v>
      </c>
      <c r="M2382" s="4">
        <v>29.576000000000001</v>
      </c>
      <c r="N2382" s="4">
        <v>0.19553698195101887</v>
      </c>
      <c r="O2382" s="4">
        <v>0.39515124368359905</v>
      </c>
    </row>
    <row r="2383" spans="1:15" x14ac:dyDescent="0.25">
      <c r="A2383" s="3">
        <v>36724</v>
      </c>
      <c r="B2383" s="4">
        <v>28.9</v>
      </c>
      <c r="C2383" s="4">
        <v>28.9</v>
      </c>
      <c r="D2383" s="4">
        <v>28.52</v>
      </c>
      <c r="E2383" s="4">
        <v>28.56</v>
      </c>
      <c r="F2383" s="4">
        <v>29775</v>
      </c>
      <c r="G2383" s="4"/>
      <c r="H2383" s="4"/>
      <c r="I2383" s="4">
        <v>0.42339181286549865</v>
      </c>
      <c r="J2383" s="4">
        <v>-3.8491751767478433</v>
      </c>
      <c r="K2383" s="4">
        <v>29.590281081260898</v>
      </c>
      <c r="L2383" s="4">
        <v>35.53446767298874</v>
      </c>
      <c r="M2383" s="4">
        <v>29.518000000000001</v>
      </c>
      <c r="N2383" s="4">
        <v>8.3921884717927497E-2</v>
      </c>
      <c r="O2383" s="4">
        <v>1.2280376144518683</v>
      </c>
    </row>
    <row r="2384" spans="1:15" x14ac:dyDescent="0.25">
      <c r="A2384" s="3">
        <v>36725</v>
      </c>
      <c r="B2384" s="4">
        <v>28.5</v>
      </c>
      <c r="C2384" s="4">
        <v>29.8</v>
      </c>
      <c r="D2384" s="4">
        <v>28.4</v>
      </c>
      <c r="E2384" s="4">
        <v>29.32</v>
      </c>
      <c r="F2384" s="4">
        <v>44157</v>
      </c>
      <c r="G2384" s="4"/>
      <c r="H2384" s="4"/>
      <c r="I2384" s="4">
        <v>0.42222222222222361</v>
      </c>
      <c r="J2384" s="4">
        <v>-0.94315718347925903</v>
      </c>
      <c r="K2384" s="4">
        <v>29.548699376451527</v>
      </c>
      <c r="L2384" s="4">
        <v>39.829995992518825</v>
      </c>
      <c r="M2384" s="4">
        <v>29.538</v>
      </c>
      <c r="N2384" s="4">
        <v>5.6144564837666167E-2</v>
      </c>
      <c r="O2384" s="4">
        <v>1.8543232688027549</v>
      </c>
    </row>
    <row r="2385" spans="1:15" x14ac:dyDescent="0.25">
      <c r="A2385" s="3">
        <v>36726</v>
      </c>
      <c r="B2385" s="4">
        <v>29.35</v>
      </c>
      <c r="C2385" s="4">
        <v>29.45</v>
      </c>
      <c r="D2385" s="4">
        <v>28.72</v>
      </c>
      <c r="E2385" s="4">
        <v>28.88</v>
      </c>
      <c r="F2385" s="4">
        <v>38828</v>
      </c>
      <c r="G2385" s="4"/>
      <c r="H2385" s="4"/>
      <c r="I2385" s="4">
        <v>0.6297872340425541</v>
      </c>
      <c r="J2385" s="4">
        <v>-1.8160183585007137</v>
      </c>
      <c r="K2385" s="4">
        <v>29.445822549305134</v>
      </c>
      <c r="L2385" s="4">
        <v>34.974383293258164</v>
      </c>
      <c r="M2385" s="4">
        <v>29.380000000000003</v>
      </c>
      <c r="N2385" s="4">
        <v>-1.3578318188081084E-3</v>
      </c>
      <c r="O2385" s="4">
        <v>1.4831961984216115</v>
      </c>
    </row>
    <row r="2386" spans="1:15" x14ac:dyDescent="0.25">
      <c r="A2386" s="3">
        <v>36727</v>
      </c>
      <c r="B2386" s="4">
        <v>28.75</v>
      </c>
      <c r="C2386" s="4">
        <v>29.06</v>
      </c>
      <c r="D2386" s="4">
        <v>28.25</v>
      </c>
      <c r="E2386" s="4">
        <v>28.27</v>
      </c>
      <c r="F2386" s="4">
        <v>39673</v>
      </c>
      <c r="G2386" s="4"/>
      <c r="H2386" s="4"/>
      <c r="I2386" s="4">
        <v>0.61595744680851172</v>
      </c>
      <c r="J2386" s="4">
        <v>-3.5318205084456467</v>
      </c>
      <c r="K2386" s="4">
        <v>29.264926772488959</v>
      </c>
      <c r="L2386" s="4">
        <v>23.641458780871289</v>
      </c>
      <c r="M2386" s="4">
        <v>28.981999999999999</v>
      </c>
      <c r="N2386" s="4">
        <v>-9.5055061885062742E-2</v>
      </c>
      <c r="O2386" s="4">
        <v>1.3183990322945121</v>
      </c>
    </row>
    <row r="2387" spans="1:15" x14ac:dyDescent="0.25">
      <c r="A2387" s="3">
        <v>36728</v>
      </c>
      <c r="B2387" s="4">
        <v>28.3</v>
      </c>
      <c r="C2387" s="4">
        <v>28.3</v>
      </c>
      <c r="D2387" s="4">
        <v>27.47</v>
      </c>
      <c r="E2387" s="4">
        <v>27.52</v>
      </c>
      <c r="F2387" s="4">
        <v>48227</v>
      </c>
      <c r="G2387" s="4"/>
      <c r="H2387" s="4"/>
      <c r="I2387" s="4">
        <v>0.52765957446808598</v>
      </c>
      <c r="J2387" s="4">
        <v>-5.5917667238421807</v>
      </c>
      <c r="K2387" s="4">
        <v>28.996476499798352</v>
      </c>
      <c r="L2387" s="4">
        <v>16.349900671346475</v>
      </c>
      <c r="M2387" s="4">
        <v>28.51</v>
      </c>
      <c r="N2387" s="4">
        <v>-0.227210383881296</v>
      </c>
      <c r="O2387" s="4">
        <v>1.4728050083982287</v>
      </c>
    </row>
    <row r="2388" spans="1:15" x14ac:dyDescent="0.25">
      <c r="A2388" s="3">
        <v>36731</v>
      </c>
      <c r="B2388" s="4">
        <v>27.5</v>
      </c>
      <c r="C2388" s="4">
        <v>27.67</v>
      </c>
      <c r="D2388" s="4">
        <v>26.9</v>
      </c>
      <c r="E2388" s="4">
        <v>26.92</v>
      </c>
      <c r="F2388" s="4">
        <v>31783</v>
      </c>
      <c r="G2388" s="4"/>
      <c r="H2388" s="4"/>
      <c r="I2388" s="4">
        <v>0.38235294117647139</v>
      </c>
      <c r="J2388" s="4">
        <v>-6.9183114824953043</v>
      </c>
      <c r="K2388" s="4">
        <v>28.677018576752456</v>
      </c>
      <c r="L2388" s="4">
        <v>11.09601221227023</v>
      </c>
      <c r="M2388" s="4">
        <v>28.181999999999999</v>
      </c>
      <c r="N2388" s="4">
        <v>-0.37602483406203291</v>
      </c>
      <c r="O2388" s="4">
        <v>0.79196152696102862</v>
      </c>
    </row>
    <row r="2389" spans="1:15" x14ac:dyDescent="0.25">
      <c r="A2389" s="3">
        <v>36732</v>
      </c>
      <c r="B2389" s="4">
        <v>26.9</v>
      </c>
      <c r="C2389" s="4">
        <v>27.27</v>
      </c>
      <c r="D2389" s="4">
        <v>26.81</v>
      </c>
      <c r="E2389" s="4">
        <v>26.94</v>
      </c>
      <c r="F2389" s="4">
        <v>36002</v>
      </c>
      <c r="G2389" s="4"/>
      <c r="H2389" s="4"/>
      <c r="I2389" s="4">
        <v>0.27848101265822878</v>
      </c>
      <c r="J2389" s="4">
        <v>-6.1024136629004593</v>
      </c>
      <c r="K2389" s="4">
        <v>28.409784949559768</v>
      </c>
      <c r="L2389" s="4">
        <v>8.6389842637675702</v>
      </c>
      <c r="M2389" s="4">
        <v>27.706</v>
      </c>
      <c r="N2389" s="4">
        <v>-0.48673672712031291</v>
      </c>
      <c r="O2389" s="4">
        <v>0.88820139341188542</v>
      </c>
    </row>
    <row r="2390" spans="1:15" x14ac:dyDescent="0.25">
      <c r="A2390" s="3">
        <v>36733</v>
      </c>
      <c r="B2390" s="4">
        <v>26.9</v>
      </c>
      <c r="C2390" s="4">
        <v>27.45</v>
      </c>
      <c r="D2390" s="4">
        <v>26.78</v>
      </c>
      <c r="E2390" s="4">
        <v>26.83</v>
      </c>
      <c r="F2390" s="4">
        <v>35040</v>
      </c>
      <c r="G2390" s="4"/>
      <c r="H2390" s="4"/>
      <c r="I2390" s="4">
        <v>0.13197969543147339</v>
      </c>
      <c r="J2390" s="4">
        <v>-5.933911823998594</v>
      </c>
      <c r="K2390" s="4">
        <v>28.166741111165955</v>
      </c>
      <c r="L2390" s="4">
        <v>6.2690068384342128</v>
      </c>
      <c r="M2390" s="4">
        <v>27.295999999999999</v>
      </c>
      <c r="N2390" s="4">
        <v>-0.57670488576004431</v>
      </c>
      <c r="O2390" s="4">
        <v>0.90071100646229296</v>
      </c>
    </row>
    <row r="2391" spans="1:15" x14ac:dyDescent="0.25">
      <c r="A2391" s="3">
        <v>36734</v>
      </c>
      <c r="B2391" s="4">
        <v>27</v>
      </c>
      <c r="C2391" s="4">
        <v>27.25</v>
      </c>
      <c r="D2391" s="4">
        <v>26.9</v>
      </c>
      <c r="E2391" s="4">
        <v>27.15</v>
      </c>
      <c r="F2391" s="4">
        <v>26698</v>
      </c>
      <c r="G2391" s="4"/>
      <c r="H2391" s="4"/>
      <c r="I2391" s="4">
        <v>0.13197969543147339</v>
      </c>
      <c r="J2391" s="4">
        <v>-4.2328042328042308</v>
      </c>
      <c r="K2391" s="4">
        <v>28.010319401755808</v>
      </c>
      <c r="L2391" s="4">
        <v>8.2632231020024722</v>
      </c>
      <c r="M2391" s="4">
        <v>27.072000000000003</v>
      </c>
      <c r="N2391" s="4">
        <v>-0.61509355836085433</v>
      </c>
      <c r="O2391" s="4">
        <v>0.6999082448551579</v>
      </c>
    </row>
    <row r="2392" spans="1:15" x14ac:dyDescent="0.25">
      <c r="A2392" s="3">
        <v>36735</v>
      </c>
      <c r="B2392" s="4">
        <v>27.35</v>
      </c>
      <c r="C2392" s="4">
        <v>27.62</v>
      </c>
      <c r="D2392" s="4">
        <v>27.25</v>
      </c>
      <c r="E2392" s="4">
        <v>27.36</v>
      </c>
      <c r="F2392" s="4">
        <v>26276</v>
      </c>
      <c r="G2392" s="4"/>
      <c r="H2392" s="4"/>
      <c r="I2392" s="4">
        <v>0.22683706070287663</v>
      </c>
      <c r="J2392" s="4">
        <v>-2.8322826955518048</v>
      </c>
      <c r="K2392" s="4">
        <v>27.910270263024149</v>
      </c>
      <c r="L2392" s="4">
        <v>11.910581405749975</v>
      </c>
      <c r="M2392" s="4">
        <v>27.04</v>
      </c>
      <c r="N2392" s="4">
        <v>-0.62140840375054296</v>
      </c>
      <c r="O2392" s="4">
        <v>0.73912798874824193</v>
      </c>
    </row>
    <row r="2393" spans="1:15" x14ac:dyDescent="0.25">
      <c r="A2393" s="3">
        <v>36738</v>
      </c>
      <c r="B2393" s="4">
        <v>27.35</v>
      </c>
      <c r="C2393" s="4">
        <v>27.45</v>
      </c>
      <c r="D2393" s="4">
        <v>26.65</v>
      </c>
      <c r="E2393" s="4">
        <v>26.93</v>
      </c>
      <c r="F2393" s="4">
        <v>23696</v>
      </c>
      <c r="G2393" s="4"/>
      <c r="H2393" s="4"/>
      <c r="I2393" s="4">
        <v>0.15384615384615538</v>
      </c>
      <c r="J2393" s="4">
        <v>-3.4074605451936848</v>
      </c>
      <c r="K2393" s="4">
        <v>27.759459453328127</v>
      </c>
      <c r="L2393" s="4">
        <v>11.273720937166663</v>
      </c>
      <c r="M2393" s="4">
        <v>27.042000000000002</v>
      </c>
      <c r="N2393" s="4">
        <v>-0.65357634924103181</v>
      </c>
      <c r="O2393" s="4">
        <v>0.76046701198338884</v>
      </c>
    </row>
    <row r="2394" spans="1:15" x14ac:dyDescent="0.25">
      <c r="A2394" s="3">
        <v>36739</v>
      </c>
      <c r="B2394" s="4">
        <v>26.8</v>
      </c>
      <c r="C2394" s="4">
        <v>27.45</v>
      </c>
      <c r="D2394" s="4">
        <v>26.73</v>
      </c>
      <c r="E2394" s="4">
        <v>27.14</v>
      </c>
      <c r="F2394" s="4">
        <v>24996</v>
      </c>
      <c r="G2394" s="4"/>
      <c r="H2394" s="4"/>
      <c r="I2394" s="4">
        <v>-1.832993890020148E-2</v>
      </c>
      <c r="J2394" s="4">
        <v>-1.8504008197215107</v>
      </c>
      <c r="K2394" s="4">
        <v>27.664157998969952</v>
      </c>
      <c r="L2394" s="4">
        <v>14.293130693934096</v>
      </c>
      <c r="M2394" s="4">
        <v>27.082000000000004</v>
      </c>
      <c r="N2394" s="4">
        <v>-0.65457885526074833</v>
      </c>
      <c r="O2394" s="4">
        <v>0.84610593587521665</v>
      </c>
    </row>
    <row r="2395" spans="1:15" x14ac:dyDescent="0.25">
      <c r="A2395" s="3">
        <v>36740</v>
      </c>
      <c r="B2395" s="4">
        <v>27.6</v>
      </c>
      <c r="C2395" s="4">
        <v>27.87</v>
      </c>
      <c r="D2395" s="4">
        <v>27.5</v>
      </c>
      <c r="E2395" s="4">
        <v>27.59</v>
      </c>
      <c r="F2395" s="4">
        <v>33784</v>
      </c>
      <c r="G2395" s="4"/>
      <c r="H2395" s="4"/>
      <c r="I2395" s="4">
        <v>1.8000000000002077E-2</v>
      </c>
      <c r="J2395" s="4">
        <v>6.9517908417726051E-2</v>
      </c>
      <c r="K2395" s="4">
        <v>27.652749076051499</v>
      </c>
      <c r="L2395" s="4">
        <v>28.518652785855057</v>
      </c>
      <c r="M2395" s="4">
        <v>27.233999999999998</v>
      </c>
      <c r="N2395" s="4">
        <v>-0.61200727045840608</v>
      </c>
      <c r="O2395" s="4">
        <v>1.2356443755211914</v>
      </c>
    </row>
    <row r="2396" spans="1:15" x14ac:dyDescent="0.25">
      <c r="A2396" s="3">
        <v>36741</v>
      </c>
      <c r="B2396" s="4">
        <v>27.6</v>
      </c>
      <c r="C2396" s="4">
        <v>28.35</v>
      </c>
      <c r="D2396" s="4">
        <v>27.6</v>
      </c>
      <c r="E2396" s="4">
        <v>28.31</v>
      </c>
      <c r="F2396" s="4">
        <v>29257</v>
      </c>
      <c r="G2396" s="4"/>
      <c r="H2396" s="4"/>
      <c r="I2396" s="4">
        <v>2.4000000000001586E-2</v>
      </c>
      <c r="J2396" s="4">
        <v>2.9953917050691272</v>
      </c>
      <c r="K2396" s="4">
        <v>27.753864602812808</v>
      </c>
      <c r="L2396" s="4">
        <v>51.561454798413116</v>
      </c>
      <c r="M2396" s="4">
        <v>27.465999999999998</v>
      </c>
      <c r="N2396" s="4">
        <v>-0.51424312543710826</v>
      </c>
      <c r="O2396" s="4">
        <v>1.0799926172019196</v>
      </c>
    </row>
    <row r="2397" spans="1:15" x14ac:dyDescent="0.25">
      <c r="A2397" s="3">
        <v>36742</v>
      </c>
      <c r="B2397" s="4">
        <v>28.45</v>
      </c>
      <c r="C2397" s="4">
        <v>29.55</v>
      </c>
      <c r="D2397" s="4">
        <v>28.45</v>
      </c>
      <c r="E2397" s="4">
        <v>29.37</v>
      </c>
      <c r="F2397" s="4">
        <v>28656</v>
      </c>
      <c r="G2397" s="4"/>
      <c r="H2397" s="4"/>
      <c r="I2397" s="4">
        <v>0.34754098360655822</v>
      </c>
      <c r="J2397" s="4">
        <v>6.6933066933066971</v>
      </c>
      <c r="K2397" s="4">
        <v>28.002500817764687</v>
      </c>
      <c r="L2397" s="4">
        <v>65.638671015034035</v>
      </c>
      <c r="M2397" s="4">
        <v>27.868000000000002</v>
      </c>
      <c r="N2397" s="4">
        <v>-0.34722856024449555</v>
      </c>
      <c r="O2397" s="4">
        <v>1.0381931613155664</v>
      </c>
    </row>
    <row r="2398" spans="1:15" x14ac:dyDescent="0.25">
      <c r="A2398" s="3">
        <v>36745</v>
      </c>
      <c r="B2398" s="4">
        <v>29.45</v>
      </c>
      <c r="C2398" s="4">
        <v>29.5</v>
      </c>
      <c r="D2398" s="4">
        <v>28.47</v>
      </c>
      <c r="E2398" s="4">
        <v>28.52</v>
      </c>
      <c r="F2398" s="4">
        <v>23133</v>
      </c>
      <c r="G2398" s="4"/>
      <c r="H2398" s="4"/>
      <c r="I2398" s="4">
        <v>0.53380281690140874</v>
      </c>
      <c r="J2398" s="4">
        <v>3.5271341278964412</v>
      </c>
      <c r="K2398" s="4">
        <v>28.08211607657012</v>
      </c>
      <c r="L2398" s="4">
        <v>65.253366883585912</v>
      </c>
      <c r="M2398" s="4">
        <v>28.186</v>
      </c>
      <c r="N2398" s="4">
        <v>-0.28022594010504775</v>
      </c>
      <c r="O2398" s="4">
        <v>0.82388933605909298</v>
      </c>
    </row>
    <row r="2399" spans="1:15" x14ac:dyDescent="0.25">
      <c r="A2399" s="3">
        <v>36746</v>
      </c>
      <c r="B2399" s="4">
        <v>28.55</v>
      </c>
      <c r="C2399" s="4">
        <v>28.95</v>
      </c>
      <c r="D2399" s="4">
        <v>28.37</v>
      </c>
      <c r="E2399" s="4">
        <v>28.9</v>
      </c>
      <c r="F2399" s="4">
        <v>16516</v>
      </c>
      <c r="G2399" s="4"/>
      <c r="H2399" s="4"/>
      <c r="I2399" s="4">
        <v>0.46717557251908431</v>
      </c>
      <c r="J2399" s="4">
        <v>4.4704181226654001</v>
      </c>
      <c r="K2399" s="4">
        <v>28.207944372482412</v>
      </c>
      <c r="L2399" s="4">
        <v>69.364313554574494</v>
      </c>
      <c r="M2399" s="4">
        <v>28.538</v>
      </c>
      <c r="N2399" s="4">
        <v>-0.1942241614760718</v>
      </c>
      <c r="O2399" s="4">
        <v>0.59059116330296224</v>
      </c>
    </row>
    <row r="2400" spans="1:15" x14ac:dyDescent="0.25">
      <c r="A2400" s="3">
        <v>36747</v>
      </c>
      <c r="B2400" s="4">
        <v>29.8</v>
      </c>
      <c r="C2400" s="4">
        <v>30.15</v>
      </c>
      <c r="D2400" s="4">
        <v>29.52</v>
      </c>
      <c r="E2400" s="4">
        <v>29.87</v>
      </c>
      <c r="F2400" s="4">
        <v>30006</v>
      </c>
      <c r="G2400" s="4"/>
      <c r="H2400" s="4"/>
      <c r="I2400" s="4">
        <v>0.53774834437086116</v>
      </c>
      <c r="J2400" s="4">
        <v>7.0257681168075141</v>
      </c>
      <c r="K2400" s="4">
        <v>28.463645238254347</v>
      </c>
      <c r="L2400" s="4">
        <v>76.909542369716348</v>
      </c>
      <c r="M2400" s="4">
        <v>28.994</v>
      </c>
      <c r="N2400" s="4">
        <v>-4.7251552447953316E-2</v>
      </c>
      <c r="O2400" s="4">
        <v>1.1422502398245855</v>
      </c>
    </row>
    <row r="2401" spans="1:15" x14ac:dyDescent="0.25">
      <c r="A2401" s="3">
        <v>36748</v>
      </c>
      <c r="B2401" s="4">
        <v>29.8</v>
      </c>
      <c r="C2401" s="4">
        <v>31.08</v>
      </c>
      <c r="D2401" s="4">
        <v>29.63</v>
      </c>
      <c r="E2401" s="4">
        <v>30.88</v>
      </c>
      <c r="F2401" s="4">
        <v>26337</v>
      </c>
      <c r="G2401" s="4"/>
      <c r="H2401" s="4"/>
      <c r="I2401" s="4">
        <v>0.61721854304635793</v>
      </c>
      <c r="J2401" s="4">
        <v>9.3581230633023402</v>
      </c>
      <c r="K2401" s="4">
        <v>28.835392124676755</v>
      </c>
      <c r="L2401" s="4">
        <v>83.101470684400823</v>
      </c>
      <c r="M2401" s="4">
        <v>29.507999999999999</v>
      </c>
      <c r="N2401" s="4">
        <v>0.14900620735981107</v>
      </c>
      <c r="O2401" s="4">
        <v>1.0322729838203939</v>
      </c>
    </row>
    <row r="2402" spans="1:15" x14ac:dyDescent="0.25">
      <c r="A2402" s="3">
        <v>36749</v>
      </c>
      <c r="B2402" s="4">
        <v>30.65</v>
      </c>
      <c r="C2402" s="4">
        <v>31.44</v>
      </c>
      <c r="D2402" s="4">
        <v>30.5</v>
      </c>
      <c r="E2402" s="4">
        <v>30.57</v>
      </c>
      <c r="F2402" s="4">
        <v>16674</v>
      </c>
      <c r="G2402" s="4"/>
      <c r="H2402" s="4"/>
      <c r="I2402" s="4">
        <v>0.67261904761904745</v>
      </c>
      <c r="J2402" s="4">
        <v>7.0784319448904025</v>
      </c>
      <c r="K2402" s="4">
        <v>29.102254874726484</v>
      </c>
      <c r="L2402" s="4">
        <v>82.577201263061269</v>
      </c>
      <c r="M2402" s="4">
        <v>29.748000000000001</v>
      </c>
      <c r="N2402" s="4">
        <v>0.27634198832190648</v>
      </c>
      <c r="O2402" s="4">
        <v>0.66884346319234966</v>
      </c>
    </row>
    <row r="2403" spans="1:15" x14ac:dyDescent="0.25">
      <c r="A2403" s="3">
        <v>36752</v>
      </c>
      <c r="B2403" s="4">
        <v>30.5</v>
      </c>
      <c r="C2403" s="4">
        <v>31.5</v>
      </c>
      <c r="D2403" s="4">
        <v>30.5</v>
      </c>
      <c r="E2403" s="4">
        <v>31.48</v>
      </c>
      <c r="F2403" s="4">
        <v>13734</v>
      </c>
      <c r="G2403" s="4"/>
      <c r="H2403" s="4"/>
      <c r="I2403" s="4">
        <v>0.6357615894039732</v>
      </c>
      <c r="J2403" s="4">
        <v>8.8896575579384027</v>
      </c>
      <c r="K2403" s="4">
        <v>29.468061817076254</v>
      </c>
      <c r="L2403" s="4">
        <v>88.218134175374189</v>
      </c>
      <c r="M2403" s="4">
        <v>30.339999999999996</v>
      </c>
      <c r="N2403" s="4">
        <v>0.44554988522016359</v>
      </c>
      <c r="O2403" s="4">
        <v>0.60950064793282799</v>
      </c>
    </row>
    <row r="2404" spans="1:15" x14ac:dyDescent="0.25">
      <c r="A2404" s="3">
        <v>36753</v>
      </c>
      <c r="B2404" s="4">
        <v>31.5</v>
      </c>
      <c r="C2404" s="4">
        <v>32.799999999999997</v>
      </c>
      <c r="D2404" s="4">
        <v>31.5</v>
      </c>
      <c r="E2404" s="4">
        <v>32.18</v>
      </c>
      <c r="F2404" s="4">
        <v>23138</v>
      </c>
      <c r="G2404" s="4"/>
      <c r="H2404" s="4"/>
      <c r="I2404" s="4">
        <v>0.66257668711656403</v>
      </c>
      <c r="J2404" s="4">
        <v>9.7856371183260205</v>
      </c>
      <c r="K2404" s="4">
        <v>29.885283075987601</v>
      </c>
      <c r="L2404" s="4">
        <v>88.171063809223824</v>
      </c>
      <c r="M2404" s="4">
        <v>30.995999999999999</v>
      </c>
      <c r="N2404" s="4">
        <v>0.62888313908381122</v>
      </c>
      <c r="O2404" s="4">
        <v>1.1202998053589239</v>
      </c>
    </row>
    <row r="2405" spans="1:15" x14ac:dyDescent="0.25">
      <c r="A2405" s="3">
        <v>36754</v>
      </c>
      <c r="B2405" s="4">
        <v>31.6</v>
      </c>
      <c r="C2405" s="4">
        <v>32.68</v>
      </c>
      <c r="D2405" s="4">
        <v>31.6</v>
      </c>
      <c r="E2405" s="4">
        <v>32.53</v>
      </c>
      <c r="F2405" s="4">
        <v>10095</v>
      </c>
      <c r="G2405" s="4"/>
      <c r="H2405" s="4"/>
      <c r="I2405" s="4">
        <v>0.68856172140430305</v>
      </c>
      <c r="J2405" s="4">
        <v>9.2404992444170766</v>
      </c>
      <c r="K2405" s="4">
        <v>30.29216260275874</v>
      </c>
      <c r="L2405" s="4">
        <v>90.082439830678979</v>
      </c>
      <c r="M2405" s="4">
        <v>31.528000000000002</v>
      </c>
      <c r="N2405" s="4">
        <v>0.79327377229227025</v>
      </c>
      <c r="O2405" s="4">
        <v>0.45932713920410595</v>
      </c>
    </row>
    <row r="2406" spans="1:15" x14ac:dyDescent="0.25">
      <c r="A2406" s="3">
        <v>36755</v>
      </c>
      <c r="B2406" s="4">
        <v>30</v>
      </c>
      <c r="C2406" s="4">
        <v>30.77</v>
      </c>
      <c r="D2406" s="4">
        <v>30</v>
      </c>
      <c r="E2406" s="4">
        <v>30.16</v>
      </c>
      <c r="F2406" s="4">
        <v>36030</v>
      </c>
      <c r="G2406" s="4"/>
      <c r="H2406" s="4"/>
      <c r="I2406" s="4">
        <v>0.7315968289920719</v>
      </c>
      <c r="J2406" s="4">
        <v>0.43290043290041774</v>
      </c>
      <c r="K2406" s="4">
        <v>30.271829894642011</v>
      </c>
      <c r="L2406" s="4">
        <v>73.523733401039564</v>
      </c>
      <c r="M2406" s="4">
        <v>31.384000000000004</v>
      </c>
      <c r="N2406" s="4">
        <v>0.72396986643231287</v>
      </c>
      <c r="O2406" s="4">
        <v>2.0021560825979683</v>
      </c>
    </row>
    <row r="2407" spans="1:15" x14ac:dyDescent="0.25">
      <c r="A2407" s="3">
        <v>36756</v>
      </c>
      <c r="B2407" s="4">
        <v>30.4</v>
      </c>
      <c r="C2407" s="4">
        <v>30.91</v>
      </c>
      <c r="D2407" s="4">
        <v>30.3</v>
      </c>
      <c r="E2407" s="4">
        <v>30.44</v>
      </c>
      <c r="F2407" s="4">
        <v>23954</v>
      </c>
      <c r="G2407" s="4"/>
      <c r="H2407" s="4"/>
      <c r="I2407" s="4">
        <v>0.75695931477516021</v>
      </c>
      <c r="J2407" s="4">
        <v>0.56991822912364554</v>
      </c>
      <c r="K2407" s="4">
        <v>30.29770221854324</v>
      </c>
      <c r="L2407" s="4">
        <v>64.59144303485408</v>
      </c>
      <c r="M2407" s="4">
        <v>31.357999999999997</v>
      </c>
      <c r="N2407" s="4">
        <v>0.68375774797870648</v>
      </c>
      <c r="O2407" s="4">
        <v>1.201653439816998</v>
      </c>
    </row>
    <row r="2408" spans="1:15" x14ac:dyDescent="0.25">
      <c r="A2408" s="3">
        <v>36759</v>
      </c>
      <c r="B2408" s="4">
        <v>30.6</v>
      </c>
      <c r="C2408" s="4">
        <v>31.15</v>
      </c>
      <c r="D2408" s="4">
        <v>30.58</v>
      </c>
      <c r="E2408" s="4">
        <v>30.6</v>
      </c>
      <c r="F2408" s="4">
        <v>27109</v>
      </c>
      <c r="G2408" s="4"/>
      <c r="H2408" s="4"/>
      <c r="I2408" s="4">
        <v>0.74889380530973404</v>
      </c>
      <c r="J2408" s="4">
        <v>0.46511627906977604</v>
      </c>
      <c r="K2408" s="4">
        <v>30.344209569536588</v>
      </c>
      <c r="L2408" s="4">
        <v>54.036571779333634</v>
      </c>
      <c r="M2408" s="4">
        <v>31.181999999999999</v>
      </c>
      <c r="N2408" s="4">
        <v>0.65722394864349809</v>
      </c>
      <c r="O2408" s="4">
        <v>1.2673560789520435</v>
      </c>
    </row>
    <row r="2409" spans="1:15" x14ac:dyDescent="0.25">
      <c r="A2409" s="3">
        <v>36760</v>
      </c>
      <c r="B2409" s="4">
        <v>30.8</v>
      </c>
      <c r="C2409" s="4">
        <v>31.24</v>
      </c>
      <c r="D2409" s="4">
        <v>29.9</v>
      </c>
      <c r="E2409" s="4">
        <v>29.93</v>
      </c>
      <c r="F2409" s="4">
        <v>43036</v>
      </c>
      <c r="G2409" s="4"/>
      <c r="H2409" s="4"/>
      <c r="I2409" s="4">
        <v>0.81329113924050589</v>
      </c>
      <c r="J2409" s="4">
        <v>-1.8849368955909072</v>
      </c>
      <c r="K2409" s="4">
        <v>30.280485020377114</v>
      </c>
      <c r="L2409" s="4">
        <v>39.17895531871455</v>
      </c>
      <c r="M2409" s="4">
        <v>30.731999999999999</v>
      </c>
      <c r="N2409" s="4">
        <v>0.57549833436499398</v>
      </c>
      <c r="O2409" s="4">
        <v>1.7883084287685123</v>
      </c>
    </row>
    <row r="2410" spans="1:15" x14ac:dyDescent="0.25">
      <c r="A2410" s="3">
        <v>36761</v>
      </c>
      <c r="B2410" s="4">
        <v>30.9</v>
      </c>
      <c r="C2410" s="4">
        <v>31.18</v>
      </c>
      <c r="D2410" s="4">
        <v>30.55</v>
      </c>
      <c r="E2410" s="4">
        <v>30.69</v>
      </c>
      <c r="F2410" s="4">
        <v>33749</v>
      </c>
      <c r="G2410" s="4"/>
      <c r="H2410" s="4"/>
      <c r="I2410" s="4">
        <v>0.9036885245901638</v>
      </c>
      <c r="J2410" s="4">
        <v>1.3578469978002106E-2</v>
      </c>
      <c r="K2410" s="4">
        <v>30.343487324934479</v>
      </c>
      <c r="L2410" s="4">
        <v>35.199763315924677</v>
      </c>
      <c r="M2410" s="4">
        <v>30.363999999999997</v>
      </c>
      <c r="N2410" s="4">
        <v>0.56553668973807092</v>
      </c>
      <c r="O2410" s="4">
        <v>1.2033959949794615</v>
      </c>
    </row>
    <row r="2411" spans="1:15" x14ac:dyDescent="0.25">
      <c r="A2411" s="3">
        <v>36762</v>
      </c>
      <c r="B2411" s="4">
        <v>30.81</v>
      </c>
      <c r="C2411" s="4">
        <v>30.86</v>
      </c>
      <c r="D2411" s="4">
        <v>30.22</v>
      </c>
      <c r="E2411" s="4">
        <v>30.35</v>
      </c>
      <c r="F2411" s="4">
        <v>27115</v>
      </c>
      <c r="G2411" s="4"/>
      <c r="H2411" s="4"/>
      <c r="I2411" s="4">
        <v>0.90471311475409832</v>
      </c>
      <c r="J2411" s="4">
        <v>-1.4823631248647489</v>
      </c>
      <c r="K2411" s="4">
        <v>30.344489274944557</v>
      </c>
      <c r="L2411" s="4">
        <v>28.638922670386602</v>
      </c>
      <c r="M2411" s="4">
        <v>30.401999999999997</v>
      </c>
      <c r="N2411" s="4">
        <v>0.5241646127256594</v>
      </c>
      <c r="O2411" s="4">
        <v>0.82729225399382467</v>
      </c>
    </row>
    <row r="2412" spans="1:15" x14ac:dyDescent="0.25">
      <c r="A2412" s="3">
        <v>36763</v>
      </c>
      <c r="B2412" s="4">
        <v>30.57</v>
      </c>
      <c r="C2412" s="4">
        <v>30.62</v>
      </c>
      <c r="D2412" s="4">
        <v>30.17</v>
      </c>
      <c r="E2412" s="4">
        <v>30.39</v>
      </c>
      <c r="F2412" s="4">
        <v>22999</v>
      </c>
      <c r="G2412" s="4"/>
      <c r="H2412" s="4"/>
      <c r="I2412" s="4">
        <v>0.87295081967213128</v>
      </c>
      <c r="J2412" s="4">
        <v>-1.4910858995137677</v>
      </c>
      <c r="K2412" s="4">
        <v>30.35149092495309</v>
      </c>
      <c r="L2412" s="4">
        <v>24.724799021637068</v>
      </c>
      <c r="M2412" s="4">
        <v>30.392000000000003</v>
      </c>
      <c r="N2412" s="4">
        <v>0.48896808956522264</v>
      </c>
      <c r="O2412" s="4">
        <v>0.74208036757161389</v>
      </c>
    </row>
    <row r="2413" spans="1:15" x14ac:dyDescent="0.25">
      <c r="A2413" s="3">
        <v>36766</v>
      </c>
      <c r="B2413" s="4"/>
      <c r="C2413" s="4"/>
      <c r="D2413" s="4"/>
      <c r="E2413" s="4">
        <v>30.39</v>
      </c>
      <c r="F2413" s="4"/>
      <c r="G2413" s="4"/>
      <c r="H2413" s="4"/>
      <c r="I2413" s="4">
        <v>0.87295081967213128</v>
      </c>
      <c r="J2413" s="4">
        <v>-1.4910858995137677</v>
      </c>
      <c r="K2413" s="4">
        <v>30.35149092495309</v>
      </c>
      <c r="L2413" s="4">
        <v>24.724799021637068</v>
      </c>
      <c r="M2413" s="4">
        <v>30.392000000000003</v>
      </c>
      <c r="N2413" s="4">
        <v>0.48896808956522264</v>
      </c>
      <c r="O2413" s="4"/>
    </row>
    <row r="2414" spans="1:15" x14ac:dyDescent="0.25">
      <c r="A2414" s="3">
        <v>36767</v>
      </c>
      <c r="B2414" s="4">
        <v>31.49</v>
      </c>
      <c r="C2414" s="4">
        <v>31.49</v>
      </c>
      <c r="D2414" s="4">
        <v>31.1</v>
      </c>
      <c r="E2414" s="4">
        <v>31.36</v>
      </c>
      <c r="F2414" s="4">
        <v>26426</v>
      </c>
      <c r="G2414" s="4"/>
      <c r="H2414" s="4"/>
      <c r="I2414" s="4">
        <v>0.88389513108614237</v>
      </c>
      <c r="J2414" s="4">
        <v>1.5215280025898312</v>
      </c>
      <c r="K2414" s="4">
        <v>30.506646167267998</v>
      </c>
      <c r="L2414" s="4">
        <v>33.989194551594977</v>
      </c>
      <c r="M2414" s="4">
        <v>30.544</v>
      </c>
      <c r="N2414" s="4">
        <v>0.53319909746441496</v>
      </c>
      <c r="O2414" s="4">
        <v>0.85794244454833513</v>
      </c>
    </row>
    <row r="2415" spans="1:15" x14ac:dyDescent="0.25">
      <c r="A2415" s="3">
        <v>36768</v>
      </c>
      <c r="B2415" s="4">
        <v>31.36</v>
      </c>
      <c r="C2415" s="4">
        <v>32</v>
      </c>
      <c r="D2415" s="4">
        <v>30.67</v>
      </c>
      <c r="E2415" s="4">
        <v>31.98</v>
      </c>
      <c r="F2415" s="4">
        <v>37301</v>
      </c>
      <c r="G2415" s="4"/>
      <c r="H2415" s="4"/>
      <c r="I2415" s="4">
        <v>0.8149568552253118</v>
      </c>
      <c r="J2415" s="4">
        <v>3.1363379827460984</v>
      </c>
      <c r="K2415" s="4">
        <v>30.733315987688304</v>
      </c>
      <c r="L2415" s="4">
        <v>55.675336050269671</v>
      </c>
      <c r="M2415" s="4">
        <v>30.954000000000001</v>
      </c>
      <c r="N2415" s="4">
        <v>0.61123536749979834</v>
      </c>
      <c r="O2415" s="4">
        <v>1.2164030653839883</v>
      </c>
    </row>
    <row r="2416" spans="1:15" x14ac:dyDescent="0.25">
      <c r="A2416" s="3">
        <v>36769</v>
      </c>
      <c r="B2416" s="4">
        <v>31.75</v>
      </c>
      <c r="C2416" s="4">
        <v>32.119999999999997</v>
      </c>
      <c r="D2416" s="4">
        <v>31.62</v>
      </c>
      <c r="E2416" s="4">
        <v>31.72</v>
      </c>
      <c r="F2416" s="4">
        <v>26857</v>
      </c>
      <c r="G2416" s="4"/>
      <c r="H2416" s="4"/>
      <c r="I2416" s="4">
        <v>0.81566380133715399</v>
      </c>
      <c r="J2416" s="4">
        <v>2.2318910643783592</v>
      </c>
      <c r="K2416" s="4">
        <v>30.885113528043949</v>
      </c>
      <c r="L2416" s="4">
        <v>64.444218027507119</v>
      </c>
      <c r="M2416" s="4">
        <v>31.160000000000004</v>
      </c>
      <c r="N2416" s="4">
        <v>0.64466850935089326</v>
      </c>
      <c r="O2416" s="4">
        <v>0.90985161596314112</v>
      </c>
    </row>
    <row r="2417" spans="1:15" x14ac:dyDescent="0.25">
      <c r="A2417" s="3">
        <v>36770</v>
      </c>
      <c r="B2417" s="4">
        <v>31.65</v>
      </c>
      <c r="C2417" s="4">
        <v>31.87</v>
      </c>
      <c r="D2417" s="4">
        <v>31.46</v>
      </c>
      <c r="E2417" s="4">
        <v>31.85</v>
      </c>
      <c r="F2417" s="4">
        <v>15430</v>
      </c>
      <c r="G2417" s="4"/>
      <c r="H2417" s="4"/>
      <c r="I2417" s="4">
        <v>0.79751671442215899</v>
      </c>
      <c r="J2417" s="4">
        <v>2.7419354838709724</v>
      </c>
      <c r="K2417" s="4">
        <v>31.033557600652571</v>
      </c>
      <c r="L2417" s="4">
        <v>72.242091297617421</v>
      </c>
      <c r="M2417" s="4">
        <v>31.46</v>
      </c>
      <c r="N2417" s="4">
        <v>0.673886287047889</v>
      </c>
      <c r="O2417" s="4">
        <v>0.54833757409486983</v>
      </c>
    </row>
    <row r="2418" spans="1:15" x14ac:dyDescent="0.25">
      <c r="A2418" s="3">
        <v>36773</v>
      </c>
      <c r="B2418" s="4">
        <v>31.95</v>
      </c>
      <c r="C2418" s="4">
        <v>32.85</v>
      </c>
      <c r="D2418" s="4">
        <v>31.95</v>
      </c>
      <c r="E2418" s="4">
        <v>32.840000000000003</v>
      </c>
      <c r="F2418" s="4">
        <v>13755</v>
      </c>
      <c r="G2418" s="4"/>
      <c r="H2418" s="4"/>
      <c r="I2418" s="4">
        <v>0.81970096745822385</v>
      </c>
      <c r="J2418" s="4">
        <v>5.8472778061292949</v>
      </c>
      <c r="K2418" s="4">
        <v>31.311471815936791</v>
      </c>
      <c r="L2418" s="4">
        <v>81.381733181462479</v>
      </c>
      <c r="M2418" s="4">
        <v>31.95</v>
      </c>
      <c r="N2418" s="4">
        <v>0.76807245148801329</v>
      </c>
      <c r="O2418" s="4">
        <v>0.53308581305759883</v>
      </c>
    </row>
    <row r="2419" spans="1:15" x14ac:dyDescent="0.25">
      <c r="A2419" s="3">
        <v>36774</v>
      </c>
      <c r="B2419" s="4">
        <v>32.799999999999997</v>
      </c>
      <c r="C2419" s="4">
        <v>33</v>
      </c>
      <c r="D2419" s="4">
        <v>32.380000000000003</v>
      </c>
      <c r="E2419" s="4">
        <v>32.979999999999997</v>
      </c>
      <c r="F2419" s="4">
        <v>29720</v>
      </c>
      <c r="G2419" s="4"/>
      <c r="H2419" s="4"/>
      <c r="I2419" s="4">
        <v>0.82049036777583229</v>
      </c>
      <c r="J2419" s="4">
        <v>5.4994268653533318</v>
      </c>
      <c r="K2419" s="4">
        <v>31.568168459638819</v>
      </c>
      <c r="L2419" s="4">
        <v>87.352250860668718</v>
      </c>
      <c r="M2419" s="4">
        <v>32.273999999999994</v>
      </c>
      <c r="N2419" s="4">
        <v>0.84428015922328115</v>
      </c>
      <c r="O2419" s="4">
        <v>1.2407217226494336</v>
      </c>
    </row>
    <row r="2420" spans="1:15" x14ac:dyDescent="0.25">
      <c r="A2420" s="3">
        <v>36775</v>
      </c>
      <c r="B2420" s="4">
        <v>33.049999999999997</v>
      </c>
      <c r="C2420" s="4">
        <v>34.299999999999997</v>
      </c>
      <c r="D2420" s="4">
        <v>33.03</v>
      </c>
      <c r="E2420" s="4">
        <v>34.28</v>
      </c>
      <c r="F2420" s="4">
        <v>37684</v>
      </c>
      <c r="G2420" s="4"/>
      <c r="H2420" s="4"/>
      <c r="I2420" s="4">
        <v>0.83820047355958993</v>
      </c>
      <c r="J2420" s="4">
        <v>8.5468506741958468</v>
      </c>
      <c r="K2420" s="4">
        <v>31.985373312002078</v>
      </c>
      <c r="L2420" s="4">
        <v>91.406746740042294</v>
      </c>
      <c r="M2420" s="4">
        <v>32.733999999999995</v>
      </c>
      <c r="N2420" s="4">
        <v>0.99806933013584143</v>
      </c>
      <c r="O2420" s="4">
        <v>1.531085704070273</v>
      </c>
    </row>
    <row r="2421" spans="1:15" x14ac:dyDescent="0.25">
      <c r="A2421" s="3">
        <v>36776</v>
      </c>
      <c r="B2421" s="4">
        <v>34.35</v>
      </c>
      <c r="C2421" s="4">
        <v>34.6</v>
      </c>
      <c r="D2421" s="4">
        <v>33.46</v>
      </c>
      <c r="E2421" s="4">
        <v>34.549999999999997</v>
      </c>
      <c r="F2421" s="4">
        <v>39007</v>
      </c>
      <c r="G2421" s="4"/>
      <c r="H2421" s="4"/>
      <c r="I2421" s="4">
        <v>0.84071484071484115</v>
      </c>
      <c r="J2421" s="4">
        <v>8.2732685678470599</v>
      </c>
      <c r="K2421" s="4">
        <v>32.379931264001762</v>
      </c>
      <c r="L2421" s="4">
        <v>93.894941769508975</v>
      </c>
      <c r="M2421" s="4">
        <v>33.299999999999997</v>
      </c>
      <c r="N2421" s="4">
        <v>1.1287238733848746</v>
      </c>
      <c r="O2421" s="4">
        <v>1.5799215851465418</v>
      </c>
    </row>
    <row r="2422" spans="1:15" x14ac:dyDescent="0.25">
      <c r="A2422" s="3">
        <v>36777</v>
      </c>
      <c r="B2422" s="4">
        <v>33.85</v>
      </c>
      <c r="C2422" s="4">
        <v>33.85</v>
      </c>
      <c r="D2422" s="4">
        <v>32.35</v>
      </c>
      <c r="E2422" s="4">
        <v>32.78</v>
      </c>
      <c r="F2422" s="4">
        <v>40607</v>
      </c>
      <c r="G2422" s="4"/>
      <c r="H2422" s="4"/>
      <c r="I2422" s="4">
        <v>0.70092670598146622</v>
      </c>
      <c r="J2422" s="4">
        <v>1.9674935842600296</v>
      </c>
      <c r="K2422" s="4">
        <v>32.441480300309181</v>
      </c>
      <c r="L2422" s="4">
        <v>80.493150323014461</v>
      </c>
      <c r="M2422" s="4">
        <v>33.486000000000004</v>
      </c>
      <c r="N2422" s="4">
        <v>1.077029012700951</v>
      </c>
      <c r="O2422" s="4">
        <v>1.4973524292751998</v>
      </c>
    </row>
    <row r="2423" spans="1:15" x14ac:dyDescent="0.25">
      <c r="A2423" s="3">
        <v>36780</v>
      </c>
      <c r="B2423" s="4">
        <v>32.200000000000003</v>
      </c>
      <c r="C2423" s="4">
        <v>34.25</v>
      </c>
      <c r="D2423" s="4">
        <v>32.1</v>
      </c>
      <c r="E2423" s="4">
        <v>33.619999999999997</v>
      </c>
      <c r="F2423" s="4">
        <v>41223</v>
      </c>
      <c r="G2423" s="4"/>
      <c r="H2423" s="4"/>
      <c r="I2423" s="4">
        <v>0.70766638584667252</v>
      </c>
      <c r="J2423" s="4">
        <v>3.7921276048366073</v>
      </c>
      <c r="K2423" s="4">
        <v>32.622791023338536</v>
      </c>
      <c r="L2423" s="4">
        <v>78.68330462586033</v>
      </c>
      <c r="M2423" s="4">
        <v>33.642000000000003</v>
      </c>
      <c r="N2423" s="4">
        <v>1.0912620533309152</v>
      </c>
      <c r="O2423" s="4">
        <v>1.2820249668787669</v>
      </c>
    </row>
    <row r="2424" spans="1:15" x14ac:dyDescent="0.25">
      <c r="A2424" s="3">
        <v>36781</v>
      </c>
      <c r="B2424" s="4">
        <v>33.9</v>
      </c>
      <c r="C2424" s="4">
        <v>34.369999999999997</v>
      </c>
      <c r="D2424" s="4">
        <v>32.26</v>
      </c>
      <c r="E2424" s="4">
        <v>32.479999999999997</v>
      </c>
      <c r="F2424" s="4">
        <v>23665</v>
      </c>
      <c r="G2424" s="4"/>
      <c r="H2424" s="4"/>
      <c r="I2424" s="4">
        <v>0.71834415584415601</v>
      </c>
      <c r="J2424" s="4">
        <v>-0.27377632218612952</v>
      </c>
      <c r="K2424" s="4">
        <v>32.600823173594144</v>
      </c>
      <c r="L2424" s="4">
        <v>63.283561894947184</v>
      </c>
      <c r="M2424" s="4">
        <v>33.542000000000002</v>
      </c>
      <c r="N2424" s="4">
        <v>0.9990370902537542</v>
      </c>
      <c r="O2424" s="4">
        <v>0.62858250859270826</v>
      </c>
    </row>
    <row r="2425" spans="1:15" x14ac:dyDescent="0.25">
      <c r="A2425" s="3">
        <v>36782</v>
      </c>
      <c r="B2425" s="4">
        <v>32.01</v>
      </c>
      <c r="C2425" s="4">
        <v>32.369999999999997</v>
      </c>
      <c r="D2425" s="4">
        <v>31.3</v>
      </c>
      <c r="E2425" s="4">
        <v>31.53</v>
      </c>
      <c r="F2425" s="4">
        <v>23409</v>
      </c>
      <c r="G2425" s="4"/>
      <c r="H2425" s="4"/>
      <c r="I2425" s="4">
        <v>0.66071428571428603</v>
      </c>
      <c r="J2425" s="4">
        <v>-3.4722045054468418</v>
      </c>
      <c r="K2425" s="4">
        <v>32.436081146887354</v>
      </c>
      <c r="L2425" s="4">
        <v>44.512273586530448</v>
      </c>
      <c r="M2425" s="4">
        <v>32.991999999999997</v>
      </c>
      <c r="N2425" s="4">
        <v>0.83961255120180667</v>
      </c>
      <c r="O2425" s="4">
        <v>0.64244782804386724</v>
      </c>
    </row>
    <row r="2426" spans="1:15" x14ac:dyDescent="0.25">
      <c r="A2426" s="3">
        <v>36783</v>
      </c>
      <c r="B2426" s="4">
        <v>31.7</v>
      </c>
      <c r="C2426" s="4">
        <v>32.020000000000003</v>
      </c>
      <c r="D2426" s="4">
        <v>31.4</v>
      </c>
      <c r="E2426" s="4">
        <v>31.94</v>
      </c>
      <c r="F2426" s="4">
        <v>16542</v>
      </c>
      <c r="G2426" s="4"/>
      <c r="H2426" s="4"/>
      <c r="I2426" s="4">
        <v>0.6094158674803839</v>
      </c>
      <c r="J2426" s="4">
        <v>-2.3614826136797782</v>
      </c>
      <c r="K2426" s="4">
        <v>32.359760970443148</v>
      </c>
      <c r="L2426" s="4">
        <v>36.139495522333434</v>
      </c>
      <c r="M2426" s="4">
        <v>32.47</v>
      </c>
      <c r="N2426" s="4">
        <v>0.73784560406764044</v>
      </c>
      <c r="O2426" s="4">
        <v>0.49258237995128373</v>
      </c>
    </row>
    <row r="2427" spans="1:15" x14ac:dyDescent="0.25">
      <c r="A2427" s="3">
        <v>36784</v>
      </c>
      <c r="B2427" s="4">
        <v>32.799999999999997</v>
      </c>
      <c r="C2427" s="4">
        <v>34.049999999999997</v>
      </c>
      <c r="D2427" s="4">
        <v>32.65</v>
      </c>
      <c r="E2427" s="4">
        <v>33.979999999999997</v>
      </c>
      <c r="F2427" s="4">
        <v>37446</v>
      </c>
      <c r="G2427" s="4"/>
      <c r="H2427" s="4"/>
      <c r="I2427" s="4">
        <v>0.64779874213836508</v>
      </c>
      <c r="J2427" s="4">
        <v>3.348118109238353</v>
      </c>
      <c r="K2427" s="4">
        <v>32.609028513451889</v>
      </c>
      <c r="L2427" s="4">
        <v>51.163704085595981</v>
      </c>
      <c r="M2427" s="4">
        <v>32.71</v>
      </c>
      <c r="N2427" s="4">
        <v>0.81244021125234411</v>
      </c>
      <c r="O2427" s="4">
        <v>1.2872818778103214</v>
      </c>
    </row>
    <row r="2428" spans="1:15" x14ac:dyDescent="0.25">
      <c r="A2428" s="3">
        <v>36787</v>
      </c>
      <c r="B2428" s="4">
        <v>33.799999999999997</v>
      </c>
      <c r="C2428" s="4">
        <v>34.979999999999997</v>
      </c>
      <c r="D2428" s="4">
        <v>33.75</v>
      </c>
      <c r="E2428" s="4">
        <v>34.46</v>
      </c>
      <c r="F2428" s="4">
        <v>36738</v>
      </c>
      <c r="G2428" s="4"/>
      <c r="H2428" s="4"/>
      <c r="I2428" s="4">
        <v>0.64444444444444482</v>
      </c>
      <c r="J2428" s="4">
        <v>4.085177074680983</v>
      </c>
      <c r="K2428" s="4">
        <v>32.893793357536211</v>
      </c>
      <c r="L2428" s="4">
        <v>62.732324462861122</v>
      </c>
      <c r="M2428" s="4">
        <v>32.878</v>
      </c>
      <c r="N2428" s="4">
        <v>0.89991529994404118</v>
      </c>
      <c r="O2428" s="4">
        <v>1.2910004568296025</v>
      </c>
    </row>
    <row r="2429" spans="1:15" x14ac:dyDescent="0.25">
      <c r="A2429" s="3">
        <v>36788</v>
      </c>
      <c r="B2429" s="4">
        <v>34.380000000000003</v>
      </c>
      <c r="C2429" s="4">
        <v>34.46</v>
      </c>
      <c r="D2429" s="4">
        <v>33.6</v>
      </c>
      <c r="E2429" s="4">
        <v>33.630000000000003</v>
      </c>
      <c r="F2429" s="4">
        <v>42965</v>
      </c>
      <c r="G2429" s="4"/>
      <c r="H2429" s="4"/>
      <c r="I2429" s="4">
        <v>0.62975206611570311</v>
      </c>
      <c r="J2429" s="4">
        <v>1.1251158944546309</v>
      </c>
      <c r="K2429" s="4">
        <v>33.007055917915253</v>
      </c>
      <c r="L2429" s="4">
        <v>62.926622105675563</v>
      </c>
      <c r="M2429" s="4">
        <v>33.107999999999997</v>
      </c>
      <c r="N2429" s="4">
        <v>0.89198364236694516</v>
      </c>
      <c r="O2429" s="4">
        <v>1.5589622641509433</v>
      </c>
    </row>
    <row r="2430" spans="1:15" x14ac:dyDescent="0.25">
      <c r="A2430" s="3">
        <v>36789</v>
      </c>
      <c r="B2430" s="4">
        <v>34.25</v>
      </c>
      <c r="C2430" s="4">
        <v>34.81</v>
      </c>
      <c r="D2430" s="4">
        <v>33.700000000000003</v>
      </c>
      <c r="E2430" s="4">
        <v>33.74</v>
      </c>
      <c r="F2430" s="4">
        <v>45123</v>
      </c>
      <c r="G2430" s="4"/>
      <c r="H2430" s="4"/>
      <c r="I2430" s="4">
        <v>0.58429752066115781</v>
      </c>
      <c r="J2430" s="4">
        <v>1.2275920694052189</v>
      </c>
      <c r="K2430" s="4">
        <v>33.119816545928295</v>
      </c>
      <c r="L2430" s="4">
        <v>64.052530679146059</v>
      </c>
      <c r="M2430" s="4">
        <v>33.549999999999997</v>
      </c>
      <c r="N2430" s="4">
        <v>0.88437925375393434</v>
      </c>
      <c r="O2430" s="4">
        <v>1.4361234882240612</v>
      </c>
    </row>
    <row r="2431" spans="1:15" x14ac:dyDescent="0.25">
      <c r="A2431" s="3">
        <v>36790</v>
      </c>
      <c r="B2431" s="4">
        <v>33.549999999999997</v>
      </c>
      <c r="C2431" s="4">
        <v>34.08</v>
      </c>
      <c r="D2431" s="4">
        <v>32.700000000000003</v>
      </c>
      <c r="E2431" s="4">
        <v>32.729999999999997</v>
      </c>
      <c r="F2431" s="4">
        <v>49300</v>
      </c>
      <c r="G2431" s="4"/>
      <c r="H2431" s="4"/>
      <c r="I2431" s="4">
        <v>0.49266609145815488</v>
      </c>
      <c r="J2431" s="4">
        <v>-1.7412188531972332</v>
      </c>
      <c r="K2431" s="4">
        <v>33.059844769631631</v>
      </c>
      <c r="L2431" s="4">
        <v>55.654585670155321</v>
      </c>
      <c r="M2431" s="4">
        <v>33.707999999999998</v>
      </c>
      <c r="N2431" s="4">
        <v>0.78777320280352114</v>
      </c>
      <c r="O2431" s="4">
        <v>1.3785274083684722</v>
      </c>
    </row>
    <row r="2432" spans="1:15" x14ac:dyDescent="0.25">
      <c r="A2432" s="3">
        <v>36791</v>
      </c>
      <c r="B2432" s="4">
        <v>32.799999999999997</v>
      </c>
      <c r="C2432" s="4">
        <v>33.08</v>
      </c>
      <c r="D2432" s="4">
        <v>31.2</v>
      </c>
      <c r="E2432" s="4">
        <v>31.25</v>
      </c>
      <c r="F2432" s="4">
        <v>44277</v>
      </c>
      <c r="G2432" s="4"/>
      <c r="H2432" s="4"/>
      <c r="I2432" s="4">
        <v>0.32246376811594374</v>
      </c>
      <c r="J2432" s="4">
        <v>-5.4677455947969378</v>
      </c>
      <c r="K2432" s="4">
        <v>32.78140711276523</v>
      </c>
      <c r="L2432" s="4">
        <v>37.543974221020662</v>
      </c>
      <c r="M2432" s="4">
        <v>33.161999999999999</v>
      </c>
      <c r="N2432" s="4">
        <v>0.58504455088735341</v>
      </c>
      <c r="O2432" s="4">
        <v>1.0463813737167489</v>
      </c>
    </row>
    <row r="2433" spans="1:15" x14ac:dyDescent="0.25">
      <c r="A2433" s="3">
        <v>36794</v>
      </c>
      <c r="B2433" s="4">
        <v>30.25</v>
      </c>
      <c r="C2433" s="4">
        <v>30.97</v>
      </c>
      <c r="D2433" s="4">
        <v>29.9</v>
      </c>
      <c r="E2433" s="4">
        <v>30.24</v>
      </c>
      <c r="F2433" s="4">
        <v>47449</v>
      </c>
      <c r="G2433" s="4"/>
      <c r="H2433" s="4"/>
      <c r="I2433" s="4">
        <v>0.26132075471698296</v>
      </c>
      <c r="J2433" s="4">
        <v>-7.5182221316071329</v>
      </c>
      <c r="K2433" s="4">
        <v>32.390421403109045</v>
      </c>
      <c r="L2433" s="4">
        <v>27.260287275956031</v>
      </c>
      <c r="M2433" s="4">
        <v>32.317999999999998</v>
      </c>
      <c r="N2433" s="4">
        <v>0.33897458655545165</v>
      </c>
      <c r="O2433" s="4">
        <v>1.0862717087219498</v>
      </c>
    </row>
    <row r="2434" spans="1:15" x14ac:dyDescent="0.25">
      <c r="A2434" s="3">
        <v>36795</v>
      </c>
      <c r="B2434" s="4">
        <v>30.4</v>
      </c>
      <c r="C2434" s="4">
        <v>30.75</v>
      </c>
      <c r="D2434" s="4">
        <v>30.27</v>
      </c>
      <c r="E2434" s="4">
        <v>30.42</v>
      </c>
      <c r="F2434" s="4">
        <v>34572</v>
      </c>
      <c r="G2434" s="4"/>
      <c r="H2434" s="4"/>
      <c r="I2434" s="4">
        <v>0.26616682286785565</v>
      </c>
      <c r="J2434" s="4">
        <v>-6.4047997538587875</v>
      </c>
      <c r="K2434" s="4">
        <v>32.087279648784573</v>
      </c>
      <c r="L2434" s="4">
        <v>21.585598341451021</v>
      </c>
      <c r="M2434" s="4">
        <v>31.675999999999998</v>
      </c>
      <c r="N2434" s="4">
        <v>0.15668074456828052</v>
      </c>
      <c r="O2434" s="4">
        <v>0.75447157310334589</v>
      </c>
    </row>
    <row r="2435" spans="1:15" x14ac:dyDescent="0.25">
      <c r="A2435" s="3">
        <v>36796</v>
      </c>
      <c r="B2435" s="4">
        <v>30.6</v>
      </c>
      <c r="C2435" s="4">
        <v>31.27</v>
      </c>
      <c r="D2435" s="4">
        <v>30.5</v>
      </c>
      <c r="E2435" s="4">
        <v>30.54</v>
      </c>
      <c r="F2435" s="4">
        <v>30669</v>
      </c>
      <c r="G2435" s="4"/>
      <c r="H2435" s="4"/>
      <c r="I2435" s="4">
        <v>0.36155202821869648</v>
      </c>
      <c r="J2435" s="4">
        <v>-5.2876414948054125</v>
      </c>
      <c r="K2435" s="4">
        <v>31.849236625894637</v>
      </c>
      <c r="L2435" s="4">
        <v>18.589873959917483</v>
      </c>
      <c r="M2435" s="4">
        <v>31.036000000000001</v>
      </c>
      <c r="N2435" s="4">
        <v>2.1645047916585725E-2</v>
      </c>
      <c r="O2435" s="4">
        <v>0.69474585562769287</v>
      </c>
    </row>
    <row r="2436" spans="1:15" x14ac:dyDescent="0.25">
      <c r="A2436" s="3">
        <v>36797</v>
      </c>
      <c r="B2436" s="4">
        <v>30.35</v>
      </c>
      <c r="C2436" s="4">
        <v>30.35</v>
      </c>
      <c r="D2436" s="4">
        <v>29.25</v>
      </c>
      <c r="E2436" s="4">
        <v>29.26</v>
      </c>
      <c r="F2436" s="4">
        <v>35643</v>
      </c>
      <c r="G2436" s="4"/>
      <c r="H2436" s="4"/>
      <c r="I2436" s="4">
        <v>0.29982363315696786</v>
      </c>
      <c r="J2436" s="4">
        <v>-8.4957781715834511</v>
      </c>
      <c r="K2436" s="4">
        <v>31.450892529603152</v>
      </c>
      <c r="L2436" s="4">
        <v>12.451422663214339</v>
      </c>
      <c r="M2436" s="4">
        <v>30.341999999999995</v>
      </c>
      <c r="N2436" s="4">
        <v>-0.18650707963578483</v>
      </c>
      <c r="O2436" s="4">
        <v>0.86400151260259761</v>
      </c>
    </row>
    <row r="2437" spans="1:15" x14ac:dyDescent="0.25">
      <c r="A2437" s="3">
        <v>36798</v>
      </c>
      <c r="B2437" s="4">
        <v>29.47</v>
      </c>
      <c r="C2437" s="4">
        <v>30</v>
      </c>
      <c r="D2437" s="4">
        <v>29.35</v>
      </c>
      <c r="E2437" s="4">
        <v>29.84</v>
      </c>
      <c r="F2437" s="4">
        <v>26728</v>
      </c>
      <c r="G2437" s="4"/>
      <c r="H2437" s="4"/>
      <c r="I2437" s="4">
        <v>0.22648752399232433</v>
      </c>
      <c r="J2437" s="4">
        <v>-6.2691411669240544</v>
      </c>
      <c r="K2437" s="4">
        <v>31.203062909664204</v>
      </c>
      <c r="L2437" s="4">
        <v>11.83811870593186</v>
      </c>
      <c r="M2437" s="4">
        <v>30.060000000000002</v>
      </c>
      <c r="N2437" s="4">
        <v>-0.3011959877792556</v>
      </c>
      <c r="O2437" s="4">
        <v>0.69383728778360421</v>
      </c>
    </row>
    <row r="2438" spans="1:15" x14ac:dyDescent="0.25">
      <c r="A2438" s="3">
        <v>36808</v>
      </c>
      <c r="B2438" s="4">
        <v>30.7</v>
      </c>
      <c r="C2438" s="4">
        <v>30.96</v>
      </c>
      <c r="D2438" s="4">
        <v>30.24</v>
      </c>
      <c r="E2438" s="4">
        <v>30.76</v>
      </c>
      <c r="F2438" s="4">
        <v>17372</v>
      </c>
      <c r="G2438" s="4"/>
      <c r="H2438" s="4"/>
      <c r="I2438" s="4">
        <v>0.16907216494845576</v>
      </c>
      <c r="J2438" s="4">
        <v>1.1426222770242622</v>
      </c>
      <c r="K2438" s="4">
        <v>30.762723524238815</v>
      </c>
      <c r="L2438" s="4">
        <v>47.175074886813377</v>
      </c>
      <c r="M2438" s="4">
        <v>30.463999999999999</v>
      </c>
      <c r="N2438" s="4">
        <v>-0.38357691322632093</v>
      </c>
      <c r="O2438" s="4">
        <v>0.78485587783500499</v>
      </c>
    </row>
    <row r="2439" spans="1:15" x14ac:dyDescent="0.25">
      <c r="A2439" s="3">
        <v>36809</v>
      </c>
      <c r="B2439" s="4">
        <v>31.1</v>
      </c>
      <c r="C2439" s="4">
        <v>31.9</v>
      </c>
      <c r="D2439" s="4">
        <v>31</v>
      </c>
      <c r="E2439" s="4">
        <v>31.85</v>
      </c>
      <c r="F2439" s="4">
        <v>20903</v>
      </c>
      <c r="G2439" s="4"/>
      <c r="H2439" s="4"/>
      <c r="I2439" s="4">
        <v>0.12391304347826249</v>
      </c>
      <c r="J2439" s="4">
        <v>4.55478046778825</v>
      </c>
      <c r="K2439" s="4">
        <v>30.929996828202075</v>
      </c>
      <c r="L2439" s="4">
        <v>64.154452440265558</v>
      </c>
      <c r="M2439" s="4">
        <v>30.624000000000002</v>
      </c>
      <c r="N2439" s="4">
        <v>-0.26842950278416566</v>
      </c>
      <c r="O2439" s="4">
        <v>1.0025035010647074</v>
      </c>
    </row>
    <row r="2440" spans="1:15" x14ac:dyDescent="0.25">
      <c r="A2440" s="3">
        <v>36810</v>
      </c>
      <c r="B2440" s="4">
        <v>32.65</v>
      </c>
      <c r="C2440" s="4">
        <v>32.65</v>
      </c>
      <c r="D2440" s="4">
        <v>31.5</v>
      </c>
      <c r="E2440" s="4">
        <v>31.79</v>
      </c>
      <c r="F2440" s="4">
        <v>21211</v>
      </c>
      <c r="G2440" s="4"/>
      <c r="H2440" s="4"/>
      <c r="I2440" s="4">
        <v>0.38976744186046636</v>
      </c>
      <c r="J2440" s="4">
        <v>3.917188776900006</v>
      </c>
      <c r="K2440" s="4">
        <v>31.062305008478681</v>
      </c>
      <c r="L2440" s="4">
        <v>67.41609960664168</v>
      </c>
      <c r="M2440" s="4">
        <v>30.877999999999997</v>
      </c>
      <c r="N2440" s="4">
        <v>-0.17994159428635825</v>
      </c>
      <c r="O2440" s="4">
        <v>1.0270874895891844</v>
      </c>
    </row>
    <row r="2441" spans="1:15" x14ac:dyDescent="0.25">
      <c r="A2441" s="3">
        <v>36811</v>
      </c>
      <c r="B2441" s="4">
        <v>31.58</v>
      </c>
      <c r="C2441" s="4">
        <v>35.299999999999997</v>
      </c>
      <c r="D2441" s="4">
        <v>31.55</v>
      </c>
      <c r="E2441" s="4">
        <v>34.590000000000003</v>
      </c>
      <c r="F2441" s="4">
        <v>26496</v>
      </c>
      <c r="G2441" s="4"/>
      <c r="H2441" s="4"/>
      <c r="I2441" s="4">
        <v>0.39627906976744348</v>
      </c>
      <c r="J2441" s="4">
        <v>11.80003770840626</v>
      </c>
      <c r="K2441" s="4">
        <v>31.605027314866579</v>
      </c>
      <c r="L2441" s="4">
        <v>74.252456427103553</v>
      </c>
      <c r="M2441" s="4">
        <v>31.817999999999994</v>
      </c>
      <c r="N2441" s="4">
        <v>0.11479897897302394</v>
      </c>
      <c r="O2441" s="4">
        <v>1.29548321484799</v>
      </c>
    </row>
    <row r="2442" spans="1:15" x14ac:dyDescent="0.25">
      <c r="A2442" s="3">
        <v>36812</v>
      </c>
      <c r="B2442" s="4">
        <v>34.85</v>
      </c>
      <c r="C2442" s="4">
        <v>35.07</v>
      </c>
      <c r="D2442" s="4">
        <v>32.5</v>
      </c>
      <c r="E2442" s="4">
        <v>32.520000000000003</v>
      </c>
      <c r="F2442" s="4">
        <v>23412</v>
      </c>
      <c r="G2442" s="4"/>
      <c r="H2442" s="4"/>
      <c r="I2442" s="4">
        <v>0.47321428571428747</v>
      </c>
      <c r="J2442" s="4">
        <v>4.5519089082384525</v>
      </c>
      <c r="K2442" s="4">
        <v>31.745792343348644</v>
      </c>
      <c r="L2442" s="4">
        <v>67.075333763193768</v>
      </c>
      <c r="M2442" s="4">
        <v>32.302</v>
      </c>
      <c r="N2442" s="4">
        <v>0.17928462492868746</v>
      </c>
      <c r="O2442" s="4">
        <v>1.1666218195951805</v>
      </c>
    </row>
    <row r="2443" spans="1:15" x14ac:dyDescent="0.25">
      <c r="A2443" s="3">
        <v>36815</v>
      </c>
      <c r="B2443" s="4">
        <v>31.95</v>
      </c>
      <c r="C2443" s="4">
        <v>32.97</v>
      </c>
      <c r="D2443" s="4">
        <v>31.85</v>
      </c>
      <c r="E2443" s="4">
        <v>31.9</v>
      </c>
      <c r="F2443" s="4">
        <v>9875</v>
      </c>
      <c r="G2443" s="4"/>
      <c r="H2443" s="4"/>
      <c r="I2443" s="4">
        <v>0.52272727272727437</v>
      </c>
      <c r="J2443" s="4">
        <v>1.8383037590784492</v>
      </c>
      <c r="K2443" s="4">
        <v>31.769516598218082</v>
      </c>
      <c r="L2443" s="4">
        <v>58.775846091562279</v>
      </c>
      <c r="M2443" s="4">
        <v>32.53</v>
      </c>
      <c r="N2443" s="4">
        <v>0.17830574782923492</v>
      </c>
      <c r="O2443" s="4">
        <v>0.45135016545697204</v>
      </c>
    </row>
    <row r="2444" spans="1:15" x14ac:dyDescent="0.25">
      <c r="A2444" s="3">
        <v>36816</v>
      </c>
      <c r="B2444" s="4">
        <v>31.45</v>
      </c>
      <c r="C2444" s="4">
        <v>31.58</v>
      </c>
      <c r="D2444" s="4">
        <v>30.56</v>
      </c>
      <c r="E2444" s="4">
        <v>31.13</v>
      </c>
      <c r="F2444" s="4">
        <v>42689</v>
      </c>
      <c r="G2444" s="4"/>
      <c r="H2444" s="4"/>
      <c r="I2444" s="4">
        <v>0.47483766233766406</v>
      </c>
      <c r="J2444" s="4">
        <v>-0.95975396362478083</v>
      </c>
      <c r="K2444" s="4">
        <v>31.671129429261455</v>
      </c>
      <c r="L2444" s="4">
        <v>48.877774945395252</v>
      </c>
      <c r="M2444" s="4">
        <v>32.386000000000003</v>
      </c>
      <c r="N2444" s="4">
        <v>0.11408234556807884</v>
      </c>
      <c r="O2444" s="4">
        <v>2.0947132889093889</v>
      </c>
    </row>
    <row r="2445" spans="1:15" x14ac:dyDescent="0.25">
      <c r="A2445" s="3">
        <v>36817</v>
      </c>
      <c r="B2445" s="4">
        <v>31.6</v>
      </c>
      <c r="C2445" s="4">
        <v>32.049999999999997</v>
      </c>
      <c r="D2445" s="4">
        <v>30.85</v>
      </c>
      <c r="E2445" s="4">
        <v>31.1</v>
      </c>
      <c r="F2445" s="4">
        <v>32325</v>
      </c>
      <c r="G2445" s="4"/>
      <c r="H2445" s="4"/>
      <c r="I2445" s="4">
        <v>0.43836805555555719</v>
      </c>
      <c r="J2445" s="4">
        <v>-1.0604453870625625</v>
      </c>
      <c r="K2445" s="4">
        <v>31.583263363221231</v>
      </c>
      <c r="L2445" s="4">
        <v>40.230443235768092</v>
      </c>
      <c r="M2445" s="4">
        <v>32.248000000000005</v>
      </c>
      <c r="N2445" s="4">
        <v>6.0071619060693138E-2</v>
      </c>
      <c r="O2445" s="4">
        <v>1.3067681087942562</v>
      </c>
    </row>
    <row r="2446" spans="1:15" x14ac:dyDescent="0.25">
      <c r="A2446" s="3">
        <v>36818</v>
      </c>
      <c r="B2446" s="4">
        <v>31.1</v>
      </c>
      <c r="C2446" s="4">
        <v>31.7</v>
      </c>
      <c r="D2446" s="4">
        <v>30.7</v>
      </c>
      <c r="E2446" s="4">
        <v>30.74</v>
      </c>
      <c r="F2446" s="4">
        <v>34936</v>
      </c>
      <c r="G2446" s="4"/>
      <c r="H2446" s="4"/>
      <c r="I2446" s="4">
        <v>0.3355899419729223</v>
      </c>
      <c r="J2446" s="4">
        <v>-2.1252885457295356</v>
      </c>
      <c r="K2446" s="4">
        <v>31.453530538110275</v>
      </c>
      <c r="L2446" s="4">
        <v>30.114103132145789</v>
      </c>
      <c r="M2446" s="4">
        <v>31.478000000000002</v>
      </c>
      <c r="N2446" s="4">
        <v>-1.1647002779113791E-2</v>
      </c>
      <c r="O2446" s="4">
        <v>1.2958745372671499</v>
      </c>
    </row>
    <row r="2447" spans="1:15" x14ac:dyDescent="0.25">
      <c r="A2447" s="3">
        <v>36819</v>
      </c>
      <c r="B2447" s="4">
        <v>30.92</v>
      </c>
      <c r="C2447" s="4">
        <v>31.7</v>
      </c>
      <c r="D2447" s="4">
        <v>30.68</v>
      </c>
      <c r="E2447" s="4">
        <v>31.62</v>
      </c>
      <c r="F2447" s="4">
        <v>28845</v>
      </c>
      <c r="G2447" s="4"/>
      <c r="H2447" s="4"/>
      <c r="I2447" s="4">
        <v>0.27151639344262407</v>
      </c>
      <c r="J2447" s="4">
        <v>0.38360803195850685</v>
      </c>
      <c r="K2447" s="4">
        <v>31.479141224554851</v>
      </c>
      <c r="L2447" s="4">
        <v>27.530358487534624</v>
      </c>
      <c r="M2447" s="4">
        <v>31.298000000000002</v>
      </c>
      <c r="N2447" s="4">
        <v>2.4953533609703982E-3</v>
      </c>
      <c r="O2447" s="4">
        <v>1.0068976591243883</v>
      </c>
    </row>
    <row r="2448" spans="1:15" x14ac:dyDescent="0.25">
      <c r="A2448" s="3">
        <v>36822</v>
      </c>
      <c r="B2448" s="4">
        <v>32.049999999999997</v>
      </c>
      <c r="C2448" s="4">
        <v>32.18</v>
      </c>
      <c r="D2448" s="4">
        <v>31.32</v>
      </c>
      <c r="E2448" s="4">
        <v>32.090000000000003</v>
      </c>
      <c r="F2448" s="4">
        <v>29231</v>
      </c>
      <c r="G2448" s="4"/>
      <c r="H2448" s="4"/>
      <c r="I2448" s="4">
        <v>0.39761248852157999</v>
      </c>
      <c r="J2448" s="4">
        <v>1.2861990057602741</v>
      </c>
      <c r="K2448" s="4">
        <v>31.573119497700262</v>
      </c>
      <c r="L2448" s="4">
        <v>29.113065995909192</v>
      </c>
      <c r="M2448" s="4">
        <v>31.336000000000002</v>
      </c>
      <c r="N2448" s="4">
        <v>5.1039987335556702E-2</v>
      </c>
      <c r="O2448" s="4">
        <v>0.98308333893858879</v>
      </c>
    </row>
    <row r="2449" spans="1:15" x14ac:dyDescent="0.25">
      <c r="A2449" s="3">
        <v>36823</v>
      </c>
      <c r="B2449" s="4">
        <v>32.049999999999997</v>
      </c>
      <c r="C2449" s="4">
        <v>32.29</v>
      </c>
      <c r="D2449" s="4">
        <v>31.55</v>
      </c>
      <c r="E2449" s="4">
        <v>31.59</v>
      </c>
      <c r="F2449" s="4">
        <v>26542</v>
      </c>
      <c r="G2449" s="4"/>
      <c r="H2449" s="4"/>
      <c r="I2449" s="4">
        <v>0.47566574839302123</v>
      </c>
      <c r="J2449" s="4">
        <v>-0.68119891008174971</v>
      </c>
      <c r="K2449" s="4">
        <v>31.575716498054071</v>
      </c>
      <c r="L2449" s="4">
        <v>26.652029932575193</v>
      </c>
      <c r="M2449" s="4">
        <v>31.428000000000004</v>
      </c>
      <c r="N2449" s="4">
        <v>4.8605840308972859E-2</v>
      </c>
      <c r="O2449" s="4">
        <v>0.78981824241486431</v>
      </c>
    </row>
    <row r="2450" spans="1:15" x14ac:dyDescent="0.25">
      <c r="A2450" s="3">
        <v>36824</v>
      </c>
      <c r="B2450" s="4">
        <v>31.8</v>
      </c>
      <c r="C2450" s="4">
        <v>32.15</v>
      </c>
      <c r="D2450" s="4">
        <v>31.3</v>
      </c>
      <c r="E2450" s="4">
        <v>31.36</v>
      </c>
      <c r="F2450" s="4">
        <v>26087</v>
      </c>
      <c r="G2450" s="4"/>
      <c r="H2450" s="4"/>
      <c r="I2450" s="4">
        <v>0.57667584940312211</v>
      </c>
      <c r="J2450" s="4">
        <v>-1.5590666527152968</v>
      </c>
      <c r="K2450" s="4">
        <v>31.542529344507294</v>
      </c>
      <c r="L2450" s="4">
        <v>23.680806355641408</v>
      </c>
      <c r="M2450" s="4">
        <v>31.48</v>
      </c>
      <c r="N2450" s="4">
        <v>2.7797254002571492E-2</v>
      </c>
      <c r="O2450" s="4">
        <v>0.85880865689134112</v>
      </c>
    </row>
    <row r="2451" spans="1:15" x14ac:dyDescent="0.25">
      <c r="A2451" s="3">
        <v>36825</v>
      </c>
      <c r="B2451" s="4">
        <v>31.4</v>
      </c>
      <c r="C2451" s="4">
        <v>32.159999999999997</v>
      </c>
      <c r="D2451" s="4">
        <v>31.27</v>
      </c>
      <c r="E2451" s="4">
        <v>31.96</v>
      </c>
      <c r="F2451" s="4">
        <v>35538</v>
      </c>
      <c r="G2451" s="4"/>
      <c r="H2451" s="4"/>
      <c r="I2451" s="4">
        <v>0.59687786960514255</v>
      </c>
      <c r="J2451" s="4">
        <v>0.29550981981747382</v>
      </c>
      <c r="K2451" s="4">
        <v>31.606755599198479</v>
      </c>
      <c r="L2451" s="4">
        <v>35.150966339445617</v>
      </c>
      <c r="M2451" s="4">
        <v>31.724</v>
      </c>
      <c r="N2451" s="4">
        <v>5.9040700582997374E-2</v>
      </c>
      <c r="O2451" s="4">
        <v>1.2200547922631677</v>
      </c>
    </row>
    <row r="2452" spans="1:15" x14ac:dyDescent="0.25">
      <c r="A2452" s="3">
        <v>36826</v>
      </c>
      <c r="B2452" s="4">
        <v>31.85</v>
      </c>
      <c r="C2452" s="4">
        <v>32.08</v>
      </c>
      <c r="D2452" s="4">
        <v>30.75</v>
      </c>
      <c r="E2452" s="4">
        <v>30.95</v>
      </c>
      <c r="F2452" s="4">
        <v>29982</v>
      </c>
      <c r="G2452" s="4"/>
      <c r="H2452" s="4"/>
      <c r="I2452" s="4">
        <v>0.60054595086442253</v>
      </c>
      <c r="J2452" s="4">
        <v>-2.6602018084130572</v>
      </c>
      <c r="K2452" s="4">
        <v>31.505716276244865</v>
      </c>
      <c r="L2452" s="4">
        <v>30.948428426682444</v>
      </c>
      <c r="M2452" s="4">
        <v>31.589999999999996</v>
      </c>
      <c r="N2452" s="4">
        <v>2.2765553046042442E-3</v>
      </c>
      <c r="O2452" s="4">
        <v>1.0250747044302975</v>
      </c>
    </row>
    <row r="2453" spans="1:15" x14ac:dyDescent="0.25">
      <c r="A2453" s="3">
        <v>36829</v>
      </c>
      <c r="B2453" s="4">
        <v>30.74</v>
      </c>
      <c r="C2453" s="4">
        <v>31.38</v>
      </c>
      <c r="D2453" s="4">
        <v>30.74</v>
      </c>
      <c r="E2453" s="4">
        <v>31.14</v>
      </c>
      <c r="F2453" s="4">
        <v>16146</v>
      </c>
      <c r="G2453" s="4"/>
      <c r="H2453" s="4"/>
      <c r="I2453" s="4">
        <v>0.57461240310077555</v>
      </c>
      <c r="J2453" s="4">
        <v>-1.1690029092832439</v>
      </c>
      <c r="K2453" s="4">
        <v>31.449452233745653</v>
      </c>
      <c r="L2453" s="4">
        <v>30.156095141597842</v>
      </c>
      <c r="M2453" s="4">
        <v>31.4</v>
      </c>
      <c r="N2453" s="4">
        <v>-2.7066026384215292E-2</v>
      </c>
      <c r="O2453" s="4">
        <v>0.54776767539693305</v>
      </c>
    </row>
    <row r="2454" spans="1:15" x14ac:dyDescent="0.25">
      <c r="A2454" s="3">
        <v>36830</v>
      </c>
      <c r="B2454" s="4">
        <v>31.09</v>
      </c>
      <c r="C2454" s="4">
        <v>31.1</v>
      </c>
      <c r="D2454" s="4">
        <v>30.38</v>
      </c>
      <c r="E2454" s="4">
        <v>30.76</v>
      </c>
      <c r="F2454" s="4">
        <v>32660</v>
      </c>
      <c r="G2454" s="4"/>
      <c r="H2454" s="4"/>
      <c r="I2454" s="4">
        <v>0.69165885660731086</v>
      </c>
      <c r="J2454" s="4">
        <v>-1.918477972046531</v>
      </c>
      <c r="K2454" s="4">
        <v>31.343382659323247</v>
      </c>
      <c r="L2454" s="4">
        <v>26.735826080436997</v>
      </c>
      <c r="M2454" s="4">
        <v>31.234000000000002</v>
      </c>
      <c r="N2454" s="4">
        <v>-8.0060174130334616E-2</v>
      </c>
      <c r="O2454" s="4">
        <v>1.2159797460813879</v>
      </c>
    </row>
    <row r="2455" spans="1:15" x14ac:dyDescent="0.25">
      <c r="A2455" s="3">
        <v>36831</v>
      </c>
      <c r="B2455" s="4">
        <v>31.1</v>
      </c>
      <c r="C2455" s="4">
        <v>31.71</v>
      </c>
      <c r="D2455" s="4">
        <v>31.05</v>
      </c>
      <c r="E2455" s="4">
        <v>31.31</v>
      </c>
      <c r="F2455" s="4">
        <v>29110</v>
      </c>
      <c r="G2455" s="4"/>
      <c r="H2455" s="4"/>
      <c r="I2455" s="4">
        <v>0.71897163120567409</v>
      </c>
      <c r="J2455" s="4">
        <v>-7.9840319361318291E-3</v>
      </c>
      <c r="K2455" s="4">
        <v>31.338246865581212</v>
      </c>
      <c r="L2455" s="4">
        <v>34.054250545771254</v>
      </c>
      <c r="M2455" s="4">
        <v>31.224</v>
      </c>
      <c r="N2455" s="4">
        <v>-7.679279502395886E-2</v>
      </c>
      <c r="O2455" s="4">
        <v>1.0365849315946529</v>
      </c>
    </row>
    <row r="2456" spans="1:15" x14ac:dyDescent="0.25">
      <c r="A2456" s="3">
        <v>36832</v>
      </c>
      <c r="B2456" s="4">
        <v>30.85</v>
      </c>
      <c r="C2456" s="4">
        <v>31.13</v>
      </c>
      <c r="D2456" s="4">
        <v>30.45</v>
      </c>
      <c r="E2456" s="4">
        <v>30.78</v>
      </c>
      <c r="F2456" s="4">
        <v>31608</v>
      </c>
      <c r="G2456" s="4"/>
      <c r="H2456" s="4"/>
      <c r="I2456" s="4">
        <v>0.6503428011753184</v>
      </c>
      <c r="J2456" s="4">
        <v>-1.6089504528502834</v>
      </c>
      <c r="K2456" s="4">
        <v>31.252362732414873</v>
      </c>
      <c r="L2456" s="4">
        <v>29.683636489501989</v>
      </c>
      <c r="M2456" s="4">
        <v>30.988</v>
      </c>
      <c r="N2456" s="4">
        <v>-0.11563695333065382</v>
      </c>
      <c r="O2456" s="4">
        <v>1.1018154438216348</v>
      </c>
    </row>
    <row r="2457" spans="1:15" x14ac:dyDescent="0.25">
      <c r="A2457" s="3">
        <v>36833</v>
      </c>
      <c r="B2457" s="4">
        <v>30.5</v>
      </c>
      <c r="C2457" s="4">
        <v>31</v>
      </c>
      <c r="D2457" s="4">
        <v>30.32</v>
      </c>
      <c r="E2457" s="4">
        <v>30.85</v>
      </c>
      <c r="F2457" s="4">
        <v>21511</v>
      </c>
      <c r="G2457" s="4"/>
      <c r="H2457" s="4"/>
      <c r="I2457" s="4">
        <v>0.60148777895855476</v>
      </c>
      <c r="J2457" s="4">
        <v>-1.319472211115547</v>
      </c>
      <c r="K2457" s="4">
        <v>31.190460773581815</v>
      </c>
      <c r="L2457" s="4">
        <v>28.756942092832144</v>
      </c>
      <c r="M2457" s="4">
        <v>30.968</v>
      </c>
      <c r="N2457" s="4">
        <v>-0.1391685650714507</v>
      </c>
      <c r="O2457" s="4">
        <v>0.77097042421114503</v>
      </c>
    </row>
    <row r="2458" spans="1:15" x14ac:dyDescent="0.25">
      <c r="A2458" s="3">
        <v>36836</v>
      </c>
      <c r="B2458" s="4">
        <v>30.63</v>
      </c>
      <c r="C2458" s="4">
        <v>31.3</v>
      </c>
      <c r="D2458" s="4">
        <v>30.4</v>
      </c>
      <c r="E2458" s="4">
        <v>31.29</v>
      </c>
      <c r="F2458" s="4">
        <v>24201</v>
      </c>
      <c r="G2458" s="4"/>
      <c r="H2458" s="4"/>
      <c r="I2458" s="4">
        <v>0.66765873015873023</v>
      </c>
      <c r="J2458" s="4">
        <v>-5.8557359595425351E-2</v>
      </c>
      <c r="K2458" s="4">
        <v>31.205774500723074</v>
      </c>
      <c r="L2458" s="4">
        <v>36.743758496670722</v>
      </c>
      <c r="M2458" s="4">
        <v>30.998000000000001</v>
      </c>
      <c r="N2458" s="4">
        <v>-0.12091933136328592</v>
      </c>
      <c r="O2458" s="4">
        <v>0.92345556530697903</v>
      </c>
    </row>
    <row r="2459" spans="1:15" x14ac:dyDescent="0.25">
      <c r="A2459" s="3">
        <v>36837</v>
      </c>
      <c r="B2459" s="4">
        <v>31.27</v>
      </c>
      <c r="C2459" s="4">
        <v>31.7</v>
      </c>
      <c r="D2459" s="4">
        <v>31.12</v>
      </c>
      <c r="E2459" s="4">
        <v>31.68</v>
      </c>
      <c r="F2459" s="4">
        <v>21892</v>
      </c>
      <c r="G2459" s="4"/>
      <c r="H2459" s="4"/>
      <c r="I2459" s="4">
        <v>0.73227611940298487</v>
      </c>
      <c r="J2459" s="4">
        <v>1.1709601873536315</v>
      </c>
      <c r="K2459" s="4">
        <v>31.2787322698426</v>
      </c>
      <c r="L2459" s="4">
        <v>49.133520157200813</v>
      </c>
      <c r="M2459" s="4">
        <v>31.181999999999999</v>
      </c>
      <c r="N2459" s="4">
        <v>-7.4132389496622153E-2</v>
      </c>
      <c r="O2459" s="4">
        <v>0.7869724638723129</v>
      </c>
    </row>
    <row r="2460" spans="1:15" x14ac:dyDescent="0.25">
      <c r="A2460" s="3">
        <v>36838</v>
      </c>
      <c r="B2460" s="4">
        <v>31.68</v>
      </c>
      <c r="C2460" s="4">
        <v>31.74</v>
      </c>
      <c r="D2460" s="4">
        <v>30.88</v>
      </c>
      <c r="E2460" s="4">
        <v>31.32</v>
      </c>
      <c r="F2460" s="4">
        <v>25258</v>
      </c>
      <c r="G2460" s="4"/>
      <c r="H2460" s="4"/>
      <c r="I2460" s="4">
        <v>0.73741994510521469</v>
      </c>
      <c r="J2460" s="4">
        <v>0.22667271127229907</v>
      </c>
      <c r="K2460" s="4">
        <v>31.285081151405276</v>
      </c>
      <c r="L2460" s="4">
        <v>51.695074044194506</v>
      </c>
      <c r="M2460" s="4">
        <v>31.183999999999997</v>
      </c>
      <c r="N2460" s="4">
        <v>-6.534908872363232E-2</v>
      </c>
      <c r="O2460" s="4">
        <v>0.98416483533610766</v>
      </c>
    </row>
    <row r="2461" spans="1:15" x14ac:dyDescent="0.25">
      <c r="A2461" s="3">
        <v>36839</v>
      </c>
      <c r="B2461" s="4">
        <v>31.32</v>
      </c>
      <c r="C2461" s="4">
        <v>32.200000000000003</v>
      </c>
      <c r="D2461" s="4">
        <v>31.31</v>
      </c>
      <c r="E2461" s="4">
        <v>32.159999999999997</v>
      </c>
      <c r="F2461" s="4">
        <v>31019</v>
      </c>
      <c r="G2461" s="4"/>
      <c r="H2461" s="4"/>
      <c r="I2461" s="4">
        <v>0.721200387221684</v>
      </c>
      <c r="J2461" s="4">
        <v>2.7585472361273835</v>
      </c>
      <c r="K2461" s="4">
        <v>31.419684051189076</v>
      </c>
      <c r="L2461" s="4">
        <v>67.087496171306867</v>
      </c>
      <c r="M2461" s="4">
        <v>31.459999999999997</v>
      </c>
      <c r="N2461" s="4">
        <v>9.2856806993495411E-3</v>
      </c>
      <c r="O2461" s="4">
        <v>1.2460432232666505</v>
      </c>
    </row>
    <row r="2462" spans="1:15" x14ac:dyDescent="0.25">
      <c r="A2462" s="3">
        <v>36840</v>
      </c>
      <c r="B2462" s="4">
        <v>32.1</v>
      </c>
      <c r="C2462" s="4">
        <v>32.200000000000003</v>
      </c>
      <c r="D2462" s="4">
        <v>31.8</v>
      </c>
      <c r="E2462" s="4">
        <v>32.020000000000003</v>
      </c>
      <c r="F2462" s="4">
        <v>22665</v>
      </c>
      <c r="G2462" s="4"/>
      <c r="H2462" s="4"/>
      <c r="I2462" s="4">
        <v>0.72065955383123148</v>
      </c>
      <c r="J2462" s="4">
        <v>2.1317314337356135</v>
      </c>
      <c r="K2462" s="4">
        <v>31.512040351006142</v>
      </c>
      <c r="L2462" s="4">
        <v>74.86684141916912</v>
      </c>
      <c r="M2462" s="4">
        <v>31.693999999999999</v>
      </c>
      <c r="N2462" s="4">
        <v>5.6486304256399222E-2</v>
      </c>
      <c r="O2462" s="4">
        <v>0.91478919285443283</v>
      </c>
    </row>
    <row r="2463" spans="1:15" x14ac:dyDescent="0.25">
      <c r="A2463" s="3">
        <v>36843</v>
      </c>
      <c r="B2463" s="4">
        <v>32.299999999999997</v>
      </c>
      <c r="C2463" s="4">
        <v>32.979999999999997</v>
      </c>
      <c r="D2463" s="4">
        <v>31.95</v>
      </c>
      <c r="E2463" s="4">
        <v>32.94</v>
      </c>
      <c r="F2463" s="4">
        <v>26931</v>
      </c>
      <c r="G2463" s="4"/>
      <c r="H2463" s="4"/>
      <c r="I2463" s="4">
        <v>0.69491525423728795</v>
      </c>
      <c r="J2463" s="4">
        <v>4.7932131495227921</v>
      </c>
      <c r="K2463" s="4">
        <v>31.731726450851347</v>
      </c>
      <c r="L2463" s="4">
        <v>82.74330781328068</v>
      </c>
      <c r="M2463" s="4">
        <v>32.024000000000001</v>
      </c>
      <c r="N2463" s="4">
        <v>0.16621344460158483</v>
      </c>
      <c r="O2463" s="4">
        <v>1.0769384572319751</v>
      </c>
    </row>
    <row r="2464" spans="1:15" x14ac:dyDescent="0.25">
      <c r="A2464" s="3">
        <v>36844</v>
      </c>
      <c r="B2464" s="4">
        <v>32.979999999999997</v>
      </c>
      <c r="C2464" s="4">
        <v>33.549999999999997</v>
      </c>
      <c r="D2464" s="4">
        <v>32.25</v>
      </c>
      <c r="E2464" s="4">
        <v>32.69</v>
      </c>
      <c r="F2464" s="4">
        <v>17940</v>
      </c>
      <c r="G2464" s="4"/>
      <c r="H2464" s="4"/>
      <c r="I2464" s="4">
        <v>0.71837944664031572</v>
      </c>
      <c r="J2464" s="4">
        <v>3.5203462289544567</v>
      </c>
      <c r="K2464" s="4">
        <v>31.87915315072037</v>
      </c>
      <c r="L2464" s="4">
        <v>79.620409543219111</v>
      </c>
      <c r="M2464" s="4">
        <v>32.225999999999999</v>
      </c>
      <c r="N2464" s="4">
        <v>0.23034481160021869</v>
      </c>
      <c r="O2464" s="4">
        <v>0.70207020702070211</v>
      </c>
    </row>
    <row r="2465" spans="1:15" x14ac:dyDescent="0.25">
      <c r="A2465" s="3">
        <v>36845</v>
      </c>
      <c r="B2465" s="4">
        <v>32.799999999999997</v>
      </c>
      <c r="C2465" s="4">
        <v>34</v>
      </c>
      <c r="D2465" s="4">
        <v>32.799999999999997</v>
      </c>
      <c r="E2465" s="4">
        <v>33.9</v>
      </c>
      <c r="F2465" s="4">
        <v>8630</v>
      </c>
      <c r="G2465" s="4"/>
      <c r="H2465" s="4"/>
      <c r="I2465" s="4">
        <v>0.58394160583941523</v>
      </c>
      <c r="J2465" s="4">
        <v>6.5758449043751819</v>
      </c>
      <c r="K2465" s="4">
        <v>32.190052665994159</v>
      </c>
      <c r="L2465" s="4">
        <v>85.507809260696789</v>
      </c>
      <c r="M2465" s="4">
        <v>32.742000000000004</v>
      </c>
      <c r="N2465" s="4">
        <v>0.37448938903105855</v>
      </c>
      <c r="O2465" s="4">
        <v>0.34850944569633235</v>
      </c>
    </row>
    <row r="2466" spans="1:15" x14ac:dyDescent="0.25">
      <c r="A2466" s="3">
        <v>36846</v>
      </c>
      <c r="B2466" s="4">
        <v>32.799999999999997</v>
      </c>
      <c r="C2466" s="4">
        <v>33.119999999999997</v>
      </c>
      <c r="D2466" s="4">
        <v>32.700000000000003</v>
      </c>
      <c r="E2466" s="4">
        <v>32.770000000000003</v>
      </c>
      <c r="F2466" s="4">
        <v>29238</v>
      </c>
      <c r="G2466" s="4"/>
      <c r="H2466" s="4"/>
      <c r="I2466" s="4">
        <v>0.59854014598540028</v>
      </c>
      <c r="J2466" s="4">
        <v>2.4836465038701294</v>
      </c>
      <c r="K2466" s="4">
        <v>32.279275332764293</v>
      </c>
      <c r="L2466" s="4">
        <v>78.94965061824233</v>
      </c>
      <c r="M2466" s="4">
        <v>32.864000000000004</v>
      </c>
      <c r="N2466" s="4">
        <v>0.39301303927994269</v>
      </c>
      <c r="O2466" s="4">
        <v>1.3639035312776975</v>
      </c>
    </row>
    <row r="2467" spans="1:15" x14ac:dyDescent="0.25">
      <c r="A2467" s="3">
        <v>36847</v>
      </c>
      <c r="B2467" s="4">
        <v>32.299999999999997</v>
      </c>
      <c r="C2467" s="4">
        <v>33.1</v>
      </c>
      <c r="D2467" s="4">
        <v>32.200000000000003</v>
      </c>
      <c r="E2467" s="4">
        <v>33.08</v>
      </c>
      <c r="F2467" s="4">
        <v>25160</v>
      </c>
      <c r="G2467" s="4"/>
      <c r="H2467" s="4"/>
      <c r="I2467" s="4">
        <v>0.71386861313868588</v>
      </c>
      <c r="J2467" s="4">
        <v>2.9781052194666513</v>
      </c>
      <c r="K2467" s="4">
        <v>32.402463743108243</v>
      </c>
      <c r="L2467" s="4">
        <v>76.137373916435038</v>
      </c>
      <c r="M2467" s="4">
        <v>33.076000000000001</v>
      </c>
      <c r="N2467" s="4">
        <v>0.42777643432643586</v>
      </c>
      <c r="O2467" s="4">
        <v>1.1935030928617509</v>
      </c>
    </row>
    <row r="2468" spans="1:15" x14ac:dyDescent="0.25">
      <c r="A2468" s="3">
        <v>36850</v>
      </c>
      <c r="B2468" s="4">
        <v>33.380000000000003</v>
      </c>
      <c r="C2468" s="4">
        <v>33.950000000000003</v>
      </c>
      <c r="D2468" s="4">
        <v>32.799999999999997</v>
      </c>
      <c r="E2468" s="4">
        <v>33.07</v>
      </c>
      <c r="F2468" s="4">
        <v>35107</v>
      </c>
      <c r="G2468" s="4"/>
      <c r="H2468" s="4"/>
      <c r="I2468" s="4">
        <v>0.73796791443850285</v>
      </c>
      <c r="J2468" s="4">
        <v>2.3390153957242976</v>
      </c>
      <c r="K2468" s="4">
        <v>32.505161628783895</v>
      </c>
      <c r="L2468" s="4">
        <v>74.155685175059261</v>
      </c>
      <c r="M2468" s="4">
        <v>33.102000000000004</v>
      </c>
      <c r="N2468" s="4">
        <v>0.44934004657852</v>
      </c>
      <c r="O2468" s="4">
        <v>1.6268454758616855</v>
      </c>
    </row>
    <row r="2469" spans="1:15" x14ac:dyDescent="0.25">
      <c r="A2469" s="3">
        <v>36851</v>
      </c>
      <c r="B2469" s="4">
        <v>33</v>
      </c>
      <c r="C2469" s="4">
        <v>33.479999999999997</v>
      </c>
      <c r="D2469" s="4">
        <v>32.85</v>
      </c>
      <c r="E2469" s="4">
        <v>33.1</v>
      </c>
      <c r="F2469" s="4">
        <v>23516</v>
      </c>
      <c r="G2469" s="4"/>
      <c r="H2469" s="4"/>
      <c r="I2469" s="4">
        <v>0.77139037433155144</v>
      </c>
      <c r="J2469" s="4">
        <v>1.8409312342956861</v>
      </c>
      <c r="K2469" s="4">
        <v>32.596675224355607</v>
      </c>
      <c r="L2469" s="4">
        <v>71.61804042649554</v>
      </c>
      <c r="M2469" s="4">
        <v>33.184000000000005</v>
      </c>
      <c r="N2469" s="4">
        <v>0.46350709268396173</v>
      </c>
      <c r="O2469" s="4">
        <v>1.0129657548998492</v>
      </c>
    </row>
    <row r="2470" spans="1:15" x14ac:dyDescent="0.25">
      <c r="A2470" s="3">
        <v>36852</v>
      </c>
      <c r="B2470" s="4">
        <v>32.729999999999997</v>
      </c>
      <c r="C2470" s="4">
        <v>33.32</v>
      </c>
      <c r="D2470" s="4">
        <v>32.65</v>
      </c>
      <c r="E2470" s="4">
        <v>33.24</v>
      </c>
      <c r="F2470" s="4">
        <v>21069</v>
      </c>
      <c r="G2470" s="4"/>
      <c r="H2470" s="4"/>
      <c r="I2470" s="4">
        <v>0.79278074866310266</v>
      </c>
      <c r="J2470" s="4">
        <v>1.7628900170931512</v>
      </c>
      <c r="K2470" s="4">
        <v>32.695648266762433</v>
      </c>
      <c r="L2470" s="4">
        <v>69.563542102512201</v>
      </c>
      <c r="M2470" s="4">
        <v>33.052000000000007</v>
      </c>
      <c r="N2470" s="4">
        <v>0.4804925892886871</v>
      </c>
      <c r="O2470" s="4">
        <v>0.8659608223524673</v>
      </c>
    </row>
    <row r="2471" spans="1:15" x14ac:dyDescent="0.25">
      <c r="A2471" s="3">
        <v>36853</v>
      </c>
      <c r="B2471" s="4">
        <v>33.24</v>
      </c>
      <c r="C2471" s="4">
        <v>33.65</v>
      </c>
      <c r="D2471" s="4">
        <v>32.9</v>
      </c>
      <c r="E2471" s="4">
        <v>33.28</v>
      </c>
      <c r="F2471" s="4">
        <v>12512</v>
      </c>
      <c r="G2471" s="4"/>
      <c r="H2471" s="4"/>
      <c r="I2471" s="4">
        <v>0.77405247813411227</v>
      </c>
      <c r="J2471" s="4">
        <v>1.4711487156033067</v>
      </c>
      <c r="K2471" s="4">
        <v>32.785548533414371</v>
      </c>
      <c r="L2471" s="4">
        <v>68.001710995170754</v>
      </c>
      <c r="M2471" s="4">
        <v>33.153999999999996</v>
      </c>
      <c r="N2471" s="4">
        <v>0.49151549871645983</v>
      </c>
      <c r="O2471" s="4">
        <v>0.46655231560891941</v>
      </c>
    </row>
    <row r="2472" spans="1:15" x14ac:dyDescent="0.25">
      <c r="A2472" s="3">
        <v>36854</v>
      </c>
      <c r="B2472" s="4">
        <v>33.25</v>
      </c>
      <c r="C2472" s="4">
        <v>33.409999999999997</v>
      </c>
      <c r="D2472" s="4">
        <v>33.1</v>
      </c>
      <c r="E2472" s="4">
        <v>33.119999999999997</v>
      </c>
      <c r="F2472" s="4">
        <v>10712</v>
      </c>
      <c r="G2472" s="4"/>
      <c r="H2472" s="4"/>
      <c r="I2472" s="4">
        <v>0.77920227920228058</v>
      </c>
      <c r="J2472" s="4">
        <v>0.5235602094240821</v>
      </c>
      <c r="K2472" s="4">
        <v>32.837002605196773</v>
      </c>
      <c r="L2472" s="4">
        <v>62.371511033817463</v>
      </c>
      <c r="M2472" s="4">
        <v>33.161999999999999</v>
      </c>
      <c r="N2472" s="4">
        <v>0.48178683232833919</v>
      </c>
      <c r="O2472" s="4">
        <v>0.45635799734160387</v>
      </c>
    </row>
    <row r="2473" spans="1:15" x14ac:dyDescent="0.25">
      <c r="A2473" s="3">
        <v>36857</v>
      </c>
      <c r="B2473" s="4">
        <v>33</v>
      </c>
      <c r="C2473" s="4">
        <v>33.450000000000003</v>
      </c>
      <c r="D2473" s="4">
        <v>32.909999999999997</v>
      </c>
      <c r="E2473" s="4">
        <v>33.06</v>
      </c>
      <c r="F2473" s="4">
        <v>25549</v>
      </c>
      <c r="G2473" s="4"/>
      <c r="H2473" s="4"/>
      <c r="I2473" s="4">
        <v>0.83760683760683841</v>
      </c>
      <c r="J2473" s="4">
        <v>0.11355893708835316</v>
      </c>
      <c r="K2473" s="4">
        <v>32.871309896704965</v>
      </c>
      <c r="L2473" s="4">
        <v>57.506933281804244</v>
      </c>
      <c r="M2473" s="4">
        <v>33.160000000000004</v>
      </c>
      <c r="N2473" s="4">
        <v>0.46388788478974874</v>
      </c>
      <c r="O2473" s="4">
        <v>1.2412550040809982</v>
      </c>
    </row>
    <row r="2474" spans="1:15" x14ac:dyDescent="0.25">
      <c r="A2474" s="3">
        <v>36858</v>
      </c>
      <c r="B2474" s="4">
        <v>33</v>
      </c>
      <c r="C2474" s="4">
        <v>33</v>
      </c>
      <c r="D2474" s="4">
        <v>32.1</v>
      </c>
      <c r="E2474" s="4">
        <v>32.19</v>
      </c>
      <c r="F2474" s="4">
        <v>29194</v>
      </c>
      <c r="G2474" s="4"/>
      <c r="H2474" s="4"/>
      <c r="I2474" s="4">
        <v>0.85612535612535667</v>
      </c>
      <c r="J2474" s="4">
        <v>-2.5628090001008905</v>
      </c>
      <c r="K2474" s="4">
        <v>32.766492989519584</v>
      </c>
      <c r="L2474" s="4">
        <v>39.959577142824379</v>
      </c>
      <c r="M2474" s="4">
        <v>32.978000000000002</v>
      </c>
      <c r="N2474" s="4">
        <v>0.37517631182031153</v>
      </c>
      <c r="O2474" s="4">
        <v>1.5635510615051735</v>
      </c>
    </row>
    <row r="2475" spans="1:15" x14ac:dyDescent="0.25">
      <c r="A2475" s="3">
        <v>36859</v>
      </c>
      <c r="B2475" s="4">
        <v>32</v>
      </c>
      <c r="C2475" s="4">
        <v>32.75</v>
      </c>
      <c r="D2475" s="4">
        <v>31.95</v>
      </c>
      <c r="E2475" s="4">
        <v>32.68</v>
      </c>
      <c r="F2475" s="4">
        <v>35458</v>
      </c>
      <c r="G2475" s="4"/>
      <c r="H2475" s="4"/>
      <c r="I2475" s="4">
        <v>0.83866057838660624</v>
      </c>
      <c r="J2475" s="4">
        <v>-1.0146902922913852</v>
      </c>
      <c r="K2475" s="4">
        <v>32.75318637574734</v>
      </c>
      <c r="L2475" s="4">
        <v>38.806384761882903</v>
      </c>
      <c r="M2475" s="4">
        <v>32.866</v>
      </c>
      <c r="N2475" s="4">
        <v>0.34048574824801392</v>
      </c>
      <c r="O2475" s="4">
        <v>1.7901571145845956</v>
      </c>
    </row>
    <row r="2476" spans="1:15" x14ac:dyDescent="0.25">
      <c r="A2476" s="3">
        <v>36860</v>
      </c>
      <c r="B2476" s="4">
        <v>32.64</v>
      </c>
      <c r="C2476" s="4">
        <v>33.15</v>
      </c>
      <c r="D2476" s="4">
        <v>31.8</v>
      </c>
      <c r="E2476" s="4">
        <v>31.88</v>
      </c>
      <c r="F2476" s="4">
        <v>36856</v>
      </c>
      <c r="G2476" s="4"/>
      <c r="H2476" s="4"/>
      <c r="I2476" s="4">
        <v>0.85298196948682425</v>
      </c>
      <c r="J2476" s="4">
        <v>-3.2400030351316458</v>
      </c>
      <c r="K2476" s="4">
        <v>32.618850010247748</v>
      </c>
      <c r="L2476" s="4">
        <v>27.111233252107954</v>
      </c>
      <c r="M2476" s="4">
        <v>32.585999999999999</v>
      </c>
      <c r="N2476" s="4">
        <v>0.24560868848911355</v>
      </c>
      <c r="O2476" s="4">
        <v>1.6246859158033944</v>
      </c>
    </row>
    <row r="2477" spans="1:15" x14ac:dyDescent="0.25">
      <c r="A2477" s="3">
        <v>36861</v>
      </c>
      <c r="B2477" s="4">
        <v>31.88</v>
      </c>
      <c r="C2477" s="4">
        <v>32.32</v>
      </c>
      <c r="D2477" s="4">
        <v>30.1</v>
      </c>
      <c r="E2477" s="4">
        <v>30.17</v>
      </c>
      <c r="F2477" s="4">
        <v>33042</v>
      </c>
      <c r="G2477" s="4"/>
      <c r="H2477" s="4"/>
      <c r="I2477" s="4">
        <v>0.58600583090379121</v>
      </c>
      <c r="J2477" s="4">
        <v>-7.5579613931161322</v>
      </c>
      <c r="K2477" s="4">
        <v>32.242103854825018</v>
      </c>
      <c r="L2477" s="4">
        <v>18.731432496710472</v>
      </c>
      <c r="M2477" s="4">
        <v>31.995999999999999</v>
      </c>
      <c r="N2477" s="4">
        <v>3.2065593937396386E-2</v>
      </c>
      <c r="O2477" s="4">
        <v>1.1991812381595279</v>
      </c>
    </row>
    <row r="2478" spans="1:15" x14ac:dyDescent="0.25">
      <c r="A2478" s="3">
        <v>36864</v>
      </c>
      <c r="B2478" s="4">
        <v>30.5</v>
      </c>
      <c r="C2478" s="4">
        <v>30.81</v>
      </c>
      <c r="D2478" s="4">
        <v>29.2</v>
      </c>
      <c r="E2478" s="4">
        <v>29.34</v>
      </c>
      <c r="F2478" s="4">
        <v>38634</v>
      </c>
      <c r="G2478" s="4"/>
      <c r="H2478" s="4"/>
      <c r="I2478" s="4">
        <v>0.33760000000000162</v>
      </c>
      <c r="J2478" s="4">
        <v>-9.3068184745369784</v>
      </c>
      <c r="K2478" s="4">
        <v>31.795626338698092</v>
      </c>
      <c r="L2478" s="4">
        <v>13.536310803050432</v>
      </c>
      <c r="M2478" s="4">
        <v>31.251999999999999</v>
      </c>
      <c r="N2478" s="4">
        <v>-0.20181649545711267</v>
      </c>
      <c r="O2478" s="4">
        <v>1.2065659373262794</v>
      </c>
    </row>
    <row r="2479" spans="1:15" x14ac:dyDescent="0.25">
      <c r="A2479" s="3">
        <v>36865</v>
      </c>
      <c r="B2479" s="4">
        <v>29.55</v>
      </c>
      <c r="C2479" s="4">
        <v>29.65</v>
      </c>
      <c r="D2479" s="4">
        <v>27.65</v>
      </c>
      <c r="E2479" s="4">
        <v>27.79</v>
      </c>
      <c r="F2479" s="4">
        <v>46744</v>
      </c>
      <c r="G2479" s="4"/>
      <c r="H2479" s="4"/>
      <c r="I2479" s="4">
        <v>9.7600000000002018E-2</v>
      </c>
      <c r="J2479" s="4">
        <v>-12.911313068003762</v>
      </c>
      <c r="K2479" s="4">
        <v>31.179376132744537</v>
      </c>
      <c r="L2479" s="4">
        <v>9.8019849798114027</v>
      </c>
      <c r="M2479" s="4">
        <v>30.371999999999996</v>
      </c>
      <c r="N2479" s="4">
        <v>-0.50640426925102489</v>
      </c>
      <c r="O2479" s="4">
        <v>1.3495473022912048</v>
      </c>
    </row>
    <row r="2480" spans="1:15" x14ac:dyDescent="0.25">
      <c r="A2480" s="3">
        <v>36866</v>
      </c>
      <c r="B2480" s="4">
        <v>27.84</v>
      </c>
      <c r="C2480" s="4">
        <v>28.43</v>
      </c>
      <c r="D2480" s="4">
        <v>26.7</v>
      </c>
      <c r="E2480" s="4">
        <v>28.01</v>
      </c>
      <c r="F2480" s="4">
        <v>37075</v>
      </c>
      <c r="G2480" s="4"/>
      <c r="H2480" s="4"/>
      <c r="I2480" s="4">
        <v>-5.303030303030111E-2</v>
      </c>
      <c r="J2480" s="4">
        <v>-11.046419308738681</v>
      </c>
      <c r="K2480" s="4">
        <v>30.691779804629991</v>
      </c>
      <c r="L2480" s="4">
        <v>13.003792455676745</v>
      </c>
      <c r="M2480" s="4">
        <v>29.437999999999999</v>
      </c>
      <c r="N2480" s="4">
        <v>-0.72172056758812175</v>
      </c>
      <c r="O2480" s="4">
        <v>0.97190327891199257</v>
      </c>
    </row>
    <row r="2481" spans="1:15" x14ac:dyDescent="0.25">
      <c r="A2481" s="3">
        <v>36867</v>
      </c>
      <c r="B2481" s="4">
        <v>28.36</v>
      </c>
      <c r="C2481" s="4">
        <v>28.45</v>
      </c>
      <c r="D2481" s="4">
        <v>27.2</v>
      </c>
      <c r="E2481" s="4">
        <v>27.47</v>
      </c>
      <c r="F2481" s="4">
        <v>26641</v>
      </c>
      <c r="G2481" s="4"/>
      <c r="H2481" s="4"/>
      <c r="I2481" s="4">
        <v>-7.5757575757574164E-2</v>
      </c>
      <c r="J2481" s="4">
        <v>-11.441850468796179</v>
      </c>
      <c r="K2481" s="4">
        <v>30.196121373148454</v>
      </c>
      <c r="L2481" s="4">
        <v>12.471664106253629</v>
      </c>
      <c r="M2481" s="4">
        <v>28.556000000000004</v>
      </c>
      <c r="N2481" s="4">
        <v>-0.92526786038683895</v>
      </c>
      <c r="O2481" s="4">
        <v>0.69251004673747474</v>
      </c>
    </row>
    <row r="2482" spans="1:15" x14ac:dyDescent="0.25">
      <c r="A2482" s="3">
        <v>36868</v>
      </c>
      <c r="B2482" s="4">
        <v>27.3</v>
      </c>
      <c r="C2482" s="4">
        <v>27.3</v>
      </c>
      <c r="D2482" s="4">
        <v>26.13</v>
      </c>
      <c r="E2482" s="4">
        <v>26.56</v>
      </c>
      <c r="F2482" s="4">
        <v>22888</v>
      </c>
      <c r="G2482" s="4"/>
      <c r="H2482" s="4"/>
      <c r="I2482" s="4">
        <v>-0.29729729729729626</v>
      </c>
      <c r="J2482" s="4">
        <v>-12.81083299138286</v>
      </c>
      <c r="K2482" s="4">
        <v>29.636718084971768</v>
      </c>
      <c r="L2482" s="4">
        <v>10.356228112621126</v>
      </c>
      <c r="M2482" s="4">
        <v>27.834000000000003</v>
      </c>
      <c r="N2482" s="4">
        <v>-1.1467904645979452</v>
      </c>
      <c r="O2482" s="4">
        <v>0.62832169367944835</v>
      </c>
    </row>
    <row r="2483" spans="1:15" x14ac:dyDescent="0.25">
      <c r="A2483" s="3">
        <v>36871</v>
      </c>
      <c r="B2483" s="4">
        <v>26.98</v>
      </c>
      <c r="C2483" s="4">
        <v>27.6</v>
      </c>
      <c r="D2483" s="4">
        <v>26.8</v>
      </c>
      <c r="E2483" s="4">
        <v>27.54</v>
      </c>
      <c r="F2483" s="4">
        <v>20971</v>
      </c>
      <c r="G2483" s="4"/>
      <c r="H2483" s="4"/>
      <c r="I2483" s="4">
        <v>-0.36477987421383545</v>
      </c>
      <c r="J2483" s="4">
        <v>-8.1515244156638378</v>
      </c>
      <c r="K2483" s="4">
        <v>29.314146071899188</v>
      </c>
      <c r="L2483" s="4">
        <v>13.599308770237448</v>
      </c>
      <c r="M2483" s="4">
        <v>27.474</v>
      </c>
      <c r="N2483" s="4">
        <v>-1.2291025851098105</v>
      </c>
      <c r="O2483" s="4">
        <v>0.60968589736135181</v>
      </c>
    </row>
    <row r="2484" spans="1:15" x14ac:dyDescent="0.25">
      <c r="A2484" s="3">
        <v>36872</v>
      </c>
      <c r="B2484" s="4">
        <v>27.6</v>
      </c>
      <c r="C2484" s="4">
        <v>27.82</v>
      </c>
      <c r="D2484" s="4">
        <v>26.8</v>
      </c>
      <c r="E2484" s="4">
        <v>27.06</v>
      </c>
      <c r="F2484" s="4">
        <v>19912</v>
      </c>
      <c r="G2484" s="4"/>
      <c r="H2484" s="4"/>
      <c r="I2484" s="4">
        <v>-0.28589420654911707</v>
      </c>
      <c r="J2484" s="4">
        <v>-8.2063604240282881</v>
      </c>
      <c r="K2484" s="4">
        <v>28.967354368530081</v>
      </c>
      <c r="L2484" s="4">
        <v>13.482160262779381</v>
      </c>
      <c r="M2484" s="4">
        <v>27.327999999999996</v>
      </c>
      <c r="N2484" s="4">
        <v>-1.3178758694412132</v>
      </c>
      <c r="O2484" s="4">
        <v>0.64515710962357198</v>
      </c>
    </row>
    <row r="2485" spans="1:15" x14ac:dyDescent="0.25">
      <c r="A2485" s="3">
        <v>36873</v>
      </c>
      <c r="B2485" s="4">
        <v>27.4</v>
      </c>
      <c r="C2485" s="4">
        <v>27.4</v>
      </c>
      <c r="D2485" s="4">
        <v>25</v>
      </c>
      <c r="E2485" s="4">
        <v>25.14</v>
      </c>
      <c r="F2485" s="4">
        <v>15441</v>
      </c>
      <c r="G2485" s="4"/>
      <c r="H2485" s="4"/>
      <c r="I2485" s="4">
        <v>-0.52707930367504741</v>
      </c>
      <c r="J2485" s="4">
        <v>-12.766388109764904</v>
      </c>
      <c r="K2485" s="4">
        <v>28.378530619525456</v>
      </c>
      <c r="L2485" s="4">
        <v>9.625629610523232</v>
      </c>
      <c r="M2485" s="4">
        <v>26.754000000000001</v>
      </c>
      <c r="N2485" s="4">
        <v>-1.5255714526701851</v>
      </c>
      <c r="O2485" s="4">
        <v>0.60559115831418109</v>
      </c>
    </row>
    <row r="2486" spans="1:15" x14ac:dyDescent="0.25">
      <c r="A2486" s="3">
        <v>36874</v>
      </c>
      <c r="B2486" s="4">
        <v>25.6</v>
      </c>
      <c r="C2486" s="4">
        <v>26.25</v>
      </c>
      <c r="D2486" s="4">
        <v>25.2</v>
      </c>
      <c r="E2486" s="4">
        <v>25.36</v>
      </c>
      <c r="F2486" s="4">
        <v>5177</v>
      </c>
      <c r="G2486" s="4"/>
      <c r="H2486" s="4"/>
      <c r="I2486" s="4">
        <v>-0.60800744878957091</v>
      </c>
      <c r="J2486" s="4">
        <v>-10.230088495575224</v>
      </c>
      <c r="K2486" s="4">
        <v>27.914141293444615</v>
      </c>
      <c r="L2486" s="4">
        <v>8.4824908820585154</v>
      </c>
      <c r="M2486" s="4">
        <v>26.332000000000001</v>
      </c>
      <c r="N2486" s="4">
        <v>-1.6533606252550541</v>
      </c>
      <c r="O2486" s="4">
        <v>0.24453723560031365</v>
      </c>
    </row>
    <row r="2487" spans="1:15" x14ac:dyDescent="0.25">
      <c r="A2487" s="3">
        <v>36875</v>
      </c>
      <c r="B2487" s="4">
        <v>25.65</v>
      </c>
      <c r="C2487" s="4">
        <v>26.1</v>
      </c>
      <c r="D2487" s="4">
        <v>25.33</v>
      </c>
      <c r="E2487" s="4">
        <v>25.89</v>
      </c>
      <c r="F2487" s="4">
        <v>24302</v>
      </c>
      <c r="G2487" s="4"/>
      <c r="H2487" s="4"/>
      <c r="I2487" s="4">
        <v>-0.62942271880819256</v>
      </c>
      <c r="J2487" s="4">
        <v>-6.4808404322567013</v>
      </c>
      <c r="K2487" s="4">
        <v>27.602734940606979</v>
      </c>
      <c r="L2487" s="4">
        <v>12.034922236784537</v>
      </c>
      <c r="M2487" s="4">
        <v>26.198</v>
      </c>
      <c r="N2487" s="4">
        <v>-1.6923594285593779</v>
      </c>
      <c r="O2487" s="4">
        <v>1.4398796051618101</v>
      </c>
    </row>
    <row r="2488" spans="1:15" x14ac:dyDescent="0.25">
      <c r="A2488" s="3">
        <v>36878</v>
      </c>
      <c r="B2488" s="4">
        <v>26.14</v>
      </c>
      <c r="C2488" s="4">
        <v>26.84</v>
      </c>
      <c r="D2488" s="4">
        <v>25.98</v>
      </c>
      <c r="E2488" s="4">
        <v>26.24</v>
      </c>
      <c r="F2488" s="4">
        <v>29922</v>
      </c>
      <c r="G2488" s="4"/>
      <c r="H2488" s="4"/>
      <c r="I2488" s="4">
        <v>-0.56424581005586494</v>
      </c>
      <c r="J2488" s="4">
        <v>-3.5796307070459834</v>
      </c>
      <c r="K2488" s="4">
        <v>27.393083411282831</v>
      </c>
      <c r="L2488" s="4">
        <v>20.003957819692094</v>
      </c>
      <c r="M2488" s="4">
        <v>25.937999999999999</v>
      </c>
      <c r="N2488" s="4">
        <v>-1.6757076712786123</v>
      </c>
      <c r="O2488" s="4">
        <v>1.7436453270864656</v>
      </c>
    </row>
    <row r="2489" spans="1:15" x14ac:dyDescent="0.25">
      <c r="A2489" s="3">
        <v>36879</v>
      </c>
      <c r="B2489" s="4">
        <v>26.25</v>
      </c>
      <c r="C2489" s="4">
        <v>26.25</v>
      </c>
      <c r="D2489" s="4">
        <v>24.95</v>
      </c>
      <c r="E2489" s="4">
        <v>25</v>
      </c>
      <c r="F2489" s="4">
        <v>34403</v>
      </c>
      <c r="G2489" s="4"/>
      <c r="H2489" s="4"/>
      <c r="I2489" s="4">
        <v>-0.55400372439478485</v>
      </c>
      <c r="J2489" s="4">
        <v>-6.6583696328562469</v>
      </c>
      <c r="K2489" s="4">
        <v>27.024916732623936</v>
      </c>
      <c r="L2489" s="4">
        <v>13.812162355985214</v>
      </c>
      <c r="M2489" s="4">
        <v>25.526</v>
      </c>
      <c r="N2489" s="4">
        <v>-1.7424824178959177</v>
      </c>
      <c r="O2489" s="4">
        <v>1.8153851024758849</v>
      </c>
    </row>
    <row r="2490" spans="1:15" x14ac:dyDescent="0.25">
      <c r="A2490" s="3">
        <v>36880</v>
      </c>
      <c r="B2490" s="4">
        <v>25.2</v>
      </c>
      <c r="C2490" s="4">
        <v>25.23</v>
      </c>
      <c r="D2490" s="4">
        <v>22.9</v>
      </c>
      <c r="E2490" s="4">
        <v>22.97</v>
      </c>
      <c r="F2490" s="4">
        <v>35702</v>
      </c>
      <c r="G2490" s="4"/>
      <c r="H2490" s="4"/>
      <c r="I2490" s="4">
        <v>-0.62982998454404882</v>
      </c>
      <c r="J2490" s="4">
        <v>-12.503571088467764</v>
      </c>
      <c r="K2490" s="4">
        <v>26.401083389143331</v>
      </c>
      <c r="L2490" s="4">
        <v>9.6823629798709039</v>
      </c>
      <c r="M2490" s="4">
        <v>25.091999999999999</v>
      </c>
      <c r="N2490" s="4">
        <v>-1.9368787872639395</v>
      </c>
      <c r="O2490" s="4">
        <v>1.6340335942148383</v>
      </c>
    </row>
    <row r="2491" spans="1:15" x14ac:dyDescent="0.25">
      <c r="A2491" s="3">
        <v>36881</v>
      </c>
      <c r="B2491" s="4">
        <v>23.56</v>
      </c>
      <c r="C2491" s="4">
        <v>24.08</v>
      </c>
      <c r="D2491" s="4">
        <v>23.4</v>
      </c>
      <c r="E2491" s="4">
        <v>23.61</v>
      </c>
      <c r="F2491" s="4">
        <v>36425</v>
      </c>
      <c r="G2491" s="4"/>
      <c r="H2491" s="4"/>
      <c r="I2491" s="4">
        <v>-0.71679389312977071</v>
      </c>
      <c r="J2491" s="4">
        <v>-8.8563615891909357</v>
      </c>
      <c r="K2491" s="4">
        <v>25.971685944659743</v>
      </c>
      <c r="L2491" s="4">
        <v>11.265206756228304</v>
      </c>
      <c r="M2491" s="4">
        <v>24.741999999999997</v>
      </c>
      <c r="N2491" s="4">
        <v>-2.0160568112729145</v>
      </c>
      <c r="O2491" s="4">
        <v>1.4063054993591031</v>
      </c>
    </row>
    <row r="2492" spans="1:15" x14ac:dyDescent="0.25">
      <c r="A2492" s="3">
        <v>36882</v>
      </c>
      <c r="B2492" s="4">
        <v>23.85</v>
      </c>
      <c r="C2492" s="4">
        <v>23.87</v>
      </c>
      <c r="D2492" s="4">
        <v>23.51</v>
      </c>
      <c r="E2492" s="4">
        <v>23.66</v>
      </c>
      <c r="F2492" s="4">
        <v>13148</v>
      </c>
      <c r="G2492" s="4"/>
      <c r="H2492" s="4"/>
      <c r="I2492" s="4">
        <v>-0.69111969111969074</v>
      </c>
      <c r="J2492" s="4">
        <v>-7.3670473083197558</v>
      </c>
      <c r="K2492" s="4">
        <v>25.616041953173628</v>
      </c>
      <c r="L2492" s="4">
        <v>12.659189328000451</v>
      </c>
      <c r="M2492" s="4">
        <v>24.295999999999999</v>
      </c>
      <c r="N2492" s="4">
        <v>-2.0511272652825383</v>
      </c>
      <c r="O2492" s="4">
        <v>0.40894783333540691</v>
      </c>
    </row>
    <row r="2493" spans="1:15" x14ac:dyDescent="0.25">
      <c r="A2493" s="3">
        <v>36885</v>
      </c>
      <c r="B2493" s="4"/>
      <c r="C2493" s="4"/>
      <c r="D2493" s="4"/>
      <c r="E2493" s="4">
        <v>23.66</v>
      </c>
      <c r="F2493" s="4"/>
      <c r="G2493" s="4"/>
      <c r="H2493" s="4"/>
      <c r="I2493" s="4">
        <v>-0.69111969111969074</v>
      </c>
      <c r="J2493" s="4">
        <v>-7.3670473083197558</v>
      </c>
      <c r="K2493" s="4">
        <v>25.616041953173628</v>
      </c>
      <c r="L2493" s="4">
        <v>12.659189328000451</v>
      </c>
      <c r="M2493" s="4">
        <v>24.295999999999999</v>
      </c>
      <c r="N2493" s="4">
        <v>-2.0511272652825383</v>
      </c>
      <c r="O2493" s="4"/>
    </row>
    <row r="2494" spans="1:15" x14ac:dyDescent="0.25">
      <c r="A2494" s="3">
        <v>36886</v>
      </c>
      <c r="B2494" s="4"/>
      <c r="C2494" s="4"/>
      <c r="D2494" s="4"/>
      <c r="E2494" s="4">
        <v>23.66</v>
      </c>
      <c r="F2494" s="4"/>
      <c r="G2494" s="4"/>
      <c r="H2494" s="4"/>
      <c r="I2494" s="4">
        <v>-0.69111969111969074</v>
      </c>
      <c r="J2494" s="4">
        <v>-7.3670473083197558</v>
      </c>
      <c r="K2494" s="4">
        <v>25.616041953173628</v>
      </c>
      <c r="L2494" s="4">
        <v>12.659189328000451</v>
      </c>
      <c r="M2494" s="4">
        <v>24.295999999999999</v>
      </c>
      <c r="N2494" s="4">
        <v>-2.0511272652825383</v>
      </c>
      <c r="O2494" s="4"/>
    </row>
    <row r="2495" spans="1:15" x14ac:dyDescent="0.25">
      <c r="A2495" s="3">
        <v>36887</v>
      </c>
      <c r="B2495" s="4">
        <v>24.3</v>
      </c>
      <c r="C2495" s="4">
        <v>24.54</v>
      </c>
      <c r="D2495" s="4">
        <v>23.94</v>
      </c>
      <c r="E2495" s="4">
        <v>24.04</v>
      </c>
      <c r="F2495" s="4">
        <v>24785</v>
      </c>
      <c r="G2495" s="4"/>
      <c r="H2495" s="4"/>
      <c r="I2495" s="4">
        <v>-0.65423465423465399</v>
      </c>
      <c r="J2495" s="4">
        <v>-4.8140693569142678</v>
      </c>
      <c r="K2495" s="4">
        <v>25.373573960377687</v>
      </c>
      <c r="L2495" s="4">
        <v>16.883903996444747</v>
      </c>
      <c r="M2495" s="4">
        <v>23.856000000000002</v>
      </c>
      <c r="N2495" s="4">
        <v>-2.0249160567113549</v>
      </c>
      <c r="O2495" s="4">
        <v>0.82837566844919786</v>
      </c>
    </row>
    <row r="2496" spans="1:15" x14ac:dyDescent="0.25">
      <c r="A2496" s="3">
        <v>36888</v>
      </c>
      <c r="B2496" s="4">
        <v>23.65</v>
      </c>
      <c r="C2496" s="4">
        <v>23.93</v>
      </c>
      <c r="D2496" s="4">
        <v>23.63</v>
      </c>
      <c r="E2496" s="4">
        <v>23.71</v>
      </c>
      <c r="F2496" s="4">
        <v>23306</v>
      </c>
      <c r="G2496" s="4"/>
      <c r="H2496" s="4"/>
      <c r="I2496" s="4">
        <v>-0.69433669511249041</v>
      </c>
      <c r="J2496" s="4">
        <v>-5.2294983678635543</v>
      </c>
      <c r="K2496" s="4">
        <v>25.117639504934967</v>
      </c>
      <c r="L2496" s="4">
        <v>18.108727875802437</v>
      </c>
      <c r="M2496" s="4">
        <v>23.597999999999999</v>
      </c>
      <c r="N2496" s="4">
        <v>-2.0076290294067363</v>
      </c>
      <c r="O2496" s="4">
        <v>0.80664253130559382</v>
      </c>
    </row>
    <row r="2497" spans="1:15" x14ac:dyDescent="0.25">
      <c r="A2497" s="3">
        <v>36889</v>
      </c>
      <c r="B2497" s="4">
        <v>23.15</v>
      </c>
      <c r="C2497" s="4">
        <v>24.15</v>
      </c>
      <c r="D2497" s="4">
        <v>23.02</v>
      </c>
      <c r="E2497" s="4">
        <v>23.87</v>
      </c>
      <c r="F2497" s="4">
        <v>16639</v>
      </c>
      <c r="G2497" s="4"/>
      <c r="H2497" s="4"/>
      <c r="I2497" s="4">
        <v>-0.70967741935483852</v>
      </c>
      <c r="J2497" s="4">
        <v>-3.4092058674759498</v>
      </c>
      <c r="K2497" s="4">
        <v>24.925694965714204</v>
      </c>
      <c r="L2497" s="4">
        <v>20.278915030568815</v>
      </c>
      <c r="M2497" s="4">
        <v>23.777999999999999</v>
      </c>
      <c r="N2497" s="4">
        <v>-1.9584425660836686</v>
      </c>
      <c r="O2497" s="4">
        <v>0.62380966663167525</v>
      </c>
    </row>
    <row r="2498" spans="1:15" x14ac:dyDescent="0.25">
      <c r="A2498" s="3">
        <v>36893</v>
      </c>
      <c r="B2498" s="4">
        <v>24.4</v>
      </c>
      <c r="C2498" s="4">
        <v>24.9</v>
      </c>
      <c r="D2498" s="4">
        <v>24.2</v>
      </c>
      <c r="E2498" s="4">
        <v>24.3</v>
      </c>
      <c r="F2498" s="4">
        <v>25213</v>
      </c>
      <c r="G2498" s="4"/>
      <c r="H2498" s="4"/>
      <c r="I2498" s="4">
        <v>-0.6109822119102859</v>
      </c>
      <c r="J2498" s="4">
        <v>-0.74543040947614603</v>
      </c>
      <c r="K2498" s="4">
        <v>24.829434201758172</v>
      </c>
      <c r="L2498" s="4">
        <v>25.36360832833185</v>
      </c>
      <c r="M2498" s="4">
        <v>23.915999999999997</v>
      </c>
      <c r="N2498" s="4">
        <v>-1.8632857350917114</v>
      </c>
      <c r="O2498" s="4">
        <v>1.1029019360821675</v>
      </c>
    </row>
    <row r="2499" spans="1:15" x14ac:dyDescent="0.25">
      <c r="A2499" s="3">
        <v>36894</v>
      </c>
      <c r="B2499" s="4">
        <v>24.5</v>
      </c>
      <c r="C2499" s="4">
        <v>25.3</v>
      </c>
      <c r="D2499" s="4">
        <v>24.2</v>
      </c>
      <c r="E2499" s="4">
        <v>25.03</v>
      </c>
      <c r="F2499" s="4">
        <v>36398</v>
      </c>
      <c r="G2499" s="4"/>
      <c r="H2499" s="4"/>
      <c r="I2499" s="4">
        <v>-0.54911059551430752</v>
      </c>
      <c r="J2499" s="4">
        <v>2.2745845818578263</v>
      </c>
      <c r="K2499" s="4">
        <v>24.860290478410761</v>
      </c>
      <c r="L2499" s="4">
        <v>38.103102069634183</v>
      </c>
      <c r="M2499" s="4">
        <v>24.189999999999998</v>
      </c>
      <c r="N2499" s="4">
        <v>-1.7092650186724683</v>
      </c>
      <c r="O2499" s="4">
        <v>1.7653335402702466</v>
      </c>
    </row>
    <row r="2500" spans="1:15" x14ac:dyDescent="0.25">
      <c r="A2500" s="3">
        <v>36895</v>
      </c>
      <c r="B2500" s="4">
        <v>25.09</v>
      </c>
      <c r="C2500" s="4">
        <v>25.85</v>
      </c>
      <c r="D2500" s="4">
        <v>24.77</v>
      </c>
      <c r="E2500" s="4">
        <v>25.35</v>
      </c>
      <c r="F2500" s="4">
        <v>32805</v>
      </c>
      <c r="G2500" s="4"/>
      <c r="H2500" s="4"/>
      <c r="I2500" s="4">
        <v>-0.48835403726708032</v>
      </c>
      <c r="J2500" s="4">
        <v>3.5856573705179038</v>
      </c>
      <c r="K2500" s="4">
        <v>24.935630404809103</v>
      </c>
      <c r="L2500" s="4">
        <v>53.085683865631836</v>
      </c>
      <c r="M2500" s="4">
        <v>24.452000000000005</v>
      </c>
      <c r="N2500" s="4">
        <v>-1.5435876480457402</v>
      </c>
      <c r="O2500" s="4">
        <v>1.2982721365194196</v>
      </c>
    </row>
    <row r="2501" spans="1:15" x14ac:dyDescent="0.25">
      <c r="A2501" s="3">
        <v>36896</v>
      </c>
      <c r="B2501" s="4">
        <v>25.4</v>
      </c>
      <c r="C2501" s="4">
        <v>26.02</v>
      </c>
      <c r="D2501" s="4">
        <v>25.15</v>
      </c>
      <c r="E2501" s="4">
        <v>25.18</v>
      </c>
      <c r="F2501" s="4">
        <v>34988</v>
      </c>
      <c r="G2501" s="4"/>
      <c r="H2501" s="4"/>
      <c r="I2501" s="4">
        <v>-0.4899068322981362</v>
      </c>
      <c r="J2501" s="4">
        <v>3.1403604587656826</v>
      </c>
      <c r="K2501" s="4">
        <v>24.973225727146165</v>
      </c>
      <c r="L2501" s="4">
        <v>59.390455910421224</v>
      </c>
      <c r="M2501" s="4">
        <v>24.746000000000002</v>
      </c>
      <c r="N2501" s="4">
        <v>-1.4097539514231343</v>
      </c>
      <c r="O2501" s="4">
        <v>1.3020147215337785</v>
      </c>
    </row>
    <row r="2502" spans="1:15" x14ac:dyDescent="0.25">
      <c r="A2502" s="3">
        <v>36899</v>
      </c>
      <c r="B2502" s="4">
        <v>25.33</v>
      </c>
      <c r="C2502" s="4">
        <v>25.63</v>
      </c>
      <c r="D2502" s="4">
        <v>24.4</v>
      </c>
      <c r="E2502" s="4">
        <v>24.43</v>
      </c>
      <c r="F2502" s="4">
        <v>27818</v>
      </c>
      <c r="G2502" s="4"/>
      <c r="H2502" s="4"/>
      <c r="I2502" s="4">
        <v>-0.45386533665835371</v>
      </c>
      <c r="J2502" s="4">
        <v>0.69036579082945637</v>
      </c>
      <c r="K2502" s="4">
        <v>24.889652538354447</v>
      </c>
      <c r="L2502" s="4">
        <v>55.260303940280814</v>
      </c>
      <c r="M2502" s="4">
        <v>24.858000000000001</v>
      </c>
      <c r="N2502" s="4">
        <v>-1.348661978839349</v>
      </c>
      <c r="O2502" s="4">
        <v>0.95239073423580722</v>
      </c>
    </row>
    <row r="2503" spans="1:15" x14ac:dyDescent="0.25">
      <c r="A2503" s="3">
        <v>36900</v>
      </c>
      <c r="B2503" s="4">
        <v>24.5</v>
      </c>
      <c r="C2503" s="4">
        <v>24.83</v>
      </c>
      <c r="D2503" s="4">
        <v>24.12</v>
      </c>
      <c r="E2503" s="4">
        <v>24.59</v>
      </c>
      <c r="F2503" s="4">
        <v>33452</v>
      </c>
      <c r="G2503" s="4"/>
      <c r="H2503" s="4"/>
      <c r="I2503" s="4">
        <v>-0.40864086408640815</v>
      </c>
      <c r="J2503" s="4">
        <v>1.4927426566691802</v>
      </c>
      <c r="K2503" s="4">
        <v>24.843552147838377</v>
      </c>
      <c r="L2503" s="4">
        <v>54.28464707129833</v>
      </c>
      <c r="M2503" s="4">
        <v>24.915999999999997</v>
      </c>
      <c r="N2503" s="4">
        <v>-1.2726649977114306</v>
      </c>
      <c r="O2503" s="4">
        <v>1.0638460266374934</v>
      </c>
    </row>
    <row r="2504" spans="1:15" x14ac:dyDescent="0.25">
      <c r="A2504" s="3">
        <v>36901</v>
      </c>
      <c r="B2504" s="4">
        <v>24.78</v>
      </c>
      <c r="C2504" s="4">
        <v>25.4</v>
      </c>
      <c r="D2504" s="4">
        <v>24.42</v>
      </c>
      <c r="E2504" s="4">
        <v>25.34</v>
      </c>
      <c r="F2504" s="4">
        <v>29651</v>
      </c>
      <c r="G2504" s="4"/>
      <c r="H2504" s="4"/>
      <c r="I2504" s="4">
        <v>-0.21932681867535242</v>
      </c>
      <c r="J2504" s="4">
        <v>3.742622223738528</v>
      </c>
      <c r="K2504" s="4">
        <v>24.919928740478628</v>
      </c>
      <c r="L2504" s="4">
        <v>61.967542491976666</v>
      </c>
      <c r="M2504" s="4">
        <v>24.977999999999998</v>
      </c>
      <c r="N2504" s="4">
        <v>-1.1387908387341561</v>
      </c>
      <c r="O2504" s="4">
        <v>0.8960117489922097</v>
      </c>
    </row>
    <row r="2505" spans="1:15" x14ac:dyDescent="0.25">
      <c r="A2505" s="3">
        <v>36902</v>
      </c>
      <c r="B2505" s="4">
        <v>25.55</v>
      </c>
      <c r="C2505" s="4">
        <v>25.9</v>
      </c>
      <c r="D2505" s="4">
        <v>25.2</v>
      </c>
      <c r="E2505" s="4">
        <v>25.61</v>
      </c>
      <c r="F2505" s="4">
        <v>24678</v>
      </c>
      <c r="G2505" s="4"/>
      <c r="H2505" s="4"/>
      <c r="I2505" s="4">
        <v>-1.363073110284955E-2</v>
      </c>
      <c r="J2505" s="4">
        <v>4.1374402765070579</v>
      </c>
      <c r="K2505" s="4">
        <v>25.026093549635764</v>
      </c>
      <c r="L2505" s="4">
        <v>70.089472772428891</v>
      </c>
      <c r="M2505" s="4">
        <v>25.03</v>
      </c>
      <c r="N2505" s="4">
        <v>-0.99938754222792525</v>
      </c>
      <c r="O2505" s="4">
        <v>0.77743614299935737</v>
      </c>
    </row>
    <row r="2506" spans="1:15" x14ac:dyDescent="0.25">
      <c r="A2506" s="3">
        <v>36903</v>
      </c>
      <c r="B2506" s="4">
        <v>25.8</v>
      </c>
      <c r="C2506" s="4">
        <v>25.85</v>
      </c>
      <c r="D2506" s="4">
        <v>25.59</v>
      </c>
      <c r="E2506" s="4">
        <v>25.75</v>
      </c>
      <c r="F2506" s="4">
        <v>15516</v>
      </c>
      <c r="G2506" s="4"/>
      <c r="H2506" s="4"/>
      <c r="I2506" s="4">
        <v>-4.7087980173481467E-2</v>
      </c>
      <c r="J2506" s="4">
        <v>3.9703903095558433</v>
      </c>
      <c r="K2506" s="4">
        <v>25.137463772768722</v>
      </c>
      <c r="L2506" s="4">
        <v>75.322806409689449</v>
      </c>
      <c r="M2506" s="4">
        <v>25.143999999999998</v>
      </c>
      <c r="N2506" s="4">
        <v>-0.86761131229025068</v>
      </c>
      <c r="O2506" s="4">
        <v>0.51518391361804139</v>
      </c>
    </row>
    <row r="2507" spans="1:15" x14ac:dyDescent="0.25">
      <c r="A2507" s="3">
        <v>36906</v>
      </c>
      <c r="B2507" s="4">
        <v>25.98</v>
      </c>
      <c r="C2507" s="4">
        <v>26.28</v>
      </c>
      <c r="D2507" s="4">
        <v>25.75</v>
      </c>
      <c r="E2507" s="4">
        <v>26.18</v>
      </c>
      <c r="F2507" s="4">
        <v>13484</v>
      </c>
      <c r="G2507" s="4"/>
      <c r="H2507" s="4"/>
      <c r="I2507" s="4">
        <v>0.13642052565707211</v>
      </c>
      <c r="J2507" s="4">
        <v>4.9508919623170806</v>
      </c>
      <c r="K2507" s="4">
        <v>25.297853961573537</v>
      </c>
      <c r="L2507" s="4">
        <v>82.005327729916402</v>
      </c>
      <c r="M2507" s="4">
        <v>25.494</v>
      </c>
      <c r="N2507" s="4">
        <v>-0.7201785245921819</v>
      </c>
      <c r="O2507" s="4">
        <v>0.51420508713724589</v>
      </c>
    </row>
    <row r="2508" spans="1:15" x14ac:dyDescent="0.25">
      <c r="A2508" s="3">
        <v>36907</v>
      </c>
      <c r="B2508" s="4">
        <v>26.18</v>
      </c>
      <c r="C2508" s="4">
        <v>26.5</v>
      </c>
      <c r="D2508" s="4">
        <v>26.03</v>
      </c>
      <c r="E2508" s="4">
        <v>26.2</v>
      </c>
      <c r="F2508" s="4">
        <v>10597</v>
      </c>
      <c r="G2508" s="4"/>
      <c r="H2508" s="4"/>
      <c r="I2508" s="4">
        <v>0.19133574007220286</v>
      </c>
      <c r="J2508" s="4">
        <v>4.1645959646158266</v>
      </c>
      <c r="K2508" s="4">
        <v>25.43664565979299</v>
      </c>
      <c r="L2508" s="4">
        <v>83.801871147675342</v>
      </c>
      <c r="M2508" s="4">
        <v>25.815999999999995</v>
      </c>
      <c r="N2508" s="4">
        <v>-0.59486590147156448</v>
      </c>
      <c r="O2508" s="4">
        <v>0.45371250460263229</v>
      </c>
    </row>
    <row r="2509" spans="1:15" x14ac:dyDescent="0.25">
      <c r="A2509" s="3">
        <v>36908</v>
      </c>
      <c r="B2509" s="4">
        <v>25.69</v>
      </c>
      <c r="C2509" s="4">
        <v>25.75</v>
      </c>
      <c r="D2509" s="4">
        <v>24.33</v>
      </c>
      <c r="E2509" s="4">
        <v>24.79</v>
      </c>
      <c r="F2509" s="4">
        <v>48767</v>
      </c>
      <c r="G2509" s="4"/>
      <c r="H2509" s="4"/>
      <c r="I2509" s="4">
        <v>-4.8267326732672887E-2</v>
      </c>
      <c r="J2509" s="4">
        <v>-1.7407101568951497</v>
      </c>
      <c r="K2509" s="4">
        <v>25.337161712132531</v>
      </c>
      <c r="L2509" s="4">
        <v>65.251667599850762</v>
      </c>
      <c r="M2509" s="4">
        <v>25.705999999999996</v>
      </c>
      <c r="N2509" s="4">
        <v>-0.6023860297790975</v>
      </c>
      <c r="O2509" s="4">
        <v>2.5960330472925492</v>
      </c>
    </row>
    <row r="2510" spans="1:15" x14ac:dyDescent="0.25">
      <c r="A2510" s="3">
        <v>36909</v>
      </c>
      <c r="B2510" s="4">
        <v>24.9</v>
      </c>
      <c r="C2510" s="4">
        <v>25.7</v>
      </c>
      <c r="D2510" s="4">
        <v>24.55</v>
      </c>
      <c r="E2510" s="4">
        <v>25.62</v>
      </c>
      <c r="F2510" s="4">
        <v>36135</v>
      </c>
      <c r="G2510" s="4"/>
      <c r="H2510" s="4"/>
      <c r="I2510" s="4">
        <v>0.21586475942782871</v>
      </c>
      <c r="J2510" s="4">
        <v>1.1082974315124681</v>
      </c>
      <c r="K2510" s="4">
        <v>25.380675294881371</v>
      </c>
      <c r="L2510" s="4">
        <v>64.50951509457839</v>
      </c>
      <c r="M2510" s="4">
        <v>25.707999999999998</v>
      </c>
      <c r="N2510" s="4">
        <v>-0.53520224392569204</v>
      </c>
      <c r="O2510" s="4">
        <v>1.5982997469966915</v>
      </c>
    </row>
    <row r="2511" spans="1:15" x14ac:dyDescent="0.25">
      <c r="A2511" s="3">
        <v>36910</v>
      </c>
      <c r="B2511" s="4">
        <v>25.5</v>
      </c>
      <c r="C2511" s="4">
        <v>27.16</v>
      </c>
      <c r="D2511" s="4">
        <v>25.38</v>
      </c>
      <c r="E2511" s="4">
        <v>27.04</v>
      </c>
      <c r="F2511" s="4">
        <v>39380</v>
      </c>
      <c r="G2511" s="4"/>
      <c r="H2511" s="4"/>
      <c r="I2511" s="4">
        <v>0.39786096256684533</v>
      </c>
      <c r="J2511" s="4">
        <v>6.0115002613695836</v>
      </c>
      <c r="K2511" s="4">
        <v>25.635956018745773</v>
      </c>
      <c r="L2511" s="4">
        <v>75.023887256034712</v>
      </c>
      <c r="M2511" s="4">
        <v>25.965999999999998</v>
      </c>
      <c r="N2511" s="4">
        <v>-0.36318985052002617</v>
      </c>
      <c r="O2511" s="4">
        <v>1.5815388075406229</v>
      </c>
    </row>
    <row r="2512" spans="1:15" x14ac:dyDescent="0.25">
      <c r="A2512" s="3">
        <v>36927</v>
      </c>
      <c r="B2512" s="4">
        <v>29.2</v>
      </c>
      <c r="C2512" s="4">
        <v>29.2</v>
      </c>
      <c r="D2512" s="4">
        <v>28.08</v>
      </c>
      <c r="E2512" s="4">
        <v>28.45</v>
      </c>
      <c r="F2512" s="4">
        <v>21098</v>
      </c>
      <c r="G2512" s="4"/>
      <c r="H2512" s="4"/>
      <c r="I2512" s="4">
        <v>0.64197530864197583</v>
      </c>
      <c r="J2512" s="4">
        <v>4.7785655096215791</v>
      </c>
      <c r="K2512" s="4">
        <v>27.263378657228031</v>
      </c>
      <c r="L2512" s="4">
        <v>81.898741750097301</v>
      </c>
      <c r="M2512" s="4">
        <v>27.858000000000004</v>
      </c>
      <c r="N2512" s="4">
        <v>0.49354704774701474</v>
      </c>
      <c r="O2512" s="4">
        <v>0.61357436586458203</v>
      </c>
    </row>
    <row r="2513" spans="1:15" x14ac:dyDescent="0.25">
      <c r="A2513" s="3">
        <v>36928</v>
      </c>
      <c r="B2513" s="4">
        <v>28.25</v>
      </c>
      <c r="C2513" s="4">
        <v>28.89</v>
      </c>
      <c r="D2513" s="4">
        <v>28.25</v>
      </c>
      <c r="E2513" s="4">
        <v>28.7</v>
      </c>
      <c r="F2513" s="4">
        <v>15124</v>
      </c>
      <c r="G2513" s="4"/>
      <c r="H2513" s="4"/>
      <c r="I2513" s="4">
        <v>0.61625708884688146</v>
      </c>
      <c r="J2513" s="4">
        <v>5.1635164432501925</v>
      </c>
      <c r="K2513" s="4">
        <v>27.484397325346794</v>
      </c>
      <c r="L2513" s="4">
        <v>81.980113547683899</v>
      </c>
      <c r="M2513" s="4">
        <v>28.22</v>
      </c>
      <c r="N2513" s="4">
        <v>0.57159027953104058</v>
      </c>
      <c r="O2513" s="4">
        <v>0.49269621193364693</v>
      </c>
    </row>
    <row r="2514" spans="1:15" x14ac:dyDescent="0.25">
      <c r="A2514" s="3">
        <v>36929</v>
      </c>
      <c r="B2514" s="4">
        <v>28.6</v>
      </c>
      <c r="C2514" s="4">
        <v>29.95</v>
      </c>
      <c r="D2514" s="4">
        <v>28.6</v>
      </c>
      <c r="E2514" s="4">
        <v>29.91</v>
      </c>
      <c r="F2514" s="4">
        <v>22610</v>
      </c>
      <c r="G2514" s="4"/>
      <c r="H2514" s="4"/>
      <c r="I2514" s="4">
        <v>0.64102564102564141</v>
      </c>
      <c r="J2514" s="4">
        <v>8.4776498322603988</v>
      </c>
      <c r="K2514" s="4">
        <v>27.85756696760113</v>
      </c>
      <c r="L2514" s="4">
        <v>87.631186809567055</v>
      </c>
      <c r="M2514" s="4">
        <v>28.869999999999997</v>
      </c>
      <c r="N2514" s="4">
        <v>0.72274562888283711</v>
      </c>
      <c r="O2514" s="4">
        <v>0.82134553908747454</v>
      </c>
    </row>
    <row r="2515" spans="1:15" x14ac:dyDescent="0.25">
      <c r="A2515" s="3">
        <v>36930</v>
      </c>
      <c r="B2515" s="4">
        <v>29.7</v>
      </c>
      <c r="C2515" s="4">
        <v>30.36</v>
      </c>
      <c r="D2515" s="4">
        <v>29.62</v>
      </c>
      <c r="E2515" s="4">
        <v>29.84</v>
      </c>
      <c r="F2515" s="4">
        <v>20883</v>
      </c>
      <c r="G2515" s="4"/>
      <c r="H2515" s="4"/>
      <c r="I2515" s="4">
        <v>0.7477840451248996</v>
      </c>
      <c r="J2515" s="4">
        <v>7.1967429050413285</v>
      </c>
      <c r="K2515" s="4">
        <v>28.162556664893263</v>
      </c>
      <c r="L2515" s="4">
        <v>87.536768497537807</v>
      </c>
      <c r="M2515" s="4">
        <v>29.218</v>
      </c>
      <c r="N2515" s="4">
        <v>0.82735172163558701</v>
      </c>
      <c r="O2515" s="4">
        <v>0.84406450830605073</v>
      </c>
    </row>
    <row r="2516" spans="1:15" x14ac:dyDescent="0.25">
      <c r="A2516" s="3">
        <v>36931</v>
      </c>
      <c r="B2516" s="4">
        <v>30</v>
      </c>
      <c r="C2516" s="4">
        <v>30</v>
      </c>
      <c r="D2516" s="4">
        <v>29.23</v>
      </c>
      <c r="E2516" s="4">
        <v>29.25</v>
      </c>
      <c r="F2516" s="4">
        <v>15805</v>
      </c>
      <c r="G2516" s="4"/>
      <c r="H2516" s="4"/>
      <c r="I2516" s="4">
        <v>0.78363493312352506</v>
      </c>
      <c r="J2516" s="4">
        <v>4.1450315995608822</v>
      </c>
      <c r="K2516" s="4">
        <v>28.329855639525071</v>
      </c>
      <c r="L2516" s="4">
        <v>82.577878505747705</v>
      </c>
      <c r="M2516" s="4">
        <v>29.23</v>
      </c>
      <c r="N2516" s="4">
        <v>0.85281402539759199</v>
      </c>
      <c r="O2516" s="4">
        <v>0.73826851393391313</v>
      </c>
    </row>
    <row r="2517" spans="1:15" x14ac:dyDescent="0.25">
      <c r="A2517" s="3">
        <v>36934</v>
      </c>
      <c r="B2517" s="4">
        <v>29.3</v>
      </c>
      <c r="C2517" s="4">
        <v>29.39</v>
      </c>
      <c r="D2517" s="4">
        <v>28.75</v>
      </c>
      <c r="E2517" s="4">
        <v>29</v>
      </c>
      <c r="F2517" s="4">
        <v>19268</v>
      </c>
      <c r="G2517" s="4"/>
      <c r="H2517" s="4"/>
      <c r="I2517" s="4">
        <v>0.72704714640198531</v>
      </c>
      <c r="J2517" s="4">
        <v>2.4825514621433138</v>
      </c>
      <c r="K2517" s="4">
        <v>28.43295477190583</v>
      </c>
      <c r="L2517" s="4">
        <v>77.191836699305057</v>
      </c>
      <c r="M2517" s="4">
        <v>29.339999999999996</v>
      </c>
      <c r="N2517" s="4">
        <v>0.84310142549149703</v>
      </c>
      <c r="O2517" s="4">
        <v>1.0085845896147403</v>
      </c>
    </row>
    <row r="2518" spans="1:15" x14ac:dyDescent="0.25">
      <c r="A2518" s="3">
        <v>36935</v>
      </c>
      <c r="B2518" s="4">
        <v>28.85</v>
      </c>
      <c r="C2518" s="4">
        <v>29</v>
      </c>
      <c r="D2518" s="4">
        <v>28.35</v>
      </c>
      <c r="E2518" s="4">
        <v>28.46</v>
      </c>
      <c r="F2518" s="4">
        <v>15548</v>
      </c>
      <c r="G2518" s="4"/>
      <c r="H2518" s="4"/>
      <c r="I2518" s="4">
        <v>0.66431095406360452</v>
      </c>
      <c r="J2518" s="4">
        <v>0.1378097053218125</v>
      </c>
      <c r="K2518" s="4">
        <v>28.437115576228013</v>
      </c>
      <c r="L2518" s="4">
        <v>69.000709087982258</v>
      </c>
      <c r="M2518" s="4">
        <v>29.292000000000002</v>
      </c>
      <c r="N2518" s="4">
        <v>0.7828069221406686</v>
      </c>
      <c r="O2518" s="4">
        <v>0.829757711602092</v>
      </c>
    </row>
    <row r="2519" spans="1:15" x14ac:dyDescent="0.25">
      <c r="A2519" s="3">
        <v>36936</v>
      </c>
      <c r="B2519" s="4">
        <v>27.56</v>
      </c>
      <c r="C2519" s="4">
        <v>28.26</v>
      </c>
      <c r="D2519" s="4">
        <v>27.22</v>
      </c>
      <c r="E2519" s="4">
        <v>27.28</v>
      </c>
      <c r="F2519" s="4">
        <v>39526</v>
      </c>
      <c r="G2519" s="4"/>
      <c r="H2519" s="4"/>
      <c r="I2519" s="4">
        <v>0.62601626016260192</v>
      </c>
      <c r="J2519" s="4">
        <v>-4.2050741813712627</v>
      </c>
      <c r="K2519" s="4">
        <v>28.259097795269856</v>
      </c>
      <c r="L2519" s="4">
        <v>46.637415400480762</v>
      </c>
      <c r="M2519" s="4">
        <v>28.766000000000002</v>
      </c>
      <c r="N2519" s="4">
        <v>0.63251570815194569</v>
      </c>
      <c r="O2519" s="4">
        <v>2.0999001211296937</v>
      </c>
    </row>
    <row r="2520" spans="1:15" x14ac:dyDescent="0.25">
      <c r="A2520" s="3">
        <v>36937</v>
      </c>
      <c r="B2520" s="4">
        <v>27</v>
      </c>
      <c r="C2520" s="4">
        <v>27.18</v>
      </c>
      <c r="D2520" s="4">
        <v>26.35</v>
      </c>
      <c r="E2520" s="4">
        <v>26.64</v>
      </c>
      <c r="F2520" s="4">
        <v>41049</v>
      </c>
      <c r="G2520" s="4"/>
      <c r="H2520" s="4"/>
      <c r="I2520" s="4">
        <v>0.55524605385329662</v>
      </c>
      <c r="J2520" s="4">
        <v>-6.3839756354691328</v>
      </c>
      <c r="K2520" s="4">
        <v>28.010005826766797</v>
      </c>
      <c r="L2520" s="4">
        <v>33.502250333487588</v>
      </c>
      <c r="M2520" s="4">
        <v>28.125999999999998</v>
      </c>
      <c r="N2520" s="4">
        <v>0.45650389425021487</v>
      </c>
      <c r="O2520" s="4">
        <v>1.8485544447446636</v>
      </c>
    </row>
    <row r="2521" spans="1:15" x14ac:dyDescent="0.25">
      <c r="A2521" s="3">
        <v>36938</v>
      </c>
      <c r="B2521" s="4">
        <v>26.85</v>
      </c>
      <c r="C2521" s="4">
        <v>27.05</v>
      </c>
      <c r="D2521" s="4">
        <v>26.82</v>
      </c>
      <c r="E2521" s="4">
        <v>26.89</v>
      </c>
      <c r="F2521" s="4">
        <v>19638</v>
      </c>
      <c r="G2521" s="4"/>
      <c r="H2521" s="4"/>
      <c r="I2521" s="4">
        <v>0.53875598086124432</v>
      </c>
      <c r="J2521" s="4">
        <v>-5.5690497790524249</v>
      </c>
      <c r="K2521" s="4">
        <v>27.837697238033449</v>
      </c>
      <c r="L2521" s="4">
        <v>26.82361161052123</v>
      </c>
      <c r="M2521" s="4">
        <v>27.654000000000003</v>
      </c>
      <c r="N2521" s="4">
        <v>0.33334359681439096</v>
      </c>
      <c r="O2521" s="4">
        <v>0.74842220799414616</v>
      </c>
    </row>
    <row r="2522" spans="1:15" x14ac:dyDescent="0.25">
      <c r="A2522" s="3">
        <v>36941</v>
      </c>
      <c r="B2522" s="4">
        <v>27.4</v>
      </c>
      <c r="C2522" s="4">
        <v>27.62</v>
      </c>
      <c r="D2522" s="4">
        <v>27.07</v>
      </c>
      <c r="E2522" s="4">
        <v>27.31</v>
      </c>
      <c r="F2522" s="4">
        <v>16180</v>
      </c>
      <c r="G2522" s="4"/>
      <c r="H2522" s="4"/>
      <c r="I2522" s="4">
        <v>0.68545454545454587</v>
      </c>
      <c r="J2522" s="4">
        <v>-3.8718760999648065</v>
      </c>
      <c r="K2522" s="4">
        <v>27.756513047566767</v>
      </c>
      <c r="L2522" s="4">
        <v>25.862457615659185</v>
      </c>
      <c r="M2522" s="4">
        <v>27.316000000000003</v>
      </c>
      <c r="N2522" s="4">
        <v>0.26655597236393547</v>
      </c>
      <c r="O2522" s="4">
        <v>0.59913055713957741</v>
      </c>
    </row>
    <row r="2523" spans="1:15" x14ac:dyDescent="0.25">
      <c r="A2523" s="3">
        <v>36942</v>
      </c>
      <c r="B2523" s="4">
        <v>27.34</v>
      </c>
      <c r="C2523" s="4">
        <v>27.46</v>
      </c>
      <c r="D2523" s="4">
        <v>26.6</v>
      </c>
      <c r="E2523" s="4">
        <v>26.62</v>
      </c>
      <c r="F2523" s="4">
        <v>27620</v>
      </c>
      <c r="G2523" s="4"/>
      <c r="H2523" s="4"/>
      <c r="I2523" s="4">
        <v>0.65000000000000036</v>
      </c>
      <c r="J2523" s="4">
        <v>-5.5888872469336555</v>
      </c>
      <c r="K2523" s="4">
        <v>27.581664886402653</v>
      </c>
      <c r="L2523" s="4">
        <v>19.486027437870877</v>
      </c>
      <c r="M2523" s="4">
        <v>26.948</v>
      </c>
      <c r="N2523" s="4">
        <v>0.15614907602965999</v>
      </c>
      <c r="O2523" s="4">
        <v>1.046679955434626</v>
      </c>
    </row>
    <row r="2524" spans="1:15" x14ac:dyDescent="0.25">
      <c r="A2524" s="3">
        <v>36943</v>
      </c>
      <c r="B2524" s="4">
        <v>26.74</v>
      </c>
      <c r="C2524" s="4">
        <v>26.85</v>
      </c>
      <c r="D2524" s="4">
        <v>26.25</v>
      </c>
      <c r="E2524" s="4">
        <v>26.37</v>
      </c>
      <c r="F2524" s="4">
        <v>23022</v>
      </c>
      <c r="G2524" s="4"/>
      <c r="H2524" s="4"/>
      <c r="I2524" s="4">
        <v>0.53533190578158518</v>
      </c>
      <c r="J2524" s="4">
        <v>-5.8970470157908697</v>
      </c>
      <c r="K2524" s="4">
        <v>27.395254903879167</v>
      </c>
      <c r="L2524" s="4">
        <v>14.057351625247259</v>
      </c>
      <c r="M2524" s="4">
        <v>26.765999999999998</v>
      </c>
      <c r="N2524" s="4">
        <v>4.7925449830096056E-2</v>
      </c>
      <c r="O2524" s="4">
        <v>0.79930284071576874</v>
      </c>
    </row>
    <row r="2525" spans="1:15" x14ac:dyDescent="0.25">
      <c r="A2525" s="3">
        <v>36944</v>
      </c>
      <c r="B2525" s="4">
        <v>26.7</v>
      </c>
      <c r="C2525" s="4">
        <v>26.8</v>
      </c>
      <c r="D2525" s="4">
        <v>26.05</v>
      </c>
      <c r="E2525" s="4">
        <v>26.46</v>
      </c>
      <c r="F2525" s="4">
        <v>30654</v>
      </c>
      <c r="G2525" s="4"/>
      <c r="H2525" s="4"/>
      <c r="I2525" s="4">
        <v>0.37153652392947195</v>
      </c>
      <c r="J2525" s="4">
        <v>-4.9426698200760262</v>
      </c>
      <c r="K2525" s="4">
        <v>27.251369534051605</v>
      </c>
      <c r="L2525" s="4">
        <v>13.463384117430309</v>
      </c>
      <c r="M2525" s="4">
        <v>26.73</v>
      </c>
      <c r="N2525" s="4">
        <v>-3.0231812290125504E-2</v>
      </c>
      <c r="O2525" s="4">
        <v>1.2020327976848693</v>
      </c>
    </row>
    <row r="2526" spans="1:15" x14ac:dyDescent="0.25">
      <c r="A2526" s="3">
        <v>36945</v>
      </c>
      <c r="B2526" s="4">
        <v>26.45</v>
      </c>
      <c r="C2526" s="4">
        <v>27.05</v>
      </c>
      <c r="D2526" s="4">
        <v>26.28</v>
      </c>
      <c r="E2526" s="4">
        <v>26.52</v>
      </c>
      <c r="F2526" s="4">
        <v>35413</v>
      </c>
      <c r="G2526" s="4"/>
      <c r="H2526" s="4"/>
      <c r="I2526" s="4">
        <v>0.37531486146095822</v>
      </c>
      <c r="J2526" s="4">
        <v>-3.7503024437454568</v>
      </c>
      <c r="K2526" s="4">
        <v>27.138851144197513</v>
      </c>
      <c r="L2526" s="4">
        <v>14.286323874897031</v>
      </c>
      <c r="M2526" s="4">
        <v>26.655999999999999</v>
      </c>
      <c r="N2526" s="4">
        <v>-8.6335287600384447E-2</v>
      </c>
      <c r="O2526" s="4">
        <v>1.5119029321857336</v>
      </c>
    </row>
    <row r="2527" spans="1:15" x14ac:dyDescent="0.25">
      <c r="A2527" s="3">
        <v>36948</v>
      </c>
      <c r="B2527" s="4">
        <v>26.5</v>
      </c>
      <c r="C2527" s="4">
        <v>26.67</v>
      </c>
      <c r="D2527" s="4">
        <v>26.05</v>
      </c>
      <c r="E2527" s="4">
        <v>26.11</v>
      </c>
      <c r="F2527" s="4">
        <v>34718</v>
      </c>
      <c r="G2527" s="4"/>
      <c r="H2527" s="4"/>
      <c r="I2527" s="4">
        <v>0.36572890025575577</v>
      </c>
      <c r="J2527" s="4">
        <v>-4.1571074607690077</v>
      </c>
      <c r="K2527" s="4">
        <v>26.980566352782514</v>
      </c>
      <c r="L2527" s="4">
        <v>10.429193292163612</v>
      </c>
      <c r="M2527" s="4">
        <v>26.416000000000004</v>
      </c>
      <c r="N2527" s="4">
        <v>-0.1620136766599849</v>
      </c>
      <c r="O2527" s="4">
        <v>1.3062781720082173</v>
      </c>
    </row>
    <row r="2528" spans="1:15" x14ac:dyDescent="0.25">
      <c r="A2528" s="3">
        <v>36949</v>
      </c>
      <c r="B2528" s="4">
        <v>25.95</v>
      </c>
      <c r="C2528" s="4">
        <v>26.32</v>
      </c>
      <c r="D2528" s="4">
        <v>25.7</v>
      </c>
      <c r="E2528" s="4">
        <v>26.02</v>
      </c>
      <c r="F2528" s="4">
        <v>30546</v>
      </c>
      <c r="G2528" s="4"/>
      <c r="H2528" s="4"/>
      <c r="I2528" s="4">
        <v>0.37979539641943855</v>
      </c>
      <c r="J2528" s="4">
        <v>-3.5343549184379626</v>
      </c>
      <c r="K2528" s="4">
        <v>26.8327869138929</v>
      </c>
      <c r="L2528" s="4">
        <v>12.50835108366463</v>
      </c>
      <c r="M2528" s="4">
        <v>26.295999999999999</v>
      </c>
      <c r="N2528" s="4">
        <v>-0.2266390392945965</v>
      </c>
      <c r="O2528" s="4">
        <v>1.0086048062762916</v>
      </c>
    </row>
    <row r="2529" spans="1:15" x14ac:dyDescent="0.25">
      <c r="A2529" s="3">
        <v>36950</v>
      </c>
      <c r="B2529" s="4">
        <v>25.95</v>
      </c>
      <c r="C2529" s="4">
        <v>26.42</v>
      </c>
      <c r="D2529" s="4">
        <v>25.5</v>
      </c>
      <c r="E2529" s="4">
        <v>25.57</v>
      </c>
      <c r="F2529" s="4">
        <v>34007</v>
      </c>
      <c r="G2529" s="4"/>
      <c r="H2529" s="4"/>
      <c r="I2529" s="4">
        <v>0.3374316939890723</v>
      </c>
      <c r="J2529" s="4">
        <v>-4.1873536299765801</v>
      </c>
      <c r="K2529" s="4">
        <v>26.63851200406322</v>
      </c>
      <c r="L2529" s="4">
        <v>9.4395296532607009</v>
      </c>
      <c r="M2529" s="4">
        <v>26.136000000000003</v>
      </c>
      <c r="N2529" s="4">
        <v>-0.31058610074001791</v>
      </c>
      <c r="O2529" s="4">
        <v>1.1015982844518732</v>
      </c>
    </row>
    <row r="2530" spans="1:15" x14ac:dyDescent="0.25">
      <c r="A2530" s="3">
        <v>36951</v>
      </c>
      <c r="B2530" s="4">
        <v>25.7</v>
      </c>
      <c r="C2530" s="4">
        <v>25.95</v>
      </c>
      <c r="D2530" s="4">
        <v>25.4</v>
      </c>
      <c r="E2530" s="4">
        <v>25.85</v>
      </c>
      <c r="F2530" s="4">
        <v>24352</v>
      </c>
      <c r="G2530" s="4"/>
      <c r="H2530" s="4"/>
      <c r="I2530" s="4">
        <v>0.23019431988041997</v>
      </c>
      <c r="J2530" s="4">
        <v>-2.3422742727616201</v>
      </c>
      <c r="K2530" s="4">
        <v>26.51720246497657</v>
      </c>
      <c r="L2530" s="4">
        <v>13.04977652559726</v>
      </c>
      <c r="M2530" s="4">
        <v>26.013999999999999</v>
      </c>
      <c r="N2530" s="4">
        <v>-0.35048096539680174</v>
      </c>
      <c r="O2530" s="4">
        <v>0.73643082654925063</v>
      </c>
    </row>
    <row r="2531" spans="1:15" x14ac:dyDescent="0.25">
      <c r="A2531" s="3">
        <v>36952</v>
      </c>
      <c r="B2531" s="4">
        <v>26.01</v>
      </c>
      <c r="C2531" s="4">
        <v>26.32</v>
      </c>
      <c r="D2531" s="4">
        <v>25.9</v>
      </c>
      <c r="E2531" s="4">
        <v>26</v>
      </c>
      <c r="F2531" s="4">
        <v>22803</v>
      </c>
      <c r="G2531" s="4"/>
      <c r="H2531" s="4"/>
      <c r="I2531" s="4">
        <v>0.30428571428571549</v>
      </c>
      <c r="J2531" s="4">
        <v>-1.3781767606524478</v>
      </c>
      <c r="K2531" s="4">
        <v>26.437632854980173</v>
      </c>
      <c r="L2531" s="4">
        <v>18.408588881142521</v>
      </c>
      <c r="M2531" s="4">
        <v>25.910000000000004</v>
      </c>
      <c r="N2531" s="4">
        <v>-0.36577772869887681</v>
      </c>
      <c r="O2531" s="4">
        <v>0.71691315173922887</v>
      </c>
    </row>
    <row r="2532" spans="1:15" x14ac:dyDescent="0.25">
      <c r="A2532" s="3">
        <v>36955</v>
      </c>
      <c r="B2532" s="4">
        <v>26.18</v>
      </c>
      <c r="C2532" s="4">
        <v>26.9</v>
      </c>
      <c r="D2532" s="4">
        <v>26.18</v>
      </c>
      <c r="E2532" s="4">
        <v>26.71</v>
      </c>
      <c r="F2532" s="4">
        <v>22001</v>
      </c>
      <c r="G2532" s="4"/>
      <c r="H2532" s="4"/>
      <c r="I2532" s="4">
        <v>0.3236111111111119</v>
      </c>
      <c r="J2532" s="4">
        <v>1.2925449546503143</v>
      </c>
      <c r="K2532" s="4">
        <v>26.479535492675531</v>
      </c>
      <c r="L2532" s="4">
        <v>38.737039052074827</v>
      </c>
      <c r="M2532" s="4">
        <v>26.03</v>
      </c>
      <c r="N2532" s="4">
        <v>-0.31695578850877482</v>
      </c>
      <c r="O2532" s="4">
        <v>0.75126685151544126</v>
      </c>
    </row>
    <row r="2533" spans="1:15" x14ac:dyDescent="0.25">
      <c r="A2533" s="3">
        <v>36956</v>
      </c>
      <c r="B2533" s="4">
        <v>26.79</v>
      </c>
      <c r="C2533" s="4">
        <v>26.81</v>
      </c>
      <c r="D2533" s="4">
        <v>26.32</v>
      </c>
      <c r="E2533" s="4">
        <v>26.48</v>
      </c>
      <c r="F2533" s="4">
        <v>21448</v>
      </c>
      <c r="G2533" s="4"/>
      <c r="H2533" s="4"/>
      <c r="I2533" s="4">
        <v>0.40204865556978292</v>
      </c>
      <c r="J2533" s="4">
        <v>0.55059806341371986</v>
      </c>
      <c r="K2533" s="4">
        <v>26.479606955340834</v>
      </c>
      <c r="L2533" s="4">
        <v>47.642874519565048</v>
      </c>
      <c r="M2533" s="4">
        <v>26.121999999999996</v>
      </c>
      <c r="N2533" s="4">
        <v>-0.29344052723723024</v>
      </c>
      <c r="O2533" s="4">
        <v>0.80204025159114201</v>
      </c>
    </row>
    <row r="2534" spans="1:15" x14ac:dyDescent="0.25">
      <c r="A2534" s="3">
        <v>36957</v>
      </c>
      <c r="B2534" s="4">
        <v>26.63</v>
      </c>
      <c r="C2534" s="4">
        <v>27.25</v>
      </c>
      <c r="D2534" s="4">
        <v>26.42</v>
      </c>
      <c r="E2534" s="4">
        <v>27.23</v>
      </c>
      <c r="F2534" s="4">
        <v>28806</v>
      </c>
      <c r="G2534" s="4"/>
      <c r="H2534" s="4"/>
      <c r="I2534" s="4">
        <v>0.23868954758190414</v>
      </c>
      <c r="J2534" s="4">
        <v>3.4247008925745419</v>
      </c>
      <c r="K2534" s="4">
        <v>26.595052039134551</v>
      </c>
      <c r="L2534" s="4">
        <v>64.734889319349676</v>
      </c>
      <c r="M2534" s="4">
        <v>26.454000000000001</v>
      </c>
      <c r="N2534" s="4">
        <v>-0.21184377806736165</v>
      </c>
      <c r="O2534" s="4">
        <v>1.1558369646339408</v>
      </c>
    </row>
    <row r="2535" spans="1:15" x14ac:dyDescent="0.25">
      <c r="A2535" s="3">
        <v>36958</v>
      </c>
      <c r="B2535" s="4">
        <v>27.1</v>
      </c>
      <c r="C2535" s="4">
        <v>27.25</v>
      </c>
      <c r="D2535" s="4">
        <v>26.65</v>
      </c>
      <c r="E2535" s="4">
        <v>26.68</v>
      </c>
      <c r="F2535" s="4">
        <v>25470</v>
      </c>
      <c r="G2535" s="4"/>
      <c r="H2535" s="4"/>
      <c r="I2535" s="4">
        <v>0.12544802867383631</v>
      </c>
      <c r="J2535" s="4">
        <v>1.3164556962025351</v>
      </c>
      <c r="K2535" s="4">
        <v>26.608120956190774</v>
      </c>
      <c r="L2535" s="4">
        <v>66.219655942629515</v>
      </c>
      <c r="M2535" s="4">
        <v>26.619999999999997</v>
      </c>
      <c r="N2535" s="4">
        <v>-0.18937517084803446</v>
      </c>
      <c r="O2535" s="4">
        <v>1.0664935935013817</v>
      </c>
    </row>
    <row r="2536" spans="1:15" x14ac:dyDescent="0.25">
      <c r="A2536" s="3">
        <v>36959</v>
      </c>
      <c r="B2536" s="4">
        <v>26.59</v>
      </c>
      <c r="C2536" s="4">
        <v>26.68</v>
      </c>
      <c r="D2536" s="4">
        <v>26.25</v>
      </c>
      <c r="E2536" s="4">
        <v>26.33</v>
      </c>
      <c r="F2536" s="4">
        <v>18659</v>
      </c>
      <c r="G2536" s="4"/>
      <c r="H2536" s="4"/>
      <c r="I2536" s="4">
        <v>6.4516129032259256E-2</v>
      </c>
      <c r="J2536" s="4">
        <v>0</v>
      </c>
      <c r="K2536" s="4">
        <v>26.565333116776813</v>
      </c>
      <c r="L2536" s="4">
        <v>60.90319405184308</v>
      </c>
      <c r="M2536" s="4">
        <v>26.686</v>
      </c>
      <c r="N2536" s="4">
        <v>-0.19753366751837831</v>
      </c>
      <c r="O2536" s="4">
        <v>0.77405250232311162</v>
      </c>
    </row>
    <row r="2537" spans="1:15" x14ac:dyDescent="0.25">
      <c r="A2537" s="3">
        <v>36962</v>
      </c>
      <c r="B2537" s="4">
        <v>26.1</v>
      </c>
      <c r="C2537" s="4">
        <v>26.25</v>
      </c>
      <c r="D2537" s="4">
        <v>25.88</v>
      </c>
      <c r="E2537" s="4">
        <v>25.9</v>
      </c>
      <c r="F2537" s="4">
        <v>23210</v>
      </c>
      <c r="G2537" s="4"/>
      <c r="H2537" s="4"/>
      <c r="I2537" s="4">
        <v>-0.22242647058823439</v>
      </c>
      <c r="J2537" s="4">
        <v>-1.4584654407101942</v>
      </c>
      <c r="K2537" s="4">
        <v>26.462974175734228</v>
      </c>
      <c r="L2537" s="4">
        <v>49.611138376904393</v>
      </c>
      <c r="M2537" s="4">
        <v>26.524000000000001</v>
      </c>
      <c r="N2537" s="4">
        <v>-0.23597655046502197</v>
      </c>
      <c r="O2537" s="4">
        <v>0.99713018971679956</v>
      </c>
    </row>
    <row r="2538" spans="1:15" x14ac:dyDescent="0.25">
      <c r="A2538" s="3">
        <v>36963</v>
      </c>
      <c r="B2538" s="4">
        <v>25.95</v>
      </c>
      <c r="C2538" s="4">
        <v>25.95</v>
      </c>
      <c r="D2538" s="4">
        <v>25.25</v>
      </c>
      <c r="E2538" s="4">
        <v>25.28</v>
      </c>
      <c r="F2538" s="4">
        <v>20276</v>
      </c>
      <c r="G2538" s="4"/>
      <c r="H2538" s="4"/>
      <c r="I2538" s="4">
        <v>-0.49022801302931501</v>
      </c>
      <c r="J2538" s="4">
        <v>-3.4377387318563599</v>
      </c>
      <c r="K2538" s="4">
        <v>26.280978148698196</v>
      </c>
      <c r="L2538" s="4">
        <v>33.574092251269612</v>
      </c>
      <c r="M2538" s="4">
        <v>26.283999999999999</v>
      </c>
      <c r="N2538" s="4">
        <v>-0.31286511630111136</v>
      </c>
      <c r="O2538" s="4">
        <v>0.86212614696453016</v>
      </c>
    </row>
    <row r="2539" spans="1:15" x14ac:dyDescent="0.25">
      <c r="A2539" s="3">
        <v>36964</v>
      </c>
      <c r="B2539" s="4">
        <v>25.15</v>
      </c>
      <c r="C2539" s="4">
        <v>25.56</v>
      </c>
      <c r="D2539" s="4">
        <v>23.75</v>
      </c>
      <c r="E2539" s="4">
        <v>23.93</v>
      </c>
      <c r="F2539" s="4">
        <v>26141</v>
      </c>
      <c r="G2539" s="4"/>
      <c r="H2539" s="4"/>
      <c r="I2539" s="4">
        <v>-0.62466843501326197</v>
      </c>
      <c r="J2539" s="4">
        <v>-7.9556381819347335</v>
      </c>
      <c r="K2539" s="4">
        <v>25.919289202744629</v>
      </c>
      <c r="L2539" s="4">
        <v>24.097013881798787</v>
      </c>
      <c r="M2539" s="4">
        <v>25.624000000000002</v>
      </c>
      <c r="N2539" s="4">
        <v>-0.47723233892140016</v>
      </c>
      <c r="O2539" s="4">
        <v>1.1226926413619536</v>
      </c>
    </row>
    <row r="2540" spans="1:15" x14ac:dyDescent="0.25">
      <c r="A2540" s="3">
        <v>36965</v>
      </c>
      <c r="B2540" s="4">
        <v>24.15</v>
      </c>
      <c r="C2540" s="4">
        <v>24.54</v>
      </c>
      <c r="D2540" s="4">
        <v>23.9</v>
      </c>
      <c r="E2540" s="4">
        <v>24.19</v>
      </c>
      <c r="F2540" s="4">
        <v>12859</v>
      </c>
      <c r="G2540" s="4"/>
      <c r="H2540" s="4"/>
      <c r="I2540" s="4">
        <v>-0.60911602209944682</v>
      </c>
      <c r="J2540" s="4">
        <v>-6.4065774625181247</v>
      </c>
      <c r="K2540" s="4">
        <v>25.653244710014686</v>
      </c>
      <c r="L2540" s="4">
        <v>20.255152111675397</v>
      </c>
      <c r="M2540" s="4">
        <v>25.126000000000001</v>
      </c>
      <c r="N2540" s="4">
        <v>-0.57983079152793238</v>
      </c>
      <c r="O2540" s="4">
        <v>0.56520095643306723</v>
      </c>
    </row>
    <row r="2541" spans="1:15" x14ac:dyDescent="0.25">
      <c r="A2541" s="3">
        <v>36966</v>
      </c>
      <c r="B2541" s="4">
        <v>25.09</v>
      </c>
      <c r="C2541" s="4">
        <v>25.95</v>
      </c>
      <c r="D2541" s="4">
        <v>25</v>
      </c>
      <c r="E2541" s="4">
        <v>25.05</v>
      </c>
      <c r="F2541" s="4">
        <v>43604</v>
      </c>
      <c r="G2541" s="4"/>
      <c r="H2541" s="4"/>
      <c r="I2541" s="4">
        <v>-0.44065281899109676</v>
      </c>
      <c r="J2541" s="4">
        <v>-2.9163840713109379</v>
      </c>
      <c r="K2541" s="4">
        <v>25.560437831550889</v>
      </c>
      <c r="L2541" s="4">
        <v>25.884387122069317</v>
      </c>
      <c r="M2541" s="4">
        <v>24.869999999999997</v>
      </c>
      <c r="N2541" s="4">
        <v>-0.58500244765523846</v>
      </c>
      <c r="O2541" s="4">
        <v>2.1555193039695486</v>
      </c>
    </row>
    <row r="2542" spans="1:15" x14ac:dyDescent="0.25">
      <c r="A2542" s="3">
        <v>36969</v>
      </c>
      <c r="B2542" s="4">
        <v>25.3</v>
      </c>
      <c r="C2542" s="4">
        <v>25.4</v>
      </c>
      <c r="D2542" s="4">
        <v>24.73</v>
      </c>
      <c r="E2542" s="4">
        <v>24.81</v>
      </c>
      <c r="F2542" s="4">
        <v>32384</v>
      </c>
      <c r="G2542" s="4"/>
      <c r="H2542" s="4"/>
      <c r="I2542" s="4">
        <v>-0.37812499999999855</v>
      </c>
      <c r="J2542" s="4">
        <v>-3.5224731844842823</v>
      </c>
      <c r="K2542" s="4">
        <v>25.444985857466136</v>
      </c>
      <c r="L2542" s="4">
        <v>27.351496176617626</v>
      </c>
      <c r="M2542" s="4">
        <v>24.651999999999997</v>
      </c>
      <c r="N2542" s="4">
        <v>-0.60153291957657373</v>
      </c>
      <c r="O2542" s="4">
        <v>1.2841621064319138</v>
      </c>
    </row>
    <row r="2543" spans="1:15" x14ac:dyDescent="0.25">
      <c r="A2543" s="3">
        <v>36970</v>
      </c>
      <c r="B2543" s="4">
        <v>24.81</v>
      </c>
      <c r="C2543" s="4">
        <v>25.19</v>
      </c>
      <c r="D2543" s="4">
        <v>24.6</v>
      </c>
      <c r="E2543" s="4">
        <v>24.62</v>
      </c>
      <c r="F2543" s="4">
        <v>32922</v>
      </c>
      <c r="G2543" s="4"/>
      <c r="H2543" s="4"/>
      <c r="I2543" s="4">
        <v>-0.33221476510066938</v>
      </c>
      <c r="J2543" s="4">
        <v>-3.8312554929852665</v>
      </c>
      <c r="K2543" s="4">
        <v>25.318064956317503</v>
      </c>
      <c r="L2543" s="4">
        <v>26.520045070126045</v>
      </c>
      <c r="M2543" s="4">
        <v>24.52</v>
      </c>
      <c r="N2543" s="4">
        <v>-0.62278576316649037</v>
      </c>
      <c r="O2543" s="4">
        <v>1.2169535131298794</v>
      </c>
    </row>
    <row r="2544" spans="1:15" x14ac:dyDescent="0.25">
      <c r="A2544" s="3">
        <v>36971</v>
      </c>
      <c r="B2544" s="4">
        <v>24.55</v>
      </c>
      <c r="C2544" s="4">
        <v>25.2</v>
      </c>
      <c r="D2544" s="4">
        <v>24.5</v>
      </c>
      <c r="E2544" s="4">
        <v>25</v>
      </c>
      <c r="F2544" s="4">
        <v>38336</v>
      </c>
      <c r="G2544" s="4"/>
      <c r="H2544" s="4"/>
      <c r="I2544" s="4">
        <v>-0.33444816053511528</v>
      </c>
      <c r="J2544" s="4">
        <v>-1.8003273322422215</v>
      </c>
      <c r="K2544" s="4">
        <v>25.26913188611481</v>
      </c>
      <c r="L2544" s="4">
        <v>31.900735393735911</v>
      </c>
      <c r="M2544" s="4">
        <v>24.734000000000002</v>
      </c>
      <c r="N2544" s="4">
        <v>-0.60202618748147785</v>
      </c>
      <c r="O2544" s="4">
        <v>1.2959231965384355</v>
      </c>
    </row>
    <row r="2545" spans="1:15" x14ac:dyDescent="0.25">
      <c r="A2545" s="3">
        <v>36972</v>
      </c>
      <c r="B2545" s="4">
        <v>25.1</v>
      </c>
      <c r="C2545" s="4">
        <v>25.28</v>
      </c>
      <c r="D2545" s="4">
        <v>24.6</v>
      </c>
      <c r="E2545" s="4">
        <v>24.63</v>
      </c>
      <c r="F2545" s="4">
        <v>32846</v>
      </c>
      <c r="G2545" s="4"/>
      <c r="H2545" s="4"/>
      <c r="I2545" s="4">
        <v>-0.33444816053511467</v>
      </c>
      <c r="J2545" s="4">
        <v>-2.6642516054668124</v>
      </c>
      <c r="K2545" s="4">
        <v>25.170803903635605</v>
      </c>
      <c r="L2545" s="4">
        <v>33.000490262490594</v>
      </c>
      <c r="M2545" s="4">
        <v>24.821999999999999</v>
      </c>
      <c r="N2545" s="4">
        <v>-0.60841653487947767</v>
      </c>
      <c r="O2545" s="4">
        <v>1.0257643421504639</v>
      </c>
    </row>
    <row r="2546" spans="1:15" x14ac:dyDescent="0.25">
      <c r="A2546" s="3">
        <v>36973</v>
      </c>
      <c r="B2546" s="4">
        <v>24.9</v>
      </c>
      <c r="C2546" s="4">
        <v>25.58</v>
      </c>
      <c r="D2546" s="4">
        <v>24.8</v>
      </c>
      <c r="E2546" s="4">
        <v>25.38</v>
      </c>
      <c r="F2546" s="4">
        <v>38597</v>
      </c>
      <c r="G2546" s="4"/>
      <c r="H2546" s="4"/>
      <c r="I2546" s="4">
        <v>-0.25468164794007198</v>
      </c>
      <c r="J2546" s="4">
        <v>0.91451292246519622</v>
      </c>
      <c r="K2546" s="4">
        <v>25.202987918460899</v>
      </c>
      <c r="L2546" s="4">
        <v>46.697296538630077</v>
      </c>
      <c r="M2546" s="4">
        <v>24.887999999999998</v>
      </c>
      <c r="N2546" s="4">
        <v>-0.54666063571973211</v>
      </c>
      <c r="O2546" s="4">
        <v>1.071591186726784</v>
      </c>
    </row>
    <row r="2547" spans="1:15" x14ac:dyDescent="0.25">
      <c r="A2547" s="3">
        <v>36976</v>
      </c>
      <c r="B2547" s="4">
        <v>25.54</v>
      </c>
      <c r="C2547" s="4">
        <v>25.8</v>
      </c>
      <c r="D2547" s="4">
        <v>25.36</v>
      </c>
      <c r="E2547" s="4">
        <v>25.4</v>
      </c>
      <c r="F2547" s="4">
        <v>26788</v>
      </c>
      <c r="G2547" s="4"/>
      <c r="H2547" s="4"/>
      <c r="I2547" s="4">
        <v>-4.7422680412367649E-2</v>
      </c>
      <c r="J2547" s="4">
        <v>1.4241980567017127</v>
      </c>
      <c r="K2547" s="4">
        <v>25.233297469466915</v>
      </c>
      <c r="L2547" s="4">
        <v>56.131531025753368</v>
      </c>
      <c r="M2547" s="4">
        <v>25.006</v>
      </c>
      <c r="N2547" s="4">
        <v>-0.49045119181144514</v>
      </c>
      <c r="O2547" s="4">
        <v>0.7649998572122112</v>
      </c>
    </row>
    <row r="2548" spans="1:15" x14ac:dyDescent="0.25">
      <c r="A2548" s="3">
        <v>36977</v>
      </c>
      <c r="B2548" s="4">
        <v>25.55</v>
      </c>
      <c r="C2548" s="4">
        <v>25.97</v>
      </c>
      <c r="D2548" s="4">
        <v>25.54</v>
      </c>
      <c r="E2548" s="4">
        <v>25.89</v>
      </c>
      <c r="F2548" s="4">
        <v>28472</v>
      </c>
      <c r="G2548" s="4"/>
      <c r="H2548" s="4"/>
      <c r="I2548" s="4">
        <v>0.16666666666666924</v>
      </c>
      <c r="J2548" s="4">
        <v>3.5323913623033985</v>
      </c>
      <c r="K2548" s="4">
        <v>25.334328628010464</v>
      </c>
      <c r="L2548" s="4">
        <v>69.466109250663308</v>
      </c>
      <c r="M2548" s="4">
        <v>25.259999999999998</v>
      </c>
      <c r="N2548" s="4">
        <v>-0.40173494724727377</v>
      </c>
      <c r="O2548" s="4">
        <v>0.8399365150540743</v>
      </c>
    </row>
    <row r="2549" spans="1:15" x14ac:dyDescent="0.25">
      <c r="A2549" s="3">
        <v>36978</v>
      </c>
      <c r="B2549" s="4">
        <v>25.65</v>
      </c>
      <c r="C2549" s="4">
        <v>25.95</v>
      </c>
      <c r="D2549" s="4">
        <v>25.25</v>
      </c>
      <c r="E2549" s="4">
        <v>25.27</v>
      </c>
      <c r="F2549" s="4">
        <v>32455</v>
      </c>
      <c r="G2549" s="4"/>
      <c r="H2549" s="4"/>
      <c r="I2549" s="4">
        <v>0.24531835205992719</v>
      </c>
      <c r="J2549" s="4">
        <v>1.2656536984471551</v>
      </c>
      <c r="K2549" s="4">
        <v>25.324431916008855</v>
      </c>
      <c r="L2549" s="4">
        <v>63.771056960759665</v>
      </c>
      <c r="M2549" s="4">
        <v>25.314</v>
      </c>
      <c r="N2549" s="4">
        <v>-0.37710843145201522</v>
      </c>
      <c r="O2549" s="4">
        <v>0.98325244336187201</v>
      </c>
    </row>
    <row r="2550" spans="1:15" x14ac:dyDescent="0.25">
      <c r="A2550" s="3">
        <v>36979</v>
      </c>
      <c r="B2550" s="4">
        <v>24.8</v>
      </c>
      <c r="C2550" s="4">
        <v>25.2</v>
      </c>
      <c r="D2550" s="4">
        <v>24.33</v>
      </c>
      <c r="E2550" s="4">
        <v>24.5</v>
      </c>
      <c r="F2550" s="4">
        <v>44607</v>
      </c>
      <c r="G2550" s="4"/>
      <c r="H2550" s="4"/>
      <c r="I2550" s="4">
        <v>0.12959381044487583</v>
      </c>
      <c r="J2550" s="4">
        <v>-1.563598620551115</v>
      </c>
      <c r="K2550" s="4">
        <v>25.197596236622875</v>
      </c>
      <c r="L2550" s="4">
        <v>45.969322526685339</v>
      </c>
      <c r="M2550" s="4">
        <v>25.288</v>
      </c>
      <c r="N2550" s="4">
        <v>-0.41494112213718992</v>
      </c>
      <c r="O2550" s="4">
        <v>1.4013433192173814</v>
      </c>
    </row>
    <row r="2551" spans="1:15" x14ac:dyDescent="0.25">
      <c r="A2551" s="3">
        <v>36980</v>
      </c>
      <c r="B2551" s="4">
        <v>25</v>
      </c>
      <c r="C2551" s="4">
        <v>25.05</v>
      </c>
      <c r="D2551" s="4">
        <v>24.55</v>
      </c>
      <c r="E2551" s="4">
        <v>24.74</v>
      </c>
      <c r="F2551" s="4">
        <v>23254</v>
      </c>
      <c r="G2551" s="4"/>
      <c r="H2551" s="4"/>
      <c r="I2551" s="4">
        <v>0.20856610800745012</v>
      </c>
      <c r="J2551" s="4">
        <v>-0.86817149726192822</v>
      </c>
      <c r="K2551" s="4">
        <v>25.127196815603973</v>
      </c>
      <c r="L2551" s="4">
        <v>38.979548351123562</v>
      </c>
      <c r="M2551" s="4">
        <v>25.159999999999997</v>
      </c>
      <c r="N2551" s="4">
        <v>-0.42070814621090236</v>
      </c>
      <c r="O2551" s="4">
        <v>0.68026375066551992</v>
      </c>
    </row>
    <row r="2552" spans="1:15" x14ac:dyDescent="0.25">
      <c r="A2552" s="3">
        <v>36983</v>
      </c>
      <c r="B2552" s="4">
        <v>24.85</v>
      </c>
      <c r="C2552" s="4">
        <v>24.9</v>
      </c>
      <c r="D2552" s="4">
        <v>24.1</v>
      </c>
      <c r="E2552" s="4">
        <v>24.11</v>
      </c>
      <c r="F2552" s="4">
        <v>24041</v>
      </c>
      <c r="G2552" s="4"/>
      <c r="H2552" s="4"/>
      <c r="I2552" s="4">
        <v>6.89013035381765E-2</v>
      </c>
      <c r="J2552" s="4">
        <v>-3.3667334669338809</v>
      </c>
      <c r="K2552" s="4">
        <v>24.97070499781875</v>
      </c>
      <c r="L2552" s="4">
        <v>26.164618686845262</v>
      </c>
      <c r="M2552" s="4">
        <v>24.901999999999997</v>
      </c>
      <c r="N2552" s="4">
        <v>-0.47068848534317098</v>
      </c>
      <c r="O2552" s="4">
        <v>0.77264488095850259</v>
      </c>
    </row>
    <row r="2553" spans="1:15" x14ac:dyDescent="0.25">
      <c r="A2553" s="3">
        <v>36984</v>
      </c>
      <c r="B2553" s="4">
        <v>24.25</v>
      </c>
      <c r="C2553" s="4">
        <v>24.8</v>
      </c>
      <c r="D2553" s="4">
        <v>24.16</v>
      </c>
      <c r="E2553" s="4">
        <v>24.77</v>
      </c>
      <c r="F2553" s="4">
        <v>30810</v>
      </c>
      <c r="G2553" s="4"/>
      <c r="H2553" s="4"/>
      <c r="I2553" s="4">
        <v>0.10800744878957327</v>
      </c>
      <c r="J2553" s="4">
        <v>-0.62851029687081961</v>
      </c>
      <c r="K2553" s="4">
        <v>24.939827305846638</v>
      </c>
      <c r="L2553" s="4">
        <v>29.386038126346023</v>
      </c>
      <c r="M2553" s="4">
        <v>24.677999999999997</v>
      </c>
      <c r="N2553" s="4">
        <v>-0.45183332671069465</v>
      </c>
      <c r="O2553" s="4">
        <v>1.0079893213984257</v>
      </c>
    </row>
    <row r="2554" spans="1:15" x14ac:dyDescent="0.25">
      <c r="A2554" s="3">
        <v>36985</v>
      </c>
      <c r="B2554" s="4">
        <v>25.17</v>
      </c>
      <c r="C2554" s="4">
        <v>25.48</v>
      </c>
      <c r="D2554" s="4">
        <v>25.06</v>
      </c>
      <c r="E2554" s="4">
        <v>25.32</v>
      </c>
      <c r="F2554" s="4">
        <v>42621</v>
      </c>
      <c r="G2554" s="4"/>
      <c r="H2554" s="4"/>
      <c r="I2554" s="4">
        <v>0.19899665551839593</v>
      </c>
      <c r="J2554" s="4">
        <v>1.4050662483729961</v>
      </c>
      <c r="K2554" s="4">
        <v>24.99831541263946</v>
      </c>
      <c r="L2554" s="4">
        <v>41.337572654640674</v>
      </c>
      <c r="M2554" s="4">
        <v>24.687999999999999</v>
      </c>
      <c r="N2554" s="4">
        <v>-0.38803702491362557</v>
      </c>
      <c r="O2554" s="4">
        <v>1.3733912494280356</v>
      </c>
    </row>
    <row r="2555" spans="1:15" x14ac:dyDescent="0.25">
      <c r="A2555" s="3">
        <v>36986</v>
      </c>
      <c r="B2555" s="4">
        <v>25.26</v>
      </c>
      <c r="C2555" s="4">
        <v>25.95</v>
      </c>
      <c r="D2555" s="4">
        <v>25.09</v>
      </c>
      <c r="E2555" s="4">
        <v>25.32</v>
      </c>
      <c r="F2555" s="4">
        <v>31960</v>
      </c>
      <c r="G2555" s="4"/>
      <c r="H2555" s="4"/>
      <c r="I2555" s="4">
        <v>0.19495798319327842</v>
      </c>
      <c r="J2555" s="4">
        <v>1.1687144141444286</v>
      </c>
      <c r="K2555" s="4">
        <v>25.047805349156462</v>
      </c>
      <c r="L2555" s="4">
        <v>49.305262340170437</v>
      </c>
      <c r="M2555" s="4">
        <v>24.851999999999997</v>
      </c>
      <c r="N2555" s="4">
        <v>-0.33363209302232022</v>
      </c>
      <c r="O2555" s="4">
        <v>0.96653420672219093</v>
      </c>
    </row>
    <row r="2556" spans="1:15" x14ac:dyDescent="0.25">
      <c r="A2556" s="3">
        <v>36987</v>
      </c>
      <c r="B2556" s="4">
        <v>25.28</v>
      </c>
      <c r="C2556" s="4">
        <v>25.37</v>
      </c>
      <c r="D2556" s="4">
        <v>25.04</v>
      </c>
      <c r="E2556" s="4">
        <v>25.17</v>
      </c>
      <c r="F2556" s="4">
        <v>18844</v>
      </c>
      <c r="G2556" s="4"/>
      <c r="H2556" s="4"/>
      <c r="I2556" s="4">
        <v>0.11786372007366616</v>
      </c>
      <c r="J2556" s="4">
        <v>0.51247920133110259</v>
      </c>
      <c r="K2556" s="4">
        <v>25.066604526209314</v>
      </c>
      <c r="L2556" s="4">
        <v>51.943258672413123</v>
      </c>
      <c r="M2556" s="4">
        <v>24.937999999999999</v>
      </c>
      <c r="N2556" s="4">
        <v>-0.29917088321548491</v>
      </c>
      <c r="O2556" s="4">
        <v>0.61708342611634337</v>
      </c>
    </row>
    <row r="2557" spans="1:15" x14ac:dyDescent="0.25">
      <c r="A2557" s="3">
        <v>36990</v>
      </c>
      <c r="B2557" s="4">
        <v>25.15</v>
      </c>
      <c r="C2557" s="4">
        <v>25.58</v>
      </c>
      <c r="D2557" s="4">
        <v>25.08</v>
      </c>
      <c r="E2557" s="4">
        <v>25.28</v>
      </c>
      <c r="F2557" s="4">
        <v>21653</v>
      </c>
      <c r="G2557" s="4"/>
      <c r="H2557" s="4"/>
      <c r="I2557" s="4">
        <v>0.14364640883977978</v>
      </c>
      <c r="J2557" s="4">
        <v>0.73385356134817747</v>
      </c>
      <c r="K2557" s="4">
        <v>25.099434599100189</v>
      </c>
      <c r="L2557" s="4">
        <v>55.890100376203357</v>
      </c>
      <c r="M2557" s="4">
        <v>25.172000000000001</v>
      </c>
      <c r="N2557" s="4">
        <v>-0.25998707629314666</v>
      </c>
      <c r="O2557" s="4">
        <v>0.73015862310825752</v>
      </c>
    </row>
    <row r="2558" spans="1:15" x14ac:dyDescent="0.25">
      <c r="A2558" s="3">
        <v>36991</v>
      </c>
      <c r="B2558" s="4">
        <v>25.57</v>
      </c>
      <c r="C2558" s="4">
        <v>26.77</v>
      </c>
      <c r="D2558" s="4">
        <v>25.46</v>
      </c>
      <c r="E2558" s="4">
        <v>26.54</v>
      </c>
      <c r="F2558" s="4">
        <v>30753</v>
      </c>
      <c r="G2558" s="4"/>
      <c r="H2558" s="4"/>
      <c r="I2558" s="4">
        <v>0.24512987012987036</v>
      </c>
      <c r="J2558" s="4">
        <v>5.3488141311898394</v>
      </c>
      <c r="K2558" s="4">
        <v>25.321060045392468</v>
      </c>
      <c r="L2558" s="4">
        <v>67.721989514222955</v>
      </c>
      <c r="M2558" s="4">
        <v>25.526</v>
      </c>
      <c r="N2558" s="4">
        <v>-0.12581187626803114</v>
      </c>
      <c r="O2558" s="4">
        <v>1.0539934744461505</v>
      </c>
    </row>
    <row r="2559" spans="1:15" x14ac:dyDescent="0.25">
      <c r="A2559" s="3">
        <v>36992</v>
      </c>
      <c r="B2559" s="4">
        <v>26.25</v>
      </c>
      <c r="C2559" s="4">
        <v>26.75</v>
      </c>
      <c r="D2559" s="4">
        <v>26.19</v>
      </c>
      <c r="E2559" s="4">
        <v>26.53</v>
      </c>
      <c r="F2559" s="4">
        <v>6181</v>
      </c>
      <c r="G2559" s="4"/>
      <c r="H2559" s="4"/>
      <c r="I2559" s="4">
        <v>0.3698830409356727</v>
      </c>
      <c r="J2559" s="4">
        <v>4.9169522805167665</v>
      </c>
      <c r="K2559" s="4">
        <v>25.507050807639779</v>
      </c>
      <c r="L2559" s="4">
        <v>75.485071661167382</v>
      </c>
      <c r="M2559" s="4">
        <v>25.768000000000001</v>
      </c>
      <c r="N2559" s="4">
        <v>-2.0052823527354491E-2</v>
      </c>
      <c r="O2559" s="4">
        <v>0.2119233907742524</v>
      </c>
    </row>
    <row r="2560" spans="1:15" x14ac:dyDescent="0.25">
      <c r="A2560" s="3">
        <v>36993</v>
      </c>
      <c r="B2560" s="4">
        <v>27.07</v>
      </c>
      <c r="C2560" s="4">
        <v>27.87</v>
      </c>
      <c r="D2560" s="4">
        <v>27.05</v>
      </c>
      <c r="E2560" s="4">
        <v>27.37</v>
      </c>
      <c r="F2560" s="4">
        <v>50959</v>
      </c>
      <c r="G2560" s="4"/>
      <c r="H2560" s="4"/>
      <c r="I2560" s="4">
        <v>0.4660574412532642</v>
      </c>
      <c r="J2560" s="4">
        <v>7.7134986225895501</v>
      </c>
      <c r="K2560" s="4">
        <v>25.793658375695198</v>
      </c>
      <c r="L2560" s="4">
        <v>79.235847950946251</v>
      </c>
      <c r="M2560" s="4">
        <v>26.177999999999997</v>
      </c>
      <c r="N2560" s="4">
        <v>0.13004390239229835</v>
      </c>
      <c r="O2560" s="4">
        <v>2.3292135550456621</v>
      </c>
    </row>
    <row r="2561" spans="1:15" x14ac:dyDescent="0.25">
      <c r="A2561" s="3">
        <v>36994</v>
      </c>
      <c r="B2561" s="4"/>
      <c r="C2561" s="4"/>
      <c r="D2561" s="4"/>
      <c r="E2561" s="4">
        <v>27.37</v>
      </c>
      <c r="F2561" s="4"/>
      <c r="G2561" s="4"/>
      <c r="H2561" s="4"/>
      <c r="I2561" s="4">
        <v>0.4660574412532642</v>
      </c>
      <c r="J2561" s="4">
        <v>7.7134986225895501</v>
      </c>
      <c r="K2561" s="4">
        <v>25.793658375695198</v>
      </c>
      <c r="L2561" s="4">
        <v>79.235847950946251</v>
      </c>
      <c r="M2561" s="4">
        <v>26.177999999999997</v>
      </c>
      <c r="N2561" s="4">
        <v>0.13004390239229835</v>
      </c>
      <c r="O2561" s="4"/>
    </row>
    <row r="2562" spans="1:15" x14ac:dyDescent="0.25">
      <c r="A2562" s="3">
        <v>36997</v>
      </c>
      <c r="B2562" s="4"/>
      <c r="C2562" s="4"/>
      <c r="D2562" s="4"/>
      <c r="E2562" s="4">
        <v>27.37</v>
      </c>
      <c r="F2562" s="4"/>
      <c r="G2562" s="4"/>
      <c r="H2562" s="4"/>
      <c r="I2562" s="4">
        <v>0.4660574412532642</v>
      </c>
      <c r="J2562" s="4">
        <v>7.7134986225895501</v>
      </c>
      <c r="K2562" s="4">
        <v>25.793658375695198</v>
      </c>
      <c r="L2562" s="4">
        <v>79.235847950946251</v>
      </c>
      <c r="M2562" s="4">
        <v>26.177999999999997</v>
      </c>
      <c r="N2562" s="4">
        <v>0.13004390239229835</v>
      </c>
      <c r="O2562" s="4"/>
    </row>
    <row r="2563" spans="1:15" x14ac:dyDescent="0.25">
      <c r="A2563" s="3">
        <v>36998</v>
      </c>
      <c r="B2563" s="4">
        <v>27.95</v>
      </c>
      <c r="C2563" s="4">
        <v>28.25</v>
      </c>
      <c r="D2563" s="4">
        <v>27.51</v>
      </c>
      <c r="E2563" s="4">
        <v>27.63</v>
      </c>
      <c r="F2563" s="4">
        <v>40306</v>
      </c>
      <c r="G2563" s="4"/>
      <c r="H2563" s="4"/>
      <c r="I2563" s="4">
        <v>0.60304449648711977</v>
      </c>
      <c r="J2563" s="4">
        <v>7.9015881280916442</v>
      </c>
      <c r="K2563" s="4">
        <v>26.07617247174209</v>
      </c>
      <c r="L2563" s="4">
        <v>81.104257232171165</v>
      </c>
      <c r="M2563" s="4">
        <v>26.669999999999998</v>
      </c>
      <c r="N2563" s="4">
        <v>0.26689981127644202</v>
      </c>
      <c r="O2563" s="4">
        <v>1.5696705350884026</v>
      </c>
    </row>
    <row r="2564" spans="1:15" x14ac:dyDescent="0.25">
      <c r="A2564" s="3">
        <v>36999</v>
      </c>
      <c r="B2564" s="4">
        <v>27.2</v>
      </c>
      <c r="C2564" s="4">
        <v>27.4</v>
      </c>
      <c r="D2564" s="4">
        <v>26.8</v>
      </c>
      <c r="E2564" s="4">
        <v>27.29</v>
      </c>
      <c r="F2564" s="4">
        <v>41667</v>
      </c>
      <c r="G2564" s="4"/>
      <c r="H2564" s="4"/>
      <c r="I2564" s="4">
        <v>0.72014051522248279</v>
      </c>
      <c r="J2564" s="4">
        <v>5.6148611603831187</v>
      </c>
      <c r="K2564" s="4">
        <v>26.262915168397154</v>
      </c>
      <c r="L2564" s="4">
        <v>77.433990802755844</v>
      </c>
      <c r="M2564" s="4">
        <v>27.072000000000003</v>
      </c>
      <c r="N2564" s="4">
        <v>0.34395900129932855</v>
      </c>
      <c r="O2564" s="4">
        <v>1.3902717347783147</v>
      </c>
    </row>
    <row r="2565" spans="1:15" x14ac:dyDescent="0.25">
      <c r="A2565" s="3">
        <v>37000</v>
      </c>
      <c r="B2565" s="4">
        <v>27.3</v>
      </c>
      <c r="C2565" s="4">
        <v>27.42</v>
      </c>
      <c r="D2565" s="4">
        <v>26.68</v>
      </c>
      <c r="E2565" s="4">
        <v>26.83</v>
      </c>
      <c r="F2565" s="4">
        <v>32514</v>
      </c>
      <c r="G2565" s="4"/>
      <c r="H2565" s="4"/>
      <c r="I2565" s="4">
        <v>0.752886836027714</v>
      </c>
      <c r="J2565" s="4">
        <v>3.1394156842644794</v>
      </c>
      <c r="K2565" s="4">
        <v>26.350158988643749</v>
      </c>
      <c r="L2565" s="4">
        <v>70.210407160300349</v>
      </c>
      <c r="M2565" s="4">
        <v>27.130000000000003</v>
      </c>
      <c r="N2565" s="4">
        <v>0.36371809318280057</v>
      </c>
      <c r="O2565" s="4">
        <v>0.95704849705061634</v>
      </c>
    </row>
    <row r="2566" spans="1:15" x14ac:dyDescent="0.25">
      <c r="A2566" s="3">
        <v>37001</v>
      </c>
      <c r="B2566" s="4">
        <v>26.9</v>
      </c>
      <c r="C2566" s="4">
        <v>26.95</v>
      </c>
      <c r="D2566" s="4">
        <v>26.35</v>
      </c>
      <c r="E2566" s="4">
        <v>26.39</v>
      </c>
      <c r="F2566" s="4">
        <v>30508</v>
      </c>
      <c r="G2566" s="4"/>
      <c r="H2566" s="4"/>
      <c r="I2566" s="4">
        <v>0.65155440414507837</v>
      </c>
      <c r="J2566" s="4">
        <v>0.7123775601068596</v>
      </c>
      <c r="K2566" s="4">
        <v>26.356288375006251</v>
      </c>
      <c r="L2566" s="4">
        <v>60.825629695651962</v>
      </c>
      <c r="M2566" s="4">
        <v>27.101999999999997</v>
      </c>
      <c r="N2566" s="4">
        <v>0.33995421254241265</v>
      </c>
      <c r="O2566" s="4">
        <v>0.88878789467857622</v>
      </c>
    </row>
    <row r="2567" spans="1:15" x14ac:dyDescent="0.25">
      <c r="A2567" s="3">
        <v>37004</v>
      </c>
      <c r="B2567" s="4">
        <v>26.45</v>
      </c>
      <c r="C2567" s="4">
        <v>26.83</v>
      </c>
      <c r="D2567" s="4">
        <v>26.35</v>
      </c>
      <c r="E2567" s="4">
        <v>26.55</v>
      </c>
      <c r="F2567" s="4">
        <v>28432</v>
      </c>
      <c r="G2567" s="4"/>
      <c r="H2567" s="4"/>
      <c r="I2567" s="4">
        <v>0.62849533954727121</v>
      </c>
      <c r="J2567" s="4">
        <v>0.75264056669409041</v>
      </c>
      <c r="K2567" s="4">
        <v>26.386090163466829</v>
      </c>
      <c r="L2567" s="4">
        <v>56.007833046312676</v>
      </c>
      <c r="M2567" s="4">
        <v>26.937999999999999</v>
      </c>
      <c r="N2567" s="4">
        <v>0.33022519822253216</v>
      </c>
      <c r="O2567" s="4">
        <v>0.72547638731539033</v>
      </c>
    </row>
    <row r="2568" spans="1:15" x14ac:dyDescent="0.25">
      <c r="A2568" s="3">
        <v>37005</v>
      </c>
      <c r="B2568" s="4">
        <v>26.75</v>
      </c>
      <c r="C2568" s="4">
        <v>26.92</v>
      </c>
      <c r="D2568" s="4">
        <v>26.3</v>
      </c>
      <c r="E2568" s="4">
        <v>26.32</v>
      </c>
      <c r="F2568" s="4">
        <v>36153</v>
      </c>
      <c r="G2568" s="4"/>
      <c r="H2568" s="4"/>
      <c r="I2568" s="4">
        <v>0.66965428937259985</v>
      </c>
      <c r="J2568" s="4">
        <v>-0.43502931719310933</v>
      </c>
      <c r="K2568" s="4">
        <v>26.375922446010392</v>
      </c>
      <c r="L2568" s="4">
        <v>47.613346284160656</v>
      </c>
      <c r="M2568" s="4">
        <v>26.675999999999998</v>
      </c>
      <c r="N2568" s="4">
        <v>0.30049192263604496</v>
      </c>
      <c r="O2568" s="4">
        <v>1.0423117507654518</v>
      </c>
    </row>
    <row r="2569" spans="1:15" x14ac:dyDescent="0.25">
      <c r="A2569" s="3">
        <v>37006</v>
      </c>
      <c r="B2569" s="4">
        <v>26.22</v>
      </c>
      <c r="C2569" s="4">
        <v>26.9</v>
      </c>
      <c r="D2569" s="4">
        <v>26.2</v>
      </c>
      <c r="E2569" s="4">
        <v>26.82</v>
      </c>
      <c r="F2569" s="4">
        <v>32367</v>
      </c>
      <c r="G2569" s="4"/>
      <c r="H2569" s="4"/>
      <c r="I2569" s="4">
        <v>0.67349551856594192</v>
      </c>
      <c r="J2569" s="4">
        <v>0.97891566265060836</v>
      </c>
      <c r="K2569" s="4">
        <v>26.444242069701097</v>
      </c>
      <c r="L2569" s="4">
        <v>41.936405613388651</v>
      </c>
      <c r="M2569" s="4">
        <v>26.582000000000001</v>
      </c>
      <c r="N2569" s="4">
        <v>0.31365825176188622</v>
      </c>
      <c r="O2569" s="4">
        <v>0.95605349906069448</v>
      </c>
    </row>
    <row r="2570" spans="1:15" x14ac:dyDescent="0.25">
      <c r="A2570" s="3">
        <v>37007</v>
      </c>
      <c r="B2570" s="4">
        <v>26.98</v>
      </c>
      <c r="C2570" s="4">
        <v>27.95</v>
      </c>
      <c r="D2570" s="4">
        <v>26.9</v>
      </c>
      <c r="E2570" s="4">
        <v>27.6</v>
      </c>
      <c r="F2570" s="4">
        <v>39951</v>
      </c>
      <c r="G2570" s="4"/>
      <c r="H2570" s="4"/>
      <c r="I2570" s="4">
        <v>0.69015795868772845</v>
      </c>
      <c r="J2570" s="4">
        <v>3.129378794955636</v>
      </c>
      <c r="K2570" s="4">
        <v>26.622050982054773</v>
      </c>
      <c r="L2570" s="4">
        <v>50.721831384535555</v>
      </c>
      <c r="M2570" s="4">
        <v>26.736000000000001</v>
      </c>
      <c r="N2570" s="4">
        <v>0.38262152099994751</v>
      </c>
      <c r="O2570" s="4">
        <v>1.248671659144611</v>
      </c>
    </row>
    <row r="2571" spans="1:15" x14ac:dyDescent="0.25">
      <c r="A2571" s="3">
        <v>37008</v>
      </c>
      <c r="B2571" s="4">
        <v>27.7</v>
      </c>
      <c r="C2571" s="4">
        <v>27.98</v>
      </c>
      <c r="D2571" s="4">
        <v>27.57</v>
      </c>
      <c r="E2571" s="4">
        <v>27.79</v>
      </c>
      <c r="F2571" s="4">
        <v>28470</v>
      </c>
      <c r="G2571" s="4"/>
      <c r="H2571" s="4"/>
      <c r="I2571" s="4">
        <v>0.72625698324022381</v>
      </c>
      <c r="J2571" s="4">
        <v>3.0340480751405727</v>
      </c>
      <c r="K2571" s="4">
        <v>26.801735446354037</v>
      </c>
      <c r="L2571" s="4">
        <v>59.668212792942391</v>
      </c>
      <c r="M2571" s="4">
        <v>27.016000000000002</v>
      </c>
      <c r="N2571" s="4">
        <v>0.44744890834030926</v>
      </c>
      <c r="O2571" s="4">
        <v>0.85030254881698331</v>
      </c>
    </row>
    <row r="2572" spans="1:15" x14ac:dyDescent="0.25">
      <c r="A2572" s="3">
        <v>37011</v>
      </c>
      <c r="B2572" s="4">
        <v>27.9</v>
      </c>
      <c r="C2572" s="4">
        <v>28.48</v>
      </c>
      <c r="D2572" s="4">
        <v>27.52</v>
      </c>
      <c r="E2572" s="4">
        <v>27.89</v>
      </c>
      <c r="F2572" s="4">
        <v>34559</v>
      </c>
      <c r="G2572" s="4"/>
      <c r="H2572" s="4"/>
      <c r="I2572" s="4">
        <v>0.72440944881889802</v>
      </c>
      <c r="J2572" s="4">
        <v>2.9752930679056124</v>
      </c>
      <c r="K2572" s="4">
        <v>26.969160762299566</v>
      </c>
      <c r="L2572" s="4">
        <v>64.486410867809553</v>
      </c>
      <c r="M2572" s="4">
        <v>27.283999999999999</v>
      </c>
      <c r="N2572" s="4">
        <v>0.50111767154611186</v>
      </c>
      <c r="O2572" s="4">
        <v>1.0448803613649145</v>
      </c>
    </row>
    <row r="2573" spans="1:15" x14ac:dyDescent="0.25">
      <c r="A2573" s="3">
        <v>37019</v>
      </c>
      <c r="B2573" s="4">
        <v>27.6</v>
      </c>
      <c r="C2573" s="4">
        <v>28.05</v>
      </c>
      <c r="D2573" s="4">
        <v>27.6</v>
      </c>
      <c r="E2573" s="4">
        <v>27.9</v>
      </c>
      <c r="F2573" s="4">
        <v>23110</v>
      </c>
      <c r="G2573" s="4"/>
      <c r="H2573" s="4"/>
      <c r="I2573" s="4">
        <v>0.77931034482758721</v>
      </c>
      <c r="J2573" s="4">
        <v>1.6270033997086053</v>
      </c>
      <c r="K2573" s="4">
        <v>27.557737500920044</v>
      </c>
      <c r="L2573" s="4">
        <v>77.064703878628563</v>
      </c>
      <c r="M2573" s="4">
        <v>28.015999999999998</v>
      </c>
      <c r="N2573" s="4">
        <v>0.59643361149215579</v>
      </c>
      <c r="O2573" s="4">
        <v>0.71879121152554182</v>
      </c>
    </row>
    <row r="2574" spans="1:15" x14ac:dyDescent="0.25">
      <c r="A2574" s="3">
        <v>37020</v>
      </c>
      <c r="B2574" s="4">
        <v>28.09</v>
      </c>
      <c r="C2574" s="4">
        <v>28.18</v>
      </c>
      <c r="D2574" s="4">
        <v>27.5</v>
      </c>
      <c r="E2574" s="4">
        <v>28.15</v>
      </c>
      <c r="F2574" s="4">
        <v>21972</v>
      </c>
      <c r="G2574" s="4"/>
      <c r="H2574" s="4"/>
      <c r="I2574" s="4">
        <v>0.80087051142546339</v>
      </c>
      <c r="J2574" s="4">
        <v>1.9927536231884215</v>
      </c>
      <c r="K2574" s="4">
        <v>27.648854808470809</v>
      </c>
      <c r="L2574" s="4">
        <v>77.747777269296648</v>
      </c>
      <c r="M2574" s="4">
        <v>27.98</v>
      </c>
      <c r="N2574" s="4">
        <v>0.59949935529683884</v>
      </c>
      <c r="O2574" s="4">
        <v>0.73579939319656817</v>
      </c>
    </row>
    <row r="2575" spans="1:15" x14ac:dyDescent="0.25">
      <c r="A2575" s="3">
        <v>37021</v>
      </c>
      <c r="B2575" s="4">
        <v>28.5</v>
      </c>
      <c r="C2575" s="4">
        <v>28.8</v>
      </c>
      <c r="D2575" s="4">
        <v>28</v>
      </c>
      <c r="E2575" s="4">
        <v>28.48</v>
      </c>
      <c r="F2575" s="4">
        <v>20255</v>
      </c>
      <c r="G2575" s="4"/>
      <c r="H2575" s="4"/>
      <c r="I2575" s="4">
        <v>0.78917050691244328</v>
      </c>
      <c r="J2575" s="4">
        <v>2.590580253954911</v>
      </c>
      <c r="K2575" s="4">
        <v>27.776723299475297</v>
      </c>
      <c r="L2575" s="4">
        <v>79.206153188842066</v>
      </c>
      <c r="M2575" s="4">
        <v>28.157999999999998</v>
      </c>
      <c r="N2575" s="4">
        <v>0.62139417616606352</v>
      </c>
      <c r="O2575" s="4">
        <v>0.69711654288015312</v>
      </c>
    </row>
    <row r="2576" spans="1:15" x14ac:dyDescent="0.25">
      <c r="A2576" s="3">
        <v>37022</v>
      </c>
      <c r="B2576" s="4">
        <v>28.4</v>
      </c>
      <c r="C2576" s="4">
        <v>28.45</v>
      </c>
      <c r="D2576" s="4">
        <v>28.12</v>
      </c>
      <c r="E2576" s="4">
        <v>28.19</v>
      </c>
      <c r="F2576" s="4">
        <v>13914</v>
      </c>
      <c r="G2576" s="4"/>
      <c r="H2576" s="4"/>
      <c r="I2576" s="4">
        <v>0.73591989987484496</v>
      </c>
      <c r="J2576" s="4">
        <v>0.97910447761194053</v>
      </c>
      <c r="K2576" s="4">
        <v>27.840304330325253</v>
      </c>
      <c r="L2576" s="4">
        <v>74.77803136239379</v>
      </c>
      <c r="M2576" s="4">
        <v>28.181999999999999</v>
      </c>
      <c r="N2576" s="4">
        <v>0.60833291985374061</v>
      </c>
      <c r="O2576" s="4">
        <v>0.53043703681112564</v>
      </c>
    </row>
    <row r="2577" spans="1:15" x14ac:dyDescent="0.25">
      <c r="A2577" s="3">
        <v>37025</v>
      </c>
      <c r="B2577" s="4">
        <v>28.19</v>
      </c>
      <c r="C2577" s="4">
        <v>28.36</v>
      </c>
      <c r="D2577" s="4">
        <v>27.78</v>
      </c>
      <c r="E2577" s="4">
        <v>28.28</v>
      </c>
      <c r="F2577" s="4">
        <v>15431</v>
      </c>
      <c r="G2577" s="4"/>
      <c r="H2577" s="4"/>
      <c r="I2577" s="4">
        <v>0.6810126582278494</v>
      </c>
      <c r="J2577" s="4">
        <v>0.86191523509479961</v>
      </c>
      <c r="K2577" s="4">
        <v>27.907949817967523</v>
      </c>
      <c r="L2577" s="4">
        <v>73.501927798392884</v>
      </c>
      <c r="M2577" s="4">
        <v>28.2</v>
      </c>
      <c r="N2577" s="4">
        <v>0.59834666012352855</v>
      </c>
      <c r="O2577" s="4">
        <v>0.73954968512465613</v>
      </c>
    </row>
    <row r="2578" spans="1:15" x14ac:dyDescent="0.25">
      <c r="A2578" s="3">
        <v>37026</v>
      </c>
      <c r="B2578" s="4">
        <v>28.35</v>
      </c>
      <c r="C2578" s="4">
        <v>28.4</v>
      </c>
      <c r="D2578" s="4">
        <v>27.96</v>
      </c>
      <c r="E2578" s="4">
        <v>28.16</v>
      </c>
      <c r="F2578" s="4">
        <v>18331</v>
      </c>
      <c r="G2578" s="4"/>
      <c r="H2578" s="4"/>
      <c r="I2578" s="4">
        <v>0.69602977667493937</v>
      </c>
      <c r="J2578" s="4">
        <v>0.26704646608508359</v>
      </c>
      <c r="K2578" s="4">
        <v>27.946726769049441</v>
      </c>
      <c r="L2578" s="4">
        <v>70.416555217550538</v>
      </c>
      <c r="M2578" s="4">
        <v>28.251999999999999</v>
      </c>
      <c r="N2578" s="4">
        <v>0.57413125252722352</v>
      </c>
      <c r="O2578" s="4">
        <v>0.96802982615491862</v>
      </c>
    </row>
    <row r="2579" spans="1:15" x14ac:dyDescent="0.25">
      <c r="A2579" s="3">
        <v>37027</v>
      </c>
      <c r="B2579" s="4">
        <v>28.16</v>
      </c>
      <c r="C2579" s="4">
        <v>28.88</v>
      </c>
      <c r="D2579" s="4">
        <v>27.95</v>
      </c>
      <c r="E2579" s="4">
        <v>28.36</v>
      </c>
      <c r="F2579" s="4">
        <v>9435</v>
      </c>
      <c r="G2579" s="4"/>
      <c r="H2579" s="4"/>
      <c r="I2579" s="4">
        <v>0.61224489795918513</v>
      </c>
      <c r="J2579" s="4">
        <v>0.80867324269082219</v>
      </c>
      <c r="K2579" s="4">
        <v>28.010307266118755</v>
      </c>
      <c r="L2579" s="4">
        <v>71.008541268028338</v>
      </c>
      <c r="M2579" s="4">
        <v>28.294</v>
      </c>
      <c r="N2579" s="4">
        <v>0.5645706767463281</v>
      </c>
      <c r="O2579" s="4">
        <v>0.52473221138337989</v>
      </c>
    </row>
    <row r="2580" spans="1:15" x14ac:dyDescent="0.25">
      <c r="A2580" s="3">
        <v>37028</v>
      </c>
      <c r="B2580" s="4">
        <v>28.3</v>
      </c>
      <c r="C2580" s="4">
        <v>28.55</v>
      </c>
      <c r="D2580" s="4">
        <v>28.16</v>
      </c>
      <c r="E2580" s="4">
        <v>28.46</v>
      </c>
      <c r="F2580" s="4">
        <v>25534</v>
      </c>
      <c r="G2580" s="4"/>
      <c r="H2580" s="4"/>
      <c r="I2580" s="4">
        <v>0.58631415241057705</v>
      </c>
      <c r="J2580" s="4">
        <v>0.99361249112845129</v>
      </c>
      <c r="K2580" s="4">
        <v>28.079490763638947</v>
      </c>
      <c r="L2580" s="4">
        <v>70.527433309120383</v>
      </c>
      <c r="M2580" s="4">
        <v>28.290000000000003</v>
      </c>
      <c r="N2580" s="4">
        <v>0.55862355125707097</v>
      </c>
      <c r="O2580" s="4">
        <v>1.6502081017501229</v>
      </c>
    </row>
    <row r="2581" spans="1:15" x14ac:dyDescent="0.25">
      <c r="A2581" s="3">
        <v>37029</v>
      </c>
      <c r="B2581" s="4">
        <v>28.6</v>
      </c>
      <c r="C2581" s="4">
        <v>29.45</v>
      </c>
      <c r="D2581" s="4">
        <v>28.58</v>
      </c>
      <c r="E2581" s="4">
        <v>29.39</v>
      </c>
      <c r="F2581" s="4">
        <v>35096</v>
      </c>
      <c r="G2581" s="4"/>
      <c r="H2581" s="4"/>
      <c r="I2581" s="4">
        <v>0.58823529411764852</v>
      </c>
      <c r="J2581" s="4">
        <v>3.9679264194328274</v>
      </c>
      <c r="K2581" s="4">
        <v>28.281107569232955</v>
      </c>
      <c r="L2581" s="4">
        <v>79.325981180439257</v>
      </c>
      <c r="M2581" s="4">
        <v>28.53</v>
      </c>
      <c r="N2581" s="4">
        <v>0.6217860762867744</v>
      </c>
      <c r="O2581" s="4">
        <v>2.1232984451569967</v>
      </c>
    </row>
    <row r="2582" spans="1:15" x14ac:dyDescent="0.25">
      <c r="A2582" s="3">
        <v>37032</v>
      </c>
      <c r="B2582" s="4">
        <v>29.68</v>
      </c>
      <c r="C2582" s="4">
        <v>29.68</v>
      </c>
      <c r="D2582" s="4">
        <v>29.22</v>
      </c>
      <c r="E2582" s="4">
        <v>29.42</v>
      </c>
      <c r="F2582" s="4">
        <v>33965</v>
      </c>
      <c r="G2582" s="4"/>
      <c r="H2582" s="4"/>
      <c r="I2582" s="4">
        <v>0.60060060060060194</v>
      </c>
      <c r="J2582" s="4">
        <v>3.5156135464008367</v>
      </c>
      <c r="K2582" s="4">
        <v>28.456321789350962</v>
      </c>
      <c r="L2582" s="4">
        <v>82.241785618763814</v>
      </c>
      <c r="M2582" s="4">
        <v>28.758000000000003</v>
      </c>
      <c r="N2582" s="4">
        <v>0.6665796662526482</v>
      </c>
      <c r="O2582" s="4">
        <v>1.6356535390601674</v>
      </c>
    </row>
    <row r="2583" spans="1:15" x14ac:dyDescent="0.25">
      <c r="A2583" s="3">
        <v>37033</v>
      </c>
      <c r="B2583" s="4">
        <v>29.5</v>
      </c>
      <c r="C2583" s="4">
        <v>29.6</v>
      </c>
      <c r="D2583" s="4">
        <v>29.31</v>
      </c>
      <c r="E2583" s="4">
        <v>29.36</v>
      </c>
      <c r="F2583" s="4">
        <v>29742</v>
      </c>
      <c r="G2583" s="4"/>
      <c r="H2583" s="4"/>
      <c r="I2583" s="4">
        <v>0.63213213213213315</v>
      </c>
      <c r="J2583" s="4">
        <v>2.9152304726295255</v>
      </c>
      <c r="K2583" s="4">
        <v>28.595349206373893</v>
      </c>
      <c r="L2583" s="4">
        <v>82.547155324789898</v>
      </c>
      <c r="M2583" s="4">
        <v>28.998000000000001</v>
      </c>
      <c r="N2583" s="4">
        <v>0.68929168498656423</v>
      </c>
      <c r="O2583" s="4">
        <v>1.2153382205114374</v>
      </c>
    </row>
    <row r="2584" spans="1:15" x14ac:dyDescent="0.25">
      <c r="A2584" s="3">
        <v>37034</v>
      </c>
      <c r="B2584" s="4">
        <v>29.28</v>
      </c>
      <c r="C2584" s="4">
        <v>29.4</v>
      </c>
      <c r="D2584" s="4">
        <v>29.05</v>
      </c>
      <c r="E2584" s="4">
        <v>29.24</v>
      </c>
      <c r="F2584" s="4">
        <v>30238</v>
      </c>
      <c r="G2584" s="4"/>
      <c r="H2584" s="4"/>
      <c r="I2584" s="4">
        <v>0.59021406727828829</v>
      </c>
      <c r="J2584" s="4">
        <v>2.1811933952648364</v>
      </c>
      <c r="K2584" s="4">
        <v>28.694526251547138</v>
      </c>
      <c r="L2584" s="4">
        <v>80.645471970912538</v>
      </c>
      <c r="M2584" s="4">
        <v>29.173999999999999</v>
      </c>
      <c r="N2584" s="4">
        <v>0.68965817618849812</v>
      </c>
      <c r="O2584" s="4">
        <v>1.1302066202194778</v>
      </c>
    </row>
    <row r="2585" spans="1:15" x14ac:dyDescent="0.25">
      <c r="A2585" s="3">
        <v>37035</v>
      </c>
      <c r="B2585" s="4">
        <v>29.17</v>
      </c>
      <c r="C2585" s="4">
        <v>29.48</v>
      </c>
      <c r="D2585" s="4">
        <v>28.2</v>
      </c>
      <c r="E2585" s="4">
        <v>28.53</v>
      </c>
      <c r="F2585" s="4">
        <v>54773</v>
      </c>
      <c r="G2585" s="4"/>
      <c r="H2585" s="4"/>
      <c r="I2585" s="4">
        <v>0.52599388379204892</v>
      </c>
      <c r="J2585" s="4">
        <v>-0.48253008546016718</v>
      </c>
      <c r="K2585" s="4">
        <v>28.669214520539885</v>
      </c>
      <c r="L2585" s="4">
        <v>66.921542717450464</v>
      </c>
      <c r="M2585" s="4">
        <v>29.187999999999999</v>
      </c>
      <c r="N2585" s="4">
        <v>0.62544778409669632</v>
      </c>
      <c r="O2585" s="4">
        <v>1.771728934174349</v>
      </c>
    </row>
    <row r="2586" spans="1:15" x14ac:dyDescent="0.25">
      <c r="A2586" s="3">
        <v>37036</v>
      </c>
      <c r="B2586" s="4">
        <v>28.43</v>
      </c>
      <c r="C2586" s="4">
        <v>28.65</v>
      </c>
      <c r="D2586" s="4">
        <v>28.38</v>
      </c>
      <c r="E2586" s="4">
        <v>28.48</v>
      </c>
      <c r="F2586" s="4">
        <v>27666</v>
      </c>
      <c r="G2586" s="4"/>
      <c r="H2586" s="4"/>
      <c r="I2586" s="4">
        <v>0.53363914373088639</v>
      </c>
      <c r="J2586" s="4">
        <v>-0.75214171627705284</v>
      </c>
      <c r="K2586" s="4">
        <v>28.640104594302976</v>
      </c>
      <c r="L2586" s="4">
        <v>54.826307861729994</v>
      </c>
      <c r="M2586" s="4">
        <v>29.006</v>
      </c>
      <c r="N2586" s="4">
        <v>0.56402428278150296</v>
      </c>
      <c r="O2586" s="4">
        <v>0.75255421241037135</v>
      </c>
    </row>
    <row r="2587" spans="1:15" x14ac:dyDescent="0.25">
      <c r="A2587" s="3">
        <v>37039</v>
      </c>
      <c r="B2587" s="4"/>
      <c r="C2587" s="4"/>
      <c r="D2587" s="4"/>
      <c r="E2587" s="4">
        <v>28.48</v>
      </c>
      <c r="F2587" s="4"/>
      <c r="G2587" s="4"/>
      <c r="H2587" s="4"/>
      <c r="I2587" s="4">
        <v>0.53363914373088639</v>
      </c>
      <c r="J2587" s="4">
        <v>-0.75214171627705284</v>
      </c>
      <c r="K2587" s="4">
        <v>28.640104594302976</v>
      </c>
      <c r="L2587" s="4">
        <v>54.826307861729994</v>
      </c>
      <c r="M2587" s="4">
        <v>29.006</v>
      </c>
      <c r="N2587" s="4">
        <v>0.56402428278150296</v>
      </c>
      <c r="O2587" s="4"/>
    </row>
    <row r="2588" spans="1:15" x14ac:dyDescent="0.25">
      <c r="A2588" s="3">
        <v>37040</v>
      </c>
      <c r="B2588" s="4">
        <v>28.47</v>
      </c>
      <c r="C2588" s="4">
        <v>29.23</v>
      </c>
      <c r="D2588" s="4">
        <v>28.42</v>
      </c>
      <c r="E2588" s="4">
        <v>29.17</v>
      </c>
      <c r="F2588" s="4">
        <v>33982</v>
      </c>
      <c r="G2588" s="4"/>
      <c r="H2588" s="4"/>
      <c r="I2588" s="4">
        <v>0.56428571428571395</v>
      </c>
      <c r="J2588" s="4">
        <v>1.4491073498724827</v>
      </c>
      <c r="K2588" s="4">
        <v>28.721626964410209</v>
      </c>
      <c r="L2588" s="4">
        <v>60.057615645777652</v>
      </c>
      <c r="M2588" s="4">
        <v>28.956</v>
      </c>
      <c r="N2588" s="4">
        <v>0.5645155648532878</v>
      </c>
      <c r="O2588" s="4">
        <v>0.96329599056603776</v>
      </c>
    </row>
    <row r="2589" spans="1:15" x14ac:dyDescent="0.25">
      <c r="A2589" s="3">
        <v>37041</v>
      </c>
      <c r="B2589" s="4">
        <v>29.28</v>
      </c>
      <c r="C2589" s="4">
        <v>29.3</v>
      </c>
      <c r="D2589" s="4">
        <v>28.88</v>
      </c>
      <c r="E2589" s="4">
        <v>29.14</v>
      </c>
      <c r="F2589" s="4">
        <v>34742</v>
      </c>
      <c r="G2589" s="4"/>
      <c r="H2589" s="4"/>
      <c r="I2589" s="4">
        <v>0.61203585147247097</v>
      </c>
      <c r="J2589" s="4">
        <v>1.06650481227779</v>
      </c>
      <c r="K2589" s="4">
        <v>28.785992046808641</v>
      </c>
      <c r="L2589" s="4">
        <v>61.529638500693885</v>
      </c>
      <c r="M2589" s="4">
        <v>28.911999999999999</v>
      </c>
      <c r="N2589" s="4">
        <v>0.55607408425593619</v>
      </c>
      <c r="O2589" s="4">
        <v>0.98474498443886371</v>
      </c>
    </row>
    <row r="2590" spans="1:15" x14ac:dyDescent="0.25">
      <c r="A2590" s="3">
        <v>37042</v>
      </c>
      <c r="B2590" s="4">
        <v>28.89</v>
      </c>
      <c r="C2590" s="4">
        <v>29.35</v>
      </c>
      <c r="D2590" s="4">
        <v>28.38</v>
      </c>
      <c r="E2590" s="4">
        <v>29.34</v>
      </c>
      <c r="F2590" s="4">
        <v>30989</v>
      </c>
      <c r="G2590" s="4"/>
      <c r="H2590" s="4"/>
      <c r="I2590" s="4">
        <v>0.48245614035087681</v>
      </c>
      <c r="J2590" s="4">
        <v>1.4493588820054832</v>
      </c>
      <c r="K2590" s="4">
        <v>28.871224039607309</v>
      </c>
      <c r="L2590" s="4">
        <v>66.695434676138277</v>
      </c>
      <c r="M2590" s="4">
        <v>28.932000000000006</v>
      </c>
      <c r="N2590" s="4">
        <v>0.55907777798443803</v>
      </c>
      <c r="O2590" s="4">
        <v>0.85415736407186293</v>
      </c>
    </row>
    <row r="2591" spans="1:15" x14ac:dyDescent="0.25">
      <c r="A2591" s="3">
        <v>37043</v>
      </c>
      <c r="B2591" s="4">
        <v>29.27</v>
      </c>
      <c r="C2591" s="4">
        <v>29.27</v>
      </c>
      <c r="D2591" s="4">
        <v>28.7</v>
      </c>
      <c r="E2591" s="4">
        <v>29.07</v>
      </c>
      <c r="F2591" s="4">
        <v>28283</v>
      </c>
      <c r="G2591" s="4"/>
      <c r="H2591" s="4"/>
      <c r="I2591" s="4">
        <v>0.45538461538461494</v>
      </c>
      <c r="J2591" s="4">
        <v>0.25290263248649553</v>
      </c>
      <c r="K2591" s="4">
        <v>28.901804956590802</v>
      </c>
      <c r="L2591" s="4">
        <v>64.058217712020124</v>
      </c>
      <c r="M2591" s="4">
        <v>29.04</v>
      </c>
      <c r="N2591" s="4">
        <v>0.5335213810140722</v>
      </c>
      <c r="O2591" s="4">
        <v>0.77635710834907112</v>
      </c>
    </row>
    <row r="2592" spans="1:15" x14ac:dyDescent="0.25">
      <c r="A2592" s="3">
        <v>37046</v>
      </c>
      <c r="B2592" s="4">
        <v>29.43</v>
      </c>
      <c r="C2592" s="4">
        <v>29.71</v>
      </c>
      <c r="D2592" s="4">
        <v>29.03</v>
      </c>
      <c r="E2592" s="4">
        <v>29.26</v>
      </c>
      <c r="F2592" s="4">
        <v>33080</v>
      </c>
      <c r="G2592" s="4"/>
      <c r="H2592" s="4"/>
      <c r="I2592" s="4">
        <v>0.42903225806451561</v>
      </c>
      <c r="J2592" s="4">
        <v>0.64782434214300189</v>
      </c>
      <c r="K2592" s="4">
        <v>28.956911886346063</v>
      </c>
      <c r="L2592" s="4">
        <v>66.105036973576361</v>
      </c>
      <c r="M2592" s="4">
        <v>29.196000000000005</v>
      </c>
      <c r="N2592" s="4">
        <v>0.52257524229353791</v>
      </c>
      <c r="O2592" s="4">
        <v>1.0625586206010458</v>
      </c>
    </row>
    <row r="2593" spans="1:15" x14ac:dyDescent="0.25">
      <c r="A2593" s="3">
        <v>37047</v>
      </c>
      <c r="B2593" s="4">
        <v>29.32</v>
      </c>
      <c r="C2593" s="4">
        <v>29.69</v>
      </c>
      <c r="D2593" s="4">
        <v>28.93</v>
      </c>
      <c r="E2593" s="4">
        <v>29.68</v>
      </c>
      <c r="F2593" s="4">
        <v>29042</v>
      </c>
      <c r="G2593" s="4"/>
      <c r="H2593" s="4"/>
      <c r="I2593" s="4">
        <v>0.36612903225806392</v>
      </c>
      <c r="J2593" s="4">
        <v>1.7367458866544949</v>
      </c>
      <c r="K2593" s="4">
        <v>29.068156211523593</v>
      </c>
      <c r="L2593" s="4">
        <v>76.741106326755087</v>
      </c>
      <c r="M2593" s="4">
        <v>29.298000000000002</v>
      </c>
      <c r="N2593" s="4">
        <v>0.54154820777125678</v>
      </c>
      <c r="O2593" s="4">
        <v>0.90149991308450672</v>
      </c>
    </row>
    <row r="2594" spans="1:15" x14ac:dyDescent="0.25">
      <c r="A2594" s="3">
        <v>37048</v>
      </c>
      <c r="B2594" s="4">
        <v>29.18</v>
      </c>
      <c r="C2594" s="4">
        <v>29.25</v>
      </c>
      <c r="D2594" s="4">
        <v>28.7</v>
      </c>
      <c r="E2594" s="4">
        <v>28.96</v>
      </c>
      <c r="F2594" s="4">
        <v>22174</v>
      </c>
      <c r="G2594" s="4"/>
      <c r="H2594" s="4"/>
      <c r="I2594" s="4">
        <v>0.26744186046511559</v>
      </c>
      <c r="J2594" s="4">
        <v>-0.60918060918060379</v>
      </c>
      <c r="K2594" s="4">
        <v>29.051516794366119</v>
      </c>
      <c r="L2594" s="4">
        <v>67.937779493774926</v>
      </c>
      <c r="M2594" s="4">
        <v>29.262</v>
      </c>
      <c r="N2594" s="4">
        <v>0.49280567978062351</v>
      </c>
      <c r="O2594" s="4">
        <v>0.71008607880309471</v>
      </c>
    </row>
    <row r="2595" spans="1:15" x14ac:dyDescent="0.25">
      <c r="A2595" s="3">
        <v>37049</v>
      </c>
      <c r="B2595" s="4">
        <v>28.84</v>
      </c>
      <c r="C2595" s="4">
        <v>28.84</v>
      </c>
      <c r="D2595" s="4">
        <v>28.43</v>
      </c>
      <c r="E2595" s="4">
        <v>28.5</v>
      </c>
      <c r="F2595" s="4">
        <v>27596</v>
      </c>
      <c r="G2595" s="4"/>
      <c r="H2595" s="4"/>
      <c r="I2595" s="4">
        <v>0.31395348837209197</v>
      </c>
      <c r="J2595" s="4">
        <v>-1.9298597769047738</v>
      </c>
      <c r="K2595" s="4">
        <v>28.966668056771333</v>
      </c>
      <c r="L2595" s="4">
        <v>48.299371792842457</v>
      </c>
      <c r="M2595" s="4">
        <v>29.094000000000001</v>
      </c>
      <c r="N2595" s="4">
        <v>0.41230591363661517</v>
      </c>
      <c r="O2595" s="4">
        <v>0.96107767747687511</v>
      </c>
    </row>
    <row r="2596" spans="1:15" x14ac:dyDescent="0.25">
      <c r="A2596" s="3">
        <v>37050</v>
      </c>
      <c r="B2596" s="4">
        <v>28.45</v>
      </c>
      <c r="C2596" s="4">
        <v>29.5</v>
      </c>
      <c r="D2596" s="4">
        <v>28.45</v>
      </c>
      <c r="E2596" s="4">
        <v>29.44</v>
      </c>
      <c r="F2596" s="4">
        <v>19387</v>
      </c>
      <c r="G2596" s="4"/>
      <c r="H2596" s="4"/>
      <c r="I2596" s="4">
        <v>0.24497257769652522</v>
      </c>
      <c r="J2596" s="4">
        <v>1.2814999569966659</v>
      </c>
      <c r="K2596" s="4">
        <v>29.039488355729588</v>
      </c>
      <c r="L2596" s="4">
        <v>58.765997235328577</v>
      </c>
      <c r="M2596" s="4">
        <v>29.167999999999999</v>
      </c>
      <c r="N2596" s="4">
        <v>0.41952340838262714</v>
      </c>
      <c r="O2596" s="4">
        <v>0.69152844658462631</v>
      </c>
    </row>
    <row r="2597" spans="1:15" x14ac:dyDescent="0.25">
      <c r="A2597" s="3">
        <v>37053</v>
      </c>
      <c r="B2597" s="4">
        <v>29.72</v>
      </c>
      <c r="C2597" s="4">
        <v>30</v>
      </c>
      <c r="D2597" s="4">
        <v>29.44</v>
      </c>
      <c r="E2597" s="4">
        <v>29.57</v>
      </c>
      <c r="F2597" s="4">
        <v>19742</v>
      </c>
      <c r="G2597" s="4"/>
      <c r="H2597" s="4"/>
      <c r="I2597" s="4">
        <v>0.38724035608308499</v>
      </c>
      <c r="J2597" s="4">
        <v>1.6325829180271576</v>
      </c>
      <c r="K2597" s="4">
        <v>29.121105531771189</v>
      </c>
      <c r="L2597" s="4">
        <v>63.662928198037996</v>
      </c>
      <c r="M2597" s="4">
        <v>29.23</v>
      </c>
      <c r="N2597" s="4">
        <v>0.43076761756103821</v>
      </c>
      <c r="O2597" s="4">
        <v>0.75191005415946188</v>
      </c>
    </row>
    <row r="2598" spans="1:15" x14ac:dyDescent="0.25">
      <c r="A2598" s="3">
        <v>37054</v>
      </c>
      <c r="B2598" s="4">
        <v>29.6</v>
      </c>
      <c r="C2598" s="4">
        <v>29.62</v>
      </c>
      <c r="D2598" s="4">
        <v>29.03</v>
      </c>
      <c r="E2598" s="4">
        <v>29.46</v>
      </c>
      <c r="F2598" s="4">
        <v>20046</v>
      </c>
      <c r="G2598" s="4"/>
      <c r="H2598" s="4"/>
      <c r="I2598" s="4">
        <v>0.24799999999999897</v>
      </c>
      <c r="J2598" s="4">
        <v>0.98551718227783502</v>
      </c>
      <c r="K2598" s="4">
        <v>29.173243142267932</v>
      </c>
      <c r="L2598" s="4">
        <v>64.664174354247578</v>
      </c>
      <c r="M2598" s="4">
        <v>29.186</v>
      </c>
      <c r="N2598" s="4">
        <v>0.42589322170298161</v>
      </c>
      <c r="O2598" s="4">
        <v>0.84983169550877136</v>
      </c>
    </row>
    <row r="2599" spans="1:15" x14ac:dyDescent="0.25">
      <c r="A2599" s="3">
        <v>37055</v>
      </c>
      <c r="B2599" s="4">
        <v>29.79</v>
      </c>
      <c r="C2599" s="4">
        <v>29.83</v>
      </c>
      <c r="D2599" s="4">
        <v>29.25</v>
      </c>
      <c r="E2599" s="4">
        <v>29.34</v>
      </c>
      <c r="F2599" s="4">
        <v>16722</v>
      </c>
      <c r="G2599" s="4"/>
      <c r="H2599" s="4"/>
      <c r="I2599" s="4">
        <v>0.22056384742951771</v>
      </c>
      <c r="J2599" s="4">
        <v>0.32770068104752026</v>
      </c>
      <c r="K2599" s="4">
        <v>29.198898043457483</v>
      </c>
      <c r="L2599" s="4">
        <v>62.430044049328536</v>
      </c>
      <c r="M2599" s="4">
        <v>29.262</v>
      </c>
      <c r="N2599" s="4">
        <v>0.40764811700845627</v>
      </c>
      <c r="O2599" s="4">
        <v>0.76745146633622474</v>
      </c>
    </row>
    <row r="2600" spans="1:15" x14ac:dyDescent="0.25">
      <c r="A2600" s="3">
        <v>37056</v>
      </c>
      <c r="B2600" s="4">
        <v>29.13</v>
      </c>
      <c r="C2600" s="4">
        <v>29.82</v>
      </c>
      <c r="D2600" s="4">
        <v>29.04</v>
      </c>
      <c r="E2600" s="4">
        <v>29.59</v>
      </c>
      <c r="F2600" s="4">
        <v>11796</v>
      </c>
      <c r="G2600" s="4"/>
      <c r="H2600" s="4"/>
      <c r="I2600" s="4">
        <v>0.25207296849087718</v>
      </c>
      <c r="J2600" s="4">
        <v>1.0616194677671891</v>
      </c>
      <c r="K2600" s="4">
        <v>29.259067575233253</v>
      </c>
      <c r="L2600" s="4">
        <v>66.248479472376133</v>
      </c>
      <c r="M2600" s="4">
        <v>29.48</v>
      </c>
      <c r="N2600" s="4">
        <v>0.40865097666934247</v>
      </c>
      <c r="O2600" s="4">
        <v>0.5698936159933522</v>
      </c>
    </row>
    <row r="2601" spans="1:15" x14ac:dyDescent="0.25">
      <c r="A2601" s="3">
        <v>37057</v>
      </c>
      <c r="B2601" s="4">
        <v>28.57</v>
      </c>
      <c r="C2601" s="4">
        <v>28.57</v>
      </c>
      <c r="D2601" s="4">
        <v>27.98</v>
      </c>
      <c r="E2601" s="4">
        <v>28.12</v>
      </c>
      <c r="F2601" s="4">
        <v>36099</v>
      </c>
      <c r="G2601" s="4"/>
      <c r="H2601" s="4"/>
      <c r="I2601" s="4">
        <v>0.22222222222222052</v>
      </c>
      <c r="J2601" s="4">
        <v>-3.6793880055947019</v>
      </c>
      <c r="K2601" s="4">
        <v>29.083826409812751</v>
      </c>
      <c r="L2601" s="4">
        <v>46.475884004686407</v>
      </c>
      <c r="M2601" s="4">
        <v>29.215999999999998</v>
      </c>
      <c r="N2601" s="4">
        <v>0.28751474447579639</v>
      </c>
      <c r="O2601" s="4">
        <v>2.0582600663678972</v>
      </c>
    </row>
    <row r="2602" spans="1:15" x14ac:dyDescent="0.25">
      <c r="A2602" s="3">
        <v>37060</v>
      </c>
      <c r="B2602" s="4">
        <v>28.08</v>
      </c>
      <c r="C2602" s="4">
        <v>28.08</v>
      </c>
      <c r="D2602" s="4">
        <v>26.97</v>
      </c>
      <c r="E2602" s="4">
        <v>27.01</v>
      </c>
      <c r="F2602" s="4">
        <v>40105</v>
      </c>
      <c r="G2602" s="4"/>
      <c r="H2602" s="4"/>
      <c r="I2602" s="4">
        <v>1.1925042589436058E-2</v>
      </c>
      <c r="J2602" s="4">
        <v>-6.8620689655172251</v>
      </c>
      <c r="K2602" s="4">
        <v>28.764776192918479</v>
      </c>
      <c r="L2602" s="4">
        <v>31.423966674191405</v>
      </c>
      <c r="M2602" s="4">
        <v>28.704000000000001</v>
      </c>
      <c r="N2602" s="4">
        <v>0.1007839101990804</v>
      </c>
      <c r="O2602" s="4">
        <v>1.9206455629519659</v>
      </c>
    </row>
    <row r="2603" spans="1:15" x14ac:dyDescent="0.25">
      <c r="A2603" s="3">
        <v>37061</v>
      </c>
      <c r="B2603" s="4">
        <v>27.1</v>
      </c>
      <c r="C2603" s="4">
        <v>27.34</v>
      </c>
      <c r="D2603" s="4">
        <v>26.72</v>
      </c>
      <c r="E2603" s="4">
        <v>26.98</v>
      </c>
      <c r="F2603" s="4">
        <v>41236</v>
      </c>
      <c r="G2603" s="4"/>
      <c r="H2603" s="4"/>
      <c r="I2603" s="4">
        <v>-1.6750418760471009E-2</v>
      </c>
      <c r="J2603" s="4">
        <v>-6.4033997282530191</v>
      </c>
      <c r="K2603" s="4">
        <v>28.490195240161789</v>
      </c>
      <c r="L2603" s="4">
        <v>23.591587538891844</v>
      </c>
      <c r="M2603" s="4">
        <v>28.207999999999998</v>
      </c>
      <c r="N2603" s="4">
        <v>-4.9056873467286266E-2</v>
      </c>
      <c r="O2603" s="4">
        <v>1.6525070530905361</v>
      </c>
    </row>
    <row r="2604" spans="1:15" x14ac:dyDescent="0.25">
      <c r="A2604" s="3">
        <v>37062</v>
      </c>
      <c r="B2604" s="4">
        <v>26.88</v>
      </c>
      <c r="C2604" s="4">
        <v>27.15</v>
      </c>
      <c r="D2604" s="4">
        <v>26.05</v>
      </c>
      <c r="E2604" s="4">
        <v>26.09</v>
      </c>
      <c r="F2604" s="4">
        <v>49739</v>
      </c>
      <c r="G2604" s="4"/>
      <c r="H2604" s="4"/>
      <c r="I2604" s="4">
        <v>-0.17352941176470721</v>
      </c>
      <c r="J2604" s="4">
        <v>-8.6537900449320215</v>
      </c>
      <c r="K2604" s="4">
        <v>28.120934433983052</v>
      </c>
      <c r="L2604" s="4">
        <v>16.065277768543922</v>
      </c>
      <c r="M2604" s="4">
        <v>27.558</v>
      </c>
      <c r="N2604" s="4">
        <v>-0.23689159715497965</v>
      </c>
      <c r="O2604" s="4">
        <v>1.7038805683826854</v>
      </c>
    </row>
    <row r="2605" spans="1:15" x14ac:dyDescent="0.25">
      <c r="A2605" s="3">
        <v>37063</v>
      </c>
      <c r="B2605" s="4">
        <v>26.24</v>
      </c>
      <c r="C2605" s="4">
        <v>26.47</v>
      </c>
      <c r="D2605" s="4">
        <v>25.87</v>
      </c>
      <c r="E2605" s="4">
        <v>26.3</v>
      </c>
      <c r="F2605" s="4">
        <v>44278</v>
      </c>
      <c r="G2605" s="4"/>
      <c r="H2605" s="4"/>
      <c r="I2605" s="4">
        <v>-0.33472803347280389</v>
      </c>
      <c r="J2605" s="4">
        <v>-7.0014144271570027</v>
      </c>
      <c r="K2605" s="4">
        <v>27.840790674908739</v>
      </c>
      <c r="L2605" s="4">
        <v>14.180725937705631</v>
      </c>
      <c r="M2605" s="4">
        <v>26.9</v>
      </c>
      <c r="N2605" s="4">
        <v>-0.36460379836722012</v>
      </c>
      <c r="O2605" s="4">
        <v>1.2369884062019836</v>
      </c>
    </row>
    <row r="2606" spans="1:15" x14ac:dyDescent="0.25">
      <c r="A2606" s="3">
        <v>37064</v>
      </c>
      <c r="B2606" s="4">
        <v>26.48</v>
      </c>
      <c r="C2606" s="4">
        <v>26.94</v>
      </c>
      <c r="D2606" s="4">
        <v>26.22</v>
      </c>
      <c r="E2606" s="4">
        <v>26.59</v>
      </c>
      <c r="F2606" s="4">
        <v>30427</v>
      </c>
      <c r="G2606" s="4"/>
      <c r="H2606" s="4"/>
      <c r="I2606" s="4">
        <v>-0.42119944211994431</v>
      </c>
      <c r="J2606" s="4">
        <v>-5.3146977655123173</v>
      </c>
      <c r="K2606" s="4">
        <v>27.648361340307396</v>
      </c>
      <c r="L2606" s="4">
        <v>15.514423352409809</v>
      </c>
      <c r="M2606" s="4">
        <v>26.594000000000001</v>
      </c>
      <c r="N2606" s="4">
        <v>-0.43737428309626836</v>
      </c>
      <c r="O2606" s="4">
        <v>0.71946069413639657</v>
      </c>
    </row>
    <row r="2607" spans="1:15" x14ac:dyDescent="0.25">
      <c r="A2607" s="3">
        <v>37067</v>
      </c>
      <c r="B2607" s="4">
        <v>26.65</v>
      </c>
      <c r="C2607" s="4">
        <v>27.08</v>
      </c>
      <c r="D2607" s="4">
        <v>26.65</v>
      </c>
      <c r="E2607" s="4">
        <v>27.07</v>
      </c>
      <c r="F2607" s="4">
        <v>24262</v>
      </c>
      <c r="G2607" s="4"/>
      <c r="H2607" s="4"/>
      <c r="I2607" s="4">
        <v>-0.34383954154727803</v>
      </c>
      <c r="J2607" s="4">
        <v>-3.1946596733817891</v>
      </c>
      <c r="K2607" s="4">
        <v>27.559382672567796</v>
      </c>
      <c r="L2607" s="4">
        <v>20.443959002616641</v>
      </c>
      <c r="M2607" s="4">
        <v>26.606000000000002</v>
      </c>
      <c r="N2607" s="4">
        <v>-0.45111327502819165</v>
      </c>
      <c r="O2607" s="4">
        <v>0.5894987486940253</v>
      </c>
    </row>
    <row r="2608" spans="1:15" x14ac:dyDescent="0.25">
      <c r="A2608" s="3">
        <v>37068</v>
      </c>
      <c r="B2608" s="4">
        <v>27.25</v>
      </c>
      <c r="C2608" s="4">
        <v>27.31</v>
      </c>
      <c r="D2608" s="4">
        <v>26.7</v>
      </c>
      <c r="E2608" s="4">
        <v>26.99</v>
      </c>
      <c r="F2608" s="4">
        <v>30337</v>
      </c>
      <c r="G2608" s="4"/>
      <c r="H2608" s="4"/>
      <c r="I2608" s="4">
        <v>-0.23259259259259252</v>
      </c>
      <c r="J2608" s="4">
        <v>-2.770856473837485</v>
      </c>
      <c r="K2608" s="4">
        <v>27.471785338326598</v>
      </c>
      <c r="L2608" s="4">
        <v>23.080782794993354</v>
      </c>
      <c r="M2608" s="4">
        <v>26.607999999999997</v>
      </c>
      <c r="N2608" s="4">
        <v>-0.46311831685487093</v>
      </c>
      <c r="O2608" s="4">
        <v>0.79858588411199205</v>
      </c>
    </row>
    <row r="2609" spans="1:15" x14ac:dyDescent="0.25">
      <c r="A2609" s="3">
        <v>37069</v>
      </c>
      <c r="B2609" s="4">
        <v>26.55</v>
      </c>
      <c r="C2609" s="4">
        <v>26.68</v>
      </c>
      <c r="D2609" s="4">
        <v>25.24</v>
      </c>
      <c r="E2609" s="4">
        <v>25.66</v>
      </c>
      <c r="F2609" s="4">
        <v>51641</v>
      </c>
      <c r="G2609" s="4"/>
      <c r="H2609" s="4"/>
      <c r="I2609" s="4">
        <v>-0.26939351198871642</v>
      </c>
      <c r="J2609" s="4">
        <v>-6.464155528554083</v>
      </c>
      <c r="K2609" s="4">
        <v>27.193049132430197</v>
      </c>
      <c r="L2609" s="4">
        <v>19.59139273419979</v>
      </c>
      <c r="M2609" s="4">
        <v>26.522000000000002</v>
      </c>
      <c r="N2609" s="4">
        <v>-0.57334314088598148</v>
      </c>
      <c r="O2609" s="4">
        <v>1.4421395977502611</v>
      </c>
    </row>
    <row r="2610" spans="1:15" x14ac:dyDescent="0.25">
      <c r="A2610" s="3">
        <v>37070</v>
      </c>
      <c r="B2610" s="4">
        <v>25.68</v>
      </c>
      <c r="C2610" s="4">
        <v>25.77</v>
      </c>
      <c r="D2610" s="4">
        <v>24.91</v>
      </c>
      <c r="E2610" s="4">
        <v>25.4</v>
      </c>
      <c r="F2610" s="4">
        <v>50507</v>
      </c>
      <c r="G2610" s="4"/>
      <c r="H2610" s="4"/>
      <c r="I2610" s="4">
        <v>-0.33674775928297035</v>
      </c>
      <c r="J2610" s="4">
        <v>-6.2557667466322213</v>
      </c>
      <c r="K2610" s="4">
        <v>26.917195419748627</v>
      </c>
      <c r="L2610" s="4">
        <v>18.213399572536964</v>
      </c>
      <c r="M2610" s="4">
        <v>26.342000000000002</v>
      </c>
      <c r="N2610" s="4">
        <v>-0.6739085370256106</v>
      </c>
      <c r="O2610" s="4">
        <v>1.3956450855232252</v>
      </c>
    </row>
    <row r="2611" spans="1:15" x14ac:dyDescent="0.25">
      <c r="A2611" s="3">
        <v>37071</v>
      </c>
      <c r="B2611" s="4">
        <v>25.6</v>
      </c>
      <c r="C2611" s="4">
        <v>26.1</v>
      </c>
      <c r="D2611" s="4">
        <v>25.42</v>
      </c>
      <c r="E2611" s="4">
        <v>26.08</v>
      </c>
      <c r="F2611" s="4">
        <v>32957</v>
      </c>
      <c r="G2611" s="4"/>
      <c r="H2611" s="4"/>
      <c r="I2611" s="4">
        <v>-0.4468085106382978</v>
      </c>
      <c r="J2611" s="4">
        <v>-2.7712190878588387</v>
      </c>
      <c r="K2611" s="4">
        <v>26.788396124402688</v>
      </c>
      <c r="L2611" s="4">
        <v>28.191649097740669</v>
      </c>
      <c r="M2611" s="4">
        <v>26.24</v>
      </c>
      <c r="N2611" s="4">
        <v>-0.69077420594382488</v>
      </c>
      <c r="O2611" s="4">
        <v>0.88038402769615443</v>
      </c>
    </row>
    <row r="2612" spans="1:15" x14ac:dyDescent="0.25">
      <c r="A2612" s="3">
        <v>37074</v>
      </c>
      <c r="B2612" s="4">
        <v>26.3</v>
      </c>
      <c r="C2612" s="4">
        <v>26.42</v>
      </c>
      <c r="D2612" s="4">
        <v>25.1</v>
      </c>
      <c r="E2612" s="4">
        <v>25.64</v>
      </c>
      <c r="F2612" s="4">
        <v>31885</v>
      </c>
      <c r="G2612" s="4"/>
      <c r="H2612" s="4"/>
      <c r="I2612" s="4">
        <v>-0.46057571964956223</v>
      </c>
      <c r="J2612" s="4">
        <v>-3.2239801214103516</v>
      </c>
      <c r="K2612" s="4">
        <v>26.611719797571507</v>
      </c>
      <c r="L2612" s="4">
        <v>28.933321620716015</v>
      </c>
      <c r="M2612" s="4">
        <v>25.954000000000001</v>
      </c>
      <c r="N2612" s="4">
        <v>-0.73121569349007842</v>
      </c>
      <c r="O2612" s="4">
        <v>0.84038818369670643</v>
      </c>
    </row>
    <row r="2613" spans="1:15" x14ac:dyDescent="0.25">
      <c r="A2613" s="3">
        <v>37075</v>
      </c>
      <c r="B2613" s="4">
        <v>25.55</v>
      </c>
      <c r="C2613" s="4">
        <v>25.61</v>
      </c>
      <c r="D2613" s="4">
        <v>25.07</v>
      </c>
      <c r="E2613" s="4">
        <v>25.36</v>
      </c>
      <c r="F2613" s="4">
        <v>29639</v>
      </c>
      <c r="G2613" s="4"/>
      <c r="H2613" s="4"/>
      <c r="I2613" s="4">
        <v>-0.45854271356783943</v>
      </c>
      <c r="J2613" s="4">
        <v>-3.4425865405971452</v>
      </c>
      <c r="K2613" s="4">
        <v>26.419147521022044</v>
      </c>
      <c r="L2613" s="4">
        <v>25.538881080477339</v>
      </c>
      <c r="M2613" s="4">
        <v>25.627999999999997</v>
      </c>
      <c r="N2613" s="4">
        <v>-0.77690385959053643</v>
      </c>
      <c r="O2613" s="4">
        <v>0.75101227911030932</v>
      </c>
    </row>
    <row r="2614" spans="1:15" x14ac:dyDescent="0.25">
      <c r="A2614" s="3">
        <v>37076</v>
      </c>
      <c r="B2614" s="4">
        <v>25.5</v>
      </c>
      <c r="C2614" s="4">
        <v>25.85</v>
      </c>
      <c r="D2614" s="4">
        <v>25.5</v>
      </c>
      <c r="E2614" s="4">
        <v>25.8</v>
      </c>
      <c r="F2614" s="4">
        <v>10656</v>
      </c>
      <c r="G2614" s="4"/>
      <c r="H2614" s="4"/>
      <c r="I2614" s="4">
        <v>-0.50628140703517599</v>
      </c>
      <c r="J2614" s="4">
        <v>-1.3887119378264878</v>
      </c>
      <c r="K2614" s="4">
        <v>26.323894056249422</v>
      </c>
      <c r="L2614" s="4">
        <v>29.387031831429351</v>
      </c>
      <c r="M2614" s="4">
        <v>25.655999999999999</v>
      </c>
      <c r="N2614" s="4">
        <v>-0.76874611098444845</v>
      </c>
      <c r="O2614" s="4">
        <v>0.27096715133576432</v>
      </c>
    </row>
    <row r="2615" spans="1:15" x14ac:dyDescent="0.25">
      <c r="A2615" s="3">
        <v>37077</v>
      </c>
      <c r="B2615" s="4">
        <v>25.9</v>
      </c>
      <c r="C2615" s="4">
        <v>25.95</v>
      </c>
      <c r="D2615" s="4">
        <v>25.3</v>
      </c>
      <c r="E2615" s="4">
        <v>25.84</v>
      </c>
      <c r="F2615" s="4">
        <v>26330</v>
      </c>
      <c r="G2615" s="4"/>
      <c r="H2615" s="4"/>
      <c r="I2615" s="4">
        <v>-0.4912060301507542</v>
      </c>
      <c r="J2615" s="4">
        <v>-0.8759030752509368</v>
      </c>
      <c r="K2615" s="4">
        <v>26.249448816826433</v>
      </c>
      <c r="L2615" s="4">
        <v>32.508021220952905</v>
      </c>
      <c r="M2615" s="4">
        <v>25.744</v>
      </c>
      <c r="N2615" s="4">
        <v>-0.75040318987159438</v>
      </c>
      <c r="O2615" s="4">
        <v>0.84584050782555065</v>
      </c>
    </row>
    <row r="2616" spans="1:15" x14ac:dyDescent="0.25">
      <c r="A2616" s="3">
        <v>37078</v>
      </c>
      <c r="B2616" s="4">
        <v>25.84</v>
      </c>
      <c r="C2616" s="4">
        <v>26.9</v>
      </c>
      <c r="D2616" s="4">
        <v>25.81</v>
      </c>
      <c r="E2616" s="4">
        <v>26.81</v>
      </c>
      <c r="F2616" s="4">
        <v>34200</v>
      </c>
      <c r="G2616" s="4"/>
      <c r="H2616" s="4"/>
      <c r="I2616" s="4">
        <v>-0.46710526315789519</v>
      </c>
      <c r="J2616" s="4">
        <v>2.6089175224851622</v>
      </c>
      <c r="K2616" s="4">
        <v>26.3356874603916</v>
      </c>
      <c r="L2616" s="4">
        <v>48.060903036190815</v>
      </c>
      <c r="M2616" s="4">
        <v>25.889999999999997</v>
      </c>
      <c r="N2616" s="4">
        <v>-0.6501014346991667</v>
      </c>
      <c r="O2616" s="4">
        <v>1.3007066412103419</v>
      </c>
    </row>
    <row r="2617" spans="1:15" x14ac:dyDescent="0.25">
      <c r="A2617" s="3">
        <v>37081</v>
      </c>
      <c r="B2617" s="4">
        <v>26.7</v>
      </c>
      <c r="C2617" s="4">
        <v>26.76</v>
      </c>
      <c r="D2617" s="4">
        <v>26.15</v>
      </c>
      <c r="E2617" s="4">
        <v>26.15</v>
      </c>
      <c r="F2617" s="4">
        <v>28194</v>
      </c>
      <c r="G2617" s="4"/>
      <c r="H2617" s="4"/>
      <c r="I2617" s="4">
        <v>-0.31039325842696686</v>
      </c>
      <c r="J2617" s="4">
        <v>0.13082740355469336</v>
      </c>
      <c r="K2617" s="4">
        <v>26.307120158792891</v>
      </c>
      <c r="L2617" s="4">
        <v>52.811121287108769</v>
      </c>
      <c r="M2617" s="4">
        <v>25.991999999999997</v>
      </c>
      <c r="N2617" s="4">
        <v>-0.61675844777263222</v>
      </c>
      <c r="O2617" s="4">
        <v>1.0622409765654435</v>
      </c>
    </row>
    <row r="2618" spans="1:15" x14ac:dyDescent="0.25">
      <c r="A2618" s="3">
        <v>37082</v>
      </c>
      <c r="B2618" s="4">
        <v>26.18</v>
      </c>
      <c r="C2618" s="4">
        <v>26.26</v>
      </c>
      <c r="D2618" s="4">
        <v>25.75</v>
      </c>
      <c r="E2618" s="4">
        <v>25.93</v>
      </c>
      <c r="F2618" s="4">
        <v>29776</v>
      </c>
      <c r="G2618" s="4"/>
      <c r="H2618" s="4"/>
      <c r="I2618" s="4">
        <v>-0.31232492997198935</v>
      </c>
      <c r="J2618" s="4">
        <v>-0.50203050554791007</v>
      </c>
      <c r="K2618" s="4">
        <v>26.249101672824754</v>
      </c>
      <c r="L2618" s="4">
        <v>52.29284132708424</v>
      </c>
      <c r="M2618" s="4">
        <v>26.106000000000002</v>
      </c>
      <c r="N2618" s="4">
        <v>-0.60115629621739686</v>
      </c>
      <c r="O2618" s="4">
        <v>1.1539385671877787</v>
      </c>
    </row>
    <row r="2619" spans="1:15" x14ac:dyDescent="0.25">
      <c r="A2619" s="3">
        <v>37083</v>
      </c>
      <c r="B2619" s="4">
        <v>25.62</v>
      </c>
      <c r="C2619" s="4">
        <v>25.92</v>
      </c>
      <c r="D2619" s="4">
        <v>25.25</v>
      </c>
      <c r="E2619" s="4">
        <v>25.52</v>
      </c>
      <c r="F2619" s="4">
        <v>31996</v>
      </c>
      <c r="G2619" s="4"/>
      <c r="H2619" s="4"/>
      <c r="I2619" s="4">
        <v>-0.34620505992010714</v>
      </c>
      <c r="J2619" s="4">
        <v>-1.5875056237547485</v>
      </c>
      <c r="K2619" s="4">
        <v>26.136932184697869</v>
      </c>
      <c r="L2619" s="4">
        <v>43.058615529531572</v>
      </c>
      <c r="M2619" s="4">
        <v>26.05</v>
      </c>
      <c r="N2619" s="4">
        <v>-0.61478815700782263</v>
      </c>
      <c r="O2619" s="4">
        <v>1.2386571278144261</v>
      </c>
    </row>
    <row r="2620" spans="1:15" x14ac:dyDescent="0.25">
      <c r="A2620" s="3">
        <v>37084</v>
      </c>
      <c r="B2620" s="4">
        <v>25.25</v>
      </c>
      <c r="C2620" s="4">
        <v>25.28</v>
      </c>
      <c r="D2620" s="4">
        <v>24.53</v>
      </c>
      <c r="E2620" s="4">
        <v>25.14</v>
      </c>
      <c r="F2620" s="4">
        <v>33729</v>
      </c>
      <c r="G2620" s="4"/>
      <c r="H2620" s="4"/>
      <c r="I2620" s="4">
        <v>-0.55771567436209035</v>
      </c>
      <c r="J2620" s="4">
        <v>-2.4730869944719203</v>
      </c>
      <c r="K2620" s="4">
        <v>25.983558002436659</v>
      </c>
      <c r="L2620" s="4">
        <v>37.285209227845236</v>
      </c>
      <c r="M2620" s="4">
        <v>25.910000000000004</v>
      </c>
      <c r="N2620" s="4">
        <v>-0.64877564729082948</v>
      </c>
      <c r="O2620" s="4">
        <v>1.1205945672974698</v>
      </c>
    </row>
    <row r="2621" spans="1:15" x14ac:dyDescent="0.25">
      <c r="A2621" s="3">
        <v>37085</v>
      </c>
      <c r="B2621" s="4">
        <v>25.3</v>
      </c>
      <c r="C2621" s="4">
        <v>25.3</v>
      </c>
      <c r="D2621" s="4">
        <v>24.94</v>
      </c>
      <c r="E2621" s="4">
        <v>24.97</v>
      </c>
      <c r="F2621" s="4">
        <v>33028</v>
      </c>
      <c r="G2621" s="4"/>
      <c r="H2621" s="4"/>
      <c r="I2621" s="4">
        <v>-0.51827676240208909</v>
      </c>
      <c r="J2621" s="4">
        <v>-2.91601866251944</v>
      </c>
      <c r="K2621" s="4">
        <v>25.827626002061791</v>
      </c>
      <c r="L2621" s="4">
        <v>31.045273099857415</v>
      </c>
      <c r="M2621" s="4">
        <v>25.542000000000002</v>
      </c>
      <c r="N2621" s="4">
        <v>-0.68157182175995956</v>
      </c>
      <c r="O2621" s="4">
        <v>1.0458849235251275</v>
      </c>
    </row>
    <row r="2622" spans="1:15" x14ac:dyDescent="0.25">
      <c r="A2622" s="3">
        <v>37088</v>
      </c>
      <c r="B2622" s="4">
        <v>24.95</v>
      </c>
      <c r="C2622" s="4">
        <v>25</v>
      </c>
      <c r="D2622" s="4">
        <v>24.56</v>
      </c>
      <c r="E2622" s="4">
        <v>24.78</v>
      </c>
      <c r="F2622" s="4">
        <v>9727</v>
      </c>
      <c r="G2622" s="4"/>
      <c r="H2622" s="4"/>
      <c r="I2622" s="4">
        <v>-0.56521739130434789</v>
      </c>
      <c r="J2622" s="4">
        <v>-3.4608142328420173</v>
      </c>
      <c r="K2622" s="4">
        <v>25.666452770975361</v>
      </c>
      <c r="L2622" s="4">
        <v>24.21302313548863</v>
      </c>
      <c r="M2622" s="4">
        <v>25.268000000000001</v>
      </c>
      <c r="N2622" s="4">
        <v>-0.71465632515588595</v>
      </c>
      <c r="O2622" s="4">
        <v>0.31032458541503161</v>
      </c>
    </row>
    <row r="2623" spans="1:15" x14ac:dyDescent="0.25">
      <c r="A2623" s="3">
        <v>37089</v>
      </c>
      <c r="B2623" s="4">
        <v>24.95</v>
      </c>
      <c r="C2623" s="4">
        <v>25.54</v>
      </c>
      <c r="D2623" s="4">
        <v>24.87</v>
      </c>
      <c r="E2623" s="4">
        <v>24.89</v>
      </c>
      <c r="F2623" s="4">
        <v>37177</v>
      </c>
      <c r="G2623" s="4"/>
      <c r="H2623" s="4"/>
      <c r="I2623" s="4">
        <v>-0.56030150753768848</v>
      </c>
      <c r="J2623" s="4">
        <v>-2.6561939836391235</v>
      </c>
      <c r="K2623" s="4">
        <v>25.54699849851761</v>
      </c>
      <c r="L2623" s="4">
        <v>21.20530656289959</v>
      </c>
      <c r="M2623" s="4">
        <v>25.06</v>
      </c>
      <c r="N2623" s="4">
        <v>-0.72365807197428822</v>
      </c>
      <c r="O2623" s="4">
        <v>1.3444986112718436</v>
      </c>
    </row>
    <row r="2624" spans="1:15" x14ac:dyDescent="0.25">
      <c r="A2624" s="3">
        <v>37090</v>
      </c>
      <c r="B2624" s="4">
        <v>24.65</v>
      </c>
      <c r="C2624" s="4">
        <v>24.9</v>
      </c>
      <c r="D2624" s="4">
        <v>24.2</v>
      </c>
      <c r="E2624" s="4">
        <v>24.22</v>
      </c>
      <c r="F2624" s="4">
        <v>43513</v>
      </c>
      <c r="G2624" s="4"/>
      <c r="H2624" s="4"/>
      <c r="I2624" s="4">
        <v>-0.55242966751918166</v>
      </c>
      <c r="J2624" s="4">
        <v>-4.8361219344487729</v>
      </c>
      <c r="K2624" s="4">
        <v>25.342844883361053</v>
      </c>
      <c r="L2624" s="4">
        <v>14.383784622179968</v>
      </c>
      <c r="M2624" s="4">
        <v>24.8</v>
      </c>
      <c r="N2624" s="4">
        <v>-0.77591120042773909</v>
      </c>
      <c r="O2624" s="4">
        <v>1.493680358650803</v>
      </c>
    </row>
    <row r="2625" spans="1:15" x14ac:dyDescent="0.25">
      <c r="A2625" s="3">
        <v>37091</v>
      </c>
      <c r="B2625" s="4">
        <v>24.22</v>
      </c>
      <c r="C2625" s="4">
        <v>24.92</v>
      </c>
      <c r="D2625" s="4">
        <v>23.97</v>
      </c>
      <c r="E2625" s="4">
        <v>24.05</v>
      </c>
      <c r="F2625" s="4">
        <v>51312</v>
      </c>
      <c r="G2625" s="4"/>
      <c r="H2625" s="4"/>
      <c r="I2625" s="4">
        <v>-0.49712643678160928</v>
      </c>
      <c r="J2625" s="4">
        <v>-5.0970075633015366</v>
      </c>
      <c r="K2625" s="4">
        <v>25.143945670536276</v>
      </c>
      <c r="L2625" s="4">
        <v>10.544984252301601</v>
      </c>
      <c r="M2625" s="4">
        <v>24.582000000000001</v>
      </c>
      <c r="N2625" s="4">
        <v>-0.82156922186075576</v>
      </c>
      <c r="O2625" s="4">
        <v>1.6323310471197525</v>
      </c>
    </row>
    <row r="2626" spans="1:15" x14ac:dyDescent="0.25">
      <c r="A2626" s="3">
        <v>37092</v>
      </c>
      <c r="B2626" s="4">
        <v>24.35</v>
      </c>
      <c r="C2626" s="4">
        <v>24.8</v>
      </c>
      <c r="D2626" s="4">
        <v>24.15</v>
      </c>
      <c r="E2626" s="4">
        <v>24.64</v>
      </c>
      <c r="F2626" s="4">
        <v>31421</v>
      </c>
      <c r="G2626" s="4"/>
      <c r="H2626" s="4"/>
      <c r="I2626" s="4">
        <v>-0.3996960486322188</v>
      </c>
      <c r="J2626" s="4">
        <v>-2.396514161220018</v>
      </c>
      <c r="K2626" s="4">
        <v>25.066415567376847</v>
      </c>
      <c r="L2626" s="4">
        <v>16.782536808666872</v>
      </c>
      <c r="M2626" s="4">
        <v>24.515999999999998</v>
      </c>
      <c r="N2626" s="4">
        <v>-0.80091303669447811</v>
      </c>
      <c r="O2626" s="4">
        <v>0.89899117059688594</v>
      </c>
    </row>
    <row r="2627" spans="1:15" x14ac:dyDescent="0.25">
      <c r="A2627" s="3">
        <v>37095</v>
      </c>
      <c r="B2627" s="4">
        <v>25.1</v>
      </c>
      <c r="C2627" s="4">
        <v>25.18</v>
      </c>
      <c r="D2627" s="4">
        <v>24.75</v>
      </c>
      <c r="E2627" s="4">
        <v>24.92</v>
      </c>
      <c r="F2627" s="4">
        <v>26938</v>
      </c>
      <c r="G2627" s="4"/>
      <c r="H2627" s="4"/>
      <c r="I2627" s="4">
        <v>-0.18260869565217402</v>
      </c>
      <c r="J2627" s="4">
        <v>-0.98668962320376719</v>
      </c>
      <c r="K2627" s="4">
        <v>25.043890095472719</v>
      </c>
      <c r="L2627" s="4">
        <v>27.427674111760847</v>
      </c>
      <c r="M2627" s="4">
        <v>24.544</v>
      </c>
      <c r="N2627" s="4">
        <v>-0.75326601940814086</v>
      </c>
      <c r="O2627" s="4">
        <v>0.77788045047646548</v>
      </c>
    </row>
    <row r="2628" spans="1:15" x14ac:dyDescent="0.25">
      <c r="A2628" s="3">
        <v>37096</v>
      </c>
      <c r="B2628" s="4">
        <v>25</v>
      </c>
      <c r="C2628" s="4">
        <v>25.08</v>
      </c>
      <c r="D2628" s="4">
        <v>24.85</v>
      </c>
      <c r="E2628" s="4">
        <v>24.9</v>
      </c>
      <c r="F2628" s="4">
        <v>23870</v>
      </c>
      <c r="G2628" s="4"/>
      <c r="H2628" s="4"/>
      <c r="I2628" s="4">
        <v>-0.15009041591320102</v>
      </c>
      <c r="J2628" s="4">
        <v>-0.43650661424145976</v>
      </c>
      <c r="K2628" s="4">
        <v>25.021753157707685</v>
      </c>
      <c r="L2628" s="4">
        <v>38.030339004443526</v>
      </c>
      <c r="M2628" s="4">
        <v>24.545999999999999</v>
      </c>
      <c r="N2628" s="4">
        <v>-0.70894694866347763</v>
      </c>
      <c r="O2628" s="4">
        <v>0.62696665808647778</v>
      </c>
    </row>
    <row r="2629" spans="1:15" x14ac:dyDescent="0.25">
      <c r="A2629" s="3">
        <v>37097</v>
      </c>
      <c r="B2629" s="4">
        <v>25</v>
      </c>
      <c r="C2629" s="4">
        <v>25.45</v>
      </c>
      <c r="D2629" s="4">
        <v>24.95</v>
      </c>
      <c r="E2629" s="4">
        <v>25.25</v>
      </c>
      <c r="F2629" s="4">
        <v>39402</v>
      </c>
      <c r="G2629" s="4"/>
      <c r="H2629" s="4"/>
      <c r="I2629" s="4">
        <v>-0.23327305605786663</v>
      </c>
      <c r="J2629" s="4">
        <v>1.2666688947561791</v>
      </c>
      <c r="K2629" s="4">
        <v>25.056868056521886</v>
      </c>
      <c r="L2629" s="4">
        <v>52.529780143089759</v>
      </c>
      <c r="M2629" s="4">
        <v>24.751999999999999</v>
      </c>
      <c r="N2629" s="4">
        <v>-0.63822463456252621</v>
      </c>
      <c r="O2629" s="4">
        <v>1.1127113761903149</v>
      </c>
    </row>
    <row r="2630" spans="1:15" x14ac:dyDescent="0.25">
      <c r="A2630" s="3">
        <v>37098</v>
      </c>
      <c r="B2630" s="4">
        <v>25.32</v>
      </c>
      <c r="C2630" s="4">
        <v>25.51</v>
      </c>
      <c r="D2630" s="4">
        <v>25.1</v>
      </c>
      <c r="E2630" s="4">
        <v>25.14</v>
      </c>
      <c r="F2630" s="4">
        <v>27233</v>
      </c>
      <c r="G2630" s="4"/>
      <c r="H2630" s="4"/>
      <c r="I2630" s="4">
        <v>-0.25316455696202567</v>
      </c>
      <c r="J2630" s="4">
        <v>1.0924200790831922</v>
      </c>
      <c r="K2630" s="4">
        <v>25.06965758628775</v>
      </c>
      <c r="L2630" s="4">
        <v>59.86061775993673</v>
      </c>
      <c r="M2630" s="4">
        <v>24.97</v>
      </c>
      <c r="N2630" s="4">
        <v>-0.58431712767929511</v>
      </c>
      <c r="O2630" s="4">
        <v>0.78734033756786914</v>
      </c>
    </row>
    <row r="2631" spans="1:15" x14ac:dyDescent="0.25">
      <c r="A2631" s="3">
        <v>37099</v>
      </c>
      <c r="B2631" s="4">
        <v>25.2</v>
      </c>
      <c r="C2631" s="4">
        <v>25.36</v>
      </c>
      <c r="D2631" s="4">
        <v>24.7</v>
      </c>
      <c r="E2631" s="4">
        <v>25.19</v>
      </c>
      <c r="F2631" s="4">
        <v>32075</v>
      </c>
      <c r="G2631" s="4"/>
      <c r="H2631" s="4"/>
      <c r="I2631" s="4">
        <v>-0.41459369817578823</v>
      </c>
      <c r="J2631" s="4">
        <v>1.405615753631448</v>
      </c>
      <c r="K2631" s="4">
        <v>25.088171803781943</v>
      </c>
      <c r="L2631" s="4">
        <v>65.809413963100113</v>
      </c>
      <c r="M2631" s="4">
        <v>25.08</v>
      </c>
      <c r="N2631" s="4">
        <v>-0.53143441285421034</v>
      </c>
      <c r="O2631" s="4">
        <v>1.0773256126397248</v>
      </c>
    </row>
    <row r="2632" spans="1:15" x14ac:dyDescent="0.25">
      <c r="A2632" s="3">
        <v>37102</v>
      </c>
      <c r="B2632" s="4">
        <v>25.19</v>
      </c>
      <c r="C2632" s="4">
        <v>25.19</v>
      </c>
      <c r="D2632" s="4">
        <v>24.9</v>
      </c>
      <c r="E2632" s="4">
        <v>24.96</v>
      </c>
      <c r="F2632" s="4">
        <v>15990</v>
      </c>
      <c r="G2632" s="4"/>
      <c r="H2632" s="4"/>
      <c r="I2632" s="4">
        <v>-0.29540918163672725</v>
      </c>
      <c r="J2632" s="4">
        <v>0.54043167399549696</v>
      </c>
      <c r="K2632" s="4">
        <v>25.06845306473857</v>
      </c>
      <c r="L2632" s="4">
        <v>65.301514070638177</v>
      </c>
      <c r="M2632" s="4">
        <v>25.088000000000001</v>
      </c>
      <c r="N2632" s="4">
        <v>-0.50229343214675382</v>
      </c>
      <c r="O2632" s="4">
        <v>0.53471822790567025</v>
      </c>
    </row>
    <row r="2633" spans="1:15" x14ac:dyDescent="0.25">
      <c r="A2633" s="3">
        <v>37103</v>
      </c>
      <c r="B2633" s="4">
        <v>24.87</v>
      </c>
      <c r="C2633" s="4">
        <v>25.1</v>
      </c>
      <c r="D2633" s="4">
        <v>24.67</v>
      </c>
      <c r="E2633" s="4">
        <v>24.69</v>
      </c>
      <c r="F2633" s="4">
        <v>18930</v>
      </c>
      <c r="G2633" s="4"/>
      <c r="H2633" s="4"/>
      <c r="I2633" s="4">
        <v>-0.20495495495495572</v>
      </c>
      <c r="J2633" s="4">
        <v>-0.45358330813424924</v>
      </c>
      <c r="K2633" s="4">
        <v>25.010229516317249</v>
      </c>
      <c r="L2633" s="4">
        <v>59.118758298174392</v>
      </c>
      <c r="M2633" s="4">
        <v>25.045999999999999</v>
      </c>
      <c r="N2633" s="4">
        <v>-0.49527649931730622</v>
      </c>
      <c r="O2633" s="4">
        <v>0.6830482788482356</v>
      </c>
    </row>
    <row r="2634" spans="1:15" x14ac:dyDescent="0.25">
      <c r="A2634" s="3">
        <v>37104</v>
      </c>
      <c r="B2634" s="4">
        <v>25.09</v>
      </c>
      <c r="C2634" s="4">
        <v>25.2</v>
      </c>
      <c r="D2634" s="4">
        <v>24.7</v>
      </c>
      <c r="E2634" s="4">
        <v>24.96</v>
      </c>
      <c r="F2634" s="4">
        <v>26061</v>
      </c>
      <c r="G2634" s="4"/>
      <c r="H2634" s="4"/>
      <c r="I2634" s="4">
        <v>-0.11971830985915609</v>
      </c>
      <c r="J2634" s="4">
        <v>0.57419159867030056</v>
      </c>
      <c r="K2634" s="4">
        <v>25.002501898422288</v>
      </c>
      <c r="L2634" s="4">
        <v>59.265446708586865</v>
      </c>
      <c r="M2634" s="4">
        <v>24.988000000000003</v>
      </c>
      <c r="N2634" s="4">
        <v>-0.46259626420229694</v>
      </c>
      <c r="O2634" s="4">
        <v>0.97511786275536927</v>
      </c>
    </row>
    <row r="2635" spans="1:15" x14ac:dyDescent="0.25">
      <c r="A2635" s="3">
        <v>37105</v>
      </c>
      <c r="B2635" s="4">
        <v>24.97</v>
      </c>
      <c r="C2635" s="4">
        <v>26.18</v>
      </c>
      <c r="D2635" s="4">
        <v>24.97</v>
      </c>
      <c r="E2635" s="4">
        <v>26.13</v>
      </c>
      <c r="F2635" s="4">
        <v>36224</v>
      </c>
      <c r="G2635" s="4"/>
      <c r="H2635" s="4"/>
      <c r="I2635" s="4">
        <v>-0.28403755868544694</v>
      </c>
      <c r="J2635" s="4">
        <v>4.8520314328707492</v>
      </c>
      <c r="K2635" s="4">
        <v>25.175963144818859</v>
      </c>
      <c r="L2635" s="4">
        <v>71.739878379675986</v>
      </c>
      <c r="M2635" s="4">
        <v>25.186</v>
      </c>
      <c r="N2635" s="4">
        <v>-0.33838700575946135</v>
      </c>
      <c r="O2635" s="4">
        <v>1.5057070887612334</v>
      </c>
    </row>
    <row r="2636" spans="1:15" x14ac:dyDescent="0.25">
      <c r="A2636" s="3">
        <v>37106</v>
      </c>
      <c r="B2636" s="4">
        <v>26.09</v>
      </c>
      <c r="C2636" s="4">
        <v>26.09</v>
      </c>
      <c r="D2636" s="4">
        <v>25.6</v>
      </c>
      <c r="E2636" s="4">
        <v>25.69</v>
      </c>
      <c r="F2636" s="4">
        <v>23982</v>
      </c>
      <c r="G2636" s="4"/>
      <c r="H2636" s="4"/>
      <c r="I2636" s="4">
        <v>9.3525179856114429E-2</v>
      </c>
      <c r="J2636" s="4">
        <v>2.582190869160129</v>
      </c>
      <c r="K2636" s="4">
        <v>25.255045737923652</v>
      </c>
      <c r="L2636" s="4">
        <v>70.343141877841404</v>
      </c>
      <c r="M2636" s="4">
        <v>25.286000000000001</v>
      </c>
      <c r="N2636" s="4">
        <v>-0.27231551261182929</v>
      </c>
      <c r="O2636" s="4">
        <v>0.92752165841584155</v>
      </c>
    </row>
    <row r="2637" spans="1:15" x14ac:dyDescent="0.25">
      <c r="A2637" s="3">
        <v>37109</v>
      </c>
      <c r="B2637" s="4">
        <v>25.62</v>
      </c>
      <c r="C2637" s="4">
        <v>25.88</v>
      </c>
      <c r="D2637" s="4">
        <v>25.6</v>
      </c>
      <c r="E2637" s="4">
        <v>25.83</v>
      </c>
      <c r="F2637" s="4">
        <v>16894</v>
      </c>
      <c r="G2637" s="4"/>
      <c r="H2637" s="4"/>
      <c r="I2637" s="4">
        <v>8.8729016786570164E-2</v>
      </c>
      <c r="J2637" s="4">
        <v>2.5339067151835866</v>
      </c>
      <c r="K2637" s="4">
        <v>25.343500239781555</v>
      </c>
      <c r="L2637" s="4">
        <v>72.502491936220949</v>
      </c>
      <c r="M2637" s="4">
        <v>25.459999999999997</v>
      </c>
      <c r="N2637" s="4">
        <v>-0.20627869589944581</v>
      </c>
      <c r="O2637" s="4">
        <v>0.69702195780075415</v>
      </c>
    </row>
    <row r="2638" spans="1:15" x14ac:dyDescent="0.25">
      <c r="A2638" s="3">
        <v>37110</v>
      </c>
      <c r="B2638" s="4">
        <v>25.8</v>
      </c>
      <c r="C2638" s="4">
        <v>26.55</v>
      </c>
      <c r="D2638" s="4">
        <v>25.8</v>
      </c>
      <c r="E2638" s="4">
        <v>26.08</v>
      </c>
      <c r="F2638" s="4">
        <v>26395</v>
      </c>
      <c r="G2638" s="4"/>
      <c r="H2638" s="4"/>
      <c r="I2638" s="4">
        <v>0.15929203539822986</v>
      </c>
      <c r="J2638" s="4">
        <v>3.0354908803582057</v>
      </c>
      <c r="K2638" s="4">
        <v>25.45680789519978</v>
      </c>
      <c r="L2638" s="4">
        <v>73.334994624147257</v>
      </c>
      <c r="M2638" s="4">
        <v>25.738</v>
      </c>
      <c r="N2638" s="4">
        <v>-0.13224667487521913</v>
      </c>
      <c r="O2638" s="4">
        <v>1.0809560082233745</v>
      </c>
    </row>
    <row r="2639" spans="1:15" x14ac:dyDescent="0.25">
      <c r="A2639" s="3">
        <v>37111</v>
      </c>
      <c r="B2639" s="4">
        <v>26.28</v>
      </c>
      <c r="C2639" s="4">
        <v>26.41</v>
      </c>
      <c r="D2639" s="4">
        <v>25.57</v>
      </c>
      <c r="E2639" s="4">
        <v>25.7</v>
      </c>
      <c r="F2639" s="4">
        <v>28479</v>
      </c>
      <c r="G2639" s="4"/>
      <c r="H2639" s="4"/>
      <c r="I2639" s="4">
        <v>0.24600000000000008</v>
      </c>
      <c r="J2639" s="4">
        <v>1.2741363457244219</v>
      </c>
      <c r="K2639" s="4">
        <v>25.494222065169044</v>
      </c>
      <c r="L2639" s="4">
        <v>67.152407763615869</v>
      </c>
      <c r="M2639" s="4">
        <v>25.886000000000003</v>
      </c>
      <c r="N2639" s="4">
        <v>-0.10305068490039915</v>
      </c>
      <c r="O2639" s="4">
        <v>1.099100003087468</v>
      </c>
    </row>
    <row r="2640" spans="1:15" x14ac:dyDescent="0.25">
      <c r="A2640" s="3">
        <v>37112</v>
      </c>
      <c r="B2640" s="4">
        <v>25.7</v>
      </c>
      <c r="C2640" s="4">
        <v>25.75</v>
      </c>
      <c r="D2640" s="4">
        <v>25.51</v>
      </c>
      <c r="E2640" s="4">
        <v>25.68</v>
      </c>
      <c r="F2640" s="4">
        <v>14167</v>
      </c>
      <c r="G2640" s="4"/>
      <c r="H2640" s="4"/>
      <c r="I2640" s="4">
        <v>4.3478260869566E-2</v>
      </c>
      <c r="J2640" s="4">
        <v>0.9367834916475738</v>
      </c>
      <c r="K2640" s="4">
        <v>25.522803285912268</v>
      </c>
      <c r="L2640" s="4">
        <v>62.676073260850274</v>
      </c>
      <c r="M2640" s="4">
        <v>25.795999999999999</v>
      </c>
      <c r="N2640" s="4">
        <v>-8.0597408596474907E-2</v>
      </c>
      <c r="O2640" s="4">
        <v>0.53673450831224334</v>
      </c>
    </row>
    <row r="2641" spans="1:15" x14ac:dyDescent="0.25">
      <c r="A2641" s="3">
        <v>37113</v>
      </c>
      <c r="B2641" s="4">
        <v>25.89</v>
      </c>
      <c r="C2641" s="4">
        <v>26.4</v>
      </c>
      <c r="D2641" s="4">
        <v>25.86</v>
      </c>
      <c r="E2641" s="4">
        <v>25.98</v>
      </c>
      <c r="F2641" s="4">
        <v>24753</v>
      </c>
      <c r="G2641" s="4"/>
      <c r="H2641" s="4"/>
      <c r="I2641" s="4">
        <v>0.24086021505376373</v>
      </c>
      <c r="J2641" s="4">
        <v>1.8723654543672297</v>
      </c>
      <c r="K2641" s="4">
        <v>25.593141241925764</v>
      </c>
      <c r="L2641" s="4">
        <v>65.01099919517678</v>
      </c>
      <c r="M2641" s="4">
        <v>25.853999999999996</v>
      </c>
      <c r="N2641" s="4">
        <v>-3.8155697434181235E-2</v>
      </c>
      <c r="O2641" s="4">
        <v>1.1259859712328393</v>
      </c>
    </row>
    <row r="2642" spans="1:15" x14ac:dyDescent="0.25">
      <c r="A2642" s="3">
        <v>37116</v>
      </c>
      <c r="B2642" s="4">
        <v>26.15</v>
      </c>
      <c r="C2642" s="4">
        <v>26.28</v>
      </c>
      <c r="D2642" s="4">
        <v>25.8</v>
      </c>
      <c r="E2642" s="4">
        <v>25.88</v>
      </c>
      <c r="F2642" s="4">
        <v>25762</v>
      </c>
      <c r="G2642" s="4"/>
      <c r="H2642" s="4"/>
      <c r="I2642" s="4">
        <v>0.35641547861507156</v>
      </c>
      <c r="J2642" s="4">
        <v>1.2354532711803652</v>
      </c>
      <c r="K2642" s="4">
        <v>25.637273358552569</v>
      </c>
      <c r="L2642" s="4">
        <v>64.601927391379093</v>
      </c>
      <c r="M2642" s="4">
        <v>25.863999999999997</v>
      </c>
      <c r="N2642" s="4">
        <v>-1.2446029743674814E-2</v>
      </c>
      <c r="O2642" s="4">
        <v>1.1637214512864991</v>
      </c>
    </row>
    <row r="2643" spans="1:15" x14ac:dyDescent="0.25">
      <c r="A2643" s="3">
        <v>37117</v>
      </c>
      <c r="B2643" s="4">
        <v>25.95</v>
      </c>
      <c r="C2643" s="4">
        <v>26.04</v>
      </c>
      <c r="D2643" s="4">
        <v>25.75</v>
      </c>
      <c r="E2643" s="4">
        <v>25.99</v>
      </c>
      <c r="F2643" s="4">
        <v>19183</v>
      </c>
      <c r="G2643" s="4"/>
      <c r="H2643" s="4"/>
      <c r="I2643" s="4">
        <v>0.4623217922606927</v>
      </c>
      <c r="J2643" s="4">
        <v>1.4013070195402682</v>
      </c>
      <c r="K2643" s="4">
        <v>25.69153899569833</v>
      </c>
      <c r="L2643" s="4">
        <v>64.58693893602485</v>
      </c>
      <c r="M2643" s="4">
        <v>25.845999999999997</v>
      </c>
      <c r="N2643" s="4">
        <v>1.6613636164770185E-2</v>
      </c>
      <c r="O2643" s="4">
        <v>0.80226002877312719</v>
      </c>
    </row>
    <row r="2644" spans="1:15" x14ac:dyDescent="0.25">
      <c r="A2644" s="3">
        <v>37118</v>
      </c>
      <c r="B2644" s="4">
        <v>26.1</v>
      </c>
      <c r="C2644" s="4">
        <v>26.33</v>
      </c>
      <c r="D2644" s="4">
        <v>25.51</v>
      </c>
      <c r="E2644" s="4">
        <v>25.55</v>
      </c>
      <c r="F2644" s="4">
        <v>29206</v>
      </c>
      <c r="G2644" s="4"/>
      <c r="H2644" s="4"/>
      <c r="I2644" s="4">
        <v>0.48133595284872283</v>
      </c>
      <c r="J2644" s="4">
        <v>-0.50623052959502546</v>
      </c>
      <c r="K2644" s="4">
        <v>25.669763765590897</v>
      </c>
      <c r="L2644" s="4">
        <v>44.340010572734485</v>
      </c>
      <c r="M2644" s="4">
        <v>25.816000000000003</v>
      </c>
      <c r="N2644" s="4">
        <v>4.0921363931580856E-3</v>
      </c>
      <c r="O2644" s="4">
        <v>1.2998468988107954</v>
      </c>
    </row>
    <row r="2645" spans="1:15" x14ac:dyDescent="0.25">
      <c r="A2645" s="3">
        <v>37119</v>
      </c>
      <c r="B2645" s="4">
        <v>25.55</v>
      </c>
      <c r="C2645" s="4">
        <v>25.75</v>
      </c>
      <c r="D2645" s="4">
        <v>25.45</v>
      </c>
      <c r="E2645" s="4">
        <v>25.55</v>
      </c>
      <c r="F2645" s="4">
        <v>9162</v>
      </c>
      <c r="G2645" s="4"/>
      <c r="H2645" s="4"/>
      <c r="I2645" s="4">
        <v>0.53831041257367362</v>
      </c>
      <c r="J2645" s="4">
        <v>-0.78312083360299445</v>
      </c>
      <c r="K2645" s="4">
        <v>25.651338570884608</v>
      </c>
      <c r="L2645" s="4">
        <v>32.590310078792726</v>
      </c>
      <c r="M2645" s="4">
        <v>25.79</v>
      </c>
      <c r="N2645" s="4">
        <v>-5.7647894836705404E-3</v>
      </c>
      <c r="O2645" s="4">
        <v>0.40514367079091895</v>
      </c>
    </row>
    <row r="2646" spans="1:15" x14ac:dyDescent="0.25">
      <c r="A2646" s="3">
        <v>37120</v>
      </c>
      <c r="B2646" s="4">
        <v>25.74</v>
      </c>
      <c r="C2646" s="4">
        <v>25.85</v>
      </c>
      <c r="D2646" s="4">
        <v>24.65</v>
      </c>
      <c r="E2646" s="4">
        <v>24.73</v>
      </c>
      <c r="F2646" s="4">
        <v>45433</v>
      </c>
      <c r="G2646" s="4"/>
      <c r="H2646" s="4"/>
      <c r="I2646" s="4">
        <v>0.55492424242424199</v>
      </c>
      <c r="J2646" s="4">
        <v>-3.8958515495968182</v>
      </c>
      <c r="K2646" s="4">
        <v>25.509594175363898</v>
      </c>
      <c r="L2646" s="4">
        <v>23.130382157791672</v>
      </c>
      <c r="M2646" s="4">
        <v>25.54</v>
      </c>
      <c r="N2646" s="4">
        <v>-7.8834862014140583E-2</v>
      </c>
      <c r="O2646" s="4">
        <v>2.1020950160087355</v>
      </c>
    </row>
    <row r="2647" spans="1:15" x14ac:dyDescent="0.25">
      <c r="A2647" s="3">
        <v>37123</v>
      </c>
      <c r="B2647" s="4">
        <v>24.68</v>
      </c>
      <c r="C2647" s="4">
        <v>25.15</v>
      </c>
      <c r="D2647" s="4">
        <v>24.5</v>
      </c>
      <c r="E2647" s="4">
        <v>25.05</v>
      </c>
      <c r="F2647" s="4">
        <v>28963</v>
      </c>
      <c r="G2647" s="4"/>
      <c r="H2647" s="4"/>
      <c r="I2647" s="4">
        <v>0.60606060606060563</v>
      </c>
      <c r="J2647" s="4">
        <v>-2.3106171395144823</v>
      </c>
      <c r="K2647" s="4">
        <v>25.438887379154071</v>
      </c>
      <c r="L2647" s="4">
        <v>25.018858611302662</v>
      </c>
      <c r="M2647" s="4">
        <v>25.373999999999999</v>
      </c>
      <c r="N2647" s="4">
        <v>-0.10965802582559192</v>
      </c>
      <c r="O2647" s="4">
        <v>1.1248116446336196</v>
      </c>
    </row>
    <row r="2648" spans="1:15" x14ac:dyDescent="0.25">
      <c r="A2648" s="3">
        <v>37124</v>
      </c>
      <c r="B2648" s="4">
        <v>25.24</v>
      </c>
      <c r="C2648" s="4">
        <v>25.55</v>
      </c>
      <c r="D2648" s="4">
        <v>25.02</v>
      </c>
      <c r="E2648" s="4">
        <v>25.49</v>
      </c>
      <c r="F2648" s="4">
        <v>30146</v>
      </c>
      <c r="G2648" s="4"/>
      <c r="H2648" s="4"/>
      <c r="I2648" s="4">
        <v>0.68664383561643805</v>
      </c>
      <c r="J2648" s="4">
        <v>-0.53006406295731923</v>
      </c>
      <c r="K2648" s="4">
        <v>25.446750859284215</v>
      </c>
      <c r="L2648" s="4">
        <v>34.047660126833335</v>
      </c>
      <c r="M2648" s="4">
        <v>25.273999999999997</v>
      </c>
      <c r="N2648" s="4">
        <v>-9.7457849030288202E-2</v>
      </c>
      <c r="O2648" s="4">
        <v>1.1423526112757394</v>
      </c>
    </row>
    <row r="2649" spans="1:15" x14ac:dyDescent="0.25">
      <c r="A2649" s="3">
        <v>37125</v>
      </c>
      <c r="B2649" s="4">
        <v>25.9</v>
      </c>
      <c r="C2649" s="4">
        <v>25.94</v>
      </c>
      <c r="D2649" s="4">
        <v>25.33</v>
      </c>
      <c r="E2649" s="4">
        <v>25.34</v>
      </c>
      <c r="F2649" s="4">
        <v>35424</v>
      </c>
      <c r="G2649" s="4"/>
      <c r="H2649" s="4"/>
      <c r="I2649" s="4">
        <v>0.6975206611570246</v>
      </c>
      <c r="J2649" s="4">
        <v>-0.9575923392613036</v>
      </c>
      <c r="K2649" s="4">
        <v>25.430327650163569</v>
      </c>
      <c r="L2649" s="4">
        <v>37.435282189818729</v>
      </c>
      <c r="M2649" s="4">
        <v>25.231999999999999</v>
      </c>
      <c r="N2649" s="4">
        <v>-9.8754487164672611E-2</v>
      </c>
      <c r="O2649" s="4">
        <v>1.2393814288713176</v>
      </c>
    </row>
    <row r="2650" spans="1:15" x14ac:dyDescent="0.25">
      <c r="A2650" s="3">
        <v>37126</v>
      </c>
      <c r="B2650" s="4">
        <v>25.3</v>
      </c>
      <c r="C2650" s="4">
        <v>25.7</v>
      </c>
      <c r="D2650" s="4">
        <v>25.26</v>
      </c>
      <c r="E2650" s="4">
        <v>25.6</v>
      </c>
      <c r="F2650" s="4">
        <v>31527</v>
      </c>
      <c r="G2650" s="4"/>
      <c r="H2650" s="4"/>
      <c r="I2650" s="4">
        <v>0.64716981132075457</v>
      </c>
      <c r="J2650" s="4">
        <v>0.21530632217655007</v>
      </c>
      <c r="K2650" s="4">
        <v>25.456431088599945</v>
      </c>
      <c r="L2650" s="4">
        <v>44.993284665707982</v>
      </c>
      <c r="M2650" s="4">
        <v>25.241999999999997</v>
      </c>
      <c r="N2650" s="4">
        <v>-7.7904223741022349E-2</v>
      </c>
      <c r="O2650" s="4">
        <v>1.0570449546698137</v>
      </c>
    </row>
    <row r="2651" spans="1:15" x14ac:dyDescent="0.25">
      <c r="A2651" s="3">
        <v>37127</v>
      </c>
      <c r="B2651" s="4">
        <v>25.84</v>
      </c>
      <c r="C2651" s="4">
        <v>26.2</v>
      </c>
      <c r="D2651" s="4">
        <v>25.62</v>
      </c>
      <c r="E2651" s="4">
        <v>25.95</v>
      </c>
      <c r="F2651" s="4">
        <v>38927</v>
      </c>
      <c r="G2651" s="4"/>
      <c r="H2651" s="4"/>
      <c r="I2651" s="4">
        <v>0.70547945205479412</v>
      </c>
      <c r="J2651" s="4">
        <v>1.5026565403044378</v>
      </c>
      <c r="K2651" s="4">
        <v>25.532364767276874</v>
      </c>
      <c r="L2651" s="4">
        <v>56.407180669670545</v>
      </c>
      <c r="M2651" s="4">
        <v>25.485999999999997</v>
      </c>
      <c r="N2651" s="4">
        <v>-3.2760521927723829E-2</v>
      </c>
      <c r="O2651" s="4">
        <v>1.1349442834401404</v>
      </c>
    </row>
    <row r="2652" spans="1:15" x14ac:dyDescent="0.25">
      <c r="A2652" s="3">
        <v>37130</v>
      </c>
      <c r="B2652" s="4"/>
      <c r="C2652" s="4"/>
      <c r="D2652" s="4"/>
      <c r="E2652" s="4">
        <v>25.95</v>
      </c>
      <c r="F2652" s="4"/>
      <c r="G2652" s="4"/>
      <c r="H2652" s="4"/>
      <c r="I2652" s="4">
        <v>0.70547945205479412</v>
      </c>
      <c r="J2652" s="4">
        <v>1.5026565403044378</v>
      </c>
      <c r="K2652" s="4">
        <v>25.532364767276874</v>
      </c>
      <c r="L2652" s="4">
        <v>56.407180669670545</v>
      </c>
      <c r="M2652" s="4">
        <v>25.485999999999997</v>
      </c>
      <c r="N2652" s="4">
        <v>-3.2760521927723829E-2</v>
      </c>
      <c r="O2652" s="4"/>
    </row>
    <row r="2653" spans="1:15" x14ac:dyDescent="0.25">
      <c r="A2653" s="3">
        <v>37131</v>
      </c>
      <c r="B2653" s="4">
        <v>25.85</v>
      </c>
      <c r="C2653" s="4">
        <v>26.55</v>
      </c>
      <c r="D2653" s="4">
        <v>25.8</v>
      </c>
      <c r="E2653" s="4">
        <v>26.47</v>
      </c>
      <c r="F2653" s="4">
        <v>30988</v>
      </c>
      <c r="G2653" s="4"/>
      <c r="H2653" s="4"/>
      <c r="I2653" s="4">
        <v>0.73700305810397526</v>
      </c>
      <c r="J2653" s="4">
        <v>3.2706938032381587</v>
      </c>
      <c r="K2653" s="4">
        <v>25.676616341541969</v>
      </c>
      <c r="L2653" s="4">
        <v>69.63730743831691</v>
      </c>
      <c r="M2653" s="4">
        <v>25.770000000000003</v>
      </c>
      <c r="N2653" s="4">
        <v>4.4463295982154705E-2</v>
      </c>
      <c r="O2653" s="4">
        <v>0.93910429306551424</v>
      </c>
    </row>
    <row r="2654" spans="1:15" x14ac:dyDescent="0.25">
      <c r="A2654" s="3">
        <v>37132</v>
      </c>
      <c r="B2654" s="4">
        <v>26.57</v>
      </c>
      <c r="C2654" s="4">
        <v>26.79</v>
      </c>
      <c r="D2654" s="4">
        <v>26.2</v>
      </c>
      <c r="E2654" s="4">
        <v>26.53</v>
      </c>
      <c r="F2654" s="4">
        <v>39594</v>
      </c>
      <c r="G2654" s="4"/>
      <c r="H2654" s="4"/>
      <c r="I2654" s="4">
        <v>0.75216138328530224</v>
      </c>
      <c r="J2654" s="4">
        <v>3.3200272612209236</v>
      </c>
      <c r="K2654" s="4">
        <v>25.807906135150898</v>
      </c>
      <c r="L2654" s="4">
        <v>75.97363436208029</v>
      </c>
      <c r="M2654" s="4">
        <v>25.978000000000002</v>
      </c>
      <c r="N2654" s="4">
        <v>0.10924590778069998</v>
      </c>
      <c r="O2654" s="4">
        <v>1.1853639259454412</v>
      </c>
    </row>
    <row r="2655" spans="1:15" x14ac:dyDescent="0.25">
      <c r="A2655" s="3">
        <v>37133</v>
      </c>
      <c r="B2655" s="4">
        <v>26.4</v>
      </c>
      <c r="C2655" s="4">
        <v>26.42</v>
      </c>
      <c r="D2655" s="4">
        <v>26.03</v>
      </c>
      <c r="E2655" s="4">
        <v>26.09</v>
      </c>
      <c r="F2655" s="4">
        <v>30136</v>
      </c>
      <c r="G2655" s="4"/>
      <c r="H2655" s="4"/>
      <c r="I2655" s="4">
        <v>0.77089337175792516</v>
      </c>
      <c r="J2655" s="4">
        <v>1.53726405915549</v>
      </c>
      <c r="K2655" s="4">
        <v>25.851305191281533</v>
      </c>
      <c r="L2655" s="4">
        <v>73.793194378213641</v>
      </c>
      <c r="M2655" s="4">
        <v>26.128000000000004</v>
      </c>
      <c r="N2655" s="4">
        <v>0.12365683260542681</v>
      </c>
      <c r="O2655" s="4">
        <v>0.85390456760738975</v>
      </c>
    </row>
    <row r="2656" spans="1:15" x14ac:dyDescent="0.25">
      <c r="A2656" s="3">
        <v>37134</v>
      </c>
      <c r="B2656" s="4">
        <v>26.15</v>
      </c>
      <c r="C2656" s="4">
        <v>26.47</v>
      </c>
      <c r="D2656" s="4">
        <v>26.15</v>
      </c>
      <c r="E2656" s="4">
        <v>26.41</v>
      </c>
      <c r="F2656" s="4">
        <v>18823</v>
      </c>
      <c r="G2656" s="4"/>
      <c r="H2656" s="4"/>
      <c r="I2656" s="4">
        <v>0.81268011527377582</v>
      </c>
      <c r="J2656" s="4">
        <v>2.6428293820443054</v>
      </c>
      <c r="K2656" s="4">
        <v>25.937258238776682</v>
      </c>
      <c r="L2656" s="4">
        <v>76.997500764515067</v>
      </c>
      <c r="M2656" s="4">
        <v>26.29</v>
      </c>
      <c r="N2656" s="4">
        <v>0.15906531407658164</v>
      </c>
      <c r="O2656" s="4">
        <v>0.5498270745215339</v>
      </c>
    </row>
    <row r="2657" spans="1:15" x14ac:dyDescent="0.25">
      <c r="A2657" s="3">
        <v>37137</v>
      </c>
      <c r="B2657" s="4">
        <v>26.5</v>
      </c>
      <c r="C2657" s="4">
        <v>26.68</v>
      </c>
      <c r="D2657" s="4">
        <v>26.5</v>
      </c>
      <c r="E2657" s="4">
        <v>26.54</v>
      </c>
      <c r="F2657" s="4">
        <v>12843</v>
      </c>
      <c r="G2657" s="4"/>
      <c r="H2657" s="4"/>
      <c r="I2657" s="4">
        <v>0.84910836762688668</v>
      </c>
      <c r="J2657" s="4">
        <v>2.8184019370460014</v>
      </c>
      <c r="K2657" s="4">
        <v>26.029987740503348</v>
      </c>
      <c r="L2657" s="4">
        <v>79.956902581239788</v>
      </c>
      <c r="M2657" s="4">
        <v>26.408000000000005</v>
      </c>
      <c r="N2657" s="4">
        <v>0.19536466207732772</v>
      </c>
      <c r="O2657" s="4">
        <v>0.40522376757452611</v>
      </c>
    </row>
    <row r="2658" spans="1:15" x14ac:dyDescent="0.25">
      <c r="A2658" s="3">
        <v>37138</v>
      </c>
      <c r="B2658" s="4">
        <v>26.52</v>
      </c>
      <c r="C2658" s="4">
        <v>26.6</v>
      </c>
      <c r="D2658" s="4">
        <v>26.13</v>
      </c>
      <c r="E2658" s="4">
        <v>26.26</v>
      </c>
      <c r="F2658" s="4">
        <v>32169</v>
      </c>
      <c r="G2658" s="4"/>
      <c r="H2658" s="4"/>
      <c r="I2658" s="4">
        <v>0.84615384615384681</v>
      </c>
      <c r="J2658" s="4">
        <v>1.5009985183276369</v>
      </c>
      <c r="K2658" s="4">
        <v>26.065374241964371</v>
      </c>
      <c r="L2658" s="4">
        <v>75.091094095554226</v>
      </c>
      <c r="M2658" s="4">
        <v>26.365999999999996</v>
      </c>
      <c r="N2658" s="4">
        <v>0.19924176194027865</v>
      </c>
      <c r="O2658" s="4">
        <v>1.2149882160986223</v>
      </c>
    </row>
    <row r="2659" spans="1:15" x14ac:dyDescent="0.25">
      <c r="A2659" s="3">
        <v>37139</v>
      </c>
      <c r="B2659" s="4">
        <v>26.24</v>
      </c>
      <c r="C2659" s="4">
        <v>26.6</v>
      </c>
      <c r="D2659" s="4">
        <v>26.06</v>
      </c>
      <c r="E2659" s="4">
        <v>26.32</v>
      </c>
      <c r="F2659" s="4">
        <v>27414</v>
      </c>
      <c r="G2659" s="4"/>
      <c r="H2659" s="4"/>
      <c r="I2659" s="4">
        <v>0.82097902097902165</v>
      </c>
      <c r="J2659" s="4">
        <v>1.2145489504887195</v>
      </c>
      <c r="K2659" s="4">
        <v>26.104547435508316</v>
      </c>
      <c r="L2659" s="4">
        <v>73.154411314247497</v>
      </c>
      <c r="M2659" s="4">
        <v>26.324000000000002</v>
      </c>
      <c r="N2659" s="4">
        <v>0.20479513918970937</v>
      </c>
      <c r="O2659" s="4">
        <v>1.0262419046906002</v>
      </c>
    </row>
    <row r="2660" spans="1:15" x14ac:dyDescent="0.25">
      <c r="A2660" s="3">
        <v>37140</v>
      </c>
      <c r="B2660" s="4">
        <v>26.33</v>
      </c>
      <c r="C2660" s="4">
        <v>27</v>
      </c>
      <c r="D2660" s="4">
        <v>26.32</v>
      </c>
      <c r="E2660" s="4">
        <v>26.96</v>
      </c>
      <c r="F2660" s="4">
        <v>40707</v>
      </c>
      <c r="G2660" s="4"/>
      <c r="H2660" s="4"/>
      <c r="I2660" s="4">
        <v>0.80895522388059771</v>
      </c>
      <c r="J2660" s="4">
        <v>3.0449738820232022</v>
      </c>
      <c r="K2660" s="4">
        <v>26.236155522353194</v>
      </c>
      <c r="L2660" s="4">
        <v>81.136757301285797</v>
      </c>
      <c r="M2660" s="4">
        <v>26.498000000000001</v>
      </c>
      <c r="N2660" s="4">
        <v>0.2578663590952246</v>
      </c>
      <c r="O2660" s="4">
        <v>1.6767722535733409</v>
      </c>
    </row>
    <row r="2661" spans="1:15" x14ac:dyDescent="0.25">
      <c r="A2661" s="3">
        <v>37141</v>
      </c>
      <c r="B2661" s="4">
        <v>26.95</v>
      </c>
      <c r="C2661" s="4">
        <v>27.8</v>
      </c>
      <c r="D2661" s="4">
        <v>26.9</v>
      </c>
      <c r="E2661" s="4">
        <v>27.69</v>
      </c>
      <c r="F2661" s="4">
        <v>47575</v>
      </c>
      <c r="G2661" s="4"/>
      <c r="H2661" s="4"/>
      <c r="I2661" s="4">
        <v>0.8331125827814575</v>
      </c>
      <c r="J2661" s="4">
        <v>5.098684210526331</v>
      </c>
      <c r="K2661" s="4">
        <v>26.459823903529625</v>
      </c>
      <c r="L2661" s="4">
        <v>85.591171534190536</v>
      </c>
      <c r="M2661" s="4">
        <v>26.754000000000001</v>
      </c>
      <c r="N2661" s="4">
        <v>0.35474134495743215</v>
      </c>
      <c r="O2661" s="4">
        <v>1.8026842280760254</v>
      </c>
    </row>
    <row r="2662" spans="1:15" x14ac:dyDescent="0.25">
      <c r="A2662" s="3">
        <v>37144</v>
      </c>
      <c r="B2662" s="4">
        <v>27.6</v>
      </c>
      <c r="C2662" s="4">
        <v>27.75</v>
      </c>
      <c r="D2662" s="4">
        <v>27.4</v>
      </c>
      <c r="E2662" s="4">
        <v>27.45</v>
      </c>
      <c r="F2662" s="4">
        <v>29510</v>
      </c>
      <c r="G2662" s="4"/>
      <c r="H2662" s="4"/>
      <c r="I2662" s="4">
        <v>0.83087248322147711</v>
      </c>
      <c r="J2662" s="4">
        <v>3.4970308228862503</v>
      </c>
      <c r="K2662" s="4">
        <v>26.612158687601987</v>
      </c>
      <c r="L2662" s="4">
        <v>83.802777256315323</v>
      </c>
      <c r="M2662" s="4">
        <v>26.935999999999996</v>
      </c>
      <c r="N2662" s="4">
        <v>0.4074526148499551</v>
      </c>
      <c r="O2662" s="4">
        <v>0.91812479776986833</v>
      </c>
    </row>
    <row r="2663" spans="1:15" x14ac:dyDescent="0.25">
      <c r="A2663" s="3">
        <v>37145</v>
      </c>
      <c r="B2663" s="4">
        <v>27.39</v>
      </c>
      <c r="C2663" s="4">
        <v>31.05</v>
      </c>
      <c r="D2663" s="4">
        <v>27.25</v>
      </c>
      <c r="E2663" s="4">
        <v>29.06</v>
      </c>
      <c r="F2663" s="4">
        <v>49533</v>
      </c>
      <c r="G2663" s="4"/>
      <c r="H2663" s="4"/>
      <c r="I2663" s="4">
        <v>0.79913916786226746</v>
      </c>
      <c r="J2663" s="4">
        <v>8.3890218506200736</v>
      </c>
      <c r="K2663" s="4">
        <v>26.988749658740144</v>
      </c>
      <c r="L2663" s="4">
        <v>75.98804008322746</v>
      </c>
      <c r="M2663" s="4">
        <v>27.495999999999999</v>
      </c>
      <c r="N2663" s="4">
        <v>0.57254033211789235</v>
      </c>
      <c r="O2663" s="4">
        <v>1.3962790697674419</v>
      </c>
    </row>
    <row r="2664" spans="1:15" x14ac:dyDescent="0.25">
      <c r="A2664" s="3">
        <v>37146</v>
      </c>
      <c r="B2664" s="4">
        <v>29.1</v>
      </c>
      <c r="C2664" s="4">
        <v>29.5</v>
      </c>
      <c r="D2664" s="4">
        <v>28</v>
      </c>
      <c r="E2664" s="4">
        <v>28.02</v>
      </c>
      <c r="F2664" s="4">
        <v>34927</v>
      </c>
      <c r="G2664" s="4"/>
      <c r="H2664" s="4"/>
      <c r="I2664" s="4">
        <v>0.86059907834101412</v>
      </c>
      <c r="J2664" s="4">
        <v>3.8418777022853701</v>
      </c>
      <c r="K2664" s="4">
        <v>27.14740355739551</v>
      </c>
      <c r="L2664" s="4">
        <v>63.751545760227792</v>
      </c>
      <c r="M2664" s="4">
        <v>27.836000000000002</v>
      </c>
      <c r="N2664" s="4">
        <v>0.61239492163416642</v>
      </c>
      <c r="O2664" s="4">
        <v>0.89676438720543905</v>
      </c>
    </row>
    <row r="2665" spans="1:15" x14ac:dyDescent="0.25">
      <c r="A2665" s="3">
        <v>37147</v>
      </c>
      <c r="B2665" s="4">
        <v>27.74</v>
      </c>
      <c r="C2665" s="4">
        <v>28.18</v>
      </c>
      <c r="D2665" s="4">
        <v>27.55</v>
      </c>
      <c r="E2665" s="4">
        <v>28.1</v>
      </c>
      <c r="F2665" s="4">
        <v>15665</v>
      </c>
      <c r="G2665" s="4"/>
      <c r="H2665" s="4"/>
      <c r="I2665" s="4">
        <v>0.82864137086903367</v>
      </c>
      <c r="J2665" s="4">
        <v>3.616753218818205</v>
      </c>
      <c r="K2665" s="4">
        <v>27.293956856257736</v>
      </c>
      <c r="L2665" s="4">
        <v>56.128285015836582</v>
      </c>
      <c r="M2665" s="4">
        <v>28.064000000000004</v>
      </c>
      <c r="N2665" s="4">
        <v>0.64302293425649282</v>
      </c>
      <c r="O2665" s="4">
        <v>0.38726440282419949</v>
      </c>
    </row>
    <row r="2666" spans="1:15" x14ac:dyDescent="0.25">
      <c r="A2666" s="3">
        <v>37148</v>
      </c>
      <c r="B2666" s="4">
        <v>28.45</v>
      </c>
      <c r="C2666" s="4">
        <v>29.82</v>
      </c>
      <c r="D2666" s="4">
        <v>28.45</v>
      </c>
      <c r="E2666" s="4">
        <v>29.43</v>
      </c>
      <c r="F2666" s="4">
        <v>44311</v>
      </c>
      <c r="G2666" s="4"/>
      <c r="H2666" s="4"/>
      <c r="I2666" s="4">
        <v>0.84913793103448332</v>
      </c>
      <c r="J2666" s="4">
        <v>7.562513325008366</v>
      </c>
      <c r="K2666" s="4">
        <v>27.622578878371932</v>
      </c>
      <c r="L2666" s="4">
        <v>59.93054672398457</v>
      </c>
      <c r="M2666" s="4">
        <v>28.411999999999999</v>
      </c>
      <c r="N2666" s="4">
        <v>0.76578820985226059</v>
      </c>
      <c r="O2666" s="4">
        <v>1.250239828452119</v>
      </c>
    </row>
    <row r="2667" spans="1:15" x14ac:dyDescent="0.25">
      <c r="A2667" s="3">
        <v>37151</v>
      </c>
      <c r="B2667" s="4">
        <v>29.43</v>
      </c>
      <c r="C2667" s="4">
        <v>29.8</v>
      </c>
      <c r="D2667" s="4">
        <v>28.35</v>
      </c>
      <c r="E2667" s="4">
        <v>28.38</v>
      </c>
      <c r="F2667" s="4">
        <v>65668</v>
      </c>
      <c r="G2667" s="4"/>
      <c r="H2667" s="4"/>
      <c r="I2667" s="4">
        <v>0.88304093567251507</v>
      </c>
      <c r="J2667" s="4">
        <v>3.0064726876776962</v>
      </c>
      <c r="K2667" s="4">
        <v>27.739105204776251</v>
      </c>
      <c r="L2667" s="4">
        <v>55.451359806637669</v>
      </c>
      <c r="M2667" s="4">
        <v>28.597999999999995</v>
      </c>
      <c r="N2667" s="4">
        <v>0.76948421540618739</v>
      </c>
      <c r="O2667" s="4">
        <v>1.8875973003115909</v>
      </c>
    </row>
    <row r="2668" spans="1:15" x14ac:dyDescent="0.25">
      <c r="A2668" s="3">
        <v>37152</v>
      </c>
      <c r="B2668" s="4">
        <v>28.5</v>
      </c>
      <c r="C2668" s="4">
        <v>28.52</v>
      </c>
      <c r="D2668" s="4">
        <v>27.2</v>
      </c>
      <c r="E2668" s="4">
        <v>27.27</v>
      </c>
      <c r="F2668" s="4">
        <v>56461</v>
      </c>
      <c r="G2668" s="4"/>
      <c r="H2668" s="4"/>
      <c r="I2668" s="4">
        <v>0.75074775672981109</v>
      </c>
      <c r="J2668" s="4">
        <v>-1.27911186195245</v>
      </c>
      <c r="K2668" s="4">
        <v>27.666935173272215</v>
      </c>
      <c r="L2668" s="4">
        <v>43.662428736489943</v>
      </c>
      <c r="M2668" s="4">
        <v>28.240000000000002</v>
      </c>
      <c r="N2668" s="4">
        <v>0.67506388681845308</v>
      </c>
      <c r="O2668" s="4">
        <v>1.3436441000647299</v>
      </c>
    </row>
    <row r="2669" spans="1:15" x14ac:dyDescent="0.25">
      <c r="A2669" s="3">
        <v>37153</v>
      </c>
      <c r="B2669" s="4">
        <v>27.38</v>
      </c>
      <c r="C2669" s="4">
        <v>27.6</v>
      </c>
      <c r="D2669" s="4">
        <v>25.65</v>
      </c>
      <c r="E2669" s="4">
        <v>26.32</v>
      </c>
      <c r="F2669" s="4">
        <v>64685</v>
      </c>
      <c r="G2669" s="4"/>
      <c r="H2669" s="4"/>
      <c r="I2669" s="4">
        <v>0.58823529411764774</v>
      </c>
      <c r="J2669" s="4">
        <v>-4.654953812715088</v>
      </c>
      <c r="K2669" s="4">
        <v>27.459714377384181</v>
      </c>
      <c r="L2669" s="4">
        <v>33.24408829346244</v>
      </c>
      <c r="M2669" s="4">
        <v>27.9</v>
      </c>
      <c r="N2669" s="4">
        <v>0.51761133437144125</v>
      </c>
      <c r="O2669" s="4">
        <v>1.4902180323638909</v>
      </c>
    </row>
    <row r="2670" spans="1:15" x14ac:dyDescent="0.25">
      <c r="A2670" s="3">
        <v>37154</v>
      </c>
      <c r="B2670" s="4">
        <v>26.4</v>
      </c>
      <c r="C2670" s="4">
        <v>26.86</v>
      </c>
      <c r="D2670" s="4">
        <v>25.83</v>
      </c>
      <c r="E2670" s="4">
        <v>25.92</v>
      </c>
      <c r="F2670" s="4">
        <v>50072</v>
      </c>
      <c r="G2670" s="4"/>
      <c r="H2670" s="4"/>
      <c r="I2670" s="4">
        <v>0.52235772357723653</v>
      </c>
      <c r="J2670" s="4">
        <v>-6.0074942584310387</v>
      </c>
      <c r="K2670" s="4">
        <v>27.222835242401995</v>
      </c>
      <c r="L2670" s="4">
        <v>23.829392195641645</v>
      </c>
      <c r="M2670" s="4">
        <v>27.463999999999999</v>
      </c>
      <c r="N2670" s="4">
        <v>0.35644353590871702</v>
      </c>
      <c r="O2670" s="4">
        <v>1.0144657401029216</v>
      </c>
    </row>
    <row r="2671" spans="1:15" x14ac:dyDescent="0.25">
      <c r="A2671" s="3">
        <v>37155</v>
      </c>
      <c r="B2671" s="4">
        <v>26</v>
      </c>
      <c r="C2671" s="4">
        <v>26.48</v>
      </c>
      <c r="D2671" s="4">
        <v>25.29</v>
      </c>
      <c r="E2671" s="4">
        <v>25.44</v>
      </c>
      <c r="F2671" s="4">
        <v>45345</v>
      </c>
      <c r="G2671" s="4"/>
      <c r="H2671" s="4"/>
      <c r="I2671" s="4">
        <v>0.46849593495935027</v>
      </c>
      <c r="J2671" s="4">
        <v>-7.5021209550357497</v>
      </c>
      <c r="K2671" s="4">
        <v>26.948552897417073</v>
      </c>
      <c r="L2671" s="4">
        <v>16.754317019316662</v>
      </c>
      <c r="M2671" s="4">
        <v>26.666000000000004</v>
      </c>
      <c r="N2671" s="4">
        <v>0.18781983584922557</v>
      </c>
      <c r="O2671" s="4">
        <v>0.80628527331372668</v>
      </c>
    </row>
    <row r="2672" spans="1:15" x14ac:dyDescent="0.25">
      <c r="A2672" s="3">
        <v>37158</v>
      </c>
      <c r="B2672" s="4">
        <v>25.1</v>
      </c>
      <c r="C2672" s="4">
        <v>25.16</v>
      </c>
      <c r="D2672" s="4">
        <v>21.7</v>
      </c>
      <c r="E2672" s="4">
        <v>22.02</v>
      </c>
      <c r="F2672" s="4">
        <v>77065</v>
      </c>
      <c r="G2672" s="4"/>
      <c r="H2672" s="4"/>
      <c r="I2672" s="4">
        <v>7.00431034482768E-2</v>
      </c>
      <c r="J2672" s="4">
        <v>-18.720393725007686</v>
      </c>
      <c r="K2672" s="4">
        <v>26.190313990122142</v>
      </c>
      <c r="L2672" s="4">
        <v>12.483173579380241</v>
      </c>
      <c r="M2672" s="4">
        <v>25.393999999999998</v>
      </c>
      <c r="N2672" s="4">
        <v>-0.21925365947771525</v>
      </c>
      <c r="O2672" s="4">
        <v>1.365282339643767</v>
      </c>
    </row>
    <row r="2673" spans="1:15" x14ac:dyDescent="0.25">
      <c r="A2673" s="3">
        <v>37159</v>
      </c>
      <c r="B2673" s="4">
        <v>22.5</v>
      </c>
      <c r="C2673" s="4">
        <v>23.15</v>
      </c>
      <c r="D2673" s="4">
        <v>21.35</v>
      </c>
      <c r="E2673" s="4">
        <v>22.38</v>
      </c>
      <c r="F2673" s="4">
        <v>54479</v>
      </c>
      <c r="G2673" s="4"/>
      <c r="H2673" s="4"/>
      <c r="I2673" s="4">
        <v>-0.11860940695296419</v>
      </c>
      <c r="J2673" s="4">
        <v>-16.019888051533808</v>
      </c>
      <c r="K2673" s="4">
        <v>25.60411183779566</v>
      </c>
      <c r="L2673" s="4">
        <v>12.375637954927235</v>
      </c>
      <c r="M2673" s="4">
        <v>24.416000000000004</v>
      </c>
      <c r="N2673" s="4">
        <v>-0.50696931924124655</v>
      </c>
      <c r="O2673" s="4">
        <v>0.92768741400683863</v>
      </c>
    </row>
    <row r="2674" spans="1:15" x14ac:dyDescent="0.25">
      <c r="A2674" s="3">
        <v>37160</v>
      </c>
      <c r="B2674" s="4">
        <v>22</v>
      </c>
      <c r="C2674" s="4">
        <v>23.05</v>
      </c>
      <c r="D2674" s="4">
        <v>20.7</v>
      </c>
      <c r="E2674" s="4">
        <v>23</v>
      </c>
      <c r="F2674" s="4">
        <v>59053</v>
      </c>
      <c r="G2674" s="4"/>
      <c r="H2674" s="4"/>
      <c r="I2674" s="4">
        <v>-0.21920289855072383</v>
      </c>
      <c r="J2674" s="4">
        <v>-12.475423352571823</v>
      </c>
      <c r="K2674" s="4">
        <v>25.203479247365557</v>
      </c>
      <c r="L2674" s="4">
        <v>16.656858051822837</v>
      </c>
      <c r="M2674" s="4">
        <v>23.751999999999999</v>
      </c>
      <c r="N2674" s="4">
        <v>-0.67715145359453999</v>
      </c>
      <c r="O2674" s="4">
        <v>1.0124088792577302</v>
      </c>
    </row>
    <row r="2675" spans="1:15" x14ac:dyDescent="0.25">
      <c r="A2675" s="3">
        <v>37161</v>
      </c>
      <c r="B2675" s="4">
        <v>22.8</v>
      </c>
      <c r="C2675" s="4">
        <v>23.12</v>
      </c>
      <c r="D2675" s="4">
        <v>22.15</v>
      </c>
      <c r="E2675" s="4">
        <v>22.79</v>
      </c>
      <c r="F2675" s="4">
        <v>38450</v>
      </c>
      <c r="G2675" s="4"/>
      <c r="H2675" s="4"/>
      <c r="I2675" s="4">
        <v>-0.19565217391304254</v>
      </c>
      <c r="J2675" s="4">
        <v>-11.515190733490817</v>
      </c>
      <c r="K2675" s="4">
        <v>24.832174747770857</v>
      </c>
      <c r="L2675" s="4">
        <v>18.760249690226214</v>
      </c>
      <c r="M2675" s="4">
        <v>23.125999999999998</v>
      </c>
      <c r="N2675" s="4">
        <v>-0.81952034571071408</v>
      </c>
      <c r="O2675" s="4">
        <v>0.67216989378142333</v>
      </c>
    </row>
    <row r="2676" spans="1:15" x14ac:dyDescent="0.25">
      <c r="A2676" s="3">
        <v>37162</v>
      </c>
      <c r="B2676" s="4">
        <v>23.13</v>
      </c>
      <c r="C2676" s="4">
        <v>23.33</v>
      </c>
      <c r="D2676" s="4">
        <v>22.92</v>
      </c>
      <c r="E2676" s="4">
        <v>23.26</v>
      </c>
      <c r="F2676" s="4">
        <v>33145</v>
      </c>
      <c r="G2676" s="4"/>
      <c r="H2676" s="4"/>
      <c r="I2676" s="4">
        <v>-0.22916666666666582</v>
      </c>
      <c r="J2676" s="4">
        <v>-8.2777430909270109</v>
      </c>
      <c r="K2676" s="4">
        <v>24.590301709652262</v>
      </c>
      <c r="L2676" s="4">
        <v>23.419024090159343</v>
      </c>
      <c r="M2676" s="4">
        <v>22.689999999999998</v>
      </c>
      <c r="N2676" s="4">
        <v>-0.88423078431215529</v>
      </c>
      <c r="O2676" s="4">
        <v>0.60397169013673868</v>
      </c>
    </row>
    <row r="2677" spans="1:15" x14ac:dyDescent="0.25">
      <c r="A2677" s="3">
        <v>37172</v>
      </c>
      <c r="B2677" s="4">
        <v>21.8</v>
      </c>
      <c r="C2677" s="4">
        <v>22.1</v>
      </c>
      <c r="D2677" s="4">
        <v>21.53</v>
      </c>
      <c r="E2677" s="4">
        <v>21.57</v>
      </c>
      <c r="F2677" s="4">
        <v>24590</v>
      </c>
      <c r="G2677" s="4"/>
      <c r="H2677" s="4"/>
      <c r="I2677" s="4">
        <v>-0.33497536945812734</v>
      </c>
      <c r="J2677" s="4">
        <v>-4.3812338381972662</v>
      </c>
      <c r="K2677" s="4">
        <v>22.871505938406361</v>
      </c>
      <c r="L2677" s="4">
        <v>29.994515732855461</v>
      </c>
      <c r="M2677" s="4">
        <v>21.783999999999999</v>
      </c>
      <c r="N2677" s="4">
        <v>-1.2897010767426984</v>
      </c>
      <c r="O2677" s="4">
        <v>0.75804751129826808</v>
      </c>
    </row>
    <row r="2678" spans="1:15" x14ac:dyDescent="0.25">
      <c r="A2678" s="3">
        <v>37173</v>
      </c>
      <c r="B2678" s="4">
        <v>21.77</v>
      </c>
      <c r="C2678" s="4">
        <v>22</v>
      </c>
      <c r="D2678" s="4">
        <v>21.6</v>
      </c>
      <c r="E2678" s="4">
        <v>21.88</v>
      </c>
      <c r="F2678" s="4">
        <v>19605</v>
      </c>
      <c r="G2678" s="4"/>
      <c r="H2678" s="4"/>
      <c r="I2678" s="4">
        <v>-0.39838056680161876</v>
      </c>
      <c r="J2678" s="4">
        <v>-1.714456839110599</v>
      </c>
      <c r="K2678" s="4">
        <v>22.718966563266921</v>
      </c>
      <c r="L2678" s="4">
        <v>29.636866697720635</v>
      </c>
      <c r="M2678" s="4">
        <v>21.749999999999996</v>
      </c>
      <c r="N2678" s="4">
        <v>-1.2732621544636906</v>
      </c>
      <c r="O2678" s="4">
        <v>0.61495850088769832</v>
      </c>
    </row>
    <row r="2679" spans="1:15" x14ac:dyDescent="0.25">
      <c r="A2679" s="3">
        <v>37174</v>
      </c>
      <c r="B2679" s="4">
        <v>21.8</v>
      </c>
      <c r="C2679" s="4">
        <v>22.45</v>
      </c>
      <c r="D2679" s="4">
        <v>21.77</v>
      </c>
      <c r="E2679" s="4">
        <v>22.01</v>
      </c>
      <c r="F2679" s="4">
        <v>20924</v>
      </c>
      <c r="G2679" s="4"/>
      <c r="H2679" s="4"/>
      <c r="I2679" s="4">
        <v>-0.41457489878542469</v>
      </c>
      <c r="J2679" s="4">
        <v>-1.1267921985550071</v>
      </c>
      <c r="K2679" s="4">
        <v>22.609894784302778</v>
      </c>
      <c r="L2679" s="4">
        <v>31.522617014166741</v>
      </c>
      <c r="M2679" s="4">
        <v>21.848000000000003</v>
      </c>
      <c r="N2679" s="4">
        <v>-1.2355021765588994</v>
      </c>
      <c r="O2679" s="4">
        <v>0.70482504008515567</v>
      </c>
    </row>
    <row r="2680" spans="1:15" x14ac:dyDescent="0.25">
      <c r="A2680" s="3">
        <v>37175</v>
      </c>
      <c r="B2680" s="4">
        <v>22.25</v>
      </c>
      <c r="C2680" s="4">
        <v>22.7</v>
      </c>
      <c r="D2680" s="4">
        <v>22.15</v>
      </c>
      <c r="E2680" s="4">
        <v>22.46</v>
      </c>
      <c r="F2680" s="4">
        <v>25514</v>
      </c>
      <c r="G2680" s="4"/>
      <c r="H2680" s="4"/>
      <c r="I2680" s="4">
        <v>-0.43076923076923057</v>
      </c>
      <c r="J2680" s="4">
        <v>0.86448860446840714</v>
      </c>
      <c r="K2680" s="4">
        <v>22.5868340482562</v>
      </c>
      <c r="L2680" s="4">
        <v>40.913037193117987</v>
      </c>
      <c r="M2680" s="4">
        <v>21.909999999999997</v>
      </c>
      <c r="N2680" s="4">
        <v>-1.1559409155046083</v>
      </c>
      <c r="O2680" s="4">
        <v>0.93315680135763823</v>
      </c>
    </row>
    <row r="2681" spans="1:15" x14ac:dyDescent="0.25">
      <c r="A2681" s="3">
        <v>37176</v>
      </c>
      <c r="B2681" s="4">
        <v>22.95</v>
      </c>
      <c r="C2681" s="4">
        <v>23.02</v>
      </c>
      <c r="D2681" s="4">
        <v>21.22</v>
      </c>
      <c r="E2681" s="4">
        <v>21.73</v>
      </c>
      <c r="F2681" s="4">
        <v>30144</v>
      </c>
      <c r="G2681" s="4"/>
      <c r="H2681" s="4"/>
      <c r="I2681" s="4">
        <v>-0.36691236691236673</v>
      </c>
      <c r="J2681" s="4">
        <v>-1.94780777619011</v>
      </c>
      <c r="K2681" s="4">
        <v>22.455013425447554</v>
      </c>
      <c r="L2681" s="4">
        <v>36.719802573189796</v>
      </c>
      <c r="M2681" s="4">
        <v>21.93</v>
      </c>
      <c r="N2681" s="4">
        <v>-1.1386670965531955</v>
      </c>
      <c r="O2681" s="4">
        <v>1.2116729640646353</v>
      </c>
    </row>
    <row r="2682" spans="1:15" x14ac:dyDescent="0.25">
      <c r="A2682" s="3">
        <v>37179</v>
      </c>
      <c r="B2682" s="4">
        <v>21.7</v>
      </c>
      <c r="C2682" s="4">
        <v>21.9</v>
      </c>
      <c r="D2682" s="4">
        <v>21.44</v>
      </c>
      <c r="E2682" s="4">
        <v>21.68</v>
      </c>
      <c r="F2682" s="4">
        <v>18489</v>
      </c>
      <c r="G2682" s="4"/>
      <c r="H2682" s="4"/>
      <c r="I2682" s="4">
        <v>-0.51724137931034464</v>
      </c>
      <c r="J2682" s="4">
        <v>-1.7633953857191309</v>
      </c>
      <c r="K2682" s="4">
        <v>22.335780590763314</v>
      </c>
      <c r="L2682" s="4">
        <v>32.998386900645066</v>
      </c>
      <c r="M2682" s="4">
        <v>21.952000000000002</v>
      </c>
      <c r="N2682" s="4">
        <v>-1.1161458184966406</v>
      </c>
      <c r="O2682" s="4">
        <v>0.76541891254129513</v>
      </c>
    </row>
    <row r="2683" spans="1:15" x14ac:dyDescent="0.25">
      <c r="A2683" s="3">
        <v>37180</v>
      </c>
      <c r="B2683" s="4">
        <v>21.63</v>
      </c>
      <c r="C2683" s="4">
        <v>21.93</v>
      </c>
      <c r="D2683" s="4">
        <v>21.45</v>
      </c>
      <c r="E2683" s="4">
        <v>21.7</v>
      </c>
      <c r="F2683" s="4">
        <v>8204</v>
      </c>
      <c r="G2683" s="4"/>
      <c r="H2683" s="4"/>
      <c r="I2683" s="4">
        <v>-0.51685393258426959</v>
      </c>
      <c r="J2683" s="4">
        <v>-1.090135602233445</v>
      </c>
      <c r="K2683" s="4">
        <v>22.237968192184344</v>
      </c>
      <c r="L2683" s="4">
        <v>30.887813489318933</v>
      </c>
      <c r="M2683" s="4">
        <v>21.916</v>
      </c>
      <c r="N2683" s="4">
        <v>-1.0841858904637611</v>
      </c>
      <c r="O2683" s="4">
        <v>0.35770344274303256</v>
      </c>
    </row>
    <row r="2684" spans="1:15" x14ac:dyDescent="0.25">
      <c r="A2684" s="3">
        <v>37181</v>
      </c>
      <c r="B2684" s="4">
        <v>21.7</v>
      </c>
      <c r="C2684" s="4">
        <v>21.7</v>
      </c>
      <c r="D2684" s="4">
        <v>20.84</v>
      </c>
      <c r="E2684" s="4">
        <v>20.99</v>
      </c>
      <c r="F2684" s="4">
        <v>34356</v>
      </c>
      <c r="G2684" s="4"/>
      <c r="H2684" s="4"/>
      <c r="I2684" s="4">
        <v>-0.6211878009630819</v>
      </c>
      <c r="J2684" s="4">
        <v>-3.6308681179936424</v>
      </c>
      <c r="K2684" s="4">
        <v>22.045973085694445</v>
      </c>
      <c r="L2684" s="4">
        <v>22.885453641197312</v>
      </c>
      <c r="M2684" s="4">
        <v>21.712</v>
      </c>
      <c r="N2684" s="4">
        <v>-1.103428842683428</v>
      </c>
      <c r="O2684" s="4">
        <v>1.6633260711692084</v>
      </c>
    </row>
    <row r="2685" spans="1:15" x14ac:dyDescent="0.25">
      <c r="A2685" s="3">
        <v>37182</v>
      </c>
      <c r="B2685" s="4">
        <v>21</v>
      </c>
      <c r="C2685" s="4">
        <v>21.02</v>
      </c>
      <c r="D2685" s="4">
        <v>20.32</v>
      </c>
      <c r="E2685" s="4">
        <v>20.62</v>
      </c>
      <c r="F2685" s="4">
        <v>37221</v>
      </c>
      <c r="G2685" s="4"/>
      <c r="H2685" s="4"/>
      <c r="I2685" s="4">
        <v>-0.71537290715372914</v>
      </c>
      <c r="J2685" s="4">
        <v>-4.8088020312379669</v>
      </c>
      <c r="K2685" s="4">
        <v>21.826592610972224</v>
      </c>
      <c r="L2685" s="4">
        <v>18.960672797835254</v>
      </c>
      <c r="M2685" s="4">
        <v>21.344000000000001</v>
      </c>
      <c r="N2685" s="4">
        <v>-1.1354462115998842</v>
      </c>
      <c r="O2685" s="4">
        <v>1.5946344263840215</v>
      </c>
    </row>
    <row r="2686" spans="1:15" x14ac:dyDescent="0.25">
      <c r="A2686" s="3">
        <v>37183</v>
      </c>
      <c r="B2686" s="4">
        <v>20.8</v>
      </c>
      <c r="C2686" s="4">
        <v>21.55</v>
      </c>
      <c r="D2686" s="4">
        <v>20.5</v>
      </c>
      <c r="E2686" s="4">
        <v>21.35</v>
      </c>
      <c r="F2686" s="4">
        <v>31325</v>
      </c>
      <c r="G2686" s="4"/>
      <c r="H2686" s="4"/>
      <c r="I2686" s="4">
        <v>-0.69192751235584848</v>
      </c>
      <c r="J2686" s="4">
        <v>-1.3742926434923013</v>
      </c>
      <c r="K2686" s="4">
        <v>21.753270670822651</v>
      </c>
      <c r="L2686" s="4">
        <v>25.356497914606237</v>
      </c>
      <c r="M2686" s="4">
        <v>21.268000000000001</v>
      </c>
      <c r="N2686" s="4">
        <v>-1.0893578685959682</v>
      </c>
      <c r="O2686" s="4">
        <v>1.219687884498575</v>
      </c>
    </row>
    <row r="2687" spans="1:15" x14ac:dyDescent="0.25">
      <c r="A2687" s="3">
        <v>37186</v>
      </c>
      <c r="B2687" s="4">
        <v>21.33</v>
      </c>
      <c r="C2687" s="4">
        <v>21.59</v>
      </c>
      <c r="D2687" s="4">
        <v>20.95</v>
      </c>
      <c r="E2687" s="4">
        <v>21.05</v>
      </c>
      <c r="F2687" s="4">
        <v>25964</v>
      </c>
      <c r="G2687" s="4"/>
      <c r="H2687" s="4"/>
      <c r="I2687" s="4">
        <v>-0.58981748318924132</v>
      </c>
      <c r="J2687" s="4">
        <v>-2.3466192445973717</v>
      </c>
      <c r="K2687" s="4">
        <v>21.645075183003783</v>
      </c>
      <c r="L2687" s="4">
        <v>25.916677622083181</v>
      </c>
      <c r="M2687" s="4">
        <v>21.142000000000003</v>
      </c>
      <c r="N2687" s="4">
        <v>-1.0647660571986428</v>
      </c>
      <c r="O2687" s="4">
        <v>1.0017361780932907</v>
      </c>
    </row>
    <row r="2688" spans="1:15" x14ac:dyDescent="0.25">
      <c r="A2688" s="3">
        <v>37187</v>
      </c>
      <c r="B2688" s="4">
        <v>21.16</v>
      </c>
      <c r="C2688" s="4">
        <v>21.57</v>
      </c>
      <c r="D2688" s="4">
        <v>20.93</v>
      </c>
      <c r="E2688" s="4">
        <v>20.94</v>
      </c>
      <c r="F2688" s="4">
        <v>37963</v>
      </c>
      <c r="G2688" s="4"/>
      <c r="H2688" s="4"/>
      <c r="I2688" s="4">
        <v>-0.57596822244289991</v>
      </c>
      <c r="J2688" s="4">
        <v>-2.5971005504302669</v>
      </c>
      <c r="K2688" s="4">
        <v>21.536602077926279</v>
      </c>
      <c r="L2688" s="4">
        <v>24.932106069043119</v>
      </c>
      <c r="M2688" s="4">
        <v>20.990000000000002</v>
      </c>
      <c r="N2688" s="4">
        <v>-1.0421398111500437</v>
      </c>
      <c r="O2688" s="4">
        <v>1.3848033851316845</v>
      </c>
    </row>
    <row r="2689" spans="1:15" x14ac:dyDescent="0.25">
      <c r="A2689" s="3">
        <v>37188</v>
      </c>
      <c r="B2689" s="4">
        <v>20.75</v>
      </c>
      <c r="C2689" s="4">
        <v>21.51</v>
      </c>
      <c r="D2689" s="4">
        <v>20.53</v>
      </c>
      <c r="E2689" s="4">
        <v>21.26</v>
      </c>
      <c r="F2689" s="4">
        <v>51184</v>
      </c>
      <c r="G2689" s="4"/>
      <c r="H2689" s="4"/>
      <c r="I2689" s="4">
        <v>-0.55427974947807945</v>
      </c>
      <c r="J2689" s="4">
        <v>-0.98963790895330583</v>
      </c>
      <c r="K2689" s="4">
        <v>21.494047912091467</v>
      </c>
      <c r="L2689" s="4">
        <v>28.226342317633705</v>
      </c>
      <c r="M2689" s="4">
        <v>21.044</v>
      </c>
      <c r="N2689" s="4">
        <v>-0.98700939260882947</v>
      </c>
      <c r="O2689" s="4">
        <v>1.5340258588135156</v>
      </c>
    </row>
    <row r="2690" spans="1:15" x14ac:dyDescent="0.25">
      <c r="A2690" s="3">
        <v>37189</v>
      </c>
      <c r="B2690" s="4">
        <v>21.32</v>
      </c>
      <c r="C2690" s="4">
        <v>21.55</v>
      </c>
      <c r="D2690" s="4">
        <v>21</v>
      </c>
      <c r="E2690" s="4">
        <v>21.01</v>
      </c>
      <c r="F2690" s="4">
        <v>40634</v>
      </c>
      <c r="G2690" s="4"/>
      <c r="H2690" s="4"/>
      <c r="I2690" s="4">
        <v>-0.21682847896440097</v>
      </c>
      <c r="J2690" s="4">
        <v>-1.8224299065420584</v>
      </c>
      <c r="K2690" s="4">
        <v>21.419579002538931</v>
      </c>
      <c r="L2690" s="4">
        <v>33.103275830803454</v>
      </c>
      <c r="M2690" s="4">
        <v>21.122000000000003</v>
      </c>
      <c r="N2690" s="4">
        <v>-0.95251109440578929</v>
      </c>
      <c r="O2690" s="4">
        <v>1.1062469712562004</v>
      </c>
    </row>
    <row r="2691" spans="1:15" x14ac:dyDescent="0.25">
      <c r="A2691" s="3">
        <v>37190</v>
      </c>
      <c r="B2691" s="4">
        <v>21.15</v>
      </c>
      <c r="C2691" s="4">
        <v>21.25</v>
      </c>
      <c r="D2691" s="4">
        <v>20.92</v>
      </c>
      <c r="E2691" s="4">
        <v>21.02</v>
      </c>
      <c r="F2691" s="4">
        <v>25270</v>
      </c>
      <c r="G2691" s="4"/>
      <c r="H2691" s="4"/>
      <c r="I2691" s="4">
        <v>-7.9847908745246263E-2</v>
      </c>
      <c r="J2691" s="4">
        <v>-1.3955670223994345</v>
      </c>
      <c r="K2691" s="4">
        <v>21.358105309840635</v>
      </c>
      <c r="L2691" s="4">
        <v>36.561604177057369</v>
      </c>
      <c r="M2691" s="4">
        <v>21.056000000000001</v>
      </c>
      <c r="N2691" s="4">
        <v>-0.91382996510817804</v>
      </c>
      <c r="O2691" s="4">
        <v>0.67541561982145726</v>
      </c>
    </row>
    <row r="2692" spans="1:15" x14ac:dyDescent="0.25">
      <c r="A2692" s="3">
        <v>37193</v>
      </c>
      <c r="B2692" s="4">
        <v>21.25</v>
      </c>
      <c r="C2692" s="4">
        <v>21.52</v>
      </c>
      <c r="D2692" s="4">
        <v>20.95</v>
      </c>
      <c r="E2692" s="4">
        <v>21.1</v>
      </c>
      <c r="F2692" s="4">
        <v>29613</v>
      </c>
      <c r="G2692" s="4"/>
      <c r="H2692" s="4"/>
      <c r="I2692" s="4">
        <v>0.22504892367906196</v>
      </c>
      <c r="J2692" s="4">
        <v>-0.49125564943995742</v>
      </c>
      <c r="K2692" s="4">
        <v>21.318396800634385</v>
      </c>
      <c r="L2692" s="4">
        <v>43.214982494849885</v>
      </c>
      <c r="M2692" s="4">
        <v>21.066000000000003</v>
      </c>
      <c r="N2692" s="4">
        <v>-0.86672845394785014</v>
      </c>
      <c r="O2692" s="4">
        <v>0.81797088639063065</v>
      </c>
    </row>
    <row r="2693" spans="1:15" x14ac:dyDescent="0.25">
      <c r="A2693" s="3">
        <v>37194</v>
      </c>
      <c r="B2693" s="4">
        <v>21.11</v>
      </c>
      <c r="C2693" s="4">
        <v>21.21</v>
      </c>
      <c r="D2693" s="4">
        <v>20.86</v>
      </c>
      <c r="E2693" s="4">
        <v>20.91</v>
      </c>
      <c r="F2693" s="4">
        <v>32763</v>
      </c>
      <c r="G2693" s="4"/>
      <c r="H2693" s="4"/>
      <c r="I2693" s="4">
        <v>2.3201856148493058E-2</v>
      </c>
      <c r="J2693" s="4">
        <v>-1.0684855892441776</v>
      </c>
      <c r="K2693" s="4">
        <v>21.255566523613712</v>
      </c>
      <c r="L2693" s="4">
        <v>44.295552634361862</v>
      </c>
      <c r="M2693" s="4">
        <v>21.060000000000002</v>
      </c>
      <c r="N2693" s="4">
        <v>-0.8351050084068774</v>
      </c>
      <c r="O2693" s="4">
        <v>0.88709764761946019</v>
      </c>
    </row>
    <row r="2694" spans="1:15" x14ac:dyDescent="0.25">
      <c r="A2694" s="3">
        <v>37195</v>
      </c>
      <c r="B2694" s="4">
        <v>21</v>
      </c>
      <c r="C2694" s="4">
        <v>21</v>
      </c>
      <c r="D2694" s="4">
        <v>20.05</v>
      </c>
      <c r="E2694" s="4">
        <v>20.37</v>
      </c>
      <c r="F2694" s="4">
        <v>38987</v>
      </c>
      <c r="G2694" s="4"/>
      <c r="H2694" s="4"/>
      <c r="I2694" s="4">
        <v>-0.22868217054263471</v>
      </c>
      <c r="J2694" s="4">
        <v>-3.1230183893468593</v>
      </c>
      <c r="K2694" s="4">
        <v>21.11932551998083</v>
      </c>
      <c r="L2694" s="4">
        <v>36.456775349314846</v>
      </c>
      <c r="M2694" s="4">
        <v>20.882000000000001</v>
      </c>
      <c r="N2694" s="4">
        <v>-0.84388886151971576</v>
      </c>
      <c r="O2694" s="4">
        <v>1.0862067044086836</v>
      </c>
    </row>
    <row r="2695" spans="1:15" x14ac:dyDescent="0.25">
      <c r="A2695" s="3">
        <v>37196</v>
      </c>
      <c r="B2695" s="4">
        <v>20.350000000000001</v>
      </c>
      <c r="C2695" s="4">
        <v>20.5</v>
      </c>
      <c r="D2695" s="4">
        <v>19.55</v>
      </c>
      <c r="E2695" s="4">
        <v>19.62</v>
      </c>
      <c r="F2695" s="4">
        <v>37030</v>
      </c>
      <c r="G2695" s="4"/>
      <c r="H2695" s="4"/>
      <c r="I2695" s="4">
        <v>-0.34395973154362364</v>
      </c>
      <c r="J2695" s="4">
        <v>-5.9143222506393904</v>
      </c>
      <c r="K2695" s="4">
        <v>20.888660055368398</v>
      </c>
      <c r="L2695" s="4">
        <v>25.44830774921644</v>
      </c>
      <c r="M2695" s="4">
        <v>20.603999999999999</v>
      </c>
      <c r="N2695" s="4">
        <v>-0.90098289046544267</v>
      </c>
      <c r="O2695" s="4">
        <v>1.1069128997351541</v>
      </c>
    </row>
    <row r="2696" spans="1:15" x14ac:dyDescent="0.25">
      <c r="A2696" s="3">
        <v>37197</v>
      </c>
      <c r="B2696" s="4">
        <v>19.8</v>
      </c>
      <c r="C2696" s="4">
        <v>19.850000000000001</v>
      </c>
      <c r="D2696" s="4">
        <v>19.04</v>
      </c>
      <c r="E2696" s="4">
        <v>19.77</v>
      </c>
      <c r="F2696" s="4">
        <v>41066</v>
      </c>
      <c r="G2696" s="4"/>
      <c r="H2696" s="4"/>
      <c r="I2696" s="4">
        <v>-0.34285714285714258</v>
      </c>
      <c r="J2696" s="4">
        <v>-4.7305437314272059</v>
      </c>
      <c r="K2696" s="4">
        <v>20.716558508388644</v>
      </c>
      <c r="L2696" s="4">
        <v>26.583456813048116</v>
      </c>
      <c r="M2696" s="4">
        <v>20.354000000000003</v>
      </c>
      <c r="N2696" s="4">
        <v>-0.92348125627231781</v>
      </c>
      <c r="O2696" s="4">
        <v>1.2545902250355914</v>
      </c>
    </row>
    <row r="2697" spans="1:15" x14ac:dyDescent="0.25">
      <c r="A2697" s="3">
        <v>37200</v>
      </c>
      <c r="B2697" s="4">
        <v>19.72</v>
      </c>
      <c r="C2697" s="4">
        <v>19.95</v>
      </c>
      <c r="D2697" s="4">
        <v>19.16</v>
      </c>
      <c r="E2697" s="4">
        <v>19.440000000000001</v>
      </c>
      <c r="F2697" s="4">
        <v>26326</v>
      </c>
      <c r="G2697" s="4"/>
      <c r="H2697" s="4"/>
      <c r="I2697" s="4">
        <v>-0.34615384615384559</v>
      </c>
      <c r="J2697" s="4">
        <v>-5.8747579083279593</v>
      </c>
      <c r="K2697" s="4">
        <v>20.52016489171347</v>
      </c>
      <c r="L2697" s="4">
        <v>23.034389535391995</v>
      </c>
      <c r="M2697" s="4">
        <v>20.021999999999998</v>
      </c>
      <c r="N2697" s="4">
        <v>-0.95690896445408313</v>
      </c>
      <c r="O2697" s="4">
        <v>0.73348229957817668</v>
      </c>
    </row>
    <row r="2698" spans="1:15" x14ac:dyDescent="0.25">
      <c r="A2698" s="3">
        <v>37201</v>
      </c>
      <c r="B2698" s="4">
        <v>19.45</v>
      </c>
      <c r="C2698" s="4">
        <v>19.46</v>
      </c>
      <c r="D2698" s="4">
        <v>18.89</v>
      </c>
      <c r="E2698" s="4">
        <v>19.07</v>
      </c>
      <c r="F2698" s="4">
        <v>23514</v>
      </c>
      <c r="G2698" s="4"/>
      <c r="H2698" s="4"/>
      <c r="I2698" s="4">
        <v>-0.39096573208722707</v>
      </c>
      <c r="J2698" s="4">
        <v>-6.8089265352663357</v>
      </c>
      <c r="K2698" s="4">
        <v>20.297062600680629</v>
      </c>
      <c r="L2698" s="4">
        <v>17.611898788005686</v>
      </c>
      <c r="M2698" s="4">
        <v>19.654000000000003</v>
      </c>
      <c r="N2698" s="4">
        <v>-1.001709488363403</v>
      </c>
      <c r="O2698" s="4">
        <v>0.66735917171854775</v>
      </c>
    </row>
    <row r="2699" spans="1:15" x14ac:dyDescent="0.25">
      <c r="A2699" s="3">
        <v>37202</v>
      </c>
      <c r="B2699" s="4">
        <v>19.05</v>
      </c>
      <c r="C2699" s="4">
        <v>19.52</v>
      </c>
      <c r="D2699" s="4">
        <v>18.850000000000001</v>
      </c>
      <c r="E2699" s="4">
        <v>19.329999999999998</v>
      </c>
      <c r="F2699" s="4">
        <v>27298</v>
      </c>
      <c r="G2699" s="4"/>
      <c r="H2699" s="4"/>
      <c r="I2699" s="4">
        <v>-0.5105740181268883</v>
      </c>
      <c r="J2699" s="4">
        <v>-4.8720472440945146</v>
      </c>
      <c r="K2699" s="4">
        <v>20.148283739037456</v>
      </c>
      <c r="L2699" s="4">
        <v>17.733775221966301</v>
      </c>
      <c r="M2699" s="4">
        <v>19.446000000000002</v>
      </c>
      <c r="N2699" s="4">
        <v>-1.0046533804477562</v>
      </c>
      <c r="O2699" s="4">
        <v>0.81768240446193752</v>
      </c>
    </row>
    <row r="2700" spans="1:15" x14ac:dyDescent="0.25">
      <c r="A2700" s="3">
        <v>37203</v>
      </c>
      <c r="B2700" s="4">
        <v>19.5</v>
      </c>
      <c r="C2700" s="4">
        <v>20.37</v>
      </c>
      <c r="D2700" s="4">
        <v>19.5</v>
      </c>
      <c r="E2700" s="4">
        <v>20.28</v>
      </c>
      <c r="F2700" s="4">
        <v>46500</v>
      </c>
      <c r="G2700" s="4"/>
      <c r="H2700" s="4"/>
      <c r="I2700" s="4">
        <v>-0.35275590551181074</v>
      </c>
      <c r="J2700" s="4">
        <v>7.4019245003686229E-2</v>
      </c>
      <c r="K2700" s="4">
        <v>20.168547779185538</v>
      </c>
      <c r="L2700" s="4">
        <v>29.675200959463183</v>
      </c>
      <c r="M2700" s="4">
        <v>19.577999999999999</v>
      </c>
      <c r="N2700" s="4">
        <v>-0.91972733144891805</v>
      </c>
      <c r="O2700" s="4">
        <v>1.497738897406496</v>
      </c>
    </row>
    <row r="2701" spans="1:15" x14ac:dyDescent="0.25">
      <c r="A2701" s="3">
        <v>37204</v>
      </c>
      <c r="B2701" s="4">
        <v>20.350000000000001</v>
      </c>
      <c r="C2701" s="4">
        <v>21.6</v>
      </c>
      <c r="D2701" s="4">
        <v>20.350000000000001</v>
      </c>
      <c r="E2701" s="4">
        <v>21.38</v>
      </c>
      <c r="F2701" s="4">
        <v>38254</v>
      </c>
      <c r="G2701" s="4"/>
      <c r="H2701" s="4"/>
      <c r="I2701" s="4">
        <v>-0.13268608414239444</v>
      </c>
      <c r="J2701" s="4">
        <v>5.4500616522811374</v>
      </c>
      <c r="K2701" s="4">
        <v>20.354925043926226</v>
      </c>
      <c r="L2701" s="4">
        <v>50.450133972975429</v>
      </c>
      <c r="M2701" s="4">
        <v>19.899999999999999</v>
      </c>
      <c r="N2701" s="4">
        <v>-0.75495931777234304</v>
      </c>
      <c r="O2701" s="4">
        <v>1.1612954148047405</v>
      </c>
    </row>
    <row r="2702" spans="1:15" x14ac:dyDescent="0.25">
      <c r="A2702" s="3">
        <v>37207</v>
      </c>
      <c r="B2702" s="4">
        <v>21.63</v>
      </c>
      <c r="C2702" s="4">
        <v>21.63</v>
      </c>
      <c r="D2702" s="4">
        <v>19.850000000000001</v>
      </c>
      <c r="E2702" s="4">
        <v>20.39</v>
      </c>
      <c r="F2702" s="4">
        <v>30746</v>
      </c>
      <c r="G2702" s="4"/>
      <c r="H2702" s="4"/>
      <c r="I2702" s="4">
        <v>-3.0744336569578957E-2</v>
      </c>
      <c r="J2702" s="4">
        <v>0.82413054227790261</v>
      </c>
      <c r="K2702" s="4">
        <v>20.360321191014499</v>
      </c>
      <c r="L2702" s="4">
        <v>52.098650466396094</v>
      </c>
      <c r="M2702" s="4">
        <v>20.089999999999996</v>
      </c>
      <c r="N2702" s="4">
        <v>-0.69623840315083996</v>
      </c>
      <c r="O2702" s="4">
        <v>0.94958367306599456</v>
      </c>
    </row>
    <row r="2703" spans="1:15" x14ac:dyDescent="0.25">
      <c r="A2703" s="3">
        <v>37208</v>
      </c>
      <c r="B2703" s="4">
        <v>20.399999999999999</v>
      </c>
      <c r="C2703" s="4">
        <v>21.05</v>
      </c>
      <c r="D2703" s="4">
        <v>20</v>
      </c>
      <c r="E2703" s="4">
        <v>20.81</v>
      </c>
      <c r="F2703" s="4">
        <v>28251</v>
      </c>
      <c r="G2703" s="4"/>
      <c r="H2703" s="4"/>
      <c r="I2703" s="4">
        <v>-0.15805471124620016</v>
      </c>
      <c r="J2703" s="4">
        <v>2.9900606260568199</v>
      </c>
      <c r="K2703" s="4">
        <v>20.42950254624304</v>
      </c>
      <c r="L2703" s="4">
        <v>58.233632685031431</v>
      </c>
      <c r="M2703" s="4">
        <v>20.437999999999999</v>
      </c>
      <c r="N2703" s="4">
        <v>-0.60879337428042035</v>
      </c>
      <c r="O2703" s="4">
        <v>0.84933738996584729</v>
      </c>
    </row>
    <row r="2704" spans="1:15" x14ac:dyDescent="0.25">
      <c r="A2704" s="3">
        <v>37209</v>
      </c>
      <c r="B2704" s="4">
        <v>20.32</v>
      </c>
      <c r="C2704" s="4">
        <v>20.32</v>
      </c>
      <c r="D2704" s="4">
        <v>18.649999999999999</v>
      </c>
      <c r="E2704" s="4">
        <v>18.75</v>
      </c>
      <c r="F2704" s="4">
        <v>41841</v>
      </c>
      <c r="G2704" s="4"/>
      <c r="H2704" s="4"/>
      <c r="I2704" s="4">
        <v>-0.41333333333333327</v>
      </c>
      <c r="J2704" s="4">
        <v>-6.2968515742129014</v>
      </c>
      <c r="K2704" s="4">
        <v>20.17111753912873</v>
      </c>
      <c r="L2704" s="4">
        <v>39.94099002268316</v>
      </c>
      <c r="M2704" s="4">
        <v>20.321999999999999</v>
      </c>
      <c r="N2704" s="4">
        <v>-0.69767497987447413</v>
      </c>
      <c r="O2704" s="4">
        <v>1.2230705821138972</v>
      </c>
    </row>
    <row r="2705" spans="1:15" x14ac:dyDescent="0.25">
      <c r="A2705" s="3">
        <v>37210</v>
      </c>
      <c r="B2705" s="4">
        <v>17.989999999999998</v>
      </c>
      <c r="C2705" s="4">
        <v>18.8</v>
      </c>
      <c r="D2705" s="4">
        <v>16.8</v>
      </c>
      <c r="E2705" s="4">
        <v>17.68</v>
      </c>
      <c r="F2705" s="4">
        <v>13769</v>
      </c>
      <c r="G2705" s="4"/>
      <c r="H2705" s="4"/>
      <c r="I2705" s="4">
        <v>-0.47276688453159038</v>
      </c>
      <c r="J2705" s="4">
        <v>-10.439444467896482</v>
      </c>
      <c r="K2705" s="4">
        <v>19.787868686955083</v>
      </c>
      <c r="L2705" s="4">
        <v>32.700480581029623</v>
      </c>
      <c r="M2705" s="4">
        <v>19.802</v>
      </c>
      <c r="N2705" s="4">
        <v>-0.84471697878862528</v>
      </c>
      <c r="O2705" s="4">
        <v>0.3709481012112591</v>
      </c>
    </row>
    <row r="2706" spans="1:15" x14ac:dyDescent="0.25">
      <c r="A2706" s="3">
        <v>37211</v>
      </c>
      <c r="B2706" s="4">
        <v>17.63</v>
      </c>
      <c r="C2706" s="4">
        <v>18.100000000000001</v>
      </c>
      <c r="D2706" s="4">
        <v>17.25</v>
      </c>
      <c r="E2706" s="4">
        <v>17.75</v>
      </c>
      <c r="F2706" s="4">
        <v>44714</v>
      </c>
      <c r="G2706" s="4"/>
      <c r="H2706" s="4"/>
      <c r="I2706" s="4">
        <v>-0.48400852878464812</v>
      </c>
      <c r="J2706" s="4">
        <v>-9.0792675118453285</v>
      </c>
      <c r="K2706" s="4">
        <v>19.474350427423531</v>
      </c>
      <c r="L2706" s="4">
        <v>28.356566074033548</v>
      </c>
      <c r="M2706" s="4">
        <v>19.076000000000001</v>
      </c>
      <c r="N2706" s="4">
        <v>-0.94471037419101478</v>
      </c>
      <c r="O2706" s="4">
        <v>1.4625705706491519</v>
      </c>
    </row>
    <row r="2707" spans="1:15" x14ac:dyDescent="0.25">
      <c r="A2707" s="3">
        <v>37214</v>
      </c>
      <c r="B2707" s="4">
        <v>17.399999999999999</v>
      </c>
      <c r="C2707" s="4">
        <v>18.05</v>
      </c>
      <c r="D2707" s="4">
        <v>16.649999999999999</v>
      </c>
      <c r="E2707" s="4">
        <v>18.010000000000002</v>
      </c>
      <c r="F2707" s="4">
        <v>37999</v>
      </c>
      <c r="G2707" s="4"/>
      <c r="H2707" s="4"/>
      <c r="I2707" s="4">
        <v>-0.52912142152023689</v>
      </c>
      <c r="J2707" s="4">
        <v>-7.1090862202355218</v>
      </c>
      <c r="K2707" s="4">
        <v>19.249065746281449</v>
      </c>
      <c r="L2707" s="4">
        <v>28.007456365286107</v>
      </c>
      <c r="M2707" s="4">
        <v>18.600000000000001</v>
      </c>
      <c r="N2707" s="4">
        <v>-0.99154610706535351</v>
      </c>
      <c r="O2707" s="4">
        <v>1.192529547266211</v>
      </c>
    </row>
    <row r="2708" spans="1:15" x14ac:dyDescent="0.25">
      <c r="A2708" s="3">
        <v>37215</v>
      </c>
      <c r="B2708" s="4">
        <v>17.79</v>
      </c>
      <c r="C2708" s="4">
        <v>19.12</v>
      </c>
      <c r="D2708" s="4">
        <v>17.79</v>
      </c>
      <c r="E2708" s="4">
        <v>18.75</v>
      </c>
      <c r="F2708" s="4">
        <v>51766</v>
      </c>
      <c r="G2708" s="4"/>
      <c r="H2708" s="4"/>
      <c r="I2708" s="4">
        <v>-0.3544973544973542</v>
      </c>
      <c r="J2708" s="4">
        <v>-2.8665170091521213</v>
      </c>
      <c r="K2708" s="4">
        <v>19.172286400699686</v>
      </c>
      <c r="L2708" s="4">
        <v>32.727862476455805</v>
      </c>
      <c r="M2708" s="4">
        <v>18.187999999999999</v>
      </c>
      <c r="N2708" s="4">
        <v>-0.95790975980661131</v>
      </c>
      <c r="O2708" s="4">
        <v>1.5538439372290993</v>
      </c>
    </row>
    <row r="2709" spans="1:15" x14ac:dyDescent="0.25">
      <c r="A2709" s="3">
        <v>37216</v>
      </c>
      <c r="B2709" s="4">
        <v>19</v>
      </c>
      <c r="C2709" s="4">
        <v>19.2</v>
      </c>
      <c r="D2709" s="4">
        <v>18.55</v>
      </c>
      <c r="E2709" s="4">
        <v>18.73</v>
      </c>
      <c r="F2709" s="4">
        <v>38021</v>
      </c>
      <c r="G2709" s="4"/>
      <c r="H2709" s="4"/>
      <c r="I2709" s="4">
        <v>-0.20109289617486278</v>
      </c>
      <c r="J2709" s="4">
        <v>-2.6718053089680742</v>
      </c>
      <c r="K2709" s="4">
        <v>19.104242339053581</v>
      </c>
      <c r="L2709" s="4">
        <v>35.740931075334665</v>
      </c>
      <c r="M2709" s="4">
        <v>18.184000000000005</v>
      </c>
      <c r="N2709" s="4">
        <v>-0.92223558734114164</v>
      </c>
      <c r="O2709" s="4">
        <v>1.0000841710988011</v>
      </c>
    </row>
    <row r="2710" spans="1:15" x14ac:dyDescent="0.25">
      <c r="A2710" s="3">
        <v>37217</v>
      </c>
      <c r="B2710" s="4">
        <v>18.8</v>
      </c>
      <c r="C2710" s="4">
        <v>20.079999999999998</v>
      </c>
      <c r="D2710" s="4">
        <v>18.7</v>
      </c>
      <c r="E2710" s="4">
        <v>19.899999999999999</v>
      </c>
      <c r="F2710" s="4">
        <v>41563</v>
      </c>
      <c r="G2710" s="4"/>
      <c r="H2710" s="4"/>
      <c r="I2710" s="4">
        <v>-0.26702702702702635</v>
      </c>
      <c r="J2710" s="4">
        <v>3.0376251294442493</v>
      </c>
      <c r="K2710" s="4">
        <v>19.226666594583797</v>
      </c>
      <c r="L2710" s="4">
        <v>45.580968775792051</v>
      </c>
      <c r="M2710" s="4">
        <v>18.628</v>
      </c>
      <c r="N2710" s="4">
        <v>-0.79044259652242488</v>
      </c>
      <c r="O2710" s="4">
        <v>1.1156714214388868</v>
      </c>
    </row>
    <row r="2711" spans="1:15" x14ac:dyDescent="0.25">
      <c r="A2711" s="3">
        <v>37218</v>
      </c>
      <c r="B2711" s="4">
        <v>19.899999999999999</v>
      </c>
      <c r="C2711" s="4">
        <v>20.02</v>
      </c>
      <c r="D2711" s="4">
        <v>18.600000000000001</v>
      </c>
      <c r="E2711" s="4">
        <v>19.28</v>
      </c>
      <c r="F2711" s="4">
        <v>26756</v>
      </c>
      <c r="G2711" s="4"/>
      <c r="H2711" s="4"/>
      <c r="I2711" s="4">
        <v>-0.12638580931263796</v>
      </c>
      <c r="J2711" s="4">
        <v>-0.15105088256871957</v>
      </c>
      <c r="K2711" s="4">
        <v>19.234871733878599</v>
      </c>
      <c r="L2711" s="4">
        <v>50.31155494143713</v>
      </c>
      <c r="M2711" s="4">
        <v>18.934000000000001</v>
      </c>
      <c r="N2711" s="4">
        <v>-0.72763677640493896</v>
      </c>
      <c r="O2711" s="4">
        <v>0.62495620448185818</v>
      </c>
    </row>
    <row r="2712" spans="1:15" x14ac:dyDescent="0.25">
      <c r="A2712" s="3">
        <v>37221</v>
      </c>
      <c r="B2712" s="4">
        <v>18.600000000000001</v>
      </c>
      <c r="C2712" s="4">
        <v>18.899999999999999</v>
      </c>
      <c r="D2712" s="4">
        <v>18.100000000000001</v>
      </c>
      <c r="E2712" s="4">
        <v>18.36</v>
      </c>
      <c r="F2712" s="4">
        <v>32166</v>
      </c>
      <c r="G2712" s="4"/>
      <c r="H2712" s="4"/>
      <c r="I2712" s="4">
        <v>-0.15268817204301027</v>
      </c>
      <c r="J2712" s="4">
        <v>-4.1211540972191818</v>
      </c>
      <c r="K2712" s="4">
        <v>19.100276082512661</v>
      </c>
      <c r="L2712" s="4">
        <v>49.072371777488513</v>
      </c>
      <c r="M2712" s="4">
        <v>19.003999999999998</v>
      </c>
      <c r="N2712" s="4">
        <v>-0.74352809367579908</v>
      </c>
      <c r="O2712" s="4">
        <v>0.82012187348614263</v>
      </c>
    </row>
    <row r="2713" spans="1:15" x14ac:dyDescent="0.25">
      <c r="A2713" s="3">
        <v>37222</v>
      </c>
      <c r="B2713" s="4">
        <v>18.48</v>
      </c>
      <c r="C2713" s="4">
        <v>19.22</v>
      </c>
      <c r="D2713" s="4">
        <v>18.149999999999999</v>
      </c>
      <c r="E2713" s="4">
        <v>19.02</v>
      </c>
      <c r="F2713" s="4">
        <v>42328</v>
      </c>
      <c r="G2713" s="4"/>
      <c r="H2713" s="4"/>
      <c r="I2713" s="4">
        <v>-0.24091381100726872</v>
      </c>
      <c r="J2713" s="4">
        <v>0.35615354174912317</v>
      </c>
      <c r="K2713" s="4">
        <v>19.087925915972253</v>
      </c>
      <c r="L2713" s="4">
        <v>55.746984489171176</v>
      </c>
      <c r="M2713" s="4">
        <v>19.058</v>
      </c>
      <c r="N2713" s="4">
        <v>-0.6948557286466901</v>
      </c>
      <c r="O2713" s="4">
        <v>1.1123023881601077</v>
      </c>
    </row>
    <row r="2714" spans="1:15" x14ac:dyDescent="0.25">
      <c r="A2714" s="3">
        <v>37223</v>
      </c>
      <c r="B2714" s="4">
        <v>18.84</v>
      </c>
      <c r="C2714" s="4">
        <v>19.05</v>
      </c>
      <c r="D2714" s="4">
        <v>18.5</v>
      </c>
      <c r="E2714" s="4">
        <v>18.690000000000001</v>
      </c>
      <c r="F2714" s="4">
        <v>34234</v>
      </c>
      <c r="G2714" s="4"/>
      <c r="H2714" s="4"/>
      <c r="I2714" s="4">
        <v>-0.18404255319148943</v>
      </c>
      <c r="J2714" s="4">
        <v>-0.64236034200152625</v>
      </c>
      <c r="K2714" s="4">
        <v>19.026706544284213</v>
      </c>
      <c r="L2714" s="4">
        <v>56.989729212411525</v>
      </c>
      <c r="M2714" s="4">
        <v>19.05</v>
      </c>
      <c r="N2714" s="4">
        <v>-0.67512831184443911</v>
      </c>
      <c r="O2714" s="4">
        <v>0.94655872236415717</v>
      </c>
    </row>
    <row r="2715" spans="1:15" x14ac:dyDescent="0.25">
      <c r="A2715" s="3">
        <v>37224</v>
      </c>
      <c r="B2715" s="4">
        <v>18.899999999999999</v>
      </c>
      <c r="C2715" s="4">
        <v>18.899999999999999</v>
      </c>
      <c r="D2715" s="4">
        <v>18.2</v>
      </c>
      <c r="E2715" s="4">
        <v>18.41</v>
      </c>
      <c r="F2715" s="4">
        <v>35427</v>
      </c>
      <c r="G2715" s="4"/>
      <c r="H2715" s="4"/>
      <c r="I2715" s="4">
        <v>-0.20638297872340441</v>
      </c>
      <c r="J2715" s="4">
        <v>-1.0791205838893041</v>
      </c>
      <c r="K2715" s="4">
        <v>18.931828614394334</v>
      </c>
      <c r="L2715" s="4">
        <v>55.097137259197588</v>
      </c>
      <c r="M2715" s="4">
        <v>18.752000000000002</v>
      </c>
      <c r="N2715" s="4">
        <v>-0.6743147709099766</v>
      </c>
      <c r="O2715" s="4">
        <v>1.0004970431580316</v>
      </c>
    </row>
    <row r="2716" spans="1:15" x14ac:dyDescent="0.25">
      <c r="A2716" s="3">
        <v>37225</v>
      </c>
      <c r="B2716" s="4">
        <v>18.45</v>
      </c>
      <c r="C2716" s="4">
        <v>19.18</v>
      </c>
      <c r="D2716" s="4">
        <v>17.98</v>
      </c>
      <c r="E2716" s="4">
        <v>19.14</v>
      </c>
      <c r="F2716" s="4">
        <v>29790</v>
      </c>
      <c r="G2716" s="4"/>
      <c r="H2716" s="4"/>
      <c r="I2716" s="4">
        <v>-0.2245322245322246</v>
      </c>
      <c r="J2716" s="4">
        <v>2.6640443411407282</v>
      </c>
      <c r="K2716" s="4">
        <v>18.963854981410591</v>
      </c>
      <c r="L2716" s="4">
        <v>56.382079861299154</v>
      </c>
      <c r="M2716" s="4">
        <v>18.723999999999997</v>
      </c>
      <c r="N2716" s="4">
        <v>-0.60775926424154747</v>
      </c>
      <c r="O2716" s="4">
        <v>0.87150622253687593</v>
      </c>
    </row>
    <row r="2717" spans="1:15" x14ac:dyDescent="0.25">
      <c r="A2717" s="3">
        <v>37228</v>
      </c>
      <c r="B2717" s="4">
        <v>18.920000000000002</v>
      </c>
      <c r="C2717" s="4">
        <v>19.98</v>
      </c>
      <c r="D2717" s="4">
        <v>18.649999999999999</v>
      </c>
      <c r="E2717" s="4">
        <v>19.71</v>
      </c>
      <c r="F2717" s="4">
        <v>38077</v>
      </c>
      <c r="G2717" s="4"/>
      <c r="H2717" s="4"/>
      <c r="I2717" s="4">
        <v>-1.7301038062283988E-2</v>
      </c>
      <c r="J2717" s="4">
        <v>4.7707641196013135</v>
      </c>
      <c r="K2717" s="4">
        <v>19.07864652273204</v>
      </c>
      <c r="L2717" s="4">
        <v>65.0483707011836</v>
      </c>
      <c r="M2717" s="4">
        <v>18.994</v>
      </c>
      <c r="N2717" s="4">
        <v>-0.50321851953845709</v>
      </c>
      <c r="O2717" s="4">
        <v>1.0945126333036304</v>
      </c>
    </row>
    <row r="2718" spans="1:15" x14ac:dyDescent="0.25">
      <c r="A2718" s="3">
        <v>37229</v>
      </c>
      <c r="B2718" s="4">
        <v>19.850000000000001</v>
      </c>
      <c r="C2718" s="4">
        <v>20.04</v>
      </c>
      <c r="D2718" s="4">
        <v>19.260000000000002</v>
      </c>
      <c r="E2718" s="4">
        <v>19.29</v>
      </c>
      <c r="F2718" s="4">
        <v>38887</v>
      </c>
      <c r="G2718" s="4"/>
      <c r="H2718" s="4"/>
      <c r="I2718" s="4">
        <v>0.16719576719576709</v>
      </c>
      <c r="J2718" s="4">
        <v>1.8434598970478171</v>
      </c>
      <c r="K2718" s="4">
        <v>19.111162442311727</v>
      </c>
      <c r="L2718" s="4">
        <v>64.159231261106527</v>
      </c>
      <c r="M2718" s="4">
        <v>19.047999999999998</v>
      </c>
      <c r="N2718" s="4">
        <v>-0.44908296719799523</v>
      </c>
      <c r="O2718" s="4">
        <v>1.0810592918779467</v>
      </c>
    </row>
    <row r="2719" spans="1:15" x14ac:dyDescent="0.25">
      <c r="A2719" s="3">
        <v>37230</v>
      </c>
      <c r="B2719" s="4">
        <v>19.2</v>
      </c>
      <c r="C2719" s="4">
        <v>20.25</v>
      </c>
      <c r="D2719" s="4">
        <v>19.149999999999999</v>
      </c>
      <c r="E2719" s="4">
        <v>19.22</v>
      </c>
      <c r="F2719" s="4">
        <v>35640</v>
      </c>
      <c r="G2719" s="4"/>
      <c r="H2719" s="4"/>
      <c r="I2719" s="4">
        <v>0.24232804232804234</v>
      </c>
      <c r="J2719" s="4">
        <v>0.9365426695842517</v>
      </c>
      <c r="K2719" s="4">
        <v>19.127906681956077</v>
      </c>
      <c r="L2719" s="4">
        <v>60.981337727668652</v>
      </c>
      <c r="M2719" s="4">
        <v>19.154</v>
      </c>
      <c r="N2719" s="4">
        <v>-0.40713536388625826</v>
      </c>
      <c r="O2719" s="4">
        <v>1.0101181872289771</v>
      </c>
    </row>
    <row r="2720" spans="1:15" x14ac:dyDescent="0.25">
      <c r="A2720" s="3">
        <v>37231</v>
      </c>
      <c r="B2720" s="4">
        <v>19.329999999999998</v>
      </c>
      <c r="C2720" s="4">
        <v>19.75</v>
      </c>
      <c r="D2720" s="4">
        <v>18.12</v>
      </c>
      <c r="E2720" s="4">
        <v>18.39</v>
      </c>
      <c r="F2720" s="4">
        <v>32161</v>
      </c>
      <c r="G2720" s="4"/>
      <c r="H2720" s="4"/>
      <c r="I2720" s="4">
        <v>0.33130699088145898</v>
      </c>
      <c r="J2720" s="4">
        <v>-3.269921977732968</v>
      </c>
      <c r="K2720" s="4">
        <v>19.014382577039758</v>
      </c>
      <c r="L2720" s="4">
        <v>46.674783154715961</v>
      </c>
      <c r="M2720" s="4">
        <v>19.149999999999999</v>
      </c>
      <c r="N2720" s="4">
        <v>-0.43584153948092563</v>
      </c>
      <c r="O2720" s="4">
        <v>0.90430826505305895</v>
      </c>
    </row>
    <row r="2721" spans="1:15" x14ac:dyDescent="0.25">
      <c r="A2721" s="3">
        <v>37232</v>
      </c>
      <c r="B2721" s="4">
        <v>18.47</v>
      </c>
      <c r="C2721" s="4">
        <v>19.2</v>
      </c>
      <c r="D2721" s="4">
        <v>17.75</v>
      </c>
      <c r="E2721" s="4">
        <v>19.03</v>
      </c>
      <c r="F2721" s="4">
        <v>32532</v>
      </c>
      <c r="G2721" s="4"/>
      <c r="H2721" s="4"/>
      <c r="I2721" s="4">
        <v>0.31509625126646407</v>
      </c>
      <c r="J2721" s="4">
        <v>-3.5020136578538127E-2</v>
      </c>
      <c r="K2721" s="4">
        <v>19.016785257495179</v>
      </c>
      <c r="L2721" s="4">
        <v>48.183188769810648</v>
      </c>
      <c r="M2721" s="4">
        <v>19.128000000000004</v>
      </c>
      <c r="N2721" s="4">
        <v>-0.40231114669063928</v>
      </c>
      <c r="O2721" s="4">
        <v>0.93185528916387383</v>
      </c>
    </row>
    <row r="2722" spans="1:15" x14ac:dyDescent="0.25">
      <c r="A2722" s="3">
        <v>37235</v>
      </c>
      <c r="B2722" s="4">
        <v>18.7</v>
      </c>
      <c r="C2722" s="4">
        <v>18.7</v>
      </c>
      <c r="D2722" s="4">
        <v>18.100000000000001</v>
      </c>
      <c r="E2722" s="4">
        <v>18.170000000000002</v>
      </c>
      <c r="F2722" s="4">
        <v>21180</v>
      </c>
      <c r="G2722" s="4"/>
      <c r="H2722" s="4"/>
      <c r="I2722" s="4">
        <v>0.35049504950495047</v>
      </c>
      <c r="J2722" s="4">
        <v>-3.8242688897710555</v>
      </c>
      <c r="K2722" s="4">
        <v>18.886510602495921</v>
      </c>
      <c r="L2722" s="4">
        <v>37.722125846540457</v>
      </c>
      <c r="M2722" s="4">
        <v>18.82</v>
      </c>
      <c r="N2722" s="4">
        <v>-0.44006014212057565</v>
      </c>
      <c r="O2722" s="4">
        <v>0.59730283084316149</v>
      </c>
    </row>
    <row r="2723" spans="1:15" x14ac:dyDescent="0.25">
      <c r="A2723" s="3">
        <v>37236</v>
      </c>
      <c r="B2723" s="4">
        <v>18.2</v>
      </c>
      <c r="C2723" s="4">
        <v>18.21</v>
      </c>
      <c r="D2723" s="4">
        <v>17.8</v>
      </c>
      <c r="E2723" s="4">
        <v>17.91</v>
      </c>
      <c r="F2723" s="4">
        <v>32853</v>
      </c>
      <c r="G2723" s="4"/>
      <c r="H2723" s="4"/>
      <c r="I2723" s="4">
        <v>0.24593716143011921</v>
      </c>
      <c r="J2723" s="4">
        <v>-4.6241235466406083</v>
      </c>
      <c r="K2723" s="4">
        <v>18.736278202111933</v>
      </c>
      <c r="L2723" s="4">
        <v>27.281417231026975</v>
      </c>
      <c r="M2723" s="4">
        <v>18.544</v>
      </c>
      <c r="N2723" s="4">
        <v>-0.48536137623667841</v>
      </c>
      <c r="O2723" s="4">
        <v>1.0240960099750624</v>
      </c>
    </row>
    <row r="2724" spans="1:15" x14ac:dyDescent="0.25">
      <c r="A2724" s="3">
        <v>37237</v>
      </c>
      <c r="B2724" s="4">
        <v>17.850000000000001</v>
      </c>
      <c r="C2724" s="4">
        <v>18.55</v>
      </c>
      <c r="D2724" s="4">
        <v>17.7</v>
      </c>
      <c r="E2724" s="4">
        <v>18.2</v>
      </c>
      <c r="F2724" s="4">
        <v>28731</v>
      </c>
      <c r="G2724" s="4"/>
      <c r="H2724" s="4"/>
      <c r="I2724" s="4">
        <v>0.10902255639097716</v>
      </c>
      <c r="J2724" s="4">
        <v>-3.010924593658395</v>
      </c>
      <c r="K2724" s="4">
        <v>18.653773863325483</v>
      </c>
      <c r="L2724" s="4">
        <v>24.723559199769614</v>
      </c>
      <c r="M2724" s="4">
        <v>18.34</v>
      </c>
      <c r="N2724" s="4">
        <v>-0.49218870921952984</v>
      </c>
      <c r="O2724" s="4">
        <v>0.93061295881217365</v>
      </c>
    </row>
    <row r="2725" spans="1:15" x14ac:dyDescent="0.25">
      <c r="A2725" s="3">
        <v>37238</v>
      </c>
      <c r="B2725" s="4">
        <v>18.09</v>
      </c>
      <c r="C2725" s="4">
        <v>18.38</v>
      </c>
      <c r="D2725" s="4">
        <v>17.73</v>
      </c>
      <c r="E2725" s="4">
        <v>17.8</v>
      </c>
      <c r="F2725" s="4">
        <v>23728</v>
      </c>
      <c r="G2725" s="4"/>
      <c r="H2725" s="4"/>
      <c r="I2725" s="4">
        <v>-1.6877637130801829E-2</v>
      </c>
      <c r="J2725" s="4">
        <v>-4.6258260403643501</v>
      </c>
      <c r="K2725" s="4">
        <v>18.522424038198487</v>
      </c>
      <c r="L2725" s="4">
        <v>17.78956234233009</v>
      </c>
      <c r="M2725" s="4">
        <v>18.222000000000001</v>
      </c>
      <c r="N2725" s="4">
        <v>-0.52383760304689631</v>
      </c>
      <c r="O2725" s="4">
        <v>0.80457353669205256</v>
      </c>
    </row>
    <row r="2726" spans="1:15" x14ac:dyDescent="0.25">
      <c r="A2726" s="3">
        <v>37239</v>
      </c>
      <c r="B2726" s="4">
        <v>18.03</v>
      </c>
      <c r="C2726" s="4">
        <v>18.5</v>
      </c>
      <c r="D2726" s="4">
        <v>17.97</v>
      </c>
      <c r="E2726" s="4">
        <v>18.38</v>
      </c>
      <c r="F2726" s="4">
        <v>22605</v>
      </c>
      <c r="G2726" s="4"/>
      <c r="H2726" s="4"/>
      <c r="I2726" s="4">
        <v>3.14735336194557E-2</v>
      </c>
      <c r="J2726" s="4">
        <v>-1.3816230717639184</v>
      </c>
      <c r="K2726" s="4">
        <v>18.500512647706412</v>
      </c>
      <c r="L2726" s="4">
        <v>20.748597117108943</v>
      </c>
      <c r="M2726" s="4">
        <v>18.091999999999999</v>
      </c>
      <c r="N2726" s="4">
        <v>-0.49639627937264663</v>
      </c>
      <c r="O2726" s="4">
        <v>0.81298912417999769</v>
      </c>
    </row>
    <row r="2727" spans="1:15" x14ac:dyDescent="0.25">
      <c r="A2727" s="3">
        <v>37242</v>
      </c>
      <c r="B2727" s="4">
        <v>19.05</v>
      </c>
      <c r="C2727" s="4">
        <v>19.38</v>
      </c>
      <c r="D2727" s="4">
        <v>18.649999999999999</v>
      </c>
      <c r="E2727" s="4">
        <v>19.059999999999999</v>
      </c>
      <c r="F2727" s="4">
        <v>33701</v>
      </c>
      <c r="G2727" s="4"/>
      <c r="H2727" s="4"/>
      <c r="I2727" s="4">
        <v>0.3632958801498124</v>
      </c>
      <c r="J2727" s="4">
        <v>1.9705751226036503</v>
      </c>
      <c r="K2727" s="4">
        <v>18.58658762498235</v>
      </c>
      <c r="L2727" s="4">
        <v>31.61017585585039</v>
      </c>
      <c r="M2727" s="4">
        <v>18.27</v>
      </c>
      <c r="N2727" s="4">
        <v>-0.41499471490566719</v>
      </c>
      <c r="O2727" s="4">
        <v>1.3052588363788469</v>
      </c>
    </row>
    <row r="2728" spans="1:15" x14ac:dyDescent="0.25">
      <c r="A2728" s="3">
        <v>37243</v>
      </c>
      <c r="B2728" s="4">
        <v>19.05</v>
      </c>
      <c r="C2728" s="4">
        <v>19.39</v>
      </c>
      <c r="D2728" s="4">
        <v>18.86</v>
      </c>
      <c r="E2728" s="4">
        <v>19.18</v>
      </c>
      <c r="F2728" s="4">
        <v>27827</v>
      </c>
      <c r="G2728" s="4"/>
      <c r="H2728" s="4"/>
      <c r="I2728" s="4">
        <v>0.51186017478152246</v>
      </c>
      <c r="J2728" s="4">
        <v>2.59427654453062</v>
      </c>
      <c r="K2728" s="4">
        <v>18.677881836523529</v>
      </c>
      <c r="L2728" s="4">
        <v>45.138491220973435</v>
      </c>
      <c r="M2728" s="4">
        <v>18.523999999999997</v>
      </c>
      <c r="N2728" s="4">
        <v>-0.33691662633574637</v>
      </c>
      <c r="O2728" s="4">
        <v>0.98246691804714092</v>
      </c>
    </row>
    <row r="2729" spans="1:15" x14ac:dyDescent="0.25">
      <c r="A2729" s="3">
        <v>37244</v>
      </c>
      <c r="B2729" s="4">
        <v>19.25</v>
      </c>
      <c r="C2729" s="4">
        <v>19.760000000000002</v>
      </c>
      <c r="D2729" s="4">
        <v>19.25</v>
      </c>
      <c r="E2729" s="4">
        <v>19.47</v>
      </c>
      <c r="F2729" s="4">
        <v>35389</v>
      </c>
      <c r="G2729" s="4"/>
      <c r="H2729" s="4"/>
      <c r="I2729" s="4">
        <v>0.58568075117370832</v>
      </c>
      <c r="J2729" s="4">
        <v>4.2570281124497891</v>
      </c>
      <c r="K2729" s="4">
        <v>18.799746169366063</v>
      </c>
      <c r="L2729" s="4">
        <v>58.733104179678037</v>
      </c>
      <c r="M2729" s="4">
        <v>18.777999999999999</v>
      </c>
      <c r="N2729" s="4">
        <v>-0.2487709258740054</v>
      </c>
      <c r="O2729" s="4">
        <v>1.2954272578189059</v>
      </c>
    </row>
    <row r="2730" spans="1:15" x14ac:dyDescent="0.25">
      <c r="A2730" s="3">
        <v>37245</v>
      </c>
      <c r="B2730" s="4">
        <v>19.399999999999999</v>
      </c>
      <c r="C2730" s="4">
        <v>19.86</v>
      </c>
      <c r="D2730" s="4">
        <v>19.04</v>
      </c>
      <c r="E2730" s="4">
        <v>19.13</v>
      </c>
      <c r="F2730" s="4">
        <v>36814</v>
      </c>
      <c r="G2730" s="4"/>
      <c r="H2730" s="4"/>
      <c r="I2730" s="4">
        <v>0.69042316258351843</v>
      </c>
      <c r="J2730" s="4">
        <v>2.5096007859248033</v>
      </c>
      <c r="K2730" s="4">
        <v>18.850554451002054</v>
      </c>
      <c r="L2730" s="4">
        <v>61.223304021019921</v>
      </c>
      <c r="M2730" s="4">
        <v>19.043999999999997</v>
      </c>
      <c r="N2730" s="4">
        <v>-0.20399841496097082</v>
      </c>
      <c r="O2730" s="4">
        <v>1.2849563699825479</v>
      </c>
    </row>
    <row r="2731" spans="1:15" x14ac:dyDescent="0.25">
      <c r="A2731" s="3">
        <v>37246</v>
      </c>
      <c r="B2731" s="4">
        <v>19.25</v>
      </c>
      <c r="C2731" s="4">
        <v>19.55</v>
      </c>
      <c r="D2731" s="4">
        <v>19.2</v>
      </c>
      <c r="E2731" s="4">
        <v>19.36</v>
      </c>
      <c r="F2731" s="4">
        <v>25821</v>
      </c>
      <c r="G2731" s="4"/>
      <c r="H2731" s="4"/>
      <c r="I2731" s="4">
        <v>0.63006535947712339</v>
      </c>
      <c r="J2731" s="4">
        <v>3.6772581220992548</v>
      </c>
      <c r="K2731" s="4">
        <v>18.928930689309432</v>
      </c>
      <c r="L2731" s="4">
        <v>66.432819964630553</v>
      </c>
      <c r="M2731" s="4">
        <v>19.239999999999998</v>
      </c>
      <c r="N2731" s="4">
        <v>-0.14824789028596186</v>
      </c>
      <c r="O2731" s="4">
        <v>0.82581747006447648</v>
      </c>
    </row>
    <row r="2732" spans="1:15" x14ac:dyDescent="0.25">
      <c r="A2732" s="3">
        <v>37249</v>
      </c>
      <c r="B2732" s="4">
        <v>19.579999999999998</v>
      </c>
      <c r="C2732" s="4">
        <v>19.68</v>
      </c>
      <c r="D2732" s="4">
        <v>19.32</v>
      </c>
      <c r="E2732" s="4">
        <v>19.34</v>
      </c>
      <c r="F2732" s="4">
        <v>7537</v>
      </c>
      <c r="G2732" s="4"/>
      <c r="H2732" s="4"/>
      <c r="I2732" s="4">
        <v>0.58197932053175672</v>
      </c>
      <c r="J2732" s="4">
        <v>3.1329156112518257</v>
      </c>
      <c r="K2732" s="4">
        <v>18.992172121723367</v>
      </c>
      <c r="L2732" s="4">
        <v>69.597188618395691</v>
      </c>
      <c r="M2732" s="4">
        <v>19.295999999999999</v>
      </c>
      <c r="N2732" s="4">
        <v>-0.10447471123532637</v>
      </c>
      <c r="O2732" s="4">
        <v>0.23619258924989972</v>
      </c>
    </row>
    <row r="2733" spans="1:15" x14ac:dyDescent="0.25">
      <c r="A2733" s="3">
        <v>37250</v>
      </c>
      <c r="B2733" s="4"/>
      <c r="C2733" s="4"/>
      <c r="D2733" s="4"/>
      <c r="E2733" s="4">
        <v>19.34</v>
      </c>
      <c r="F2733" s="4"/>
      <c r="G2733" s="4"/>
      <c r="H2733" s="4"/>
      <c r="I2733" s="4">
        <v>0.58197932053175672</v>
      </c>
      <c r="J2733" s="4">
        <v>3.1329156112518257</v>
      </c>
      <c r="K2733" s="4">
        <v>18.992172121723367</v>
      </c>
      <c r="L2733" s="4">
        <v>69.597188618395691</v>
      </c>
      <c r="M2733" s="4">
        <v>19.295999999999999</v>
      </c>
      <c r="N2733" s="4">
        <v>-0.10447471123532637</v>
      </c>
      <c r="O2733" s="4"/>
    </row>
    <row r="2734" spans="1:15" x14ac:dyDescent="0.25">
      <c r="A2734" s="3">
        <v>37251</v>
      </c>
      <c r="B2734" s="4"/>
      <c r="C2734" s="4"/>
      <c r="D2734" s="4"/>
      <c r="E2734" s="4">
        <v>19.34</v>
      </c>
      <c r="F2734" s="4"/>
      <c r="G2734" s="4"/>
      <c r="H2734" s="4"/>
      <c r="I2734" s="4">
        <v>0.58197932053175672</v>
      </c>
      <c r="J2734" s="4">
        <v>3.1329156112518257</v>
      </c>
      <c r="K2734" s="4">
        <v>18.992172121723367</v>
      </c>
      <c r="L2734" s="4">
        <v>69.597188618395691</v>
      </c>
      <c r="M2734" s="4">
        <v>19.295999999999999</v>
      </c>
      <c r="N2734" s="4">
        <v>-0.10447471123532637</v>
      </c>
      <c r="O2734" s="4"/>
    </row>
    <row r="2735" spans="1:15" x14ac:dyDescent="0.25">
      <c r="A2735" s="3">
        <v>37252</v>
      </c>
      <c r="B2735" s="4">
        <v>20.88</v>
      </c>
      <c r="C2735" s="4">
        <v>20.88</v>
      </c>
      <c r="D2735" s="4">
        <v>19.98</v>
      </c>
      <c r="E2735" s="4">
        <v>20.34</v>
      </c>
      <c r="F2735" s="4">
        <v>26854</v>
      </c>
      <c r="G2735" s="4"/>
      <c r="H2735" s="4"/>
      <c r="I2735" s="4">
        <v>0.66171003717472054</v>
      </c>
      <c r="J2735" s="4">
        <v>7.8377661924538415</v>
      </c>
      <c r="K2735" s="4">
        <v>19.199530256842852</v>
      </c>
      <c r="L2735" s="4">
        <v>74.017173364644748</v>
      </c>
      <c r="M2735" s="4">
        <v>19.527999999999999</v>
      </c>
      <c r="N2735" s="4">
        <v>1.0783189288506634E-2</v>
      </c>
      <c r="O2735" s="4">
        <v>1.0066122889615259</v>
      </c>
    </row>
    <row r="2736" spans="1:15" x14ac:dyDescent="0.25">
      <c r="A2736" s="3">
        <v>37253</v>
      </c>
      <c r="B2736" s="4">
        <v>20.78</v>
      </c>
      <c r="C2736" s="4">
        <v>20.9</v>
      </c>
      <c r="D2736" s="4">
        <v>20.25</v>
      </c>
      <c r="E2736" s="4">
        <v>20.3</v>
      </c>
      <c r="F2736" s="4">
        <v>25668</v>
      </c>
      <c r="G2736" s="4"/>
      <c r="H2736" s="4"/>
      <c r="I2736" s="4">
        <v>0.532281205164992</v>
      </c>
      <c r="J2736" s="4">
        <v>6.6223136516829193</v>
      </c>
      <c r="K2736" s="4">
        <v>19.368833294251644</v>
      </c>
      <c r="L2736" s="4">
        <v>75.852177009876954</v>
      </c>
      <c r="M2736" s="4">
        <v>19.693999999999999</v>
      </c>
      <c r="N2736" s="4">
        <v>9.7771194664286298E-2</v>
      </c>
      <c r="O2736" s="4">
        <v>0.96922554091303859</v>
      </c>
    </row>
    <row r="2737" spans="1:15" x14ac:dyDescent="0.25">
      <c r="A2737" s="3">
        <v>37256</v>
      </c>
      <c r="B2737" s="4">
        <v>20.2</v>
      </c>
      <c r="C2737" s="4">
        <v>20.23</v>
      </c>
      <c r="D2737" s="4">
        <v>19.850000000000001</v>
      </c>
      <c r="E2737" s="4">
        <v>19.899999999999999</v>
      </c>
      <c r="F2737" s="4">
        <v>7502</v>
      </c>
      <c r="G2737" s="4"/>
      <c r="H2737" s="4"/>
      <c r="I2737" s="4">
        <v>0.55380200860832085</v>
      </c>
      <c r="J2737" s="4">
        <v>3.6188492580057101</v>
      </c>
      <c r="K2737" s="4">
        <v>19.450551248982158</v>
      </c>
      <c r="L2737" s="4">
        <v>69.086636525103145</v>
      </c>
      <c r="M2737" s="4">
        <v>19.848000000000003</v>
      </c>
      <c r="N2737" s="4">
        <v>0.13290115677164493</v>
      </c>
      <c r="O2737" s="4">
        <v>0.3057199211045365</v>
      </c>
    </row>
    <row r="2738" spans="1:15" x14ac:dyDescent="0.25">
      <c r="A2738" s="3">
        <v>37260</v>
      </c>
      <c r="B2738" s="4">
        <v>20.9</v>
      </c>
      <c r="C2738" s="4">
        <v>22.2</v>
      </c>
      <c r="D2738" s="4">
        <v>20.9</v>
      </c>
      <c r="E2738" s="4">
        <v>22.18</v>
      </c>
      <c r="F2738" s="4">
        <v>35498</v>
      </c>
      <c r="G2738" s="4"/>
      <c r="H2738" s="4"/>
      <c r="I2738" s="4">
        <v>0.6563658838071692</v>
      </c>
      <c r="J2738" s="4">
        <v>10.93697899299765</v>
      </c>
      <c r="K2738" s="4">
        <v>20.198581571413406</v>
      </c>
      <c r="L2738" s="4">
        <v>85.883020365309406</v>
      </c>
      <c r="M2738" s="4">
        <v>20.808</v>
      </c>
      <c r="N2738" s="4">
        <v>0.46999737739880842</v>
      </c>
      <c r="O2738" s="4">
        <v>1.4271355975813713</v>
      </c>
    </row>
    <row r="2739" spans="1:15" x14ac:dyDescent="0.25">
      <c r="A2739" s="3">
        <v>37263</v>
      </c>
      <c r="B2739" s="4">
        <v>22</v>
      </c>
      <c r="C2739" s="4">
        <v>22.4</v>
      </c>
      <c r="D2739" s="4">
        <v>21.65</v>
      </c>
      <c r="E2739" s="4">
        <v>22.03</v>
      </c>
      <c r="F2739" s="4">
        <v>70387</v>
      </c>
      <c r="G2739" s="4"/>
      <c r="H2739" s="4"/>
      <c r="I2739" s="4">
        <v>0.74863982589771472</v>
      </c>
      <c r="J2739" s="4">
        <v>8.8393923175099829</v>
      </c>
      <c r="K2739" s="4">
        <v>20.480338252734423</v>
      </c>
      <c r="L2739" s="4">
        <v>86.73451357687297</v>
      </c>
      <c r="M2739" s="4">
        <v>21.154000000000003</v>
      </c>
      <c r="N2739" s="4">
        <v>0.58127881383201441</v>
      </c>
      <c r="O2739" s="4">
        <v>2.6458890927134395</v>
      </c>
    </row>
    <row r="2740" spans="1:15" x14ac:dyDescent="0.25">
      <c r="A2740" s="3">
        <v>37264</v>
      </c>
      <c r="B2740" s="4">
        <v>21.94</v>
      </c>
      <c r="C2740" s="4">
        <v>22.15</v>
      </c>
      <c r="D2740" s="4">
        <v>21.55</v>
      </c>
      <c r="E2740" s="4">
        <v>22.02</v>
      </c>
      <c r="F2740" s="4">
        <v>27080</v>
      </c>
      <c r="G2740" s="4"/>
      <c r="H2740" s="4"/>
      <c r="I2740" s="4">
        <v>0.66789667896678939</v>
      </c>
      <c r="J2740" s="4">
        <v>7.5326577951409917</v>
      </c>
      <c r="K2740" s="4">
        <v>20.71720929077528</v>
      </c>
      <c r="L2740" s="4">
        <v>87.043788272027882</v>
      </c>
      <c r="M2740" s="4">
        <v>21.577999999999996</v>
      </c>
      <c r="N2740" s="4">
        <v>0.66104314364342187</v>
      </c>
      <c r="O2740" s="4">
        <v>0.76182545532293189</v>
      </c>
    </row>
    <row r="2741" spans="1:15" x14ac:dyDescent="0.25">
      <c r="A2741" s="3">
        <v>37265</v>
      </c>
      <c r="B2741" s="4">
        <v>21.4</v>
      </c>
      <c r="C2741" s="4">
        <v>21.55</v>
      </c>
      <c r="D2741" s="4">
        <v>20.85</v>
      </c>
      <c r="E2741" s="4">
        <v>20.89</v>
      </c>
      <c r="F2741" s="4">
        <v>23979</v>
      </c>
      <c r="G2741" s="4"/>
      <c r="H2741" s="4"/>
      <c r="I2741" s="4">
        <v>0.54861111111111127</v>
      </c>
      <c r="J2741" s="4">
        <v>1.4282824195832438</v>
      </c>
      <c r="K2741" s="4">
        <v>20.743792476809851</v>
      </c>
      <c r="L2741" s="4">
        <v>74.242344108789567</v>
      </c>
      <c r="M2741" s="4">
        <v>21.556000000000001</v>
      </c>
      <c r="N2741" s="4">
        <v>0.62586085909516953</v>
      </c>
      <c r="O2741" s="4">
        <v>0.60765094344403958</v>
      </c>
    </row>
    <row r="2742" spans="1:15" x14ac:dyDescent="0.25">
      <c r="A2742" s="3">
        <v>37266</v>
      </c>
      <c r="B2742" s="4">
        <v>20.9</v>
      </c>
      <c r="C2742" s="4">
        <v>21.3</v>
      </c>
      <c r="D2742" s="4">
        <v>20.45</v>
      </c>
      <c r="E2742" s="4">
        <v>21.29</v>
      </c>
      <c r="F2742" s="4">
        <v>19220</v>
      </c>
      <c r="G2742" s="4"/>
      <c r="H2742" s="4"/>
      <c r="I2742" s="4">
        <v>0.49305555555555597</v>
      </c>
      <c r="J2742" s="4">
        <v>2.4748305322690518</v>
      </c>
      <c r="K2742" s="4">
        <v>20.827824403454489</v>
      </c>
      <c r="L2742" s="4">
        <v>70.243195392254265</v>
      </c>
      <c r="M2742" s="4">
        <v>21.681999999999999</v>
      </c>
      <c r="N2742" s="4">
        <v>0.62307290557052397</v>
      </c>
      <c r="O2742" s="4">
        <v>0.50504519655244906</v>
      </c>
    </row>
    <row r="2743" spans="1:15" x14ac:dyDescent="0.25">
      <c r="A2743" s="3">
        <v>37267</v>
      </c>
      <c r="B2743" s="4">
        <v>21.22</v>
      </c>
      <c r="C2743" s="4">
        <v>21.25</v>
      </c>
      <c r="D2743" s="4">
        <v>20.6</v>
      </c>
      <c r="E2743" s="4">
        <v>20.86</v>
      </c>
      <c r="F2743" s="4">
        <v>16783</v>
      </c>
      <c r="G2743" s="4"/>
      <c r="H2743" s="4"/>
      <c r="I2743" s="4">
        <v>0.48591549295774678</v>
      </c>
      <c r="J2743" s="4">
        <v>-0.19536701088474273</v>
      </c>
      <c r="K2743" s="4">
        <v>20.832774495230719</v>
      </c>
      <c r="L2743" s="4">
        <v>62.701812801185383</v>
      </c>
      <c r="M2743" s="4">
        <v>21.417999999999999</v>
      </c>
      <c r="N2743" s="4">
        <v>0.57948607126408547</v>
      </c>
      <c r="O2743" s="4">
        <v>0.47634590495220364</v>
      </c>
    </row>
    <row r="2744" spans="1:15" x14ac:dyDescent="0.25">
      <c r="A2744" s="3">
        <v>37270</v>
      </c>
      <c r="B2744" s="4">
        <v>20.6</v>
      </c>
      <c r="C2744" s="4">
        <v>20.68</v>
      </c>
      <c r="D2744" s="4">
        <v>19.600000000000001</v>
      </c>
      <c r="E2744" s="4">
        <v>19.78</v>
      </c>
      <c r="F2744" s="4">
        <v>18971</v>
      </c>
      <c r="G2744" s="4"/>
      <c r="H2744" s="4"/>
      <c r="I2744" s="4">
        <v>0.44647887323943675</v>
      </c>
      <c r="J2744" s="4">
        <v>-5.5283582089552024</v>
      </c>
      <c r="K2744" s="4">
        <v>20.670809188272148</v>
      </c>
      <c r="L2744" s="4">
        <v>45.429326447955795</v>
      </c>
      <c r="M2744" s="4">
        <v>20.967999999999996</v>
      </c>
      <c r="N2744" s="4">
        <v>0.45257916608082382</v>
      </c>
      <c r="O2744" s="4">
        <v>0.60244904699299451</v>
      </c>
    </row>
    <row r="2745" spans="1:15" x14ac:dyDescent="0.25">
      <c r="A2745" s="3">
        <v>37271</v>
      </c>
      <c r="B2745" s="4">
        <v>19.88</v>
      </c>
      <c r="C2745" s="4">
        <v>20.100000000000001</v>
      </c>
      <c r="D2745" s="4">
        <v>19.670000000000002</v>
      </c>
      <c r="E2745" s="4">
        <v>19.7</v>
      </c>
      <c r="F2745" s="4">
        <v>14395</v>
      </c>
      <c r="G2745" s="4"/>
      <c r="H2745" s="4"/>
      <c r="I2745" s="4">
        <v>0.397379912663756</v>
      </c>
      <c r="J2745" s="4">
        <v>-5.6701647978931389</v>
      </c>
      <c r="K2745" s="4">
        <v>20.521453928537973</v>
      </c>
      <c r="L2745" s="4">
        <v>31.476693822446695</v>
      </c>
      <c r="M2745" s="4">
        <v>20.503999999999998</v>
      </c>
      <c r="N2745" s="4">
        <v>0.34161131539785927</v>
      </c>
      <c r="O2745" s="4">
        <v>0.67879811002235158</v>
      </c>
    </row>
    <row r="2746" spans="1:15" x14ac:dyDescent="0.25">
      <c r="A2746" s="3">
        <v>37272</v>
      </c>
      <c r="B2746" s="4">
        <v>19.32</v>
      </c>
      <c r="C2746" s="4">
        <v>19.440000000000001</v>
      </c>
      <c r="D2746" s="4">
        <v>18.940000000000001</v>
      </c>
      <c r="E2746" s="4">
        <v>19.36</v>
      </c>
      <c r="F2746" s="4">
        <v>18657</v>
      </c>
      <c r="G2746" s="4"/>
      <c r="H2746" s="4"/>
      <c r="I2746" s="4">
        <v>0.40029112081513873</v>
      </c>
      <c r="J2746" s="4">
        <v>-6.9491729082388574</v>
      </c>
      <c r="K2746" s="4">
        <v>20.342768708762904</v>
      </c>
      <c r="L2746" s="4">
        <v>25.030705322864254</v>
      </c>
      <c r="M2746" s="4">
        <v>20.198</v>
      </c>
      <c r="N2746" s="4">
        <v>0.22365517807761393</v>
      </c>
      <c r="O2746" s="4">
        <v>0.99932510605476277</v>
      </c>
    </row>
    <row r="2747" spans="1:15" x14ac:dyDescent="0.25">
      <c r="A2747" s="3">
        <v>37273</v>
      </c>
      <c r="B2747" s="4">
        <v>19.149999999999999</v>
      </c>
      <c r="C2747" s="4">
        <v>19.38</v>
      </c>
      <c r="D2747" s="4">
        <v>18.23</v>
      </c>
      <c r="E2747" s="4">
        <v>18.41</v>
      </c>
      <c r="F2747" s="4">
        <v>53490</v>
      </c>
      <c r="G2747" s="4"/>
      <c r="H2747" s="4"/>
      <c r="I2747" s="4">
        <v>0.28820960698690062</v>
      </c>
      <c r="J2747" s="4">
        <v>-10.983963252478032</v>
      </c>
      <c r="K2747" s="4">
        <v>20.045419676645533</v>
      </c>
      <c r="L2747" s="4">
        <v>18.12598580277281</v>
      </c>
      <c r="M2747" s="4">
        <v>19.622</v>
      </c>
      <c r="N2747" s="4">
        <v>5.2907148233224177E-2</v>
      </c>
      <c r="O2747" s="4">
        <v>3.0383068638811261</v>
      </c>
    </row>
    <row r="2748" spans="1:15" x14ac:dyDescent="0.25">
      <c r="A2748" s="3">
        <v>37274</v>
      </c>
      <c r="B2748" s="4">
        <v>18.600000000000001</v>
      </c>
      <c r="C2748" s="4">
        <v>18.8</v>
      </c>
      <c r="D2748" s="4">
        <v>18.3</v>
      </c>
      <c r="E2748" s="4">
        <v>18.45</v>
      </c>
      <c r="F2748" s="4">
        <v>28179</v>
      </c>
      <c r="G2748" s="4"/>
      <c r="H2748" s="4"/>
      <c r="I2748" s="4">
        <v>0.21124620060790383</v>
      </c>
      <c r="J2748" s="4">
        <v>-9.8644302406057758</v>
      </c>
      <c r="K2748" s="4">
        <v>19.799970495623143</v>
      </c>
      <c r="L2748" s="4">
        <v>13.954738834501592</v>
      </c>
      <c r="M2748" s="4">
        <v>19.14</v>
      </c>
      <c r="N2748" s="4">
        <v>-7.8281845499368785E-2</v>
      </c>
      <c r="O2748" s="4">
        <v>1.1520818342382417</v>
      </c>
    </row>
    <row r="2749" spans="1:15" x14ac:dyDescent="0.25">
      <c r="A2749" s="3">
        <v>37277</v>
      </c>
      <c r="B2749" s="4">
        <v>18.52</v>
      </c>
      <c r="C2749" s="4">
        <v>18.66</v>
      </c>
      <c r="D2749" s="4">
        <v>18.41</v>
      </c>
      <c r="E2749" s="4">
        <v>18.57</v>
      </c>
      <c r="F2749" s="4">
        <v>14833</v>
      </c>
      <c r="G2749" s="4"/>
      <c r="H2749" s="4"/>
      <c r="I2749" s="4">
        <v>0.20364741641337542</v>
      </c>
      <c r="J2749" s="4">
        <v>-8.4996304508499385</v>
      </c>
      <c r="K2749" s="4">
        <v>19.610744265527273</v>
      </c>
      <c r="L2749" s="4">
        <v>12.716813841474954</v>
      </c>
      <c r="M2749" s="4">
        <v>18.898</v>
      </c>
      <c r="N2749" s="4">
        <v>-0.17060049477134598</v>
      </c>
      <c r="O2749" s="4">
        <v>0.55474523531699726</v>
      </c>
    </row>
    <row r="2750" spans="1:15" x14ac:dyDescent="0.25">
      <c r="A2750" s="3">
        <v>37278</v>
      </c>
      <c r="B2750" s="4">
        <v>18.600000000000001</v>
      </c>
      <c r="C2750" s="4">
        <v>19.25</v>
      </c>
      <c r="D2750" s="4">
        <v>18.559999999999999</v>
      </c>
      <c r="E2750" s="4">
        <v>18.75</v>
      </c>
      <c r="F2750" s="4">
        <v>48163</v>
      </c>
      <c r="G2750" s="4"/>
      <c r="H2750" s="4"/>
      <c r="I2750" s="4">
        <v>0.15619967793880987</v>
      </c>
      <c r="J2750" s="4">
        <v>-6.2929490650118645</v>
      </c>
      <c r="K2750" s="4">
        <v>19.478322070830771</v>
      </c>
      <c r="L2750" s="4">
        <v>14.123912810711852</v>
      </c>
      <c r="M2750" s="4">
        <v>18.707999999999998</v>
      </c>
      <c r="N2750" s="4">
        <v>-0.22662678129757907</v>
      </c>
      <c r="O2750" s="4">
        <v>1.8588001914259691</v>
      </c>
    </row>
    <row r="2751" spans="1:15" x14ac:dyDescent="0.25">
      <c r="A2751" s="3">
        <v>37279</v>
      </c>
      <c r="B2751" s="4">
        <v>18.86</v>
      </c>
      <c r="C2751" s="4">
        <v>19.29</v>
      </c>
      <c r="D2751" s="4">
        <v>18.86</v>
      </c>
      <c r="E2751" s="4">
        <v>19.190000000000001</v>
      </c>
      <c r="F2751" s="4">
        <v>35116</v>
      </c>
      <c r="G2751" s="4"/>
      <c r="H2751" s="4"/>
      <c r="I2751" s="4">
        <v>0.21084337349397728</v>
      </c>
      <c r="J2751" s="4">
        <v>-2.9460108736881834</v>
      </c>
      <c r="K2751" s="4">
        <v>19.433964829164498</v>
      </c>
      <c r="L2751" s="4">
        <v>20.011968363874136</v>
      </c>
      <c r="M2751" s="4">
        <v>18.673999999999999</v>
      </c>
      <c r="N2751" s="4">
        <v>-0.23283966354693675</v>
      </c>
      <c r="O2751" s="4">
        <v>1.0750541874334139</v>
      </c>
    </row>
    <row r="2752" spans="1:15" x14ac:dyDescent="0.25">
      <c r="A2752" s="3">
        <v>37280</v>
      </c>
      <c r="B2752" s="4">
        <v>19.190000000000001</v>
      </c>
      <c r="C2752" s="4">
        <v>19.25</v>
      </c>
      <c r="D2752" s="4">
        <v>18.7</v>
      </c>
      <c r="E2752" s="4">
        <v>19.13</v>
      </c>
      <c r="F2752" s="4">
        <v>37007</v>
      </c>
      <c r="G2752" s="4"/>
      <c r="H2752" s="4"/>
      <c r="I2752" s="4">
        <v>0.18885448916408815</v>
      </c>
      <c r="J2752" s="4">
        <v>-2.0564894615581388</v>
      </c>
      <c r="K2752" s="4">
        <v>19.387201009293037</v>
      </c>
      <c r="L2752" s="4">
        <v>25.586210201766416</v>
      </c>
      <c r="M2752" s="4">
        <v>18.818000000000001</v>
      </c>
      <c r="N2752" s="4">
        <v>-0.23984018766199711</v>
      </c>
      <c r="O2752" s="4">
        <v>1.029224445297334</v>
      </c>
    </row>
    <row r="2753" spans="1:15" x14ac:dyDescent="0.25">
      <c r="A2753" s="3">
        <v>37281</v>
      </c>
      <c r="B2753" s="4">
        <v>19.350000000000001</v>
      </c>
      <c r="C2753" s="4">
        <v>19.600000000000001</v>
      </c>
      <c r="D2753" s="4">
        <v>18.77</v>
      </c>
      <c r="E2753" s="4">
        <v>19.37</v>
      </c>
      <c r="F2753" s="4">
        <v>32967</v>
      </c>
      <c r="G2753" s="4"/>
      <c r="H2753" s="4"/>
      <c r="I2753" s="4">
        <v>0.16160000000000138</v>
      </c>
      <c r="J2753" s="4">
        <v>-0.18036588508114709</v>
      </c>
      <c r="K2753" s="4">
        <v>19.38455470017103</v>
      </c>
      <c r="L2753" s="4">
        <v>37.378329082817537</v>
      </c>
      <c r="M2753" s="4">
        <v>19.001999999999999</v>
      </c>
      <c r="N2753" s="4">
        <v>-0.22344640812066885</v>
      </c>
      <c r="O2753" s="4">
        <v>1.0094122401989001</v>
      </c>
    </row>
    <row r="2754" spans="1:15" x14ac:dyDescent="0.25">
      <c r="A2754" s="3">
        <v>37284</v>
      </c>
      <c r="B2754" s="4">
        <v>19.600000000000001</v>
      </c>
      <c r="C2754" s="4">
        <v>19.75</v>
      </c>
      <c r="D2754" s="4">
        <v>19.399999999999999</v>
      </c>
      <c r="E2754" s="4">
        <v>19.649999999999999</v>
      </c>
      <c r="F2754" s="4">
        <v>30625</v>
      </c>
      <c r="G2754" s="4"/>
      <c r="H2754" s="4"/>
      <c r="I2754" s="4">
        <v>0.20153846153846297</v>
      </c>
      <c r="J2754" s="4">
        <v>1.9807975088660019</v>
      </c>
      <c r="K2754" s="4">
        <v>19.425392438606256</v>
      </c>
      <c r="L2754" s="4">
        <v>56.059236932404644</v>
      </c>
      <c r="M2754" s="4">
        <v>19.217999999999996</v>
      </c>
      <c r="N2754" s="4">
        <v>-0.18571969870087202</v>
      </c>
      <c r="O2754" s="4">
        <v>0.91099199219447191</v>
      </c>
    </row>
    <row r="2755" spans="1:15" x14ac:dyDescent="0.25">
      <c r="A2755" s="3">
        <v>37285</v>
      </c>
      <c r="B2755" s="4">
        <v>19.5</v>
      </c>
      <c r="C2755" s="4">
        <v>19.53</v>
      </c>
      <c r="D2755" s="4">
        <v>19.079999999999998</v>
      </c>
      <c r="E2755" s="4">
        <v>19.239999999999998</v>
      </c>
      <c r="F2755" s="4">
        <v>33174</v>
      </c>
      <c r="G2755" s="4"/>
      <c r="H2755" s="4"/>
      <c r="I2755" s="4">
        <v>9.0761750405187885E-2</v>
      </c>
      <c r="J2755" s="4">
        <v>0.55749128919858193</v>
      </c>
      <c r="K2755" s="4">
        <v>19.396870524974524</v>
      </c>
      <c r="L2755" s="4">
        <v>59.521947428620599</v>
      </c>
      <c r="M2755" s="4">
        <v>19.315999999999999</v>
      </c>
      <c r="N2755" s="4">
        <v>-0.18675182438392923</v>
      </c>
      <c r="O2755" s="4">
        <v>0.90206549995105445</v>
      </c>
    </row>
    <row r="2756" spans="1:15" x14ac:dyDescent="0.25">
      <c r="A2756" s="3">
        <v>37286</v>
      </c>
      <c r="B2756" s="4">
        <v>18.920000000000002</v>
      </c>
      <c r="C2756" s="4">
        <v>19.05</v>
      </c>
      <c r="D2756" s="4">
        <v>18.38</v>
      </c>
      <c r="E2756" s="4">
        <v>18.79</v>
      </c>
      <c r="F2756" s="4">
        <v>48274</v>
      </c>
      <c r="G2756" s="4"/>
      <c r="H2756" s="4"/>
      <c r="I2756" s="4">
        <v>-0.2081300813008122</v>
      </c>
      <c r="J2756" s="4">
        <v>-1.3691439569572676</v>
      </c>
      <c r="K2756" s="4">
        <v>19.303505828824598</v>
      </c>
      <c r="L2756" s="4">
        <v>50.945666101838988</v>
      </c>
      <c r="M2756" s="4">
        <v>19.235999999999997</v>
      </c>
      <c r="N2756" s="4">
        <v>-0.22132967984063612</v>
      </c>
      <c r="O2756" s="4">
        <v>1.4291635334450439</v>
      </c>
    </row>
    <row r="2757" spans="1:15" x14ac:dyDescent="0.25">
      <c r="A2757" s="3">
        <v>37287</v>
      </c>
      <c r="B2757" s="4">
        <v>19</v>
      </c>
      <c r="C2757" s="4">
        <v>19.22</v>
      </c>
      <c r="D2757" s="4">
        <v>18.75</v>
      </c>
      <c r="E2757" s="4">
        <v>19.18</v>
      </c>
      <c r="F2757" s="4">
        <v>34514</v>
      </c>
      <c r="G2757" s="4"/>
      <c r="H2757" s="4"/>
      <c r="I2757" s="4">
        <v>-9.4306049822063101E-2</v>
      </c>
      <c r="J2757" s="4">
        <v>0.90753649875049014</v>
      </c>
      <c r="K2757" s="4">
        <v>19.284504932082353</v>
      </c>
      <c r="L2757" s="4">
        <v>53.428497595873203</v>
      </c>
      <c r="M2757" s="4">
        <v>19.245999999999999</v>
      </c>
      <c r="N2757" s="4">
        <v>-0.21478720557064079</v>
      </c>
      <c r="O2757" s="4">
        <v>0.94794201497415498</v>
      </c>
    </row>
    <row r="2758" spans="1:15" x14ac:dyDescent="0.25">
      <c r="A2758" s="3">
        <v>37288</v>
      </c>
      <c r="B2758" s="4">
        <v>19.36</v>
      </c>
      <c r="C2758" s="4">
        <v>20.03</v>
      </c>
      <c r="D2758" s="4">
        <v>18.8</v>
      </c>
      <c r="E2758" s="4">
        <v>19.98</v>
      </c>
      <c r="F2758" s="4">
        <v>55581</v>
      </c>
      <c r="G2758" s="4"/>
      <c r="H2758" s="4"/>
      <c r="I2758" s="4">
        <v>8.5069444444445377E-2</v>
      </c>
      <c r="J2758" s="4">
        <v>4.8314459359013648</v>
      </c>
      <c r="K2758" s="4">
        <v>19.391504173300454</v>
      </c>
      <c r="L2758" s="4">
        <v>67.942230720481106</v>
      </c>
      <c r="M2758" s="4">
        <v>19.368000000000002</v>
      </c>
      <c r="N2758" s="4">
        <v>-0.14339595415601991</v>
      </c>
      <c r="O2758" s="4">
        <v>1.547751651313811</v>
      </c>
    </row>
    <row r="2759" spans="1:15" x14ac:dyDescent="0.25">
      <c r="A2759" s="3">
        <v>37291</v>
      </c>
      <c r="B2759" s="4">
        <v>19.8</v>
      </c>
      <c r="C2759" s="4">
        <v>19.920000000000002</v>
      </c>
      <c r="D2759" s="4">
        <v>19.600000000000001</v>
      </c>
      <c r="E2759" s="4">
        <v>19.809999999999999</v>
      </c>
      <c r="F2759" s="4">
        <v>33796</v>
      </c>
      <c r="G2759" s="4"/>
      <c r="H2759" s="4"/>
      <c r="I2759" s="4">
        <v>0.15000000000000102</v>
      </c>
      <c r="J2759" s="4">
        <v>3.307113988961794</v>
      </c>
      <c r="K2759" s="4">
        <v>19.455888146638845</v>
      </c>
      <c r="L2759" s="4">
        <v>74.183709369209581</v>
      </c>
      <c r="M2759" s="4">
        <v>19.399999999999999</v>
      </c>
      <c r="N2759" s="4">
        <v>-9.9389749154184415E-2</v>
      </c>
      <c r="O2759" s="4">
        <v>0.83583949982193029</v>
      </c>
    </row>
    <row r="2760" spans="1:15" x14ac:dyDescent="0.25">
      <c r="A2760" s="3">
        <v>37292</v>
      </c>
      <c r="B2760" s="4">
        <v>19.77</v>
      </c>
      <c r="C2760" s="4">
        <v>19.77</v>
      </c>
      <c r="D2760" s="4">
        <v>19.3</v>
      </c>
      <c r="E2760" s="4">
        <v>19.559999999999999</v>
      </c>
      <c r="F2760" s="4">
        <v>30737</v>
      </c>
      <c r="G2760" s="4"/>
      <c r="H2760" s="4"/>
      <c r="I2760" s="4">
        <v>-0.18815331010452824</v>
      </c>
      <c r="J2760" s="4">
        <v>1.5137098866879906</v>
      </c>
      <c r="K2760" s="4">
        <v>19.471905354848253</v>
      </c>
      <c r="L2760" s="4">
        <v>73.294190084523521</v>
      </c>
      <c r="M2760" s="4">
        <v>19.463999999999999</v>
      </c>
      <c r="N2760" s="4">
        <v>-8.372232644158828E-2</v>
      </c>
      <c r="O2760" s="4">
        <v>0.74844525394591388</v>
      </c>
    </row>
    <row r="2761" spans="1:15" x14ac:dyDescent="0.25">
      <c r="A2761" s="3">
        <v>37293</v>
      </c>
      <c r="B2761" s="4">
        <v>19.600000000000001</v>
      </c>
      <c r="C2761" s="4">
        <v>19.77</v>
      </c>
      <c r="D2761" s="4">
        <v>19.25</v>
      </c>
      <c r="E2761" s="4">
        <v>19.309999999999999</v>
      </c>
      <c r="F2761" s="4">
        <v>39365</v>
      </c>
      <c r="G2761" s="4"/>
      <c r="H2761" s="4"/>
      <c r="I2761" s="4">
        <v>-0.23481116584564754</v>
      </c>
      <c r="J2761" s="4">
        <v>-0.10346611484740366</v>
      </c>
      <c r="K2761" s="4">
        <v>19.446996838717755</v>
      </c>
      <c r="L2761" s="4">
        <v>67.650672177561106</v>
      </c>
      <c r="M2761" s="4">
        <v>19.568000000000001</v>
      </c>
      <c r="N2761" s="4">
        <v>-9.0436199513575843E-2</v>
      </c>
      <c r="O2761" s="4">
        <v>0.97004958058570145</v>
      </c>
    </row>
    <row r="2762" spans="1:15" x14ac:dyDescent="0.25">
      <c r="A2762" s="3">
        <v>37294</v>
      </c>
      <c r="B2762" s="4">
        <v>19.25</v>
      </c>
      <c r="C2762" s="4">
        <v>19.27</v>
      </c>
      <c r="D2762" s="4">
        <v>18.850000000000001</v>
      </c>
      <c r="E2762" s="4">
        <v>19.21</v>
      </c>
      <c r="F2762" s="4">
        <v>30872</v>
      </c>
      <c r="G2762" s="4"/>
      <c r="H2762" s="4"/>
      <c r="I2762" s="4">
        <v>-0.45146379044684048</v>
      </c>
      <c r="J2762" s="4">
        <v>-0.81748558643835278</v>
      </c>
      <c r="K2762" s="4">
        <v>19.410535786607333</v>
      </c>
      <c r="L2762" s="4">
        <v>61.86812488605085</v>
      </c>
      <c r="M2762" s="4">
        <v>19.574000000000002</v>
      </c>
      <c r="N2762" s="4">
        <v>-0.10264295249575284</v>
      </c>
      <c r="O2762" s="4">
        <v>0.79569881387472741</v>
      </c>
    </row>
    <row r="2763" spans="1:15" x14ac:dyDescent="0.25">
      <c r="A2763" s="3">
        <v>37295</v>
      </c>
      <c r="B2763" s="4">
        <v>19.350000000000001</v>
      </c>
      <c r="C2763" s="4">
        <v>19.8</v>
      </c>
      <c r="D2763" s="4">
        <v>19.28</v>
      </c>
      <c r="E2763" s="4">
        <v>19.72</v>
      </c>
      <c r="F2763" s="4">
        <v>28061</v>
      </c>
      <c r="G2763" s="4"/>
      <c r="H2763" s="4"/>
      <c r="I2763" s="4">
        <v>-0.34262295081967126</v>
      </c>
      <c r="J2763" s="4">
        <v>1.5840309079201413</v>
      </c>
      <c r="K2763" s="4">
        <v>19.45814566559082</v>
      </c>
      <c r="L2763" s="4">
        <v>68.316123661407602</v>
      </c>
      <c r="M2763" s="4">
        <v>19.521999999999998</v>
      </c>
      <c r="N2763" s="4">
        <v>-7.0353166912038745E-2</v>
      </c>
      <c r="O2763" s="4">
        <v>0.7370856995760463</v>
      </c>
    </row>
    <row r="2764" spans="1:15" x14ac:dyDescent="0.25">
      <c r="A2764" s="3">
        <v>37312</v>
      </c>
      <c r="B2764" s="4">
        <v>20.3</v>
      </c>
      <c r="C2764" s="4">
        <v>20.34</v>
      </c>
      <c r="D2764" s="4">
        <v>19.96</v>
      </c>
      <c r="E2764" s="4">
        <v>19.98</v>
      </c>
      <c r="F2764" s="4">
        <v>34855</v>
      </c>
      <c r="G2764" s="4"/>
      <c r="H2764" s="4"/>
      <c r="I2764" s="4">
        <v>0.43905817174515172</v>
      </c>
      <c r="J2764" s="4">
        <v>-2.3142112125162773</v>
      </c>
      <c r="K2764" s="4">
        <v>20.223583913334643</v>
      </c>
      <c r="L2764" s="4">
        <v>32.054150592900854</v>
      </c>
      <c r="M2764" s="4">
        <v>20.22</v>
      </c>
      <c r="N2764" s="4">
        <v>0.17117375725306871</v>
      </c>
      <c r="O2764" s="4">
        <v>1.2677034763189863</v>
      </c>
    </row>
    <row r="2765" spans="1:15" x14ac:dyDescent="0.25">
      <c r="A2765" s="3">
        <v>37313</v>
      </c>
      <c r="B2765" s="4">
        <v>19.850000000000001</v>
      </c>
      <c r="C2765" s="4">
        <v>21.06</v>
      </c>
      <c r="D2765" s="4">
        <v>19.850000000000001</v>
      </c>
      <c r="E2765" s="4">
        <v>20.86</v>
      </c>
      <c r="F2765" s="4">
        <v>47064</v>
      </c>
      <c r="G2765" s="4"/>
      <c r="H2765" s="4"/>
      <c r="I2765" s="4">
        <v>0.41219158200290196</v>
      </c>
      <c r="J2765" s="4">
        <v>1.5167491280720291</v>
      </c>
      <c r="K2765" s="4">
        <v>20.321494080513933</v>
      </c>
      <c r="L2765" s="4">
        <v>43.452767061933912</v>
      </c>
      <c r="M2765" s="4">
        <v>20.288000000000004</v>
      </c>
      <c r="N2765" s="4">
        <v>0.20926245451247638</v>
      </c>
      <c r="O2765" s="4">
        <v>1.5079395593832905</v>
      </c>
    </row>
    <row r="2766" spans="1:15" x14ac:dyDescent="0.25">
      <c r="A2766" s="3">
        <v>37314</v>
      </c>
      <c r="B2766" s="4">
        <v>20.8</v>
      </c>
      <c r="C2766" s="4">
        <v>21.32</v>
      </c>
      <c r="D2766" s="4">
        <v>20.63</v>
      </c>
      <c r="E2766" s="4">
        <v>20.85</v>
      </c>
      <c r="F2766" s="4">
        <v>51024</v>
      </c>
      <c r="G2766" s="4"/>
      <c r="H2766" s="4"/>
      <c r="I2766" s="4">
        <v>0.46640316205533516</v>
      </c>
      <c r="J2766" s="4">
        <v>1.7114516850278674</v>
      </c>
      <c r="K2766" s="4">
        <v>20.402802683511787</v>
      </c>
      <c r="L2766" s="4">
        <v>51.994827164096307</v>
      </c>
      <c r="M2766" s="4">
        <v>20.486000000000001</v>
      </c>
      <c r="N2766" s="4">
        <v>0.2359215483252548</v>
      </c>
      <c r="O2766" s="4">
        <v>1.4582368777543426</v>
      </c>
    </row>
    <row r="2767" spans="1:15" x14ac:dyDescent="0.25">
      <c r="A2767" s="3">
        <v>37315</v>
      </c>
      <c r="B2767" s="4">
        <v>20.9</v>
      </c>
      <c r="C2767" s="4">
        <v>21.4</v>
      </c>
      <c r="D2767" s="4">
        <v>20.85</v>
      </c>
      <c r="E2767" s="4">
        <v>21.33</v>
      </c>
      <c r="F2767" s="4">
        <v>44562</v>
      </c>
      <c r="G2767" s="4"/>
      <c r="H2767" s="4"/>
      <c r="I2767" s="4">
        <v>0.48341836734693799</v>
      </c>
      <c r="J2767" s="4">
        <v>3.686299927084157</v>
      </c>
      <c r="K2767" s="4">
        <v>20.545448424509974</v>
      </c>
      <c r="L2767" s="4">
        <v>66.538218109397533</v>
      </c>
      <c r="M2767" s="4">
        <v>20.678000000000001</v>
      </c>
      <c r="N2767" s="4">
        <v>0.29241033637429936</v>
      </c>
      <c r="O2767" s="4">
        <v>1.1321071083786394</v>
      </c>
    </row>
    <row r="2768" spans="1:15" x14ac:dyDescent="0.25">
      <c r="A2768" s="3">
        <v>37316</v>
      </c>
      <c r="B2768" s="4">
        <v>21.35</v>
      </c>
      <c r="C2768" s="4">
        <v>22.25</v>
      </c>
      <c r="D2768" s="4">
        <v>21.2</v>
      </c>
      <c r="E2768" s="4">
        <v>21.89</v>
      </c>
      <c r="F2768" s="4">
        <v>51922</v>
      </c>
      <c r="G2768" s="4"/>
      <c r="H2768" s="4"/>
      <c r="I2768" s="4">
        <v>0.58466819221967903</v>
      </c>
      <c r="J2768" s="4">
        <v>5.8980044345898168</v>
      </c>
      <c r="K2768" s="4">
        <v>20.752302513046899</v>
      </c>
      <c r="L2768" s="4">
        <v>72.794186222591563</v>
      </c>
      <c r="M2768" s="4">
        <v>20.981999999999999</v>
      </c>
      <c r="N2768" s="4">
        <v>0.3780079869953461</v>
      </c>
      <c r="O2768" s="4">
        <v>1.2751545991718691</v>
      </c>
    </row>
    <row r="2769" spans="1:15" x14ac:dyDescent="0.25">
      <c r="A2769" s="3">
        <v>37319</v>
      </c>
      <c r="B2769" s="4">
        <v>21.85</v>
      </c>
      <c r="C2769" s="4">
        <v>22.02</v>
      </c>
      <c r="D2769" s="4">
        <v>21.62</v>
      </c>
      <c r="E2769" s="4">
        <v>21.94</v>
      </c>
      <c r="F2769" s="4">
        <v>31238</v>
      </c>
      <c r="G2769" s="4"/>
      <c r="H2769" s="4"/>
      <c r="I2769" s="4">
        <v>0.66558441558441528</v>
      </c>
      <c r="J2769" s="4">
        <v>5.6628004976522046</v>
      </c>
      <c r="K2769" s="4">
        <v>20.935025203347376</v>
      </c>
      <c r="L2769" s="4">
        <v>77.645103740231136</v>
      </c>
      <c r="M2769" s="4">
        <v>21.373999999999999</v>
      </c>
      <c r="N2769" s="4">
        <v>0.44475249404038308</v>
      </c>
      <c r="O2769" s="4">
        <v>0.68078299415500354</v>
      </c>
    </row>
    <row r="2770" spans="1:15" x14ac:dyDescent="0.25">
      <c r="A2770" s="3">
        <v>37320</v>
      </c>
      <c r="B2770" s="4">
        <v>22.15</v>
      </c>
      <c r="C2770" s="4">
        <v>22.92</v>
      </c>
      <c r="D2770" s="4">
        <v>22.1</v>
      </c>
      <c r="E2770" s="4">
        <v>22.79</v>
      </c>
      <c r="F2770" s="4">
        <v>44425</v>
      </c>
      <c r="G2770" s="4"/>
      <c r="H2770" s="4"/>
      <c r="I2770" s="4">
        <v>0.68437180796731345</v>
      </c>
      <c r="J2770" s="4">
        <v>8.9171213509100209</v>
      </c>
      <c r="K2770" s="4">
        <v>21.220405941293937</v>
      </c>
      <c r="L2770" s="4">
        <v>83.685226597721922</v>
      </c>
      <c r="M2770" s="4">
        <v>21.76</v>
      </c>
      <c r="N2770" s="4">
        <v>0.55978306230597852</v>
      </c>
      <c r="O2770" s="4">
        <v>0.98368097072760285</v>
      </c>
    </row>
    <row r="2771" spans="1:15" x14ac:dyDescent="0.25">
      <c r="A2771" s="3">
        <v>37321</v>
      </c>
      <c r="B2771" s="4">
        <v>22.91</v>
      </c>
      <c r="C2771" s="4">
        <v>23</v>
      </c>
      <c r="D2771" s="4">
        <v>22.18</v>
      </c>
      <c r="E2771" s="4">
        <v>22.72</v>
      </c>
      <c r="F2771" s="4">
        <v>36551</v>
      </c>
      <c r="G2771" s="4"/>
      <c r="H2771" s="4"/>
      <c r="I2771" s="4">
        <v>0.68724696356275283</v>
      </c>
      <c r="J2771" s="4">
        <v>7.5587817579296255</v>
      </c>
      <c r="K2771" s="4">
        <v>21.451112719556406</v>
      </c>
      <c r="L2771" s="4">
        <v>86.160521435518305</v>
      </c>
      <c r="M2771" s="4">
        <v>22.134</v>
      </c>
      <c r="N2771" s="4">
        <v>0.63794338716015275</v>
      </c>
      <c r="O2771" s="4">
        <v>0.81890120132096011</v>
      </c>
    </row>
    <row r="2772" spans="1:15" x14ac:dyDescent="0.25">
      <c r="A2772" s="3">
        <v>37322</v>
      </c>
      <c r="B2772" s="4">
        <v>23.1</v>
      </c>
      <c r="C2772" s="4">
        <v>24.15</v>
      </c>
      <c r="D2772" s="4">
        <v>22.9</v>
      </c>
      <c r="E2772" s="4">
        <v>23.3</v>
      </c>
      <c r="F2772" s="4">
        <v>48934</v>
      </c>
      <c r="G2772" s="4"/>
      <c r="H2772" s="4"/>
      <c r="I2772" s="4">
        <v>0.70543374642516654</v>
      </c>
      <c r="J2772" s="4">
        <v>9.107937251229222</v>
      </c>
      <c r="K2772" s="4">
        <v>21.735556916547729</v>
      </c>
      <c r="L2772" s="4">
        <v>84.184533670190504</v>
      </c>
      <c r="M2772" s="4">
        <v>22.527999999999999</v>
      </c>
      <c r="N2772" s="4">
        <v>0.73817790506971903</v>
      </c>
      <c r="O2772" s="4">
        <v>1.1723638942395231</v>
      </c>
    </row>
    <row r="2773" spans="1:15" x14ac:dyDescent="0.25">
      <c r="A2773" s="3">
        <v>37323</v>
      </c>
      <c r="B2773" s="4">
        <v>23.05</v>
      </c>
      <c r="C2773" s="4">
        <v>23.35</v>
      </c>
      <c r="D2773" s="4">
        <v>22.65</v>
      </c>
      <c r="E2773" s="4">
        <v>23.33</v>
      </c>
      <c r="F2773" s="4">
        <v>32560</v>
      </c>
      <c r="G2773" s="4"/>
      <c r="H2773" s="4"/>
      <c r="I2773" s="4">
        <v>0.71210676835080966</v>
      </c>
      <c r="J2773" s="4">
        <v>7.7888576598775554</v>
      </c>
      <c r="K2773" s="4">
        <v>21.980855852463467</v>
      </c>
      <c r="L2773" s="4">
        <v>83.099766632840172</v>
      </c>
      <c r="M2773" s="4">
        <v>22.815999999999995</v>
      </c>
      <c r="N2773" s="4">
        <v>0.81069010109494144</v>
      </c>
      <c r="O2773" s="4">
        <v>0.76406814661848221</v>
      </c>
    </row>
    <row r="2774" spans="1:15" x14ac:dyDescent="0.25">
      <c r="A2774" s="3">
        <v>37326</v>
      </c>
      <c r="B2774" s="4">
        <v>23.8</v>
      </c>
      <c r="C2774" s="4">
        <v>24.05</v>
      </c>
      <c r="D2774" s="4">
        <v>23.53</v>
      </c>
      <c r="E2774" s="4">
        <v>23.89</v>
      </c>
      <c r="F2774" s="4">
        <v>23143</v>
      </c>
      <c r="G2774" s="4"/>
      <c r="H2774" s="4"/>
      <c r="I2774" s="4">
        <v>0.76245551601423445</v>
      </c>
      <c r="J2774" s="4">
        <v>8.9002849002849036</v>
      </c>
      <c r="K2774" s="4">
        <v>22.27457033669986</v>
      </c>
      <c r="L2774" s="4">
        <v>86.271056543105587</v>
      </c>
      <c r="M2774" s="4">
        <v>23.206</v>
      </c>
      <c r="N2774" s="4">
        <v>0.90293538172900156</v>
      </c>
      <c r="O2774" s="4">
        <v>0.59736820368802523</v>
      </c>
    </row>
    <row r="2775" spans="1:15" x14ac:dyDescent="0.25">
      <c r="A2775" s="3">
        <v>37327</v>
      </c>
      <c r="B2775" s="4">
        <v>23.67</v>
      </c>
      <c r="C2775" s="4">
        <v>23.9</v>
      </c>
      <c r="D2775" s="4">
        <v>23.37</v>
      </c>
      <c r="E2775" s="4">
        <v>23.7</v>
      </c>
      <c r="F2775" s="4">
        <v>19954</v>
      </c>
      <c r="G2775" s="4"/>
      <c r="H2775" s="4"/>
      <c r="I2775" s="4">
        <v>0.77135231316725916</v>
      </c>
      <c r="J2775" s="4">
        <v>6.6846725185685321</v>
      </c>
      <c r="K2775" s="4">
        <v>22.493867207976805</v>
      </c>
      <c r="L2775" s="4">
        <v>86.301916483282525</v>
      </c>
      <c r="M2775" s="4">
        <v>23.387999999999998</v>
      </c>
      <c r="N2775" s="4">
        <v>0.94976076818897326</v>
      </c>
      <c r="O2775" s="4">
        <v>0.53751623000544146</v>
      </c>
    </row>
    <row r="2776" spans="1:15" x14ac:dyDescent="0.25">
      <c r="A2776" s="3">
        <v>37328</v>
      </c>
      <c r="B2776" s="4">
        <v>24.2</v>
      </c>
      <c r="C2776" s="4">
        <v>24.25</v>
      </c>
      <c r="D2776" s="4">
        <v>23.6</v>
      </c>
      <c r="E2776" s="4">
        <v>23.89</v>
      </c>
      <c r="F2776" s="4">
        <v>21796</v>
      </c>
      <c r="G2776" s="4"/>
      <c r="H2776" s="4"/>
      <c r="I2776" s="4">
        <v>0.77296819787985804</v>
      </c>
      <c r="J2776" s="4">
        <v>5.9854338422862483</v>
      </c>
      <c r="K2776" s="4">
        <v>22.70865686828807</v>
      </c>
      <c r="L2776" s="4">
        <v>86.93351809268016</v>
      </c>
      <c r="M2776" s="4">
        <v>23.622</v>
      </c>
      <c r="N2776" s="4">
        <v>0.99078053515118825</v>
      </c>
      <c r="O2776" s="4">
        <v>0.67629792357051544</v>
      </c>
    </row>
    <row r="2777" spans="1:15" x14ac:dyDescent="0.25">
      <c r="A2777" s="3">
        <v>37329</v>
      </c>
      <c r="B2777" s="4">
        <v>23.8</v>
      </c>
      <c r="C2777" s="4">
        <v>24.23</v>
      </c>
      <c r="D2777" s="4">
        <v>23.46</v>
      </c>
      <c r="E2777" s="4">
        <v>24.06</v>
      </c>
      <c r="F2777" s="4">
        <v>16754</v>
      </c>
      <c r="G2777" s="4"/>
      <c r="H2777" s="4"/>
      <c r="I2777" s="4">
        <v>0.68574514038876799</v>
      </c>
      <c r="J2777" s="4">
        <v>5.4916146004603972</v>
      </c>
      <c r="K2777" s="4">
        <v>22.916555811628367</v>
      </c>
      <c r="L2777" s="4">
        <v>88.880900528199945</v>
      </c>
      <c r="M2777" s="4">
        <v>23.774000000000001</v>
      </c>
      <c r="N2777" s="4">
        <v>1.0251888365016235</v>
      </c>
      <c r="O2777" s="4">
        <v>0.57225026812490176</v>
      </c>
    </row>
    <row r="2778" spans="1:15" x14ac:dyDescent="0.25">
      <c r="A2778" s="3">
        <v>37330</v>
      </c>
      <c r="B2778" s="4">
        <v>24.15</v>
      </c>
      <c r="C2778" s="4">
        <v>24.85</v>
      </c>
      <c r="D2778" s="4">
        <v>24.15</v>
      </c>
      <c r="E2778" s="4">
        <v>24.55</v>
      </c>
      <c r="F2778" s="4">
        <v>42931</v>
      </c>
      <c r="G2778" s="4"/>
      <c r="H2778" s="4"/>
      <c r="I2778" s="4">
        <v>0.64981949458483657</v>
      </c>
      <c r="J2778" s="4">
        <v>6.2042611485634076</v>
      </c>
      <c r="K2778" s="4">
        <v>23.167854917531695</v>
      </c>
      <c r="L2778" s="4">
        <v>88.950903382436309</v>
      </c>
      <c r="M2778" s="4">
        <v>24.018000000000001</v>
      </c>
      <c r="N2778" s="4">
        <v>1.079552162784708</v>
      </c>
      <c r="O2778" s="4">
        <v>1.879525773376413</v>
      </c>
    </row>
    <row r="2779" spans="1:15" x14ac:dyDescent="0.25">
      <c r="A2779" s="3">
        <v>37333</v>
      </c>
      <c r="B2779" s="4">
        <v>24.4</v>
      </c>
      <c r="C2779" s="4">
        <v>25.2</v>
      </c>
      <c r="D2779" s="4">
        <v>24.16</v>
      </c>
      <c r="E2779" s="4">
        <v>25.07</v>
      </c>
      <c r="F2779" s="4">
        <v>36059</v>
      </c>
      <c r="G2779" s="4"/>
      <c r="H2779" s="4"/>
      <c r="I2779" s="4">
        <v>0.68825466520307277</v>
      </c>
      <c r="J2779" s="4">
        <v>7.0109913563120347</v>
      </c>
      <c r="K2779" s="4">
        <v>23.460492622526822</v>
      </c>
      <c r="L2779" s="4">
        <v>91.199057001094431</v>
      </c>
      <c r="M2779" s="4">
        <v>24.254000000000001</v>
      </c>
      <c r="N2779" s="4">
        <v>1.1513234051685011</v>
      </c>
      <c r="O2779" s="4">
        <v>1.4472459021657114</v>
      </c>
    </row>
    <row r="2780" spans="1:15" x14ac:dyDescent="0.25">
      <c r="A2780" s="3">
        <v>37334</v>
      </c>
      <c r="B2780" s="4">
        <v>25.12</v>
      </c>
      <c r="C2780" s="4">
        <v>25.23</v>
      </c>
      <c r="D2780" s="4">
        <v>24.73</v>
      </c>
      <c r="E2780" s="4">
        <v>24.91</v>
      </c>
      <c r="F2780" s="4">
        <v>38033</v>
      </c>
      <c r="G2780" s="4"/>
      <c r="H2780" s="4"/>
      <c r="I2780" s="4">
        <v>0.68893756845564003</v>
      </c>
      <c r="J2780" s="4">
        <v>5.1979588245644734</v>
      </c>
      <c r="K2780" s="4">
        <v>23.683493757522697</v>
      </c>
      <c r="L2780" s="4">
        <v>89.998337742331685</v>
      </c>
      <c r="M2780" s="4">
        <v>24.496000000000002</v>
      </c>
      <c r="N2780" s="4">
        <v>1.1816704081168439</v>
      </c>
      <c r="O2780" s="4">
        <v>1.3830785343360437</v>
      </c>
    </row>
    <row r="2781" spans="1:15" x14ac:dyDescent="0.25">
      <c r="A2781" s="3">
        <v>37335</v>
      </c>
      <c r="B2781" s="4">
        <v>25.17</v>
      </c>
      <c r="C2781" s="4">
        <v>25.6</v>
      </c>
      <c r="D2781" s="4">
        <v>24.6</v>
      </c>
      <c r="E2781" s="4">
        <v>24.66</v>
      </c>
      <c r="F2781" s="4">
        <v>46577</v>
      </c>
      <c r="G2781" s="4"/>
      <c r="H2781" s="4"/>
      <c r="I2781" s="4">
        <v>0.73953974895397434</v>
      </c>
      <c r="J2781" s="4">
        <v>3.1547390804196858</v>
      </c>
      <c r="K2781" s="4">
        <v>23.83372548713459</v>
      </c>
      <c r="L2781" s="4">
        <v>82.710756235000773</v>
      </c>
      <c r="M2781" s="4">
        <v>24.65</v>
      </c>
      <c r="N2781" s="4">
        <v>1.1720372006476865</v>
      </c>
      <c r="O2781" s="4">
        <v>1.4969499848945511</v>
      </c>
    </row>
    <row r="2782" spans="1:15" x14ac:dyDescent="0.25">
      <c r="A2782" s="3">
        <v>37336</v>
      </c>
      <c r="B2782" s="4">
        <v>24.55</v>
      </c>
      <c r="C2782" s="4">
        <v>25.58</v>
      </c>
      <c r="D2782" s="4">
        <v>24.4</v>
      </c>
      <c r="E2782" s="4">
        <v>25.42</v>
      </c>
      <c r="F2782" s="4">
        <v>35173</v>
      </c>
      <c r="G2782" s="4"/>
      <c r="H2782" s="4"/>
      <c r="I2782" s="4">
        <v>0.78347280334727964</v>
      </c>
      <c r="J2782" s="4">
        <v>5.3678756476684004</v>
      </c>
      <c r="K2782" s="4">
        <v>24.07776771988312</v>
      </c>
      <c r="L2782" s="4">
        <v>85.783254530359272</v>
      </c>
      <c r="M2782" s="4">
        <v>24.922000000000001</v>
      </c>
      <c r="N2782" s="4">
        <v>1.2117600472100634</v>
      </c>
      <c r="O2782" s="4">
        <v>0.97511006132384093</v>
      </c>
    </row>
    <row r="2783" spans="1:15" x14ac:dyDescent="0.25">
      <c r="A2783" s="3">
        <v>37337</v>
      </c>
      <c r="B2783" s="4">
        <v>25.26</v>
      </c>
      <c r="C2783" s="4">
        <v>25.68</v>
      </c>
      <c r="D2783" s="4">
        <v>25.1</v>
      </c>
      <c r="E2783" s="4">
        <v>25.36</v>
      </c>
      <c r="F2783" s="4">
        <v>35429</v>
      </c>
      <c r="G2783" s="4"/>
      <c r="H2783" s="4"/>
      <c r="I2783" s="4">
        <v>0.80233690360272603</v>
      </c>
      <c r="J2783" s="4">
        <v>4.1692339289381826</v>
      </c>
      <c r="K2783" s="4">
        <v>24.275034224516485</v>
      </c>
      <c r="L2783" s="4">
        <v>85.904565069301555</v>
      </c>
      <c r="M2783" s="4">
        <v>25.083999999999996</v>
      </c>
      <c r="N2783" s="4">
        <v>1.2242863794488379</v>
      </c>
      <c r="O2783" s="4">
        <v>0.8911924657775453</v>
      </c>
    </row>
    <row r="2784" spans="1:15" x14ac:dyDescent="0.25">
      <c r="A2784" s="3">
        <v>37340</v>
      </c>
      <c r="B2784" s="4">
        <v>25.15</v>
      </c>
      <c r="C2784" s="4">
        <v>25.17</v>
      </c>
      <c r="D2784" s="4">
        <v>24.65</v>
      </c>
      <c r="E2784" s="4">
        <v>25.13</v>
      </c>
      <c r="F2784" s="4">
        <v>25425</v>
      </c>
      <c r="G2784" s="4"/>
      <c r="H2784" s="4"/>
      <c r="I2784" s="4">
        <v>0.80233690360272603</v>
      </c>
      <c r="J2784" s="4">
        <v>2.5818961118481343</v>
      </c>
      <c r="K2784" s="4">
        <v>24.406567420744718</v>
      </c>
      <c r="L2784" s="4">
        <v>82.344785121276104</v>
      </c>
      <c r="M2784" s="4">
        <v>25.095999999999997</v>
      </c>
      <c r="N2784" s="4">
        <v>1.201800897533932</v>
      </c>
      <c r="O2784" s="4">
        <v>0.66463290305378231</v>
      </c>
    </row>
    <row r="2785" spans="1:15" x14ac:dyDescent="0.25">
      <c r="A2785" s="3">
        <v>37341</v>
      </c>
      <c r="B2785" s="4">
        <v>25.14</v>
      </c>
      <c r="C2785" s="4">
        <v>25.35</v>
      </c>
      <c r="D2785" s="4">
        <v>24.75</v>
      </c>
      <c r="E2785" s="4">
        <v>25.31</v>
      </c>
      <c r="F2785" s="4">
        <v>39760</v>
      </c>
      <c r="G2785" s="4"/>
      <c r="H2785" s="4"/>
      <c r="I2785" s="4">
        <v>0.76436222005842214</v>
      </c>
      <c r="J2785" s="4">
        <v>2.6254434870755232</v>
      </c>
      <c r="K2785" s="4">
        <v>24.545557048322454</v>
      </c>
      <c r="L2785" s="4">
        <v>82.674301191961831</v>
      </c>
      <c r="M2785" s="4">
        <v>25.175999999999998</v>
      </c>
      <c r="N2785" s="4">
        <v>1.1848473046087626</v>
      </c>
      <c r="O2785" s="4">
        <v>1.1005497212641928</v>
      </c>
    </row>
    <row r="2786" spans="1:15" x14ac:dyDescent="0.25">
      <c r="A2786" s="3">
        <v>37342</v>
      </c>
      <c r="B2786" s="4">
        <v>25.65</v>
      </c>
      <c r="C2786" s="4">
        <v>25.72</v>
      </c>
      <c r="D2786" s="4">
        <v>25.32</v>
      </c>
      <c r="E2786" s="4">
        <v>25.44</v>
      </c>
      <c r="F2786" s="4">
        <v>31906</v>
      </c>
      <c r="G2786" s="4"/>
      <c r="H2786" s="4"/>
      <c r="I2786" s="4">
        <v>0.77126654064272171</v>
      </c>
      <c r="J2786" s="4">
        <v>2.6151260504201681</v>
      </c>
      <c r="K2786" s="4">
        <v>24.683163656272846</v>
      </c>
      <c r="L2786" s="4">
        <v>82.504735826488414</v>
      </c>
      <c r="M2786" s="4">
        <v>25.332000000000001</v>
      </c>
      <c r="N2786" s="4">
        <v>1.1684324120935017</v>
      </c>
      <c r="O2786" s="4">
        <v>0.87478888377091968</v>
      </c>
    </row>
    <row r="2787" spans="1:15" x14ac:dyDescent="0.25">
      <c r="A2787" s="3">
        <v>37343</v>
      </c>
      <c r="B2787" s="4">
        <v>25.62</v>
      </c>
      <c r="C2787" s="4">
        <v>25.95</v>
      </c>
      <c r="D2787" s="4">
        <v>25.3</v>
      </c>
      <c r="E2787" s="4">
        <v>25.92</v>
      </c>
      <c r="F2787" s="4">
        <v>36841</v>
      </c>
      <c r="G2787" s="4"/>
      <c r="H2787" s="4"/>
      <c r="I2787" s="4">
        <v>0.77315689981096358</v>
      </c>
      <c r="J2787" s="4">
        <v>3.776858401174422</v>
      </c>
      <c r="K2787" s="4">
        <v>24.873446170692407</v>
      </c>
      <c r="L2787" s="4">
        <v>87.77783133311523</v>
      </c>
      <c r="M2787" s="4">
        <v>25.431999999999999</v>
      </c>
      <c r="N2787" s="4">
        <v>1.1805468705263493</v>
      </c>
      <c r="O2787" s="4">
        <v>1.0984656485363133</v>
      </c>
    </row>
    <row r="2788" spans="1:15" x14ac:dyDescent="0.25">
      <c r="A2788" s="3">
        <v>37344</v>
      </c>
      <c r="B2788" s="4"/>
      <c r="C2788" s="4"/>
      <c r="D2788" s="4"/>
      <c r="E2788" s="4">
        <v>25.92</v>
      </c>
      <c r="F2788" s="4"/>
      <c r="G2788" s="4"/>
      <c r="H2788" s="4"/>
      <c r="I2788" s="4">
        <v>0.77315689981096358</v>
      </c>
      <c r="J2788" s="4">
        <v>3.776858401174422</v>
      </c>
      <c r="K2788" s="4">
        <v>24.873446170692407</v>
      </c>
      <c r="L2788" s="4">
        <v>87.77783133311523</v>
      </c>
      <c r="M2788" s="4">
        <v>25.431999999999999</v>
      </c>
      <c r="N2788" s="4">
        <v>1.1805468705263493</v>
      </c>
      <c r="O2788" s="4"/>
    </row>
    <row r="2789" spans="1:15" x14ac:dyDescent="0.25">
      <c r="A2789" s="3">
        <v>37347</v>
      </c>
      <c r="B2789" s="4"/>
      <c r="C2789" s="4"/>
      <c r="D2789" s="4"/>
      <c r="E2789" s="4">
        <v>25.92</v>
      </c>
      <c r="F2789" s="4"/>
      <c r="G2789" s="4"/>
      <c r="H2789" s="4"/>
      <c r="I2789" s="4">
        <v>0.77315689981096358</v>
      </c>
      <c r="J2789" s="4">
        <v>3.776858401174422</v>
      </c>
      <c r="K2789" s="4">
        <v>24.873446170692407</v>
      </c>
      <c r="L2789" s="4">
        <v>87.77783133311523</v>
      </c>
      <c r="M2789" s="4">
        <v>25.431999999999999</v>
      </c>
      <c r="N2789" s="4">
        <v>1.1805468705263493</v>
      </c>
      <c r="O2789" s="4"/>
    </row>
    <row r="2790" spans="1:15" x14ac:dyDescent="0.25">
      <c r="A2790" s="3">
        <v>37348</v>
      </c>
      <c r="B2790" s="4">
        <v>26.36</v>
      </c>
      <c r="C2790" s="4">
        <v>27.68</v>
      </c>
      <c r="D2790" s="4">
        <v>26.35</v>
      </c>
      <c r="E2790" s="4">
        <v>27.66</v>
      </c>
      <c r="F2790" s="4">
        <v>44780</v>
      </c>
      <c r="G2790" s="4"/>
      <c r="H2790" s="4"/>
      <c r="I2790" s="4">
        <v>0.79831932773109204</v>
      </c>
      <c r="J2790" s="4">
        <v>9.367689215460123</v>
      </c>
      <c r="K2790" s="4">
        <v>25.302146759816651</v>
      </c>
      <c r="L2790" s="4">
        <v>91.648635522889833</v>
      </c>
      <c r="M2790" s="4">
        <v>25.892000000000003</v>
      </c>
      <c r="N2790" s="4">
        <v>1.3153881485517793</v>
      </c>
      <c r="O2790" s="4">
        <v>1.3220280938350624</v>
      </c>
    </row>
    <row r="2791" spans="1:15" x14ac:dyDescent="0.25">
      <c r="A2791" s="3">
        <v>37349</v>
      </c>
      <c r="B2791" s="4">
        <v>26.98</v>
      </c>
      <c r="C2791" s="4">
        <v>27.4</v>
      </c>
      <c r="D2791" s="4">
        <v>26.8</v>
      </c>
      <c r="E2791" s="4">
        <v>27.27</v>
      </c>
      <c r="F2791" s="4">
        <v>28564</v>
      </c>
      <c r="G2791" s="4"/>
      <c r="H2791" s="4"/>
      <c r="I2791" s="4">
        <v>0.79256698357821909</v>
      </c>
      <c r="J2791" s="4">
        <v>6.6970981415063555</v>
      </c>
      <c r="K2791" s="4">
        <v>25.604893412152553</v>
      </c>
      <c r="L2791" s="4">
        <v>90.265757015259894</v>
      </c>
      <c r="M2791" s="4">
        <v>26.32</v>
      </c>
      <c r="N2791" s="4">
        <v>1.3749317350554513</v>
      </c>
      <c r="O2791" s="4">
        <v>0.79916289896593407</v>
      </c>
    </row>
    <row r="2792" spans="1:15" x14ac:dyDescent="0.25">
      <c r="A2792" s="3">
        <v>37350</v>
      </c>
      <c r="B2792" s="4">
        <v>27.28</v>
      </c>
      <c r="C2792" s="4">
        <v>28.15</v>
      </c>
      <c r="D2792" s="4">
        <v>26.8</v>
      </c>
      <c r="E2792" s="4">
        <v>27.31</v>
      </c>
      <c r="F2792" s="4">
        <v>59021</v>
      </c>
      <c r="G2792" s="4"/>
      <c r="H2792" s="4"/>
      <c r="I2792" s="4">
        <v>0.79899497487437143</v>
      </c>
      <c r="J2792" s="4">
        <v>5.9006010469850478</v>
      </c>
      <c r="K2792" s="4">
        <v>25.86721750259062</v>
      </c>
      <c r="L2792" s="4">
        <v>86.04383801017326</v>
      </c>
      <c r="M2792" s="4">
        <v>26.72</v>
      </c>
      <c r="N2792" s="4">
        <v>1.409104838611821</v>
      </c>
      <c r="O2792" s="4">
        <v>1.6227845873819775</v>
      </c>
    </row>
    <row r="2793" spans="1:15" x14ac:dyDescent="0.25">
      <c r="A2793" s="3">
        <v>37351</v>
      </c>
      <c r="B2793" s="4">
        <v>26.75</v>
      </c>
      <c r="C2793" s="4">
        <v>27.3</v>
      </c>
      <c r="D2793" s="4">
        <v>25.3</v>
      </c>
      <c r="E2793" s="4">
        <v>25.99</v>
      </c>
      <c r="F2793" s="4">
        <v>37418</v>
      </c>
      <c r="G2793" s="4"/>
      <c r="H2793" s="4"/>
      <c r="I2793" s="4">
        <v>0.6512681159420286</v>
      </c>
      <c r="J2793" s="4">
        <v>0.48327856176300021</v>
      </c>
      <c r="K2793" s="4">
        <v>25.886107117576678</v>
      </c>
      <c r="L2793" s="4">
        <v>70.124463435353604</v>
      </c>
      <c r="M2793" s="4">
        <v>26.829999999999995</v>
      </c>
      <c r="N2793" s="4">
        <v>1.3145213175963057</v>
      </c>
      <c r="O2793" s="4">
        <v>0.93027765623135372</v>
      </c>
    </row>
    <row r="2794" spans="1:15" x14ac:dyDescent="0.25">
      <c r="A2794" s="3">
        <v>37354</v>
      </c>
      <c r="B2794" s="4">
        <v>26.78</v>
      </c>
      <c r="C2794" s="4">
        <v>27.43</v>
      </c>
      <c r="D2794" s="4">
        <v>26.4</v>
      </c>
      <c r="E2794" s="4">
        <v>27.02</v>
      </c>
      <c r="F2794" s="4">
        <v>34453</v>
      </c>
      <c r="G2794" s="4"/>
      <c r="H2794" s="4"/>
      <c r="I2794" s="4">
        <v>0.65594280607685396</v>
      </c>
      <c r="J2794" s="4">
        <v>3.7601203238503538</v>
      </c>
      <c r="K2794" s="4">
        <v>26.060552176411036</v>
      </c>
      <c r="L2794" s="4">
        <v>69.321070861664325</v>
      </c>
      <c r="M2794" s="4">
        <v>27.05</v>
      </c>
      <c r="N2794" s="4">
        <v>1.3076023616143964</v>
      </c>
      <c r="O2794" s="4">
        <v>0.83371244385937737</v>
      </c>
    </row>
    <row r="2795" spans="1:15" x14ac:dyDescent="0.25">
      <c r="A2795" s="3">
        <v>37355</v>
      </c>
      <c r="B2795" s="4">
        <v>26.6</v>
      </c>
      <c r="C2795" s="4">
        <v>26.7</v>
      </c>
      <c r="D2795" s="4">
        <v>26.05</v>
      </c>
      <c r="E2795" s="4">
        <v>26.08</v>
      </c>
      <c r="F2795" s="4">
        <v>27172</v>
      </c>
      <c r="G2795" s="4"/>
      <c r="H2795" s="4"/>
      <c r="I2795" s="4">
        <v>0.57773512476007616</v>
      </c>
      <c r="J2795" s="4">
        <v>-0.30263451307699302</v>
      </c>
      <c r="K2795" s="4">
        <v>26.063544149270875</v>
      </c>
      <c r="L2795" s="4">
        <v>59.25326292738405</v>
      </c>
      <c r="M2795" s="4">
        <v>26.733999999999998</v>
      </c>
      <c r="N2795" s="4">
        <v>1.2122943207554684</v>
      </c>
      <c r="O2795" s="4">
        <v>0.66521083452476548</v>
      </c>
    </row>
    <row r="2796" spans="1:15" x14ac:dyDescent="0.25">
      <c r="A2796" s="3">
        <v>37356</v>
      </c>
      <c r="B2796" s="4">
        <v>25.95</v>
      </c>
      <c r="C2796" s="4">
        <v>26.3</v>
      </c>
      <c r="D2796" s="4">
        <v>25.73</v>
      </c>
      <c r="E2796" s="4">
        <v>26.01</v>
      </c>
      <c r="F2796" s="4">
        <v>26561</v>
      </c>
      <c r="G2796" s="4"/>
      <c r="H2796" s="4"/>
      <c r="I2796" s="4">
        <v>0.52173913043478193</v>
      </c>
      <c r="J2796" s="4">
        <v>-0.75675675675674636</v>
      </c>
      <c r="K2796" s="4">
        <v>26.055306587844584</v>
      </c>
      <c r="L2796" s="4">
        <v>47.806268852174178</v>
      </c>
      <c r="M2796" s="4">
        <v>26.481999999999999</v>
      </c>
      <c r="N2796" s="4">
        <v>1.1182234132932827</v>
      </c>
      <c r="O2796" s="4">
        <v>0.71160276057183269</v>
      </c>
    </row>
    <row r="2797" spans="1:15" x14ac:dyDescent="0.25">
      <c r="A2797" s="3">
        <v>37357</v>
      </c>
      <c r="B2797" s="4">
        <v>25.91</v>
      </c>
      <c r="C2797" s="4">
        <v>25.91</v>
      </c>
      <c r="D2797" s="4">
        <v>25</v>
      </c>
      <c r="E2797" s="4">
        <v>25.04</v>
      </c>
      <c r="F2797" s="4">
        <v>25866</v>
      </c>
      <c r="G2797" s="4"/>
      <c r="H2797" s="4"/>
      <c r="I2797" s="4">
        <v>0.35772357723577175</v>
      </c>
      <c r="J2797" s="4">
        <v>-4.3605576421160075</v>
      </c>
      <c r="K2797" s="4">
        <v>25.899105574330029</v>
      </c>
      <c r="L2797" s="4">
        <v>32.294126324729866</v>
      </c>
      <c r="M2797" s="4">
        <v>26.027999999999999</v>
      </c>
      <c r="N2797" s="4">
        <v>0.95439893122697228</v>
      </c>
      <c r="O2797" s="4">
        <v>0.70050101557210565</v>
      </c>
    </row>
    <row r="2798" spans="1:15" x14ac:dyDescent="0.25">
      <c r="A2798" s="3">
        <v>37358</v>
      </c>
      <c r="B2798" s="4">
        <v>24.6</v>
      </c>
      <c r="C2798" s="4">
        <v>25</v>
      </c>
      <c r="D2798" s="4">
        <v>23.81</v>
      </c>
      <c r="E2798" s="4">
        <v>24.29</v>
      </c>
      <c r="F2798" s="4">
        <v>33505</v>
      </c>
      <c r="G2798" s="4"/>
      <c r="H2798" s="4"/>
      <c r="I2798" s="4">
        <v>0.31242740998838492</v>
      </c>
      <c r="J2798" s="4">
        <v>-6.9764473096317188</v>
      </c>
      <c r="K2798" s="4">
        <v>25.651550870586945</v>
      </c>
      <c r="L2798" s="4">
        <v>25.216053494520377</v>
      </c>
      <c r="M2798" s="4">
        <v>25.687999999999999</v>
      </c>
      <c r="N2798" s="4">
        <v>0.7553410158618874</v>
      </c>
      <c r="O2798" s="4">
        <v>1.1059945863867433</v>
      </c>
    </row>
    <row r="2799" spans="1:15" x14ac:dyDescent="0.25">
      <c r="A2799" s="3">
        <v>37361</v>
      </c>
      <c r="B2799" s="4">
        <v>24.62</v>
      </c>
      <c r="C2799" s="4">
        <v>24.8</v>
      </c>
      <c r="D2799" s="4">
        <v>24.35</v>
      </c>
      <c r="E2799" s="4">
        <v>24.7</v>
      </c>
      <c r="F2799" s="4">
        <v>16387</v>
      </c>
      <c r="G2799" s="4"/>
      <c r="H2799" s="4"/>
      <c r="I2799" s="4">
        <v>0.26368159203980024</v>
      </c>
      <c r="J2799" s="4">
        <v>-5.2217567870047725</v>
      </c>
      <c r="K2799" s="4">
        <v>25.505158428958183</v>
      </c>
      <c r="L2799" s="4">
        <v>23.646339810479031</v>
      </c>
      <c r="M2799" s="4">
        <v>25.224</v>
      </c>
      <c r="N2799" s="4">
        <v>0.62348263754609334</v>
      </c>
      <c r="O2799" s="4">
        <v>0.55527694382509807</v>
      </c>
    </row>
    <row r="2800" spans="1:15" x14ac:dyDescent="0.25">
      <c r="A2800" s="3">
        <v>37362</v>
      </c>
      <c r="B2800" s="4">
        <v>24.1</v>
      </c>
      <c r="C2800" s="4">
        <v>24.91</v>
      </c>
      <c r="D2800" s="4">
        <v>24.08</v>
      </c>
      <c r="E2800" s="4">
        <v>24.58</v>
      </c>
      <c r="F2800" s="4">
        <v>59916</v>
      </c>
      <c r="G2800" s="4"/>
      <c r="H2800" s="4"/>
      <c r="I2800" s="4">
        <v>0.29850746268656614</v>
      </c>
      <c r="J2800" s="4">
        <v>-5.4221310161285059</v>
      </c>
      <c r="K2800" s="4">
        <v>25.362826362964615</v>
      </c>
      <c r="L2800" s="4">
        <v>21.678205034943005</v>
      </c>
      <c r="M2800" s="4">
        <v>24.923999999999999</v>
      </c>
      <c r="N2800" s="4">
        <v>0.50349692647193933</v>
      </c>
      <c r="O2800" s="4">
        <v>2.3135198585229864</v>
      </c>
    </row>
    <row r="2801" spans="1:15" x14ac:dyDescent="0.25">
      <c r="A2801" s="3">
        <v>37363</v>
      </c>
      <c r="B2801" s="4">
        <v>25.08</v>
      </c>
      <c r="C2801" s="4">
        <v>25.43</v>
      </c>
      <c r="D2801" s="4">
        <v>24.82</v>
      </c>
      <c r="E2801" s="4">
        <v>25.38</v>
      </c>
      <c r="F2801" s="4">
        <v>57299</v>
      </c>
      <c r="G2801" s="4"/>
      <c r="H2801" s="4"/>
      <c r="I2801" s="4">
        <v>0.33568904593639476</v>
      </c>
      <c r="J2801" s="4">
        <v>-2.1745414833135071</v>
      </c>
      <c r="K2801" s="4">
        <v>25.365468460970057</v>
      </c>
      <c r="L2801" s="4">
        <v>28.908858605247456</v>
      </c>
      <c r="M2801" s="4">
        <v>24.797999999999995</v>
      </c>
      <c r="N2801" s="4">
        <v>0.46757083458794924</v>
      </c>
      <c r="O2801" s="4">
        <v>1.76592597158443</v>
      </c>
    </row>
    <row r="2802" spans="1:15" x14ac:dyDescent="0.25">
      <c r="A2802" s="3">
        <v>37364</v>
      </c>
      <c r="B2802" s="4">
        <v>25.45</v>
      </c>
      <c r="C2802" s="4">
        <v>26.05</v>
      </c>
      <c r="D2802" s="4">
        <v>25.45</v>
      </c>
      <c r="E2802" s="4">
        <v>25.77</v>
      </c>
      <c r="F2802" s="4">
        <v>50392</v>
      </c>
      <c r="G2802" s="4"/>
      <c r="H2802" s="4"/>
      <c r="I2802" s="4">
        <v>0.41694169416941607</v>
      </c>
      <c r="J2802" s="4">
        <v>-6.4632885211978436E-2</v>
      </c>
      <c r="K2802" s="4">
        <v>25.427704082359281</v>
      </c>
      <c r="L2802" s="4">
        <v>37.320454539778233</v>
      </c>
      <c r="M2802" s="4">
        <v>24.943999999999999</v>
      </c>
      <c r="N2802" s="4">
        <v>0.4652062801536232</v>
      </c>
      <c r="O2802" s="4">
        <v>1.30567488716038</v>
      </c>
    </row>
    <row r="2803" spans="1:15" x14ac:dyDescent="0.25">
      <c r="A2803" s="3">
        <v>37365</v>
      </c>
      <c r="B2803" s="4">
        <v>25.4</v>
      </c>
      <c r="C2803" s="4">
        <v>25.9</v>
      </c>
      <c r="D2803" s="4">
        <v>25.16</v>
      </c>
      <c r="E2803" s="4">
        <v>25.85</v>
      </c>
      <c r="F2803" s="4">
        <v>37845</v>
      </c>
      <c r="G2803" s="4"/>
      <c r="H2803" s="4"/>
      <c r="I2803" s="4">
        <v>0.33969010727055921</v>
      </c>
      <c r="J2803" s="4">
        <v>0.70774625024349747</v>
      </c>
      <c r="K2803" s="4">
        <v>25.492672685073238</v>
      </c>
      <c r="L2803" s="4">
        <v>48.409714791224737</v>
      </c>
      <c r="M2803" s="4">
        <v>25.256</v>
      </c>
      <c r="N2803" s="4">
        <v>0.46443397932725716</v>
      </c>
      <c r="O2803" s="4">
        <v>0.87000400001839084</v>
      </c>
    </row>
    <row r="2804" spans="1:15" x14ac:dyDescent="0.25">
      <c r="A2804" s="3">
        <v>37368</v>
      </c>
      <c r="B2804" s="4">
        <v>26.3</v>
      </c>
      <c r="C2804" s="4">
        <v>26.39</v>
      </c>
      <c r="D2804" s="4">
        <v>25.32</v>
      </c>
      <c r="E2804" s="4">
        <v>25.89</v>
      </c>
      <c r="F2804" s="4">
        <v>47135</v>
      </c>
      <c r="G2804" s="4"/>
      <c r="H2804" s="4"/>
      <c r="I2804" s="4">
        <v>0.34746760895170703</v>
      </c>
      <c r="J2804" s="4">
        <v>1.3307240704501113</v>
      </c>
      <c r="K2804" s="4">
        <v>25.553799964292736</v>
      </c>
      <c r="L2804" s="4">
        <v>59.146528207069728</v>
      </c>
      <c r="M2804" s="4">
        <v>25.494</v>
      </c>
      <c r="N2804" s="4">
        <v>0.46172708860201439</v>
      </c>
      <c r="O2804" s="4">
        <v>1.062369556299839</v>
      </c>
    </row>
    <row r="2805" spans="1:15" x14ac:dyDescent="0.25">
      <c r="A2805" s="3">
        <v>37369</v>
      </c>
      <c r="B2805" s="4">
        <v>26.05</v>
      </c>
      <c r="C2805" s="4">
        <v>26.15</v>
      </c>
      <c r="D2805" s="4">
        <v>25.7</v>
      </c>
      <c r="E2805" s="4">
        <v>26</v>
      </c>
      <c r="F2805" s="4">
        <v>47368</v>
      </c>
      <c r="G2805" s="4"/>
      <c r="H2805" s="4"/>
      <c r="I2805" s="4">
        <v>0.24195624195624058</v>
      </c>
      <c r="J2805" s="4">
        <v>1.7579335311959963</v>
      </c>
      <c r="K2805" s="4">
        <v>25.622446123632315</v>
      </c>
      <c r="L2805" s="4">
        <v>67.725592448124004</v>
      </c>
      <c r="M2805" s="4">
        <v>25.778000000000002</v>
      </c>
      <c r="N2805" s="4">
        <v>0.46311938688164389</v>
      </c>
      <c r="O2805" s="4">
        <v>0.93765712408002</v>
      </c>
    </row>
    <row r="2806" spans="1:15" x14ac:dyDescent="0.25">
      <c r="A2806" s="3">
        <v>37370</v>
      </c>
      <c r="B2806" s="4">
        <v>25.56</v>
      </c>
      <c r="C2806" s="4">
        <v>25.78</v>
      </c>
      <c r="D2806" s="4">
        <v>25.37</v>
      </c>
      <c r="E2806" s="4">
        <v>25.76</v>
      </c>
      <c r="F2806" s="4">
        <v>36520</v>
      </c>
      <c r="G2806" s="4"/>
      <c r="H2806" s="4"/>
      <c r="I2806" s="4">
        <v>0.1716621253405983</v>
      </c>
      <c r="J2806" s="4">
        <v>1.2346487637137933</v>
      </c>
      <c r="K2806" s="4">
        <v>25.643608258458112</v>
      </c>
      <c r="L2806" s="4">
        <v>70.344193415028428</v>
      </c>
      <c r="M2806" s="4">
        <v>25.854000000000003</v>
      </c>
      <c r="N2806" s="4">
        <v>0.43978720591119469</v>
      </c>
      <c r="O2806" s="4">
        <v>0.76070971800415765</v>
      </c>
    </row>
    <row r="2807" spans="1:15" x14ac:dyDescent="0.25">
      <c r="A2807" s="3">
        <v>37371</v>
      </c>
      <c r="B2807" s="4">
        <v>25.65</v>
      </c>
      <c r="C2807" s="4">
        <v>26.25</v>
      </c>
      <c r="D2807" s="4">
        <v>25.37</v>
      </c>
      <c r="E2807" s="4">
        <v>25.93</v>
      </c>
      <c r="F2807" s="4">
        <v>53915</v>
      </c>
      <c r="G2807" s="4"/>
      <c r="H2807" s="4"/>
      <c r="I2807" s="4">
        <v>0.25314861460957117</v>
      </c>
      <c r="J2807" s="4">
        <v>1.9528178243774552</v>
      </c>
      <c r="K2807" s="4">
        <v>25.687668526387636</v>
      </c>
      <c r="L2807" s="4">
        <v>73.591655638878976</v>
      </c>
      <c r="M2807" s="4">
        <v>25.886000000000003</v>
      </c>
      <c r="N2807" s="4">
        <v>0.43005644069604543</v>
      </c>
      <c r="O2807" s="4">
        <v>1.229476420687768</v>
      </c>
    </row>
    <row r="2808" spans="1:15" x14ac:dyDescent="0.25">
      <c r="A2808" s="3">
        <v>37372</v>
      </c>
      <c r="B2808" s="4">
        <v>25.75</v>
      </c>
      <c r="C2808" s="4">
        <v>26.22</v>
      </c>
      <c r="D2808" s="4">
        <v>25.63</v>
      </c>
      <c r="E2808" s="4">
        <v>26.19</v>
      </c>
      <c r="F2808" s="4">
        <v>27983</v>
      </c>
      <c r="G2808" s="4"/>
      <c r="H2808" s="4"/>
      <c r="I2808" s="4">
        <v>0.22987012987012903</v>
      </c>
      <c r="J2808" s="4">
        <v>2.9144017289933868</v>
      </c>
      <c r="K2808" s="4">
        <v>25.764950291558769</v>
      </c>
      <c r="L2808" s="4">
        <v>79.508434206583104</v>
      </c>
      <c r="M2808" s="4">
        <v>25.954000000000001</v>
      </c>
      <c r="N2808" s="4">
        <v>0.43827243443692865</v>
      </c>
      <c r="O2808" s="4">
        <v>0.62803265958354093</v>
      </c>
    </row>
    <row r="2809" spans="1:15" x14ac:dyDescent="0.25">
      <c r="A2809" s="3">
        <v>37375</v>
      </c>
      <c r="B2809" s="4">
        <v>25.95</v>
      </c>
      <c r="C2809" s="4">
        <v>26.73</v>
      </c>
      <c r="D2809" s="4">
        <v>25.85</v>
      </c>
      <c r="E2809" s="4">
        <v>26.68</v>
      </c>
      <c r="F2809" s="4">
        <v>26897</v>
      </c>
      <c r="G2809" s="4"/>
      <c r="H2809" s="4"/>
      <c r="I2809" s="4">
        <v>0.3596698113207541</v>
      </c>
      <c r="J2809" s="4">
        <v>4.2798514754739205</v>
      </c>
      <c r="K2809" s="4">
        <v>25.905727169780498</v>
      </c>
      <c r="L2809" s="4">
        <v>85.466355788681923</v>
      </c>
      <c r="M2809" s="4">
        <v>26.112000000000002</v>
      </c>
      <c r="N2809" s="4">
        <v>0.47880322800101638</v>
      </c>
      <c r="O2809" s="4">
        <v>0.63161923906049666</v>
      </c>
    </row>
    <row r="2810" spans="1:15" x14ac:dyDescent="0.25">
      <c r="A2810" s="3">
        <v>37376</v>
      </c>
      <c r="B2810" s="4">
        <v>26.55</v>
      </c>
      <c r="C2810" s="4">
        <v>26.71</v>
      </c>
      <c r="D2810" s="4">
        <v>26.26</v>
      </c>
      <c r="E2810" s="4">
        <v>26.47</v>
      </c>
      <c r="F2810" s="4">
        <v>39291</v>
      </c>
      <c r="G2810" s="4"/>
      <c r="H2810" s="4"/>
      <c r="I2810" s="4">
        <v>0.44493392070484539</v>
      </c>
      <c r="J2810" s="4">
        <v>2.7296248382923527</v>
      </c>
      <c r="K2810" s="4">
        <v>25.992538374429653</v>
      </c>
      <c r="L2810" s="4">
        <v>84.790734007741207</v>
      </c>
      <c r="M2810" s="4">
        <v>26.206</v>
      </c>
      <c r="N2810" s="4">
        <v>0.48834953944865234</v>
      </c>
      <c r="O2810" s="4">
        <v>1.0195761950976474</v>
      </c>
    </row>
    <row r="2811" spans="1:15" x14ac:dyDescent="0.25">
      <c r="A2811" s="3">
        <v>37384</v>
      </c>
      <c r="B2811" s="4">
        <v>25.74</v>
      </c>
      <c r="C2811" s="4">
        <v>26.1</v>
      </c>
      <c r="D2811" s="4">
        <v>25.4</v>
      </c>
      <c r="E2811" s="4">
        <v>26.03</v>
      </c>
      <c r="F2811" s="4">
        <v>34557</v>
      </c>
      <c r="G2811" s="4"/>
      <c r="H2811" s="4"/>
      <c r="I2811" s="4">
        <v>-0.12068965517241324</v>
      </c>
      <c r="J2811" s="4">
        <v>0.30506406345330778</v>
      </c>
      <c r="K2811" s="4">
        <v>25.833657832871268</v>
      </c>
      <c r="L2811" s="4">
        <v>53.279791442141352</v>
      </c>
      <c r="M2811" s="4">
        <v>25.698</v>
      </c>
      <c r="N2811" s="4">
        <v>0.26581482213802232</v>
      </c>
      <c r="O2811" s="4">
        <v>0.78031784454610731</v>
      </c>
    </row>
    <row r="2812" spans="1:15" x14ac:dyDescent="0.25">
      <c r="A2812" s="3">
        <v>37385</v>
      </c>
      <c r="B2812" s="4">
        <v>25.9</v>
      </c>
      <c r="C2812" s="4">
        <v>26.2</v>
      </c>
      <c r="D2812" s="4">
        <v>25.58</v>
      </c>
      <c r="E2812" s="4">
        <v>25.94</v>
      </c>
      <c r="F2812" s="4">
        <v>29181</v>
      </c>
      <c r="G2812" s="4"/>
      <c r="H2812" s="4"/>
      <c r="I2812" s="4">
        <v>0.14174454828660482</v>
      </c>
      <c r="J2812" s="4">
        <v>-5.7792332883825917E-2</v>
      </c>
      <c r="K2812" s="4">
        <v>25.850018166275689</v>
      </c>
      <c r="L2812" s="4">
        <v>55.348920790487405</v>
      </c>
      <c r="M2812" s="4">
        <v>25.712</v>
      </c>
      <c r="N2812" s="4">
        <v>0.25460797115231415</v>
      </c>
      <c r="O2812" s="4">
        <v>0.67331964281593948</v>
      </c>
    </row>
    <row r="2813" spans="1:15" x14ac:dyDescent="0.25">
      <c r="A2813" s="3">
        <v>37386</v>
      </c>
      <c r="B2813" s="4">
        <v>25.95</v>
      </c>
      <c r="C2813" s="4">
        <v>26.56</v>
      </c>
      <c r="D2813" s="4">
        <v>25.95</v>
      </c>
      <c r="E2813" s="4">
        <v>26.38</v>
      </c>
      <c r="F2813" s="4">
        <v>22656</v>
      </c>
      <c r="G2813" s="4"/>
      <c r="H2813" s="4"/>
      <c r="I2813" s="4">
        <v>0.13636363636363694</v>
      </c>
      <c r="J2813" s="4">
        <v>1.5135967162647554</v>
      </c>
      <c r="K2813" s="4">
        <v>25.931553833002507</v>
      </c>
      <c r="L2813" s="4">
        <v>64.249707877418928</v>
      </c>
      <c r="M2813" s="4">
        <v>25.901999999999997</v>
      </c>
      <c r="N2813" s="4">
        <v>0.27802587455494177</v>
      </c>
      <c r="O2813" s="4">
        <v>0.55003374589101295</v>
      </c>
    </row>
    <row r="2814" spans="1:15" x14ac:dyDescent="0.25">
      <c r="A2814" s="3">
        <v>37389</v>
      </c>
      <c r="B2814" s="4">
        <v>25.9</v>
      </c>
      <c r="C2814" s="4">
        <v>26.6</v>
      </c>
      <c r="D2814" s="4">
        <v>25.9</v>
      </c>
      <c r="E2814" s="4">
        <v>26.58</v>
      </c>
      <c r="F2814" s="4">
        <v>26294</v>
      </c>
      <c r="G2814" s="4"/>
      <c r="H2814" s="4"/>
      <c r="I2814" s="4">
        <v>0.22257053291536111</v>
      </c>
      <c r="J2814" s="4">
        <v>2.0149683362118402</v>
      </c>
      <c r="K2814" s="4">
        <v>26.03131478177135</v>
      </c>
      <c r="L2814" s="4">
        <v>73.921221486500315</v>
      </c>
      <c r="M2814" s="4">
        <v>26.068000000000001</v>
      </c>
      <c r="N2814" s="4">
        <v>0.30915926469027255</v>
      </c>
      <c r="O2814" s="4">
        <v>0.74531591031491817</v>
      </c>
    </row>
    <row r="2815" spans="1:15" x14ac:dyDescent="0.25">
      <c r="A2815" s="3">
        <v>37390</v>
      </c>
      <c r="B2815" s="4">
        <v>26.8</v>
      </c>
      <c r="C2815" s="4">
        <v>27.35</v>
      </c>
      <c r="D2815" s="4">
        <v>26.8</v>
      </c>
      <c r="E2815" s="4">
        <v>27.31</v>
      </c>
      <c r="F2815" s="4">
        <v>28367</v>
      </c>
      <c r="G2815" s="4"/>
      <c r="H2815" s="4"/>
      <c r="I2815" s="4">
        <v>0.34890109890109938</v>
      </c>
      <c r="J2815" s="4">
        <v>4.3561329766908559</v>
      </c>
      <c r="K2815" s="4">
        <v>26.22803558457576</v>
      </c>
      <c r="L2815" s="4">
        <v>82.095340913179157</v>
      </c>
      <c r="M2815" s="4">
        <v>26.448</v>
      </c>
      <c r="N2815" s="4">
        <v>0.38826195764883664</v>
      </c>
      <c r="O2815" s="4">
        <v>0.88397153042654497</v>
      </c>
    </row>
    <row r="2816" spans="1:15" x14ac:dyDescent="0.25">
      <c r="A2816" s="3">
        <v>37391</v>
      </c>
      <c r="B2816" s="4">
        <v>27.1</v>
      </c>
      <c r="C2816" s="4">
        <v>27.1</v>
      </c>
      <c r="D2816" s="4">
        <v>26.15</v>
      </c>
      <c r="E2816" s="4">
        <v>26.17</v>
      </c>
      <c r="F2816" s="4">
        <v>26432</v>
      </c>
      <c r="G2816" s="4"/>
      <c r="H2816" s="4"/>
      <c r="I2816" s="4">
        <v>0.4947229551451191</v>
      </c>
      <c r="J2816" s="4">
        <v>6.3690210814675635E-3</v>
      </c>
      <c r="K2816" s="4">
        <v>26.219107033102564</v>
      </c>
      <c r="L2816" s="4">
        <v>72.758761646399606</v>
      </c>
      <c r="M2816" s="4">
        <v>26.475999999999999</v>
      </c>
      <c r="N2816" s="4">
        <v>0.35487219335541198</v>
      </c>
      <c r="O2816" s="4">
        <v>0.93693949168763957</v>
      </c>
    </row>
    <row r="2817" spans="1:15" x14ac:dyDescent="0.25">
      <c r="A2817" s="3">
        <v>37392</v>
      </c>
      <c r="B2817" s="4">
        <v>26.3</v>
      </c>
      <c r="C2817" s="4">
        <v>26.61</v>
      </c>
      <c r="D2817" s="4">
        <v>26.09</v>
      </c>
      <c r="E2817" s="4">
        <v>26.22</v>
      </c>
      <c r="F2817" s="4">
        <v>17599</v>
      </c>
      <c r="G2817" s="4"/>
      <c r="H2817" s="4"/>
      <c r="I2817" s="4">
        <v>0.57124010554089766</v>
      </c>
      <c r="J2817" s="4">
        <v>0.34443168771524202</v>
      </c>
      <c r="K2817" s="4">
        <v>26.219244412625244</v>
      </c>
      <c r="L2817" s="4">
        <v>67.182883899156124</v>
      </c>
      <c r="M2817" s="4">
        <v>26.532</v>
      </c>
      <c r="N2817" s="4">
        <v>0.32865659804454594</v>
      </c>
      <c r="O2817" s="4">
        <v>0.66196494395546523</v>
      </c>
    </row>
    <row r="2818" spans="1:15" x14ac:dyDescent="0.25">
      <c r="A2818" s="3">
        <v>37393</v>
      </c>
      <c r="B2818" s="4">
        <v>26.64</v>
      </c>
      <c r="C2818" s="4">
        <v>26.64</v>
      </c>
      <c r="D2818" s="4">
        <v>25.75</v>
      </c>
      <c r="E2818" s="4">
        <v>26.36</v>
      </c>
      <c r="F2818" s="4">
        <v>43214</v>
      </c>
      <c r="G2818" s="4"/>
      <c r="H2818" s="4"/>
      <c r="I2818" s="4">
        <v>0.58010335917312705</v>
      </c>
      <c r="J2818" s="4">
        <v>0.91561652576166774</v>
      </c>
      <c r="K2818" s="4">
        <v>26.240899118375207</v>
      </c>
      <c r="L2818" s="4">
        <v>65.281455673367347</v>
      </c>
      <c r="M2818" s="4">
        <v>26.527999999999999</v>
      </c>
      <c r="N2818" s="4">
        <v>0.31554003080048432</v>
      </c>
      <c r="O2818" s="4">
        <v>1.7805814681741767</v>
      </c>
    </row>
    <row r="2819" spans="1:15" x14ac:dyDescent="0.25">
      <c r="A2819" s="3">
        <v>37396</v>
      </c>
      <c r="B2819" s="4">
        <v>26.36</v>
      </c>
      <c r="C2819" s="4">
        <v>26.67</v>
      </c>
      <c r="D2819" s="4">
        <v>26.15</v>
      </c>
      <c r="E2819" s="4">
        <v>26.38</v>
      </c>
      <c r="F2819" s="4">
        <v>34925</v>
      </c>
      <c r="G2819" s="4"/>
      <c r="H2819" s="4"/>
      <c r="I2819" s="4">
        <v>0.55555555555555636</v>
      </c>
      <c r="J2819" s="4">
        <v>0.82813097209833642</v>
      </c>
      <c r="K2819" s="4">
        <v>26.26229925400979</v>
      </c>
      <c r="L2819" s="4">
        <v>60.273107201048298</v>
      </c>
      <c r="M2819" s="4">
        <v>26.488</v>
      </c>
      <c r="N2819" s="4">
        <v>0.30326306181096996</v>
      </c>
      <c r="O2819" s="4">
        <v>1.2305681225600045</v>
      </c>
    </row>
    <row r="2820" spans="1:15" x14ac:dyDescent="0.25">
      <c r="A2820" s="3">
        <v>37397</v>
      </c>
      <c r="B2820" s="4">
        <v>26.28</v>
      </c>
      <c r="C2820" s="4">
        <v>26.3</v>
      </c>
      <c r="D2820" s="4">
        <v>25.5</v>
      </c>
      <c r="E2820" s="4">
        <v>25.6</v>
      </c>
      <c r="F2820" s="4">
        <v>54490</v>
      </c>
      <c r="G2820" s="4"/>
      <c r="H2820" s="4"/>
      <c r="I2820" s="4">
        <v>0.37573964497041551</v>
      </c>
      <c r="J2820" s="4">
        <v>-2.2060930188138554</v>
      </c>
      <c r="K2820" s="4">
        <v>26.160407061085206</v>
      </c>
      <c r="L2820" s="4">
        <v>41.983873269167354</v>
      </c>
      <c r="M2820" s="4">
        <v>26.146000000000004</v>
      </c>
      <c r="N2820" s="4">
        <v>0.22796614238259494</v>
      </c>
      <c r="O2820" s="4">
        <v>1.809854055813521</v>
      </c>
    </row>
    <row r="2821" spans="1:15" x14ac:dyDescent="0.25">
      <c r="A2821" s="3">
        <v>37398</v>
      </c>
      <c r="B2821" s="4">
        <v>25.8</v>
      </c>
      <c r="C2821" s="4">
        <v>25.85</v>
      </c>
      <c r="D2821" s="4">
        <v>25.35</v>
      </c>
      <c r="E2821" s="4">
        <v>25.5</v>
      </c>
      <c r="F2821" s="4">
        <v>55663</v>
      </c>
      <c r="G2821" s="4"/>
      <c r="H2821" s="4"/>
      <c r="I2821" s="4">
        <v>0.2418831168831185</v>
      </c>
      <c r="J2821" s="4">
        <v>-2.5105135720657561</v>
      </c>
      <c r="K2821" s="4">
        <v>26.058805974764404</v>
      </c>
      <c r="L2821" s="4">
        <v>30.489248846111547</v>
      </c>
      <c r="M2821" s="4">
        <v>26.012</v>
      </c>
      <c r="N2821" s="4">
        <v>0.15839771670643188</v>
      </c>
      <c r="O2821" s="4">
        <v>1.5754273746179102</v>
      </c>
    </row>
    <row r="2822" spans="1:15" x14ac:dyDescent="0.25">
      <c r="A2822" s="3">
        <v>37399</v>
      </c>
      <c r="B2822" s="4">
        <v>25.75</v>
      </c>
      <c r="C2822" s="4">
        <v>25.98</v>
      </c>
      <c r="D2822" s="4">
        <v>25.35</v>
      </c>
      <c r="E2822" s="4">
        <v>25.39</v>
      </c>
      <c r="F2822" s="4">
        <v>44555</v>
      </c>
      <c r="G2822" s="4"/>
      <c r="H2822" s="4"/>
      <c r="I2822" s="4">
        <v>0.21590909090909255</v>
      </c>
      <c r="J2822" s="4">
        <v>-2.9248709615752135</v>
      </c>
      <c r="K2822" s="4">
        <v>25.955912747877576</v>
      </c>
      <c r="L2822" s="4">
        <v>20.992832564074352</v>
      </c>
      <c r="M2822" s="4">
        <v>25.846000000000004</v>
      </c>
      <c r="N2822" s="4">
        <v>9.3312508935010641E-2</v>
      </c>
      <c r="O2822" s="4">
        <v>1.082004555808656</v>
      </c>
    </row>
    <row r="2823" spans="1:15" x14ac:dyDescent="0.25">
      <c r="A2823" s="3">
        <v>37400</v>
      </c>
      <c r="B2823" s="4">
        <v>25.43</v>
      </c>
      <c r="C2823" s="4">
        <v>25.55</v>
      </c>
      <c r="D2823" s="4">
        <v>24.98</v>
      </c>
      <c r="E2823" s="4">
        <v>25.18</v>
      </c>
      <c r="F2823" s="4">
        <v>45884</v>
      </c>
      <c r="G2823" s="4"/>
      <c r="H2823" s="4"/>
      <c r="I2823" s="4">
        <v>-3.7878787878766903E-3</v>
      </c>
      <c r="J2823" s="4">
        <v>-3.4663429283409286</v>
      </c>
      <c r="K2823" s="4">
        <v>25.836541555896414</v>
      </c>
      <c r="L2823" s="4">
        <v>16.808161231183171</v>
      </c>
      <c r="M2823" s="4">
        <v>25.609999999999996</v>
      </c>
      <c r="N2823" s="4">
        <v>2.4504297616260828E-2</v>
      </c>
      <c r="O2823" s="4">
        <v>0.98528218100297615</v>
      </c>
    </row>
    <row r="2824" spans="1:15" x14ac:dyDescent="0.25">
      <c r="A2824" s="3">
        <v>37403</v>
      </c>
      <c r="B2824" s="4">
        <v>25.27</v>
      </c>
      <c r="C2824" s="4">
        <v>25.27</v>
      </c>
      <c r="D2824" s="4">
        <v>24.91</v>
      </c>
      <c r="E2824" s="4">
        <v>24.94</v>
      </c>
      <c r="F2824" s="4">
        <v>20605</v>
      </c>
      <c r="G2824" s="4"/>
      <c r="H2824" s="4"/>
      <c r="I2824" s="4">
        <v>-5.6710775047234315E-3</v>
      </c>
      <c r="J2824" s="4">
        <v>-4.0799974359796085</v>
      </c>
      <c r="K2824" s="4">
        <v>25.698612085758501</v>
      </c>
      <c r="L2824" s="4">
        <v>11.662061825355009</v>
      </c>
      <c r="M2824" s="4">
        <v>25.322000000000003</v>
      </c>
      <c r="N2824" s="4">
        <v>-4.8829820056454309E-2</v>
      </c>
      <c r="O2824" s="4">
        <v>0.43744188317616139</v>
      </c>
    </row>
    <row r="2825" spans="1:15" x14ac:dyDescent="0.25">
      <c r="A2825" s="3">
        <v>37404</v>
      </c>
      <c r="B2825" s="4">
        <v>24.95</v>
      </c>
      <c r="C2825" s="4">
        <v>25.3</v>
      </c>
      <c r="D2825" s="4">
        <v>24.75</v>
      </c>
      <c r="E2825" s="4">
        <v>24.76</v>
      </c>
      <c r="F2825" s="4">
        <v>48047</v>
      </c>
      <c r="G2825" s="4"/>
      <c r="H2825" s="4"/>
      <c r="I2825" s="4">
        <v>-7.5471698113185872E-3</v>
      </c>
      <c r="J2825" s="4">
        <v>-4.2752666000837509</v>
      </c>
      <c r="K2825" s="4">
        <v>25.55421022641104</v>
      </c>
      <c r="L2825" s="4">
        <v>7.9483189946811441</v>
      </c>
      <c r="M2825" s="4">
        <v>25.154</v>
      </c>
      <c r="N2825" s="4">
        <v>-0.12008783452873573</v>
      </c>
      <c r="O2825" s="4">
        <v>1.0860680750643092</v>
      </c>
    </row>
    <row r="2826" spans="1:15" x14ac:dyDescent="0.25">
      <c r="A2826" s="3">
        <v>37405</v>
      </c>
      <c r="B2826" s="4">
        <v>24.5</v>
      </c>
      <c r="C2826" s="4">
        <v>25.18</v>
      </c>
      <c r="D2826" s="4">
        <v>24.4</v>
      </c>
      <c r="E2826" s="4">
        <v>25.12</v>
      </c>
      <c r="F2826" s="4">
        <v>38414</v>
      </c>
      <c r="G2826" s="4"/>
      <c r="H2826" s="4"/>
      <c r="I2826" s="4">
        <v>-0.13703703703703546</v>
      </c>
      <c r="J2826" s="4">
        <v>-2.4244974589712909</v>
      </c>
      <c r="K2826" s="4">
        <v>25.487408653117033</v>
      </c>
      <c r="L2826" s="4">
        <v>15.871566554457054</v>
      </c>
      <c r="M2826" s="4">
        <v>25.077999999999999</v>
      </c>
      <c r="N2826" s="4">
        <v>-0.14583029219757648</v>
      </c>
      <c r="O2826" s="4">
        <v>0.89437216536129716</v>
      </c>
    </row>
    <row r="2827" spans="1:15" x14ac:dyDescent="0.25">
      <c r="A2827" s="3">
        <v>37406</v>
      </c>
      <c r="B2827" s="4">
        <v>24.68</v>
      </c>
      <c r="C2827" s="4">
        <v>24.68</v>
      </c>
      <c r="D2827" s="4">
        <v>23.93</v>
      </c>
      <c r="E2827" s="4">
        <v>24.05</v>
      </c>
      <c r="F2827" s="4">
        <v>45456</v>
      </c>
      <c r="G2827" s="4"/>
      <c r="H2827" s="4"/>
      <c r="I2827" s="4">
        <v>-0.19074074074073902</v>
      </c>
      <c r="J2827" s="4">
        <v>-5.5844538227500227</v>
      </c>
      <c r="K2827" s="4">
        <v>25.266268860329799</v>
      </c>
      <c r="L2827" s="4">
        <v>12.040898384236586</v>
      </c>
      <c r="M2827" s="4">
        <v>24.810000000000002</v>
      </c>
      <c r="N2827" s="4">
        <v>-0.24969312607261784</v>
      </c>
      <c r="O2827" s="4">
        <v>1.1507556770714666</v>
      </c>
    </row>
    <row r="2828" spans="1:15" x14ac:dyDescent="0.25">
      <c r="A2828" s="3">
        <v>37407</v>
      </c>
      <c r="B2828" s="4">
        <v>24.3</v>
      </c>
      <c r="C2828" s="4">
        <v>24.8</v>
      </c>
      <c r="D2828" s="4">
        <v>24.1</v>
      </c>
      <c r="E2828" s="4">
        <v>24.45</v>
      </c>
      <c r="F2828" s="4">
        <v>23103</v>
      </c>
      <c r="G2828" s="4"/>
      <c r="H2828" s="4"/>
      <c r="I2828" s="4">
        <v>-0.35892857142856993</v>
      </c>
      <c r="J2828" s="4">
        <v>-3.4709656193452862</v>
      </c>
      <c r="K2828" s="4">
        <v>25.140689035663677</v>
      </c>
      <c r="L2828" s="4">
        <v>15.34090834617178</v>
      </c>
      <c r="M2828" s="4">
        <v>24.664000000000001</v>
      </c>
      <c r="N2828" s="4">
        <v>-0.29631280359782153</v>
      </c>
      <c r="O2828" s="4">
        <v>0.58221525558702858</v>
      </c>
    </row>
    <row r="2829" spans="1:15" x14ac:dyDescent="0.25">
      <c r="A2829" s="3">
        <v>37410</v>
      </c>
      <c r="B2829" s="4"/>
      <c r="C2829" s="4"/>
      <c r="D2829" s="4"/>
      <c r="E2829" s="4">
        <v>24.45</v>
      </c>
      <c r="F2829" s="4"/>
      <c r="G2829" s="4"/>
      <c r="H2829" s="4"/>
      <c r="I2829" s="4">
        <v>-0.35892857142856993</v>
      </c>
      <c r="J2829" s="4">
        <v>-3.4709656193452862</v>
      </c>
      <c r="K2829" s="4">
        <v>25.140689035663677</v>
      </c>
      <c r="L2829" s="4">
        <v>15.34090834617178</v>
      </c>
      <c r="M2829" s="4">
        <v>24.664000000000001</v>
      </c>
      <c r="N2829" s="4">
        <v>-0.29631280359782153</v>
      </c>
      <c r="O2829" s="4"/>
    </row>
    <row r="2830" spans="1:15" x14ac:dyDescent="0.25">
      <c r="A2830" s="3">
        <v>37411</v>
      </c>
      <c r="B2830" s="4"/>
      <c r="C2830" s="4"/>
      <c r="D2830" s="4"/>
      <c r="E2830" s="4">
        <v>24.45</v>
      </c>
      <c r="F2830" s="4"/>
      <c r="G2830" s="4"/>
      <c r="H2830" s="4"/>
      <c r="I2830" s="4">
        <v>-0.35892857142856993</v>
      </c>
      <c r="J2830" s="4">
        <v>-3.4709656193452862</v>
      </c>
      <c r="K2830" s="4">
        <v>25.140689035663677</v>
      </c>
      <c r="L2830" s="4">
        <v>15.34090834617178</v>
      </c>
      <c r="M2830" s="4">
        <v>24.664000000000001</v>
      </c>
      <c r="N2830" s="4">
        <v>-0.29631280359782153</v>
      </c>
      <c r="O2830" s="4"/>
    </row>
    <row r="2831" spans="1:15" x14ac:dyDescent="0.25">
      <c r="A2831" s="3">
        <v>37412</v>
      </c>
      <c r="B2831" s="4">
        <v>24.1</v>
      </c>
      <c r="C2831" s="4">
        <v>24.3</v>
      </c>
      <c r="D2831" s="4">
        <v>24</v>
      </c>
      <c r="E2831" s="4">
        <v>24.18</v>
      </c>
      <c r="F2831" s="4">
        <v>38252</v>
      </c>
      <c r="G2831" s="4"/>
      <c r="H2831" s="4"/>
      <c r="I2831" s="4">
        <v>-0.47543859649122705</v>
      </c>
      <c r="J2831" s="4">
        <v>-3.89188831108609</v>
      </c>
      <c r="K2831" s="4">
        <v>24.992890722484653</v>
      </c>
      <c r="L2831" s="4">
        <v>14.292312881187689</v>
      </c>
      <c r="M2831" s="4">
        <v>24.512</v>
      </c>
      <c r="N2831" s="4">
        <v>-0.35099986942414318</v>
      </c>
      <c r="O2831" s="4">
        <v>1.0890249110320285</v>
      </c>
    </row>
    <row r="2832" spans="1:15" x14ac:dyDescent="0.25">
      <c r="A2832" s="3">
        <v>37413</v>
      </c>
      <c r="B2832" s="4">
        <v>24.4</v>
      </c>
      <c r="C2832" s="4">
        <v>24.55</v>
      </c>
      <c r="D2832" s="4">
        <v>23.63</v>
      </c>
      <c r="E2832" s="4">
        <v>24.22</v>
      </c>
      <c r="F2832" s="4">
        <v>41669</v>
      </c>
      <c r="G2832" s="4"/>
      <c r="H2832" s="4"/>
      <c r="I2832" s="4">
        <v>-0.3985374771480798</v>
      </c>
      <c r="J2832" s="4">
        <v>-3.0456683457317313</v>
      </c>
      <c r="K2832" s="4">
        <v>24.873984457487015</v>
      </c>
      <c r="L2832" s="4">
        <v>17.897002913699584</v>
      </c>
      <c r="M2832" s="4">
        <v>24.404</v>
      </c>
      <c r="N2832" s="4">
        <v>-0.38665497946557181</v>
      </c>
      <c r="O2832" s="4">
        <v>1.0779885342936379</v>
      </c>
    </row>
    <row r="2833" spans="1:15" x14ac:dyDescent="0.25">
      <c r="A2833" s="3">
        <v>37414</v>
      </c>
      <c r="B2833" s="4">
        <v>24.05</v>
      </c>
      <c r="C2833" s="4">
        <v>24.25</v>
      </c>
      <c r="D2833" s="4">
        <v>23.9</v>
      </c>
      <c r="E2833" s="4">
        <v>23.99</v>
      </c>
      <c r="F2833" s="4">
        <v>23185</v>
      </c>
      <c r="G2833" s="4"/>
      <c r="H2833" s="4"/>
      <c r="I2833" s="4">
        <v>-0.3131524008350724</v>
      </c>
      <c r="J2833" s="4">
        <v>-3.1945658753110546</v>
      </c>
      <c r="K2833" s="4">
        <v>24.737986848642858</v>
      </c>
      <c r="L2833" s="4">
        <v>18.181335275799707</v>
      </c>
      <c r="M2833" s="4">
        <v>24.177999999999997</v>
      </c>
      <c r="N2833" s="4">
        <v>-0.42853114853546259</v>
      </c>
      <c r="O2833" s="4">
        <v>0.62027138377904056</v>
      </c>
    </row>
    <row r="2834" spans="1:15" x14ac:dyDescent="0.25">
      <c r="A2834" s="3">
        <v>37417</v>
      </c>
      <c r="B2834" s="4">
        <v>23.94</v>
      </c>
      <c r="C2834" s="4">
        <v>24.07</v>
      </c>
      <c r="D2834" s="4">
        <v>23.62</v>
      </c>
      <c r="E2834" s="4">
        <v>23.66</v>
      </c>
      <c r="F2834" s="4">
        <v>31050</v>
      </c>
      <c r="G2834" s="4"/>
      <c r="H2834" s="4"/>
      <c r="I2834" s="4">
        <v>-0.27692307692307644</v>
      </c>
      <c r="J2834" s="4">
        <v>-3.8992688870836756</v>
      </c>
      <c r="K2834" s="4">
        <v>24.572142718082418</v>
      </c>
      <c r="L2834" s="4">
        <v>12.914540977517248</v>
      </c>
      <c r="M2834" s="4">
        <v>24.1</v>
      </c>
      <c r="N2834" s="4">
        <v>-0.48278135337899286</v>
      </c>
      <c r="O2834" s="4">
        <v>0.90437771240497478</v>
      </c>
    </row>
    <row r="2835" spans="1:15" x14ac:dyDescent="0.25">
      <c r="A2835" s="3">
        <v>37418</v>
      </c>
      <c r="B2835" s="4">
        <v>23.65</v>
      </c>
      <c r="C2835" s="4">
        <v>23.74</v>
      </c>
      <c r="D2835" s="4">
        <v>23.22</v>
      </c>
      <c r="E2835" s="4">
        <v>23.3</v>
      </c>
      <c r="F2835" s="4">
        <v>38948</v>
      </c>
      <c r="G2835" s="4"/>
      <c r="H2835" s="4"/>
      <c r="I2835" s="4">
        <v>-0.24541284403669714</v>
      </c>
      <c r="J2835" s="4">
        <v>-4.6514800163688585</v>
      </c>
      <c r="K2835" s="4">
        <v>24.376428453762045</v>
      </c>
      <c r="L2835" s="4">
        <v>9.8917452670628094</v>
      </c>
      <c r="M2835" s="4">
        <v>23.869999999999997</v>
      </c>
      <c r="N2835" s="4">
        <v>-0.54850124203555595</v>
      </c>
      <c r="O2835" s="4">
        <v>1.2383393001354452</v>
      </c>
    </row>
    <row r="2836" spans="1:15" x14ac:dyDescent="0.25">
      <c r="A2836" s="3">
        <v>37419</v>
      </c>
      <c r="B2836" s="4">
        <v>23.4</v>
      </c>
      <c r="C2836" s="4">
        <v>23.7</v>
      </c>
      <c r="D2836" s="4">
        <v>23.24</v>
      </c>
      <c r="E2836" s="4">
        <v>23.51</v>
      </c>
      <c r="F2836" s="4">
        <v>35156</v>
      </c>
      <c r="G2836" s="4"/>
      <c r="H2836" s="4"/>
      <c r="I2836" s="4">
        <v>-0.35176991150442527</v>
      </c>
      <c r="J2836" s="4">
        <v>-3.17133443163097</v>
      </c>
      <c r="K2836" s="4">
        <v>24.243131768567881</v>
      </c>
      <c r="L2836" s="4">
        <v>11.526469633824229</v>
      </c>
      <c r="M2836" s="4">
        <v>23.735999999999997</v>
      </c>
      <c r="N2836" s="4">
        <v>-0.57698832013360146</v>
      </c>
      <c r="O2836" s="4">
        <v>1.0154589148719844</v>
      </c>
    </row>
    <row r="2837" spans="1:15" x14ac:dyDescent="0.25">
      <c r="A2837" s="3">
        <v>37420</v>
      </c>
      <c r="B2837" s="4">
        <v>23.75</v>
      </c>
      <c r="C2837" s="4">
        <v>24.23</v>
      </c>
      <c r="D2837" s="4">
        <v>23.75</v>
      </c>
      <c r="E2837" s="4">
        <v>24.06</v>
      </c>
      <c r="F2837" s="4">
        <v>22400</v>
      </c>
      <c r="G2837" s="4"/>
      <c r="H2837" s="4"/>
      <c r="I2837" s="4">
        <v>-0.31194690265486785</v>
      </c>
      <c r="J2837" s="4">
        <v>-0.52370452039692128</v>
      </c>
      <c r="K2837" s="4">
        <v>24.214957650326671</v>
      </c>
      <c r="L2837" s="4">
        <v>25.4058320765579</v>
      </c>
      <c r="M2837" s="4">
        <v>23.704000000000001</v>
      </c>
      <c r="N2837" s="4">
        <v>-0.54885724661914637</v>
      </c>
      <c r="O2837" s="4">
        <v>0.65879252741047478</v>
      </c>
    </row>
    <row r="2838" spans="1:15" x14ac:dyDescent="0.25">
      <c r="A2838" s="3">
        <v>37421</v>
      </c>
      <c r="B2838" s="4">
        <v>24.85</v>
      </c>
      <c r="C2838" s="4">
        <v>25.1</v>
      </c>
      <c r="D2838" s="4">
        <v>24.35</v>
      </c>
      <c r="E2838" s="4">
        <v>24.99</v>
      </c>
      <c r="F2838" s="4">
        <v>39114</v>
      </c>
      <c r="G2838" s="4"/>
      <c r="H2838" s="4"/>
      <c r="I2838" s="4">
        <v>-0.20353982300884979</v>
      </c>
      <c r="J2838" s="4">
        <v>3.3035929587653641</v>
      </c>
      <c r="K2838" s="4">
        <v>24.334194934891798</v>
      </c>
      <c r="L2838" s="4">
        <v>48.320200107776138</v>
      </c>
      <c r="M2838" s="4">
        <v>23.904</v>
      </c>
      <c r="N2838" s="4">
        <v>-0.44637441413210865</v>
      </c>
      <c r="O2838" s="4">
        <v>1.2974081027471325</v>
      </c>
    </row>
    <row r="2839" spans="1:15" x14ac:dyDescent="0.25">
      <c r="A2839" s="3">
        <v>37424</v>
      </c>
      <c r="B2839" s="4">
        <v>25.28</v>
      </c>
      <c r="C2839" s="4">
        <v>25.64</v>
      </c>
      <c r="D2839" s="4">
        <v>25.05</v>
      </c>
      <c r="E2839" s="4">
        <v>25.24</v>
      </c>
      <c r="F2839" s="4">
        <v>37231</v>
      </c>
      <c r="G2839" s="4"/>
      <c r="H2839" s="4"/>
      <c r="I2839" s="4">
        <v>-0.10840707964601806</v>
      </c>
      <c r="J2839" s="4">
        <v>4.164803796815332</v>
      </c>
      <c r="K2839" s="4">
        <v>24.473549560293062</v>
      </c>
      <c r="L2839" s="4">
        <v>60.037158198572492</v>
      </c>
      <c r="M2839" s="4">
        <v>24.22</v>
      </c>
      <c r="N2839" s="4">
        <v>-0.34105168880315162</v>
      </c>
      <c r="O2839" s="4">
        <v>1.1169210646314829</v>
      </c>
    </row>
    <row r="2840" spans="1:15" x14ac:dyDescent="0.25">
      <c r="A2840" s="3">
        <v>37425</v>
      </c>
      <c r="B2840" s="4">
        <v>25.05</v>
      </c>
      <c r="C2840" s="4">
        <v>25.1</v>
      </c>
      <c r="D2840" s="4">
        <v>24.75</v>
      </c>
      <c r="E2840" s="4">
        <v>24.79</v>
      </c>
      <c r="F2840" s="4">
        <v>26335</v>
      </c>
      <c r="G2840" s="4"/>
      <c r="H2840" s="4"/>
      <c r="I2840" s="4">
        <v>-0.35062240663900485</v>
      </c>
      <c r="J2840" s="4">
        <v>2.4239085525409547</v>
      </c>
      <c r="K2840" s="4">
        <v>24.522234243324895</v>
      </c>
      <c r="L2840" s="4">
        <v>61.650116484998726</v>
      </c>
      <c r="M2840" s="4">
        <v>24.518000000000001</v>
      </c>
      <c r="N2840" s="4">
        <v>-0.29054469102345237</v>
      </c>
      <c r="O2840" s="4">
        <v>0.76179208442050572</v>
      </c>
    </row>
    <row r="2841" spans="1:15" x14ac:dyDescent="0.25">
      <c r="A2841" s="3">
        <v>37426</v>
      </c>
      <c r="B2841" s="4">
        <v>24.9</v>
      </c>
      <c r="C2841" s="4">
        <v>25.2</v>
      </c>
      <c r="D2841" s="4">
        <v>24.5</v>
      </c>
      <c r="E2841" s="4">
        <v>24.55</v>
      </c>
      <c r="F2841" s="4">
        <v>45347</v>
      </c>
      <c r="G2841" s="4"/>
      <c r="H2841" s="4"/>
      <c r="I2841" s="4">
        <v>-0.45785440613026879</v>
      </c>
      <c r="J2841" s="4">
        <v>1.2579913384202916</v>
      </c>
      <c r="K2841" s="4">
        <v>24.526505898197989</v>
      </c>
      <c r="L2841" s="4">
        <v>59.41963688531596</v>
      </c>
      <c r="M2841" s="4">
        <v>24.725999999999999</v>
      </c>
      <c r="N2841" s="4">
        <v>-0.26680792990233471</v>
      </c>
      <c r="O2841" s="4">
        <v>1.4150066152425174</v>
      </c>
    </row>
    <row r="2842" spans="1:15" x14ac:dyDescent="0.25">
      <c r="A2842" s="3">
        <v>37427</v>
      </c>
      <c r="B2842" s="4">
        <v>24.72</v>
      </c>
      <c r="C2842" s="4">
        <v>25.1</v>
      </c>
      <c r="D2842" s="4">
        <v>24.52</v>
      </c>
      <c r="E2842" s="4">
        <v>25.07</v>
      </c>
      <c r="F2842" s="4">
        <v>42977</v>
      </c>
      <c r="G2842" s="4"/>
      <c r="H2842" s="4"/>
      <c r="I2842" s="4">
        <v>-0.45681381957773554</v>
      </c>
      <c r="J2842" s="4">
        <v>3.1828783097818634</v>
      </c>
      <c r="K2842" s="4">
        <v>24.610120375398296</v>
      </c>
      <c r="L2842" s="4">
        <v>65.095184920789151</v>
      </c>
      <c r="M2842" s="4">
        <v>24.927999999999997</v>
      </c>
      <c r="N2842" s="4">
        <v>-0.20368872469459376</v>
      </c>
      <c r="O2842" s="4">
        <v>1.2608624220340674</v>
      </c>
    </row>
    <row r="2843" spans="1:15" x14ac:dyDescent="0.25">
      <c r="A2843" s="3">
        <v>37428</v>
      </c>
      <c r="B2843" s="4">
        <v>25.15</v>
      </c>
      <c r="C2843" s="4">
        <v>25.4</v>
      </c>
      <c r="D2843" s="4">
        <v>24.35</v>
      </c>
      <c r="E2843" s="4">
        <v>24.75</v>
      </c>
      <c r="F2843" s="4">
        <v>39443</v>
      </c>
      <c r="G2843" s="4"/>
      <c r="H2843" s="4"/>
      <c r="I2843" s="4">
        <v>-0.43953934740882961</v>
      </c>
      <c r="J2843" s="4">
        <v>1.6670660322459194</v>
      </c>
      <c r="K2843" s="4">
        <v>24.63164031764471</v>
      </c>
      <c r="L2843" s="4">
        <v>64.471170112482028</v>
      </c>
      <c r="M2843" s="4">
        <v>24.88</v>
      </c>
      <c r="N2843" s="4">
        <v>-0.17744218244130039</v>
      </c>
      <c r="O2843" s="4">
        <v>1.032517643609558</v>
      </c>
    </row>
    <row r="2844" spans="1:15" x14ac:dyDescent="0.25">
      <c r="A2844" s="3">
        <v>37431</v>
      </c>
      <c r="B2844" s="4">
        <v>24.89</v>
      </c>
      <c r="C2844" s="4">
        <v>25.32</v>
      </c>
      <c r="D2844" s="4">
        <v>24.76</v>
      </c>
      <c r="E2844" s="4">
        <v>25.27</v>
      </c>
      <c r="F2844" s="4">
        <v>38423</v>
      </c>
      <c r="G2844" s="4"/>
      <c r="H2844" s="4"/>
      <c r="I2844" s="4">
        <v>-0.43079922027290474</v>
      </c>
      <c r="J2844" s="4">
        <v>3.4313391090797367</v>
      </c>
      <c r="K2844" s="4">
        <v>24.729849499545523</v>
      </c>
      <c r="L2844" s="4">
        <v>71.175224519432447</v>
      </c>
      <c r="M2844" s="4">
        <v>24.886000000000003</v>
      </c>
      <c r="N2844" s="4">
        <v>-0.11337503757115286</v>
      </c>
      <c r="O2844" s="4">
        <v>1.0040871151343469</v>
      </c>
    </row>
    <row r="2845" spans="1:15" x14ac:dyDescent="0.25">
      <c r="A2845" s="3">
        <v>37432</v>
      </c>
      <c r="B2845" s="4">
        <v>25.45</v>
      </c>
      <c r="C2845" s="4">
        <v>25.85</v>
      </c>
      <c r="D2845" s="4">
        <v>25.15</v>
      </c>
      <c r="E2845" s="4">
        <v>25.2</v>
      </c>
      <c r="F2845" s="4">
        <v>45604</v>
      </c>
      <c r="G2845" s="4"/>
      <c r="H2845" s="4"/>
      <c r="I2845" s="4">
        <v>-0.20000000000000032</v>
      </c>
      <c r="J2845" s="4">
        <v>2.7208804646896989</v>
      </c>
      <c r="K2845" s="4">
        <v>24.802180345769287</v>
      </c>
      <c r="L2845" s="4">
        <v>70.46602269549463</v>
      </c>
      <c r="M2845" s="4">
        <v>24.967999999999996</v>
      </c>
      <c r="N2845" s="4">
        <v>-6.7472003412820669E-2</v>
      </c>
      <c r="O2845" s="4">
        <v>1.1843656667965199</v>
      </c>
    </row>
    <row r="2846" spans="1:15" x14ac:dyDescent="0.25">
      <c r="A2846" s="3">
        <v>37433</v>
      </c>
      <c r="B2846" s="4">
        <v>25.3</v>
      </c>
      <c r="C2846" s="4">
        <v>25.35</v>
      </c>
      <c r="D2846" s="4">
        <v>24.66</v>
      </c>
      <c r="E2846" s="4">
        <v>25.24</v>
      </c>
      <c r="F2846" s="4">
        <v>40146</v>
      </c>
      <c r="G2846" s="4"/>
      <c r="H2846" s="4"/>
      <c r="I2846" s="4">
        <v>-0.23348017621145428</v>
      </c>
      <c r="J2846" s="4">
        <v>2.334696084062553</v>
      </c>
      <c r="K2846" s="4">
        <v>24.869537215650936</v>
      </c>
      <c r="L2846" s="4">
        <v>66.755126241440806</v>
      </c>
      <c r="M2846" s="4">
        <v>25.106000000000002</v>
      </c>
      <c r="N2846" s="4">
        <v>-2.7548292851015788E-2</v>
      </c>
      <c r="O2846" s="4">
        <v>0.94776055978922913</v>
      </c>
    </row>
    <row r="2847" spans="1:15" x14ac:dyDescent="0.25">
      <c r="A2847" s="3">
        <v>37434</v>
      </c>
      <c r="B2847" s="4">
        <v>25.24</v>
      </c>
      <c r="C2847" s="4">
        <v>25.59</v>
      </c>
      <c r="D2847" s="4">
        <v>25.24</v>
      </c>
      <c r="E2847" s="4">
        <v>25.45</v>
      </c>
      <c r="F2847" s="4">
        <v>35540</v>
      </c>
      <c r="G2847" s="4"/>
      <c r="H2847" s="4"/>
      <c r="I2847" s="4">
        <v>-0.15942028985507334</v>
      </c>
      <c r="J2847" s="4">
        <v>2.4419696766402748</v>
      </c>
      <c r="K2847" s="4">
        <v>24.958839182473866</v>
      </c>
      <c r="L2847" s="4">
        <v>68.947861938738257</v>
      </c>
      <c r="M2847" s="4">
        <v>25.181999999999999</v>
      </c>
      <c r="N2847" s="4">
        <v>2.0797044972059808E-2</v>
      </c>
      <c r="O2847" s="4">
        <v>0.86014530986045024</v>
      </c>
    </row>
    <row r="2848" spans="1:15" x14ac:dyDescent="0.25">
      <c r="A2848" s="3">
        <v>37435</v>
      </c>
      <c r="B2848" s="4">
        <v>25.5</v>
      </c>
      <c r="C2848" s="4">
        <v>25.68</v>
      </c>
      <c r="D2848" s="4">
        <v>25.18</v>
      </c>
      <c r="E2848" s="4">
        <v>25.58</v>
      </c>
      <c r="F2848" s="4">
        <v>28663</v>
      </c>
      <c r="G2848" s="4"/>
      <c r="H2848" s="4"/>
      <c r="I2848" s="4">
        <v>1.3368983957218496E-2</v>
      </c>
      <c r="J2848" s="4">
        <v>2.2552383490455985</v>
      </c>
      <c r="K2848" s="4">
        <v>25.054402385170192</v>
      </c>
      <c r="L2848" s="4">
        <v>73.298574625825438</v>
      </c>
      <c r="M2848" s="4">
        <v>25.347999999999999</v>
      </c>
      <c r="N2848" s="4">
        <v>6.8807813409261342E-2</v>
      </c>
      <c r="O2848" s="4">
        <v>0.7196117616340959</v>
      </c>
    </row>
    <row r="2849" spans="1:15" x14ac:dyDescent="0.25">
      <c r="A2849" s="3">
        <v>37438</v>
      </c>
      <c r="B2849" s="4">
        <v>25.5</v>
      </c>
      <c r="C2849" s="4">
        <v>25.72</v>
      </c>
      <c r="D2849" s="4">
        <v>25.39</v>
      </c>
      <c r="E2849" s="4">
        <v>25.64</v>
      </c>
      <c r="F2849" s="4">
        <v>29579</v>
      </c>
      <c r="G2849" s="4"/>
      <c r="H2849" s="4"/>
      <c r="I2849" s="4">
        <v>0.10962566844919699</v>
      </c>
      <c r="J2849" s="4">
        <v>1.9584451734765018</v>
      </c>
      <c r="K2849" s="4">
        <v>25.144494325913236</v>
      </c>
      <c r="L2849" s="4">
        <v>77.532383083883602</v>
      </c>
      <c r="M2849" s="4">
        <v>25.422000000000001</v>
      </c>
      <c r="N2849" s="4">
        <v>0.11042527798645096</v>
      </c>
      <c r="O2849" s="4">
        <v>0.78510532127234889</v>
      </c>
    </row>
    <row r="2850" spans="1:15" x14ac:dyDescent="0.25">
      <c r="A2850" s="3">
        <v>37439</v>
      </c>
      <c r="B2850" s="4">
        <v>25.61</v>
      </c>
      <c r="C2850" s="4">
        <v>25.97</v>
      </c>
      <c r="D2850" s="4">
        <v>25.6</v>
      </c>
      <c r="E2850" s="4">
        <v>25.75</v>
      </c>
      <c r="F2850" s="4">
        <v>37348</v>
      </c>
      <c r="G2850" s="4"/>
      <c r="H2850" s="4"/>
      <c r="I2850" s="4">
        <v>0.23658536585365753</v>
      </c>
      <c r="J2850" s="4">
        <v>2.1386308795822044</v>
      </c>
      <c r="K2850" s="4">
        <v>25.237649045003504</v>
      </c>
      <c r="L2850" s="4">
        <v>80.494839751395673</v>
      </c>
      <c r="M2850" s="4">
        <v>25.532</v>
      </c>
      <c r="N2850" s="4">
        <v>0.15054807470092513</v>
      </c>
      <c r="O2850" s="4">
        <v>1.0401488314061003</v>
      </c>
    </row>
    <row r="2851" spans="1:15" x14ac:dyDescent="0.25">
      <c r="A2851" s="3">
        <v>37440</v>
      </c>
      <c r="B2851" s="4">
        <v>25.73</v>
      </c>
      <c r="C2851" s="4">
        <v>25.96</v>
      </c>
      <c r="D2851" s="4">
        <v>25.52</v>
      </c>
      <c r="E2851" s="4">
        <v>25.84</v>
      </c>
      <c r="F2851" s="4">
        <v>32990</v>
      </c>
      <c r="G2851" s="4"/>
      <c r="H2851" s="4"/>
      <c r="I2851" s="4">
        <v>0.30023094688221658</v>
      </c>
      <c r="J2851" s="4">
        <v>2.2927456866691105</v>
      </c>
      <c r="K2851" s="4">
        <v>25.330318422695274</v>
      </c>
      <c r="L2851" s="4">
        <v>84.321662714922226</v>
      </c>
      <c r="M2851" s="4">
        <v>25.651999999999997</v>
      </c>
      <c r="N2851" s="4">
        <v>0.1874471538965885</v>
      </c>
      <c r="O2851" s="4">
        <v>0.96306546159415218</v>
      </c>
    </row>
    <row r="2852" spans="1:15" x14ac:dyDescent="0.25">
      <c r="A2852" s="3">
        <v>37441</v>
      </c>
      <c r="B2852" s="4">
        <v>25.88</v>
      </c>
      <c r="C2852" s="4">
        <v>25.94</v>
      </c>
      <c r="D2852" s="4">
        <v>25.5</v>
      </c>
      <c r="E2852" s="4">
        <v>25.55</v>
      </c>
      <c r="F2852" s="4">
        <v>12354</v>
      </c>
      <c r="G2852" s="4"/>
      <c r="H2852" s="4"/>
      <c r="I2852" s="4">
        <v>0.29534883720930161</v>
      </c>
      <c r="J2852" s="4">
        <v>0.89177004837276908</v>
      </c>
      <c r="K2852" s="4">
        <v>25.364115588434462</v>
      </c>
      <c r="L2852" s="4">
        <v>78.86075224251816</v>
      </c>
      <c r="M2852" s="4">
        <v>25.672000000000004</v>
      </c>
      <c r="N2852" s="4">
        <v>0.19108663584308516</v>
      </c>
      <c r="O2852" s="4">
        <v>0.3763709480867658</v>
      </c>
    </row>
    <row r="2853" spans="1:15" x14ac:dyDescent="0.25">
      <c r="A2853" s="3">
        <v>37442</v>
      </c>
      <c r="B2853" s="4">
        <v>25.65</v>
      </c>
      <c r="C2853" s="4">
        <v>25.75</v>
      </c>
      <c r="D2853" s="4">
        <v>25.42</v>
      </c>
      <c r="E2853" s="4">
        <v>25.73</v>
      </c>
      <c r="F2853" s="4">
        <v>10773</v>
      </c>
      <c r="G2853" s="4"/>
      <c r="H2853" s="4"/>
      <c r="I2853" s="4">
        <v>0.28837209302325562</v>
      </c>
      <c r="J2853" s="4">
        <v>1.2095584619923336</v>
      </c>
      <c r="K2853" s="4">
        <v>25.420405497906081</v>
      </c>
      <c r="L2853" s="4">
        <v>79.800297932671171</v>
      </c>
      <c r="M2853" s="4">
        <v>25.701999999999998</v>
      </c>
      <c r="N2853" s="4">
        <v>0.20611943069184235</v>
      </c>
      <c r="O2853" s="4">
        <v>0.38220017880710122</v>
      </c>
    </row>
    <row r="2854" spans="1:15" x14ac:dyDescent="0.25">
      <c r="A2854" s="3">
        <v>37445</v>
      </c>
      <c r="B2854" s="4">
        <v>25.7</v>
      </c>
      <c r="C2854" s="4">
        <v>25.75</v>
      </c>
      <c r="D2854" s="4">
        <v>24.96</v>
      </c>
      <c r="E2854" s="4">
        <v>25.08</v>
      </c>
      <c r="F2854" s="4">
        <v>30339</v>
      </c>
      <c r="G2854" s="4"/>
      <c r="H2854" s="4"/>
      <c r="I2854" s="4">
        <v>0.31954022988505776</v>
      </c>
      <c r="J2854" s="4">
        <v>-1.3504654516848056</v>
      </c>
      <c r="K2854" s="4">
        <v>25.368035421305141</v>
      </c>
      <c r="L2854" s="4">
        <v>63.887221522544102</v>
      </c>
      <c r="M2854" s="4">
        <v>25.59</v>
      </c>
      <c r="N2854" s="4">
        <v>0.16369647018084521</v>
      </c>
      <c r="O2854" s="4">
        <v>1.2328516628198043</v>
      </c>
    </row>
    <row r="2855" spans="1:15" x14ac:dyDescent="0.25">
      <c r="A2855" s="3">
        <v>37446</v>
      </c>
      <c r="B2855" s="4">
        <v>25.1</v>
      </c>
      <c r="C2855" s="4">
        <v>25.2</v>
      </c>
      <c r="D2855" s="4">
        <v>24.75</v>
      </c>
      <c r="E2855" s="4">
        <v>25.17</v>
      </c>
      <c r="F2855" s="4">
        <v>33271</v>
      </c>
      <c r="G2855" s="4"/>
      <c r="H2855" s="4"/>
      <c r="I2855" s="4">
        <v>0.18271604938271652</v>
      </c>
      <c r="J2855" s="4">
        <v>-1.1325695581014616</v>
      </c>
      <c r="K2855" s="4">
        <v>25.337568433412045</v>
      </c>
      <c r="L2855" s="4">
        <v>54.066890851095032</v>
      </c>
      <c r="M2855" s="4">
        <v>25.474</v>
      </c>
      <c r="N2855" s="4">
        <v>0.13577310829695577</v>
      </c>
      <c r="O2855" s="4">
        <v>1.3436964879971567</v>
      </c>
    </row>
    <row r="2856" spans="1:15" x14ac:dyDescent="0.25">
      <c r="A2856" s="3">
        <v>37447</v>
      </c>
      <c r="B2856" s="4">
        <v>25.38</v>
      </c>
      <c r="C2856" s="4">
        <v>26.02</v>
      </c>
      <c r="D2856" s="4">
        <v>25.31</v>
      </c>
      <c r="E2856" s="4">
        <v>25.93</v>
      </c>
      <c r="F2856" s="4">
        <v>37105</v>
      </c>
      <c r="G2856" s="4"/>
      <c r="H2856" s="4"/>
      <c r="I2856" s="4">
        <v>0.32622601279317787</v>
      </c>
      <c r="J2856" s="4">
        <v>1.6331330023517019</v>
      </c>
      <c r="K2856" s="4">
        <v>25.428711751348654</v>
      </c>
      <c r="L2856" s="4">
        <v>67.015722509653912</v>
      </c>
      <c r="M2856" s="4">
        <v>25.492000000000001</v>
      </c>
      <c r="N2856" s="4">
        <v>0.17297533920505259</v>
      </c>
      <c r="O2856" s="4">
        <v>1.5495669314356828</v>
      </c>
    </row>
    <row r="2857" spans="1:15" x14ac:dyDescent="0.25">
      <c r="A2857" s="3">
        <v>37448</v>
      </c>
      <c r="B2857" s="4">
        <v>25.72</v>
      </c>
      <c r="C2857" s="4">
        <v>26.07</v>
      </c>
      <c r="D2857" s="4">
        <v>25.7</v>
      </c>
      <c r="E2857" s="4">
        <v>25.96</v>
      </c>
      <c r="F2857" s="4">
        <v>19688</v>
      </c>
      <c r="G2857" s="4"/>
      <c r="H2857" s="4"/>
      <c r="I2857" s="4">
        <v>0.43650793650793757</v>
      </c>
      <c r="J2857" s="4">
        <v>1.4987618923497961</v>
      </c>
      <c r="K2857" s="4">
        <v>25.510448404987322</v>
      </c>
      <c r="L2857" s="4">
        <v>75.232703895324846</v>
      </c>
      <c r="M2857" s="4">
        <v>25.574000000000002</v>
      </c>
      <c r="N2857" s="4">
        <v>0.20254431966917608</v>
      </c>
      <c r="O2857" s="4">
        <v>0.79488380355614408</v>
      </c>
    </row>
    <row r="2858" spans="1:15" x14ac:dyDescent="0.25">
      <c r="A2858" s="3">
        <v>37449</v>
      </c>
      <c r="B2858" s="4">
        <v>26.1</v>
      </c>
      <c r="C2858" s="4">
        <v>26.44</v>
      </c>
      <c r="D2858" s="4">
        <v>26.05</v>
      </c>
      <c r="E2858" s="4">
        <v>26.32</v>
      </c>
      <c r="F2858" s="4">
        <v>26583</v>
      </c>
      <c r="G2858" s="4"/>
      <c r="H2858" s="4"/>
      <c r="I2858" s="4">
        <v>0.55535055350553608</v>
      </c>
      <c r="J2858" s="4">
        <v>2.5454545454545419</v>
      </c>
      <c r="K2858" s="4">
        <v>25.634994804220039</v>
      </c>
      <c r="L2858" s="4">
        <v>81.121605358224443</v>
      </c>
      <c r="M2858" s="4">
        <v>25.692</v>
      </c>
      <c r="N2858" s="4">
        <v>0.25212065114768123</v>
      </c>
      <c r="O2858" s="4">
        <v>1.0132569982313837</v>
      </c>
    </row>
    <row r="2859" spans="1:15" x14ac:dyDescent="0.25">
      <c r="A2859" s="3">
        <v>37452</v>
      </c>
      <c r="B2859" s="4">
        <v>26.5</v>
      </c>
      <c r="C2859" s="4">
        <v>26.66</v>
      </c>
      <c r="D2859" s="4">
        <v>26.05</v>
      </c>
      <c r="E2859" s="4">
        <v>26.06</v>
      </c>
      <c r="F2859" s="4">
        <v>41244</v>
      </c>
      <c r="G2859" s="4"/>
      <c r="H2859" s="4"/>
      <c r="I2859" s="4">
        <v>0.61340206185567092</v>
      </c>
      <c r="J2859" s="4">
        <v>1.3317779721979104</v>
      </c>
      <c r="K2859" s="4">
        <v>25.70038021895542</v>
      </c>
      <c r="L2859" s="4">
        <v>76.943199383667931</v>
      </c>
      <c r="M2859" s="4">
        <v>25.887999999999998</v>
      </c>
      <c r="N2859" s="4">
        <v>0.26734859574027325</v>
      </c>
      <c r="O2859" s="4">
        <v>1.4029907610248595</v>
      </c>
    </row>
    <row r="2860" spans="1:15" x14ac:dyDescent="0.25">
      <c r="A2860" s="3">
        <v>37453</v>
      </c>
      <c r="B2860" s="4">
        <v>26.14</v>
      </c>
      <c r="C2860" s="4">
        <v>26.41</v>
      </c>
      <c r="D2860" s="4">
        <v>25.9</v>
      </c>
      <c r="E2860" s="4">
        <v>26.28</v>
      </c>
      <c r="F2860" s="4">
        <v>15596</v>
      </c>
      <c r="G2860" s="4"/>
      <c r="H2860" s="4"/>
      <c r="I2860" s="4">
        <v>0.53370786516853996</v>
      </c>
      <c r="J2860" s="4">
        <v>1.9559665060941946</v>
      </c>
      <c r="K2860" s="4">
        <v>25.789552492962279</v>
      </c>
      <c r="L2860" s="4">
        <v>77.997036936406914</v>
      </c>
      <c r="M2860" s="4">
        <v>26.110000000000003</v>
      </c>
      <c r="N2860" s="4">
        <v>0.29378247146677339</v>
      </c>
      <c r="O2860" s="4">
        <v>0.49388502194551936</v>
      </c>
    </row>
    <row r="2861" spans="1:15" x14ac:dyDescent="0.25">
      <c r="A2861" s="3">
        <v>37454</v>
      </c>
      <c r="B2861" s="4">
        <v>26.35</v>
      </c>
      <c r="C2861" s="4">
        <v>26.5</v>
      </c>
      <c r="D2861" s="4">
        <v>26.05</v>
      </c>
      <c r="E2861" s="4">
        <v>26.44</v>
      </c>
      <c r="F2861" s="4">
        <v>38071</v>
      </c>
      <c r="G2861" s="4"/>
      <c r="H2861" s="4"/>
      <c r="I2861" s="4">
        <v>0.44044943820224791</v>
      </c>
      <c r="J2861" s="4">
        <v>2.3120828093257377</v>
      </c>
      <c r="K2861" s="4">
        <v>25.889621340198854</v>
      </c>
      <c r="L2861" s="4">
        <v>81.491916421828009</v>
      </c>
      <c r="M2861" s="4">
        <v>26.212</v>
      </c>
      <c r="N2861" s="4">
        <v>0.32390835733264467</v>
      </c>
      <c r="O2861" s="4">
        <v>1.3575840132367205</v>
      </c>
    </row>
    <row r="2862" spans="1:15" x14ac:dyDescent="0.25">
      <c r="A2862" s="3">
        <v>37455</v>
      </c>
      <c r="B2862" s="4">
        <v>26.3</v>
      </c>
      <c r="C2862" s="4">
        <v>26.4</v>
      </c>
      <c r="D2862" s="4">
        <v>26.16</v>
      </c>
      <c r="E2862" s="4">
        <v>26.28</v>
      </c>
      <c r="F2862" s="4">
        <v>27402</v>
      </c>
      <c r="G2862" s="4"/>
      <c r="H2862" s="4"/>
      <c r="I2862" s="4">
        <v>0.34577114427860772</v>
      </c>
      <c r="J2862" s="4">
        <v>1.5194437290754612</v>
      </c>
      <c r="K2862" s="4">
        <v>25.949679595552876</v>
      </c>
      <c r="L2862" s="4">
        <v>81.029514961846971</v>
      </c>
      <c r="M2862" s="4">
        <v>26.276</v>
      </c>
      <c r="N2862" s="4">
        <v>0.33105646326935201</v>
      </c>
      <c r="O2862" s="4">
        <v>0.9704494907282798</v>
      </c>
    </row>
    <row r="2863" spans="1:15" x14ac:dyDescent="0.25">
      <c r="A2863" s="3">
        <v>37456</v>
      </c>
      <c r="B2863" s="4">
        <v>26.11</v>
      </c>
      <c r="C2863" s="4">
        <v>26.52</v>
      </c>
      <c r="D2863" s="4">
        <v>25.85</v>
      </c>
      <c r="E2863" s="4">
        <v>26.43</v>
      </c>
      <c r="F2863" s="4">
        <v>48103</v>
      </c>
      <c r="G2863" s="4"/>
      <c r="H2863" s="4"/>
      <c r="I2863" s="4">
        <v>0.3557213930348273</v>
      </c>
      <c r="J2863" s="4">
        <v>1.9053433152330865</v>
      </c>
      <c r="K2863" s="4">
        <v>26.023575042390895</v>
      </c>
      <c r="L2863" s="4">
        <v>83.339048368980002</v>
      </c>
      <c r="M2863" s="4">
        <v>26.298000000000002</v>
      </c>
      <c r="N2863" s="4">
        <v>0.34484991990614944</v>
      </c>
      <c r="O2863" s="4">
        <v>1.6153221040189125</v>
      </c>
    </row>
    <row r="2864" spans="1:15" x14ac:dyDescent="0.25">
      <c r="A2864" s="3">
        <v>37459</v>
      </c>
      <c r="B2864" s="4">
        <v>25.23</v>
      </c>
      <c r="C2864" s="4">
        <v>26.15</v>
      </c>
      <c r="D2864" s="4">
        <v>25.15</v>
      </c>
      <c r="E2864" s="4">
        <v>25.42</v>
      </c>
      <c r="F2864" s="4">
        <v>48529</v>
      </c>
      <c r="G2864" s="4"/>
      <c r="H2864" s="4"/>
      <c r="I2864" s="4">
        <v>0.43532338308457769</v>
      </c>
      <c r="J2864" s="4">
        <v>-1.9479267116682699</v>
      </c>
      <c r="K2864" s="4">
        <v>25.930717343561529</v>
      </c>
      <c r="L2864" s="4">
        <v>61.519630479982311</v>
      </c>
      <c r="M2864" s="4">
        <v>26.169999999999998</v>
      </c>
      <c r="N2864" s="4">
        <v>0.2711570449645393</v>
      </c>
      <c r="O2864" s="4">
        <v>1.4238393108628298</v>
      </c>
    </row>
    <row r="2865" spans="1:15" x14ac:dyDescent="0.25">
      <c r="A2865" s="3">
        <v>37460</v>
      </c>
      <c r="B2865" s="4">
        <v>25.46</v>
      </c>
      <c r="C2865" s="4">
        <v>25.57</v>
      </c>
      <c r="D2865" s="4">
        <v>24.98</v>
      </c>
      <c r="E2865" s="4">
        <v>25.04</v>
      </c>
      <c r="F2865" s="4">
        <v>42284</v>
      </c>
      <c r="G2865" s="4"/>
      <c r="H2865" s="4"/>
      <c r="I2865" s="4">
        <v>0.51294117647058857</v>
      </c>
      <c r="J2865" s="4">
        <v>-3.198994877742356</v>
      </c>
      <c r="K2865" s="4">
        <v>25.793683906090525</v>
      </c>
      <c r="L2865" s="4">
        <v>42.203563177131038</v>
      </c>
      <c r="M2865" s="4">
        <v>25.922000000000004</v>
      </c>
      <c r="N2865" s="4">
        <v>0.18001696294516378</v>
      </c>
      <c r="O2865" s="4">
        <v>1.1897513238529891</v>
      </c>
    </row>
    <row r="2866" spans="1:15" x14ac:dyDescent="0.25">
      <c r="A2866" s="3">
        <v>37461</v>
      </c>
      <c r="B2866" s="4">
        <v>25.35</v>
      </c>
      <c r="C2866" s="4">
        <v>25.54</v>
      </c>
      <c r="D2866" s="4">
        <v>24.65</v>
      </c>
      <c r="E2866" s="4">
        <v>25.33</v>
      </c>
      <c r="F2866" s="4">
        <v>61721</v>
      </c>
      <c r="G2866" s="4"/>
      <c r="H2866" s="4"/>
      <c r="I2866" s="4">
        <v>0.27486910994764391</v>
      </c>
      <c r="J2866" s="4">
        <v>-2.1566986416017655</v>
      </c>
      <c r="K2866" s="4">
        <v>25.722347920538134</v>
      </c>
      <c r="L2866" s="4">
        <v>39.412657375135439</v>
      </c>
      <c r="M2866" s="4">
        <v>25.7</v>
      </c>
      <c r="N2866" s="4">
        <v>0.12969334355168627</v>
      </c>
      <c r="O2866" s="4">
        <v>1.5098904539872497</v>
      </c>
    </row>
    <row r="2867" spans="1:15" x14ac:dyDescent="0.25">
      <c r="A2867" s="3">
        <v>37462</v>
      </c>
      <c r="B2867" s="4">
        <v>25.42</v>
      </c>
      <c r="C2867" s="4">
        <v>25.47</v>
      </c>
      <c r="D2867" s="4">
        <v>25.05</v>
      </c>
      <c r="E2867" s="4">
        <v>25.26</v>
      </c>
      <c r="F2867" s="4">
        <v>27609</v>
      </c>
      <c r="G2867" s="4"/>
      <c r="H2867" s="4"/>
      <c r="I2867" s="4">
        <v>0.32133676092544955</v>
      </c>
      <c r="J2867" s="4">
        <v>-2.4553499597747281</v>
      </c>
      <c r="K2867" s="4">
        <v>25.651217471224577</v>
      </c>
      <c r="L2867" s="4">
        <v>36.391191152246222</v>
      </c>
      <c r="M2867" s="4">
        <v>25.495999999999999</v>
      </c>
      <c r="N2867" s="4">
        <v>8.3203974014903537E-2</v>
      </c>
      <c r="O2867" s="4">
        <v>0.60535697841158753</v>
      </c>
    </row>
    <row r="2868" spans="1:15" x14ac:dyDescent="0.25">
      <c r="A2868" s="3">
        <v>37463</v>
      </c>
      <c r="B2868" s="4">
        <v>25.15</v>
      </c>
      <c r="C2868" s="4">
        <v>25.16</v>
      </c>
      <c r="D2868" s="4">
        <v>24.8</v>
      </c>
      <c r="E2868" s="4">
        <v>25.03</v>
      </c>
      <c r="F2868" s="4">
        <v>27501</v>
      </c>
      <c r="G2868" s="4"/>
      <c r="H2868" s="4"/>
      <c r="I2868" s="4">
        <v>0.10210210210210297</v>
      </c>
      <c r="J2868" s="4">
        <v>-3.0627723091818693</v>
      </c>
      <c r="K2868" s="4">
        <v>25.555645552574642</v>
      </c>
      <c r="L2868" s="4">
        <v>31.034412639821948</v>
      </c>
      <c r="M2868" s="4">
        <v>25.216000000000001</v>
      </c>
      <c r="N2868" s="4">
        <v>2.7484907010130399E-2</v>
      </c>
      <c r="O2868" s="4">
        <v>0.60244210194264081</v>
      </c>
    </row>
    <row r="2869" spans="1:15" x14ac:dyDescent="0.25">
      <c r="A2869" s="3">
        <v>37466</v>
      </c>
      <c r="B2869" s="4">
        <v>25.03</v>
      </c>
      <c r="C2869" s="4">
        <v>25.08</v>
      </c>
      <c r="D2869" s="4">
        <v>24.8</v>
      </c>
      <c r="E2869" s="4">
        <v>25</v>
      </c>
      <c r="F2869" s="4">
        <v>25811</v>
      </c>
      <c r="G2869" s="4"/>
      <c r="H2869" s="4"/>
      <c r="I2869" s="4">
        <v>0.22522522522522592</v>
      </c>
      <c r="J2869" s="4">
        <v>-2.8780472012690512</v>
      </c>
      <c r="K2869" s="4">
        <v>25.470161621409314</v>
      </c>
      <c r="L2869" s="4">
        <v>26.928467606583638</v>
      </c>
      <c r="M2869" s="4">
        <v>25.131999999999998</v>
      </c>
      <c r="N2869" s="4">
        <v>-1.8876013372640443E-2</v>
      </c>
      <c r="O2869" s="4">
        <v>0.62152048698734375</v>
      </c>
    </row>
    <row r="2870" spans="1:15" x14ac:dyDescent="0.25">
      <c r="A2870" s="3">
        <v>37467</v>
      </c>
      <c r="B2870" s="4">
        <v>25.03</v>
      </c>
      <c r="C2870" s="4">
        <v>25.82</v>
      </c>
      <c r="D2870" s="4">
        <v>25.03</v>
      </c>
      <c r="E2870" s="4">
        <v>25.68</v>
      </c>
      <c r="F2870" s="4">
        <v>39895</v>
      </c>
      <c r="G2870" s="4"/>
      <c r="H2870" s="4"/>
      <c r="I2870" s="4">
        <v>0.22522522522522592</v>
      </c>
      <c r="J2870" s="4">
        <v>-2.9197080291985734E-2</v>
      </c>
      <c r="K2870" s="4">
        <v>25.502444448884805</v>
      </c>
      <c r="L2870" s="4">
        <v>36.312383038970211</v>
      </c>
      <c r="M2870" s="4">
        <v>25.26</v>
      </c>
      <c r="N2870" s="4">
        <v>-7.3854628367087116E-4</v>
      </c>
      <c r="O2870" s="4">
        <v>1.0786747131284946</v>
      </c>
    </row>
    <row r="2871" spans="1:15" x14ac:dyDescent="0.25">
      <c r="A2871" s="3">
        <v>37468</v>
      </c>
      <c r="B2871" s="4">
        <v>25.82</v>
      </c>
      <c r="C2871" s="4">
        <v>26.01</v>
      </c>
      <c r="D2871" s="4">
        <v>25.4</v>
      </c>
      <c r="E2871" s="4">
        <v>25.44</v>
      </c>
      <c r="F2871" s="4">
        <v>38911</v>
      </c>
      <c r="G2871" s="4"/>
      <c r="H2871" s="4"/>
      <c r="I2871" s="4">
        <v>0.33160621761658032</v>
      </c>
      <c r="J2871" s="4">
        <v>-0.76390469069986477</v>
      </c>
      <c r="K2871" s="4">
        <v>25.492837610594833</v>
      </c>
      <c r="L2871" s="4">
        <v>38.290251794251127</v>
      </c>
      <c r="M2871" s="4">
        <v>25.282000000000004</v>
      </c>
      <c r="N2871" s="4">
        <v>-5.6651627093131651E-3</v>
      </c>
      <c r="O2871" s="4">
        <v>1.0658387066731676</v>
      </c>
    </row>
    <row r="2872" spans="1:15" x14ac:dyDescent="0.25">
      <c r="A2872" s="3">
        <v>37469</v>
      </c>
      <c r="B2872" s="4">
        <v>25.35</v>
      </c>
      <c r="C2872" s="4">
        <v>25.63</v>
      </c>
      <c r="D2872" s="4">
        <v>24.99</v>
      </c>
      <c r="E2872" s="4">
        <v>25.01</v>
      </c>
      <c r="F2872" s="4">
        <v>34809</v>
      </c>
      <c r="G2872" s="4"/>
      <c r="H2872" s="4"/>
      <c r="I2872" s="4">
        <v>0.23834196891191645</v>
      </c>
      <c r="J2872" s="4">
        <v>-2.0368194281237741</v>
      </c>
      <c r="K2872" s="4">
        <v>25.41855490127255</v>
      </c>
      <c r="L2872" s="4">
        <v>33.526834529500817</v>
      </c>
      <c r="M2872" s="4">
        <v>25.231999999999999</v>
      </c>
      <c r="N2872" s="4">
        <v>-4.3762481416472099E-2</v>
      </c>
      <c r="O2872" s="4">
        <v>1.0896404490161338</v>
      </c>
    </row>
    <row r="2873" spans="1:15" x14ac:dyDescent="0.25">
      <c r="A2873" s="3">
        <v>37470</v>
      </c>
      <c r="B2873" s="4">
        <v>24.9</v>
      </c>
      <c r="C2873" s="4">
        <v>25.33</v>
      </c>
      <c r="D2873" s="4">
        <v>24.65</v>
      </c>
      <c r="E2873" s="4">
        <v>25.31</v>
      </c>
      <c r="F2873" s="4">
        <v>40293</v>
      </c>
      <c r="G2873" s="4"/>
      <c r="H2873" s="4"/>
      <c r="I2873" s="4">
        <v>8.8571428571428121E-2</v>
      </c>
      <c r="J2873" s="4">
        <v>-0.49470890803657358</v>
      </c>
      <c r="K2873" s="4">
        <v>25.401854147230623</v>
      </c>
      <c r="L2873" s="4">
        <v>38.527693607902471</v>
      </c>
      <c r="M2873" s="4">
        <v>25.288</v>
      </c>
      <c r="N2873" s="4">
        <v>-4.9180466370323472E-2</v>
      </c>
      <c r="O2873" s="4">
        <v>1.2069048146794707</v>
      </c>
    </row>
    <row r="2874" spans="1:15" x14ac:dyDescent="0.25">
      <c r="A2874" s="3">
        <v>37473</v>
      </c>
      <c r="B2874" s="4">
        <v>25.35</v>
      </c>
      <c r="C2874" s="4">
        <v>25.45</v>
      </c>
      <c r="D2874" s="4">
        <v>24.73</v>
      </c>
      <c r="E2874" s="4">
        <v>24.89</v>
      </c>
      <c r="F2874" s="4">
        <v>31611</v>
      </c>
      <c r="G2874" s="4"/>
      <c r="H2874" s="4"/>
      <c r="I2874" s="4">
        <v>0.14247311827956996</v>
      </c>
      <c r="J2874" s="4">
        <v>-1.6982622432859251</v>
      </c>
      <c r="K2874" s="4">
        <v>25.323107355348988</v>
      </c>
      <c r="L2874" s="4">
        <v>31.567482013111487</v>
      </c>
      <c r="M2874" s="4">
        <v>25.266000000000002</v>
      </c>
      <c r="N2874" s="4">
        <v>-8.6369138725959971E-2</v>
      </c>
      <c r="O2874" s="4">
        <v>0.87945626227610885</v>
      </c>
    </row>
    <row r="2875" spans="1:15" x14ac:dyDescent="0.25">
      <c r="A2875" s="3">
        <v>37474</v>
      </c>
      <c r="B2875" s="4">
        <v>24.89</v>
      </c>
      <c r="C2875" s="4">
        <v>25.56</v>
      </c>
      <c r="D2875" s="4">
        <v>24.84</v>
      </c>
      <c r="E2875" s="4">
        <v>25.53</v>
      </c>
      <c r="F2875" s="4">
        <v>35995</v>
      </c>
      <c r="G2875" s="4"/>
      <c r="H2875" s="4"/>
      <c r="I2875" s="4">
        <v>9.243697478991629E-2</v>
      </c>
      <c r="J2875" s="4">
        <v>1.128936423054099</v>
      </c>
      <c r="K2875" s="4">
        <v>25.354936992987607</v>
      </c>
      <c r="L2875" s="4">
        <v>42.613615459721395</v>
      </c>
      <c r="M2875" s="4">
        <v>25.236000000000001</v>
      </c>
      <c r="N2875" s="4">
        <v>-6.3467168192900658E-2</v>
      </c>
      <c r="O2875" s="4">
        <v>0.97011626841455589</v>
      </c>
    </row>
    <row r="2876" spans="1:15" x14ac:dyDescent="0.25">
      <c r="A2876" s="3">
        <v>37475</v>
      </c>
      <c r="B2876" s="4">
        <v>25.32</v>
      </c>
      <c r="C2876" s="4">
        <v>25.49</v>
      </c>
      <c r="D2876" s="4">
        <v>24.76</v>
      </c>
      <c r="E2876" s="4">
        <v>24.95</v>
      </c>
      <c r="F2876" s="4">
        <v>31056</v>
      </c>
      <c r="G2876" s="4"/>
      <c r="H2876" s="4"/>
      <c r="I2876" s="4">
        <v>0.24749999999999917</v>
      </c>
      <c r="J2876" s="4">
        <v>-1.0149766919033223</v>
      </c>
      <c r="K2876" s="4">
        <v>25.292638994066433</v>
      </c>
      <c r="L2876" s="4">
        <v>35.762018149618186</v>
      </c>
      <c r="M2876" s="4">
        <v>25.138000000000002</v>
      </c>
      <c r="N2876" s="4">
        <v>-9.1068562582183432E-2</v>
      </c>
      <c r="O2876" s="4">
        <v>0.85497662689476317</v>
      </c>
    </row>
    <row r="2877" spans="1:15" x14ac:dyDescent="0.25">
      <c r="A2877" s="3">
        <v>37476</v>
      </c>
      <c r="B2877" s="4">
        <v>24.95</v>
      </c>
      <c r="C2877" s="4">
        <v>25.2</v>
      </c>
      <c r="D2877" s="4">
        <v>24.75</v>
      </c>
      <c r="E2877" s="4">
        <v>25.11</v>
      </c>
      <c r="F2877" s="4">
        <v>26313</v>
      </c>
      <c r="G2877" s="4"/>
      <c r="H2877" s="4"/>
      <c r="I2877" s="4">
        <v>0.18734177215189804</v>
      </c>
      <c r="J2877" s="4">
        <v>-0.40325246248431329</v>
      </c>
      <c r="K2877" s="4">
        <v>25.264540687286985</v>
      </c>
      <c r="L2877" s="4">
        <v>35.115855237000353</v>
      </c>
      <c r="M2877" s="4">
        <v>25.158000000000001</v>
      </c>
      <c r="N2877" s="4">
        <v>-9.889223553580706E-2</v>
      </c>
      <c r="O2877" s="4">
        <v>0.75714762551506642</v>
      </c>
    </row>
    <row r="2878" spans="1:15" x14ac:dyDescent="0.25">
      <c r="A2878" s="3">
        <v>37477</v>
      </c>
      <c r="B2878" s="4">
        <v>25.19</v>
      </c>
      <c r="C2878" s="4">
        <v>25.37</v>
      </c>
      <c r="D2878" s="4">
        <v>24.92</v>
      </c>
      <c r="E2878" s="4">
        <v>25.34</v>
      </c>
      <c r="F2878" s="4">
        <v>21894</v>
      </c>
      <c r="G2878" s="4"/>
      <c r="H2878" s="4"/>
      <c r="I2878" s="4">
        <v>0.31742243436754158</v>
      </c>
      <c r="J2878" s="4">
        <v>0.5057015369360629</v>
      </c>
      <c r="K2878" s="4">
        <v>25.276149812319755</v>
      </c>
      <c r="L2878" s="4">
        <v>40.322334863882581</v>
      </c>
      <c r="M2878" s="4">
        <v>25.164000000000001</v>
      </c>
      <c r="N2878" s="4">
        <v>-8.554733844208684E-2</v>
      </c>
      <c r="O2878" s="4">
        <v>0.66237868189849214</v>
      </c>
    </row>
    <row r="2879" spans="1:15" x14ac:dyDescent="0.25">
      <c r="A2879" s="3">
        <v>37480</v>
      </c>
      <c r="B2879" s="4">
        <v>25.3</v>
      </c>
      <c r="C2879" s="4">
        <v>26.05</v>
      </c>
      <c r="D2879" s="4">
        <v>25</v>
      </c>
      <c r="E2879" s="4">
        <v>26.04</v>
      </c>
      <c r="F2879" s="4">
        <v>34254</v>
      </c>
      <c r="G2879" s="4"/>
      <c r="H2879" s="4"/>
      <c r="I2879" s="4">
        <v>0.33488372093023222</v>
      </c>
      <c r="J2879" s="4">
        <v>3.0165166650182944</v>
      </c>
      <c r="K2879" s="4">
        <v>25.393665225809023</v>
      </c>
      <c r="L2879" s="4">
        <v>59.97679467115978</v>
      </c>
      <c r="M2879" s="4">
        <v>25.393999999999998</v>
      </c>
      <c r="N2879" s="4">
        <v>-1.8276580451942692E-2</v>
      </c>
      <c r="O2879" s="4">
        <v>1.1661412551321246</v>
      </c>
    </row>
    <row r="2880" spans="1:15" x14ac:dyDescent="0.25">
      <c r="A2880" s="3">
        <v>37481</v>
      </c>
      <c r="B2880" s="4">
        <v>25.97</v>
      </c>
      <c r="C2880" s="4">
        <v>26.28</v>
      </c>
      <c r="D2880" s="4">
        <v>25.82</v>
      </c>
      <c r="E2880" s="4">
        <v>26.15</v>
      </c>
      <c r="F2880" s="4">
        <v>27604</v>
      </c>
      <c r="G2880" s="4"/>
      <c r="H2880" s="4"/>
      <c r="I2880" s="4">
        <v>0.38095238095238015</v>
      </c>
      <c r="J2880" s="4">
        <v>3.0711118410247922</v>
      </c>
      <c r="K2880" s="4">
        <v>25.510024421838406</v>
      </c>
      <c r="L2880" s="4">
        <v>70.659376406540005</v>
      </c>
      <c r="M2880" s="4">
        <v>25.518000000000001</v>
      </c>
      <c r="N2880" s="4">
        <v>4.3411638263439301E-2</v>
      </c>
      <c r="O2880" s="4">
        <v>0.92313660441971213</v>
      </c>
    </row>
    <row r="2881" spans="1:15" x14ac:dyDescent="0.25">
      <c r="A2881" s="3">
        <v>37482</v>
      </c>
      <c r="B2881" s="4">
        <v>26.59</v>
      </c>
      <c r="C2881" s="4">
        <v>26.6</v>
      </c>
      <c r="D2881" s="4">
        <v>26.34</v>
      </c>
      <c r="E2881" s="4">
        <v>26.38</v>
      </c>
      <c r="F2881" s="4">
        <v>23114</v>
      </c>
      <c r="G2881" s="4"/>
      <c r="H2881" s="4"/>
      <c r="I2881" s="4">
        <v>0.41152263374485498</v>
      </c>
      <c r="J2881" s="4">
        <v>3.5084851061047</v>
      </c>
      <c r="K2881" s="4">
        <v>25.643866818478649</v>
      </c>
      <c r="L2881" s="4">
        <v>76.678900510342871</v>
      </c>
      <c r="M2881" s="4">
        <v>25.803999999999995</v>
      </c>
      <c r="N2881" s="4">
        <v>0.10959572257590366</v>
      </c>
      <c r="O2881" s="4">
        <v>0.8189426095336626</v>
      </c>
    </row>
    <row r="2882" spans="1:15" x14ac:dyDescent="0.25">
      <c r="A2882" s="3">
        <v>37483</v>
      </c>
      <c r="B2882" s="4">
        <v>26.4</v>
      </c>
      <c r="C2882" s="4">
        <v>26.92</v>
      </c>
      <c r="D2882" s="4">
        <v>26.32</v>
      </c>
      <c r="E2882" s="4">
        <v>26.8</v>
      </c>
      <c r="F2882" s="4">
        <v>11200</v>
      </c>
      <c r="G2882" s="4"/>
      <c r="H2882" s="4"/>
      <c r="I2882" s="4">
        <v>0.34080717488789192</v>
      </c>
      <c r="J2882" s="4">
        <v>4.772764293858927</v>
      </c>
      <c r="K2882" s="4">
        <v>25.821733461789627</v>
      </c>
      <c r="L2882" s="4">
        <v>82.626116321963721</v>
      </c>
      <c r="M2882" s="4">
        <v>26.142000000000003</v>
      </c>
      <c r="N2882" s="4">
        <v>0.19370466928708296</v>
      </c>
      <c r="O2882" s="4">
        <v>0.42048671337072663</v>
      </c>
    </row>
    <row r="2883" spans="1:15" x14ac:dyDescent="0.25">
      <c r="A2883" s="3">
        <v>37484</v>
      </c>
      <c r="B2883" s="4">
        <v>26.69</v>
      </c>
      <c r="C2883" s="4">
        <v>27.2</v>
      </c>
      <c r="D2883" s="4">
        <v>26.53</v>
      </c>
      <c r="E2883" s="4">
        <v>27</v>
      </c>
      <c r="F2883" s="4">
        <v>37497</v>
      </c>
      <c r="G2883" s="4"/>
      <c r="H2883" s="4"/>
      <c r="I2883" s="4">
        <v>0.45674044265593533</v>
      </c>
      <c r="J2883" s="4">
        <v>5.0209069398074693</v>
      </c>
      <c r="K2883" s="4">
        <v>26.003005236898915</v>
      </c>
      <c r="L2883" s="4">
        <v>85.696322445934996</v>
      </c>
      <c r="M2883" s="4">
        <v>26.473999999999997</v>
      </c>
      <c r="N2883" s="4">
        <v>0.2733489475447044</v>
      </c>
      <c r="O2883" s="4">
        <v>1.5879677468534548</v>
      </c>
    </row>
    <row r="2884" spans="1:15" x14ac:dyDescent="0.25">
      <c r="A2884" s="3">
        <v>37487</v>
      </c>
      <c r="B2884" s="4">
        <v>26.8</v>
      </c>
      <c r="C2884" s="4">
        <v>27.5</v>
      </c>
      <c r="D2884" s="4">
        <v>26.75</v>
      </c>
      <c r="E2884" s="4">
        <v>27.26</v>
      </c>
      <c r="F2884" s="4">
        <v>37525</v>
      </c>
      <c r="G2884" s="4"/>
      <c r="H2884" s="4"/>
      <c r="I2884" s="4">
        <v>0.50549450549450503</v>
      </c>
      <c r="J2884" s="4">
        <v>5.2645128073111227</v>
      </c>
      <c r="K2884" s="4">
        <v>26.196389046606775</v>
      </c>
      <c r="L2884" s="4">
        <v>87.555124054865772</v>
      </c>
      <c r="M2884" s="4">
        <v>26.718</v>
      </c>
      <c r="N2884" s="4">
        <v>0.35337396387139464</v>
      </c>
      <c r="O2884" s="4">
        <v>1.4036538015545863</v>
      </c>
    </row>
    <row r="2885" spans="1:15" x14ac:dyDescent="0.25">
      <c r="A2885" s="3">
        <v>37488</v>
      </c>
      <c r="B2885" s="4">
        <v>27.3</v>
      </c>
      <c r="C2885" s="4">
        <v>27.45</v>
      </c>
      <c r="D2885" s="4">
        <v>27.04</v>
      </c>
      <c r="E2885" s="4">
        <v>27.1</v>
      </c>
      <c r="F2885" s="4">
        <v>36662</v>
      </c>
      <c r="G2885" s="4"/>
      <c r="H2885" s="4"/>
      <c r="I2885" s="4">
        <v>0.57046979865771785</v>
      </c>
      <c r="J2885" s="4">
        <v>4.0473524236122094</v>
      </c>
      <c r="K2885" s="4">
        <v>26.335406116359579</v>
      </c>
      <c r="L2885" s="4">
        <v>86.854931188092351</v>
      </c>
      <c r="M2885" s="4">
        <v>26.907999999999998</v>
      </c>
      <c r="N2885" s="4">
        <v>0.39928103975273999</v>
      </c>
      <c r="O2885" s="4">
        <v>1.3386154520227838</v>
      </c>
    </row>
    <row r="2886" spans="1:15" x14ac:dyDescent="0.25">
      <c r="A2886" s="3">
        <v>37489</v>
      </c>
      <c r="B2886" s="4">
        <v>26.8</v>
      </c>
      <c r="C2886" s="4">
        <v>27.68</v>
      </c>
      <c r="D2886" s="4">
        <v>26.77</v>
      </c>
      <c r="E2886" s="4">
        <v>27.41</v>
      </c>
      <c r="F2886" s="4">
        <v>57477</v>
      </c>
      <c r="G2886" s="4"/>
      <c r="H2886" s="4"/>
      <c r="I2886" s="4">
        <v>0.60906040268456296</v>
      </c>
      <c r="J2886" s="4">
        <v>4.395848541593911</v>
      </c>
      <c r="K2886" s="4">
        <v>26.500728252304256</v>
      </c>
      <c r="L2886" s="4">
        <v>87.975751226844181</v>
      </c>
      <c r="M2886" s="4">
        <v>27.114000000000004</v>
      </c>
      <c r="N2886" s="4">
        <v>0.4554272554460681</v>
      </c>
      <c r="O2886" s="4">
        <v>1.9684173755804875</v>
      </c>
    </row>
    <row r="2887" spans="1:15" x14ac:dyDescent="0.25">
      <c r="A2887" s="3">
        <v>37490</v>
      </c>
      <c r="B2887" s="4">
        <v>27.4</v>
      </c>
      <c r="C2887" s="4">
        <v>27.59</v>
      </c>
      <c r="D2887" s="4">
        <v>27</v>
      </c>
      <c r="E2887" s="4">
        <v>27.02</v>
      </c>
      <c r="F2887" s="4">
        <v>33662</v>
      </c>
      <c r="G2887" s="4"/>
      <c r="H2887" s="4"/>
      <c r="I2887" s="4">
        <v>0.65701219512195064</v>
      </c>
      <c r="J2887" s="4">
        <v>2.4260803639120572</v>
      </c>
      <c r="K2887" s="4">
        <v>26.580616213488216</v>
      </c>
      <c r="L2887" s="4">
        <v>83.774878927348851</v>
      </c>
      <c r="M2887" s="4">
        <v>27.158000000000005</v>
      </c>
      <c r="N2887" s="4">
        <v>0.46311529047137867</v>
      </c>
      <c r="O2887" s="4">
        <v>0.93318400319359507</v>
      </c>
    </row>
    <row r="2888" spans="1:15" x14ac:dyDescent="0.25">
      <c r="A2888" s="3">
        <v>37491</v>
      </c>
      <c r="B2888" s="4">
        <v>26.96</v>
      </c>
      <c r="C2888" s="4">
        <v>27.1</v>
      </c>
      <c r="D2888" s="4">
        <v>26.79</v>
      </c>
      <c r="E2888" s="4">
        <v>26.99</v>
      </c>
      <c r="F2888" s="4">
        <v>37301</v>
      </c>
      <c r="G2888" s="4"/>
      <c r="H2888" s="4"/>
      <c r="I2888" s="4">
        <v>0.61769352290679214</v>
      </c>
      <c r="J2888" s="4">
        <v>1.6572504708097842</v>
      </c>
      <c r="K2888" s="4">
        <v>26.643598334490033</v>
      </c>
      <c r="L2888" s="4">
        <v>76.817661220383073</v>
      </c>
      <c r="M2888" s="4">
        <v>27.155999999999999</v>
      </c>
      <c r="N2888" s="4">
        <v>0.46146785021518255</v>
      </c>
      <c r="O2888" s="4">
        <v>0.91954561366314469</v>
      </c>
    </row>
    <row r="2889" spans="1:15" x14ac:dyDescent="0.25">
      <c r="A2889" s="3">
        <v>37494</v>
      </c>
      <c r="B2889" s="4"/>
      <c r="C2889" s="4"/>
      <c r="D2889" s="4"/>
      <c r="E2889" s="4">
        <v>26.99</v>
      </c>
      <c r="F2889" s="4"/>
      <c r="G2889" s="4"/>
      <c r="H2889" s="4"/>
      <c r="I2889" s="4">
        <v>0.61769352290679214</v>
      </c>
      <c r="J2889" s="4">
        <v>1.6572504708097842</v>
      </c>
      <c r="K2889" s="4">
        <v>26.643598334490033</v>
      </c>
      <c r="L2889" s="4">
        <v>76.817661220383073</v>
      </c>
      <c r="M2889" s="4">
        <v>27.155999999999999</v>
      </c>
      <c r="N2889" s="4">
        <v>0.46146785021518255</v>
      </c>
      <c r="O2889" s="4"/>
    </row>
    <row r="2890" spans="1:15" x14ac:dyDescent="0.25">
      <c r="A2890" s="3">
        <v>37495</v>
      </c>
      <c r="B2890" s="4">
        <v>27.68</v>
      </c>
      <c r="C2890" s="4">
        <v>27.92</v>
      </c>
      <c r="D2890" s="4">
        <v>27.17</v>
      </c>
      <c r="E2890" s="4">
        <v>27.22</v>
      </c>
      <c r="F2890" s="4">
        <v>46694</v>
      </c>
      <c r="G2890" s="4"/>
      <c r="H2890" s="4"/>
      <c r="I2890" s="4">
        <v>0.75602836879432578</v>
      </c>
      <c r="J2890" s="4">
        <v>1.8490224813694414</v>
      </c>
      <c r="K2890" s="4">
        <v>26.732275513799259</v>
      </c>
      <c r="L2890" s="4">
        <v>69.961774146921996</v>
      </c>
      <c r="M2890" s="4">
        <v>27.147999999999996</v>
      </c>
      <c r="N2890" s="4">
        <v>0.47326580613735914</v>
      </c>
      <c r="O2890" s="4">
        <v>1.1522156474704752</v>
      </c>
    </row>
    <row r="2891" spans="1:15" x14ac:dyDescent="0.25">
      <c r="A2891" s="3">
        <v>37496</v>
      </c>
      <c r="B2891" s="4">
        <v>27.29</v>
      </c>
      <c r="C2891" s="4">
        <v>27.29</v>
      </c>
      <c r="D2891" s="4">
        <v>26.81</v>
      </c>
      <c r="E2891" s="4">
        <v>26.95</v>
      </c>
      <c r="F2891" s="4">
        <v>40006</v>
      </c>
      <c r="G2891" s="4"/>
      <c r="H2891" s="4"/>
      <c r="I2891" s="4">
        <v>0.6848137535816613</v>
      </c>
      <c r="J2891" s="4">
        <v>0.33507073715562119</v>
      </c>
      <c r="K2891" s="4">
        <v>26.765771588599371</v>
      </c>
      <c r="L2891" s="4">
        <v>59.766182764614634</v>
      </c>
      <c r="M2891" s="4">
        <v>27.118000000000002</v>
      </c>
      <c r="N2891" s="4">
        <v>0.45557741483835557</v>
      </c>
      <c r="O2891" s="4">
        <v>0.94444654289977148</v>
      </c>
    </row>
    <row r="2892" spans="1:15" x14ac:dyDescent="0.25">
      <c r="A2892" s="3">
        <v>37497</v>
      </c>
      <c r="B2892" s="4">
        <v>26.85</v>
      </c>
      <c r="C2892" s="4">
        <v>27.57</v>
      </c>
      <c r="D2892" s="4">
        <v>26.77</v>
      </c>
      <c r="E2892" s="4">
        <v>27.52</v>
      </c>
      <c r="F2892" s="4">
        <v>30924</v>
      </c>
      <c r="G2892" s="4"/>
      <c r="H2892" s="4"/>
      <c r="I2892" s="4">
        <v>0.72349570200572955</v>
      </c>
      <c r="J2892" s="4">
        <v>1.9888820259419342</v>
      </c>
      <c r="K2892" s="4">
        <v>26.881806728814851</v>
      </c>
      <c r="L2892" s="4">
        <v>63.585129037320975</v>
      </c>
      <c r="M2892" s="4">
        <v>27.139999999999997</v>
      </c>
      <c r="N2892" s="4">
        <v>0.48199730866576473</v>
      </c>
      <c r="O2892" s="4">
        <v>0.71869480338384306</v>
      </c>
    </row>
    <row r="2893" spans="1:15" x14ac:dyDescent="0.25">
      <c r="A2893" s="3">
        <v>37498</v>
      </c>
      <c r="B2893" s="4">
        <v>27.35</v>
      </c>
      <c r="C2893" s="4">
        <v>27.64</v>
      </c>
      <c r="D2893" s="4">
        <v>27.29</v>
      </c>
      <c r="E2893" s="4">
        <v>27.47</v>
      </c>
      <c r="F2893" s="4">
        <v>24044</v>
      </c>
      <c r="G2893" s="4"/>
      <c r="H2893" s="4"/>
      <c r="I2893" s="4">
        <v>0.77272727272727182</v>
      </c>
      <c r="J2893" s="4">
        <v>1.3902559055118053</v>
      </c>
      <c r="K2893" s="4">
        <v>26.972298001304871</v>
      </c>
      <c r="L2893" s="4">
        <v>62.902906537701107</v>
      </c>
      <c r="M2893" s="4">
        <v>27.23</v>
      </c>
      <c r="N2893" s="4">
        <v>0.4932152048705305</v>
      </c>
      <c r="O2893" s="4">
        <v>0.63747766282935725</v>
      </c>
    </row>
    <row r="2894" spans="1:15" x14ac:dyDescent="0.25">
      <c r="A2894" s="3">
        <v>37501</v>
      </c>
      <c r="B2894" s="4">
        <v>27.4</v>
      </c>
      <c r="C2894" s="4">
        <v>27.56</v>
      </c>
      <c r="D2894" s="4">
        <v>27.25</v>
      </c>
      <c r="E2894" s="4">
        <v>27.54</v>
      </c>
      <c r="F2894" s="4">
        <v>15776</v>
      </c>
      <c r="G2894" s="4"/>
      <c r="H2894" s="4"/>
      <c r="I2894" s="4">
        <v>0.77748691099476352</v>
      </c>
      <c r="J2894" s="4">
        <v>1.2872379551305548</v>
      </c>
      <c r="K2894" s="4">
        <v>27.059636770334887</v>
      </c>
      <c r="L2894" s="4">
        <v>64.254111604844169</v>
      </c>
      <c r="M2894" s="4">
        <v>27.339999999999996</v>
      </c>
      <c r="N2894" s="4">
        <v>0.50196751437716358</v>
      </c>
      <c r="O2894" s="4">
        <v>0.44074672149925403</v>
      </c>
    </row>
    <row r="2895" spans="1:15" x14ac:dyDescent="0.25">
      <c r="A2895" s="3">
        <v>37502</v>
      </c>
      <c r="B2895" s="4">
        <v>27.3</v>
      </c>
      <c r="C2895" s="4">
        <v>27.35</v>
      </c>
      <c r="D2895" s="4">
        <v>26.45</v>
      </c>
      <c r="E2895" s="4">
        <v>26.57</v>
      </c>
      <c r="F2895" s="4">
        <v>50577</v>
      </c>
      <c r="G2895" s="4"/>
      <c r="H2895" s="4"/>
      <c r="I2895" s="4">
        <v>0.62773722627737105</v>
      </c>
      <c r="J2895" s="4">
        <v>-2.2113172826253793</v>
      </c>
      <c r="K2895" s="4">
        <v>26.984308036437213</v>
      </c>
      <c r="L2895" s="4">
        <v>45.55716283860361</v>
      </c>
      <c r="M2895" s="4">
        <v>27.209999999999997</v>
      </c>
      <c r="N2895" s="4">
        <v>0.4257253920319144</v>
      </c>
      <c r="O2895" s="4">
        <v>1.6061901374456951</v>
      </c>
    </row>
    <row r="2896" spans="1:15" x14ac:dyDescent="0.25">
      <c r="A2896" s="3">
        <v>37503</v>
      </c>
      <c r="B2896" s="4">
        <v>26.54</v>
      </c>
      <c r="C2896" s="4">
        <v>27.35</v>
      </c>
      <c r="D2896" s="4">
        <v>26.54</v>
      </c>
      <c r="E2896" s="4">
        <v>27.1</v>
      </c>
      <c r="F2896" s="4">
        <v>38674</v>
      </c>
      <c r="G2896" s="4"/>
      <c r="H2896" s="4"/>
      <c r="I2896" s="4">
        <v>0.68029197080291892</v>
      </c>
      <c r="J2896" s="4">
        <v>-0.29127701977618614</v>
      </c>
      <c r="K2896" s="4">
        <v>27.002106800062258</v>
      </c>
      <c r="L2896" s="4">
        <v>45.110670917345743</v>
      </c>
      <c r="M2896" s="4">
        <v>27.240000000000002</v>
      </c>
      <c r="N2896" s="4">
        <v>0.40341916635364683</v>
      </c>
      <c r="O2896" s="4">
        <v>1.1986214334860252</v>
      </c>
    </row>
    <row r="2897" spans="1:15" x14ac:dyDescent="0.25">
      <c r="A2897" s="3">
        <v>37504</v>
      </c>
      <c r="B2897" s="4">
        <v>27.48</v>
      </c>
      <c r="C2897" s="4">
        <v>27.7</v>
      </c>
      <c r="D2897" s="4">
        <v>27.13</v>
      </c>
      <c r="E2897" s="4">
        <v>27.66</v>
      </c>
      <c r="F2897" s="4">
        <v>42414</v>
      </c>
      <c r="G2897" s="4"/>
      <c r="H2897" s="4"/>
      <c r="I2897" s="4">
        <v>0.75096277278562196</v>
      </c>
      <c r="J2897" s="4">
        <v>1.6444648598989229</v>
      </c>
      <c r="K2897" s="4">
        <v>27.103321138514218</v>
      </c>
      <c r="L2897" s="4">
        <v>57.511422334919814</v>
      </c>
      <c r="M2897" s="4">
        <v>27.268000000000001</v>
      </c>
      <c r="N2897" s="4">
        <v>0.42601777396920681</v>
      </c>
      <c r="O2897" s="4">
        <v>1.3254789212162881</v>
      </c>
    </row>
    <row r="2898" spans="1:15" x14ac:dyDescent="0.25">
      <c r="A2898" s="3">
        <v>37505</v>
      </c>
      <c r="B2898" s="4">
        <v>28.1</v>
      </c>
      <c r="C2898" s="4">
        <v>28.95</v>
      </c>
      <c r="D2898" s="4">
        <v>28.07</v>
      </c>
      <c r="E2898" s="4">
        <v>28.29</v>
      </c>
      <c r="F2898" s="4">
        <v>40103</v>
      </c>
      <c r="G2898" s="4"/>
      <c r="H2898" s="4"/>
      <c r="I2898" s="4">
        <v>0.76312576312576241</v>
      </c>
      <c r="J2898" s="4">
        <v>3.5821077683529436</v>
      </c>
      <c r="K2898" s="4">
        <v>27.285887117204336</v>
      </c>
      <c r="L2898" s="4">
        <v>62.874281556613205</v>
      </c>
      <c r="M2898" s="4">
        <v>27.431999999999999</v>
      </c>
      <c r="N2898" s="4">
        <v>0.48912474262562</v>
      </c>
      <c r="O2898" s="4">
        <v>1.1692859433769718</v>
      </c>
    </row>
    <row r="2899" spans="1:15" x14ac:dyDescent="0.25">
      <c r="A2899" s="3">
        <v>37508</v>
      </c>
      <c r="B2899" s="4">
        <v>28.61</v>
      </c>
      <c r="C2899" s="4">
        <v>28.65</v>
      </c>
      <c r="D2899" s="4">
        <v>28.05</v>
      </c>
      <c r="E2899" s="4">
        <v>28.49</v>
      </c>
      <c r="F2899" s="4">
        <v>23185</v>
      </c>
      <c r="G2899" s="4"/>
      <c r="H2899" s="4"/>
      <c r="I2899" s="4">
        <v>0.78275862068965452</v>
      </c>
      <c r="J2899" s="4">
        <v>3.9717778723921819</v>
      </c>
      <c r="K2899" s="4">
        <v>27.471135253019057</v>
      </c>
      <c r="L2899" s="4">
        <v>69.116187704408787</v>
      </c>
      <c r="M2899" s="4">
        <v>27.621999999999996</v>
      </c>
      <c r="N2899" s="4">
        <v>0.54894786914987392</v>
      </c>
      <c r="O2899" s="4">
        <v>0.61812161412788469</v>
      </c>
    </row>
    <row r="2900" spans="1:15" x14ac:dyDescent="0.25">
      <c r="A2900" s="3">
        <v>37509</v>
      </c>
      <c r="B2900" s="4">
        <v>28.57</v>
      </c>
      <c r="C2900" s="4">
        <v>29.02</v>
      </c>
      <c r="D2900" s="4">
        <v>28.52</v>
      </c>
      <c r="E2900" s="4">
        <v>28.58</v>
      </c>
      <c r="F2900" s="4">
        <v>29047</v>
      </c>
      <c r="G2900" s="4"/>
      <c r="H2900" s="4"/>
      <c r="I2900" s="4">
        <v>0.76541717049576707</v>
      </c>
      <c r="J2900" s="4">
        <v>3.807736545795759</v>
      </c>
      <c r="K2900" s="4">
        <v>27.641729829477665</v>
      </c>
      <c r="L2900" s="4">
        <v>73.703917613574717</v>
      </c>
      <c r="M2900" s="4">
        <v>28.023999999999994</v>
      </c>
      <c r="N2900" s="4">
        <v>0.59674151108027473</v>
      </c>
      <c r="O2900" s="4">
        <v>0.74497442973434624</v>
      </c>
    </row>
    <row r="2901" spans="1:15" x14ac:dyDescent="0.25">
      <c r="A2901" s="3">
        <v>37510</v>
      </c>
      <c r="B2901" s="4">
        <v>28.38</v>
      </c>
      <c r="C2901" s="4">
        <v>28.75</v>
      </c>
      <c r="D2901" s="4">
        <v>28.36</v>
      </c>
      <c r="E2901" s="4">
        <v>28.39</v>
      </c>
      <c r="F2901" s="4">
        <v>22663</v>
      </c>
      <c r="G2901" s="4"/>
      <c r="H2901" s="4"/>
      <c r="I2901" s="4">
        <v>0.78718258766626281</v>
      </c>
      <c r="J2901" s="4">
        <v>2.6825004521068458</v>
      </c>
      <c r="K2901" s="4">
        <v>27.756848317250334</v>
      </c>
      <c r="L2901" s="4">
        <v>74.298072183368888</v>
      </c>
      <c r="M2901" s="4">
        <v>28.282</v>
      </c>
      <c r="N2901" s="4">
        <v>0.61222950391941922</v>
      </c>
      <c r="O2901" s="4">
        <v>0.65340237454086247</v>
      </c>
    </row>
    <row r="2902" spans="1:15" x14ac:dyDescent="0.25">
      <c r="A2902" s="3">
        <v>37511</v>
      </c>
      <c r="B2902" s="4">
        <v>28.39</v>
      </c>
      <c r="C2902" s="4">
        <v>28.59</v>
      </c>
      <c r="D2902" s="4">
        <v>27.48</v>
      </c>
      <c r="E2902" s="4">
        <v>27.73</v>
      </c>
      <c r="F2902" s="4">
        <v>26761</v>
      </c>
      <c r="G2902" s="4"/>
      <c r="H2902" s="4"/>
      <c r="I2902" s="4">
        <v>0.78614823815309753</v>
      </c>
      <c r="J2902" s="4">
        <v>0.14144271570015393</v>
      </c>
      <c r="K2902" s="4">
        <v>27.75271780690413</v>
      </c>
      <c r="L2902" s="4">
        <v>66.133863945851644</v>
      </c>
      <c r="M2902" s="4">
        <v>28.295999999999999</v>
      </c>
      <c r="N2902" s="4">
        <v>0.56473742419031581</v>
      </c>
      <c r="O2902" s="4">
        <v>0.85003049322796231</v>
      </c>
    </row>
    <row r="2903" spans="1:15" x14ac:dyDescent="0.25">
      <c r="A2903" s="3">
        <v>37512</v>
      </c>
      <c r="B2903" s="4">
        <v>27.78</v>
      </c>
      <c r="C2903" s="4">
        <v>28.43</v>
      </c>
      <c r="D2903" s="4">
        <v>27.62</v>
      </c>
      <c r="E2903" s="4">
        <v>28.31</v>
      </c>
      <c r="F2903" s="4">
        <v>14834</v>
      </c>
      <c r="G2903" s="4"/>
      <c r="H2903" s="4"/>
      <c r="I2903" s="4">
        <v>0.74331550802138935</v>
      </c>
      <c r="J2903" s="4">
        <v>1.8192716918927085</v>
      </c>
      <c r="K2903" s="4">
        <v>27.83845352891888</v>
      </c>
      <c r="L2903" s="4">
        <v>68.213756249244796</v>
      </c>
      <c r="M2903" s="4">
        <v>28.3</v>
      </c>
      <c r="N2903" s="4">
        <v>0.56736058196164407</v>
      </c>
      <c r="O2903" s="4">
        <v>0.52321193010673039</v>
      </c>
    </row>
    <row r="2904" spans="1:15" x14ac:dyDescent="0.25">
      <c r="A2904" s="3">
        <v>37515</v>
      </c>
      <c r="B2904" s="4">
        <v>28.68</v>
      </c>
      <c r="C2904" s="4">
        <v>28.68</v>
      </c>
      <c r="D2904" s="4">
        <v>28.21</v>
      </c>
      <c r="E2904" s="4">
        <v>28.52</v>
      </c>
      <c r="F2904" s="4">
        <v>32087</v>
      </c>
      <c r="G2904" s="4"/>
      <c r="H2904" s="4"/>
      <c r="I2904" s="4">
        <v>0.75097276264591339</v>
      </c>
      <c r="J2904" s="4">
        <v>2.2680412371134029</v>
      </c>
      <c r="K2904" s="4">
        <v>27.943306832162133</v>
      </c>
      <c r="L2904" s="4">
        <v>72.088740725302983</v>
      </c>
      <c r="M2904" s="4">
        <v>28.306000000000001</v>
      </c>
      <c r="N2904" s="4">
        <v>0.57970225164617517</v>
      </c>
      <c r="O2904" s="4">
        <v>1.3772426817752597</v>
      </c>
    </row>
    <row r="2905" spans="1:15" x14ac:dyDescent="0.25">
      <c r="A2905" s="3">
        <v>37516</v>
      </c>
      <c r="B2905" s="4">
        <v>27.27</v>
      </c>
      <c r="C2905" s="4">
        <v>28.08</v>
      </c>
      <c r="D2905" s="4">
        <v>27.27</v>
      </c>
      <c r="E2905" s="4">
        <v>27.97</v>
      </c>
      <c r="F2905" s="4">
        <v>45484</v>
      </c>
      <c r="G2905" s="4"/>
      <c r="H2905" s="4"/>
      <c r="I2905" s="4">
        <v>0.72919605077573935</v>
      </c>
      <c r="J2905" s="4">
        <v>0.14620319260033518</v>
      </c>
      <c r="K2905" s="4">
        <v>27.947413473367956</v>
      </c>
      <c r="L2905" s="4">
        <v>62.873975298350132</v>
      </c>
      <c r="M2905" s="4">
        <v>28.184000000000005</v>
      </c>
      <c r="N2905" s="4">
        <v>0.53889071363095553</v>
      </c>
      <c r="O2905" s="4">
        <v>1.8136723235932117</v>
      </c>
    </row>
    <row r="2906" spans="1:15" x14ac:dyDescent="0.25">
      <c r="A2906" s="3">
        <v>37517</v>
      </c>
      <c r="B2906" s="4">
        <v>28.17</v>
      </c>
      <c r="C2906" s="4">
        <v>28.54</v>
      </c>
      <c r="D2906" s="4">
        <v>28.06</v>
      </c>
      <c r="E2906" s="4">
        <v>28.32</v>
      </c>
      <c r="F2906" s="4">
        <v>41314</v>
      </c>
      <c r="G2906" s="4"/>
      <c r="H2906" s="4"/>
      <c r="I2906" s="4">
        <v>0.76971214017521794</v>
      </c>
      <c r="J2906" s="4">
        <v>1.1639329622242676</v>
      </c>
      <c r="K2906" s="4">
        <v>28.004734477465192</v>
      </c>
      <c r="L2906" s="4">
        <v>61.91598353223344</v>
      </c>
      <c r="M2906" s="4">
        <v>28.169999999999998</v>
      </c>
      <c r="N2906" s="4">
        <v>0.52869488511611706</v>
      </c>
      <c r="O2906" s="4">
        <v>1.4564722306439444</v>
      </c>
    </row>
    <row r="2907" spans="1:15" x14ac:dyDescent="0.25">
      <c r="A2907" s="3">
        <v>37518</v>
      </c>
      <c r="B2907" s="4">
        <v>28.42</v>
      </c>
      <c r="C2907" s="4">
        <v>28.65</v>
      </c>
      <c r="D2907" s="4">
        <v>28.09</v>
      </c>
      <c r="E2907" s="4">
        <v>28.38</v>
      </c>
      <c r="F2907" s="4">
        <v>36005</v>
      </c>
      <c r="G2907" s="4"/>
      <c r="H2907" s="4"/>
      <c r="I2907" s="4">
        <v>0.76196636481241808</v>
      </c>
      <c r="J2907" s="4">
        <v>0.83496180493872096</v>
      </c>
      <c r="K2907" s="4">
        <v>28.062467634778237</v>
      </c>
      <c r="L2907" s="4">
        <v>62.42017949767942</v>
      </c>
      <c r="M2907" s="4">
        <v>28.3</v>
      </c>
      <c r="N2907" s="4">
        <v>0.51946801223279593</v>
      </c>
      <c r="O2907" s="4">
        <v>1.1217908773678964</v>
      </c>
    </row>
    <row r="2908" spans="1:15" x14ac:dyDescent="0.25">
      <c r="A2908" s="3">
        <v>37519</v>
      </c>
      <c r="B2908" s="4">
        <v>28.4</v>
      </c>
      <c r="C2908" s="4">
        <v>28.7</v>
      </c>
      <c r="D2908" s="4">
        <v>28.35</v>
      </c>
      <c r="E2908" s="4">
        <v>28.43</v>
      </c>
      <c r="F2908" s="4">
        <v>27652</v>
      </c>
      <c r="G2908" s="4"/>
      <c r="H2908" s="4"/>
      <c r="I2908" s="4">
        <v>0.73115220483641452</v>
      </c>
      <c r="J2908" s="4">
        <v>0.61639189547881501</v>
      </c>
      <c r="K2908" s="4">
        <v>28.119011075581586</v>
      </c>
      <c r="L2908" s="4">
        <v>63.708691093691044</v>
      </c>
      <c r="M2908" s="4">
        <v>28.324000000000002</v>
      </c>
      <c r="N2908" s="4">
        <v>0.5103077213728433</v>
      </c>
      <c r="O2908" s="4">
        <v>0.81461667177299613</v>
      </c>
    </row>
    <row r="2909" spans="1:15" x14ac:dyDescent="0.25">
      <c r="A2909" s="3">
        <v>37522</v>
      </c>
      <c r="B2909" s="4">
        <v>28.86</v>
      </c>
      <c r="C2909" s="4">
        <v>29.37</v>
      </c>
      <c r="D2909" s="4">
        <v>28.72</v>
      </c>
      <c r="E2909" s="4">
        <v>29.13</v>
      </c>
      <c r="F2909" s="4">
        <v>37492</v>
      </c>
      <c r="G2909" s="4"/>
      <c r="H2909" s="4"/>
      <c r="I2909" s="4">
        <v>0.73153409090909016</v>
      </c>
      <c r="J2909" s="4">
        <v>2.6487343630704121</v>
      </c>
      <c r="K2909" s="4">
        <v>28.274547833184418</v>
      </c>
      <c r="L2909" s="4">
        <v>71.996270252936867</v>
      </c>
      <c r="M2909" s="4">
        <v>28.445999999999998</v>
      </c>
      <c r="N2909" s="4">
        <v>0.5531558385466937</v>
      </c>
      <c r="O2909" s="4">
        <v>1.0269417449134994</v>
      </c>
    </row>
    <row r="2910" spans="1:15" x14ac:dyDescent="0.25">
      <c r="A2910" s="3">
        <v>37523</v>
      </c>
      <c r="B2910" s="4">
        <v>29.45</v>
      </c>
      <c r="C2910" s="4">
        <v>29.88</v>
      </c>
      <c r="D2910" s="4">
        <v>28.99</v>
      </c>
      <c r="E2910" s="4">
        <v>29.11</v>
      </c>
      <c r="F2910" s="4">
        <v>34282</v>
      </c>
      <c r="G2910" s="4"/>
      <c r="H2910" s="4"/>
      <c r="I2910" s="4">
        <v>0.75622542595019604</v>
      </c>
      <c r="J2910" s="4">
        <v>2.3318490742910605</v>
      </c>
      <c r="K2910" s="4">
        <v>28.403078935771426</v>
      </c>
      <c r="L2910" s="4">
        <v>71.496874932353833</v>
      </c>
      <c r="M2910" s="4">
        <v>28.673999999999996</v>
      </c>
      <c r="N2910" s="4">
        <v>0.57882708888464407</v>
      </c>
      <c r="O2910" s="4">
        <v>0.91201242903584523</v>
      </c>
    </row>
    <row r="2911" spans="1:15" x14ac:dyDescent="0.25">
      <c r="A2911" s="3">
        <v>37524</v>
      </c>
      <c r="B2911" s="4">
        <v>29.02</v>
      </c>
      <c r="C2911" s="4">
        <v>29.23</v>
      </c>
      <c r="D2911" s="4">
        <v>28.83</v>
      </c>
      <c r="E2911" s="4">
        <v>29.06</v>
      </c>
      <c r="F2911" s="4">
        <v>28924</v>
      </c>
      <c r="G2911" s="4"/>
      <c r="H2911" s="4"/>
      <c r="I2911" s="4">
        <v>0.70839260312944452</v>
      </c>
      <c r="J2911" s="4">
        <v>1.9857865645014954</v>
      </c>
      <c r="K2911" s="4">
        <v>28.504143714883512</v>
      </c>
      <c r="L2911" s="4">
        <v>70.525375114544957</v>
      </c>
      <c r="M2911" s="4">
        <v>28.821999999999996</v>
      </c>
      <c r="N2911" s="4">
        <v>0.58835496776612217</v>
      </c>
      <c r="O2911" s="4">
        <v>0.81824096862711815</v>
      </c>
    </row>
    <row r="2912" spans="1:15" x14ac:dyDescent="0.25">
      <c r="A2912" s="3">
        <v>37525</v>
      </c>
      <c r="B2912" s="4">
        <v>29.1</v>
      </c>
      <c r="C2912" s="4">
        <v>29.2</v>
      </c>
      <c r="D2912" s="4">
        <v>28.66</v>
      </c>
      <c r="E2912" s="4">
        <v>28.89</v>
      </c>
      <c r="F2912" s="4">
        <v>25394</v>
      </c>
      <c r="G2912" s="4"/>
      <c r="H2912" s="4"/>
      <c r="I2912" s="4">
        <v>0.7363253856942491</v>
      </c>
      <c r="J2912" s="4">
        <v>1.2973352033660623</v>
      </c>
      <c r="K2912" s="4">
        <v>28.563506220286051</v>
      </c>
      <c r="L2912" s="4">
        <v>67.706571915443774</v>
      </c>
      <c r="M2912" s="4">
        <v>28.923999999999999</v>
      </c>
      <c r="N2912" s="4">
        <v>0.5755536766588385</v>
      </c>
      <c r="O2912" s="4">
        <v>0.77253506130023419</v>
      </c>
    </row>
    <row r="2913" spans="1:15" x14ac:dyDescent="0.25">
      <c r="A2913" s="3">
        <v>37526</v>
      </c>
      <c r="B2913" s="4">
        <v>28.91</v>
      </c>
      <c r="C2913" s="4">
        <v>29.15</v>
      </c>
      <c r="D2913" s="4">
        <v>28.66</v>
      </c>
      <c r="E2913" s="4">
        <v>28.88</v>
      </c>
      <c r="F2913" s="4">
        <v>33750</v>
      </c>
      <c r="G2913" s="4"/>
      <c r="H2913" s="4"/>
      <c r="I2913" s="4">
        <v>0.66770670826833012</v>
      </c>
      <c r="J2913" s="4">
        <v>1.1174977387447882</v>
      </c>
      <c r="K2913" s="4">
        <v>28.612197571011276</v>
      </c>
      <c r="L2913" s="4">
        <v>65.699655861892268</v>
      </c>
      <c r="M2913" s="4">
        <v>29.013999999999999</v>
      </c>
      <c r="N2913" s="4">
        <v>0.55816743802311564</v>
      </c>
      <c r="O2913" s="4">
        <v>1.0976038089291289</v>
      </c>
    </row>
    <row r="2914" spans="1:15" x14ac:dyDescent="0.25">
      <c r="A2914" s="3">
        <v>37537</v>
      </c>
      <c r="B2914" s="4">
        <v>28.2</v>
      </c>
      <c r="C2914" s="4">
        <v>28.2</v>
      </c>
      <c r="D2914" s="4">
        <v>27.6</v>
      </c>
      <c r="E2914" s="4">
        <v>28.09</v>
      </c>
      <c r="F2914" s="4">
        <v>32973</v>
      </c>
      <c r="G2914" s="4"/>
      <c r="H2914" s="4"/>
      <c r="I2914" s="4">
        <v>0.52228163992869781</v>
      </c>
      <c r="J2914" s="4">
        <v>-2.1112240453027309</v>
      </c>
      <c r="K2914" s="4">
        <v>28.445779560847331</v>
      </c>
      <c r="L2914" s="4">
        <v>25.553988073353846</v>
      </c>
      <c r="M2914" s="4">
        <v>28.304000000000002</v>
      </c>
      <c r="N2914" s="4">
        <v>0.23832899848852662</v>
      </c>
      <c r="O2914" s="4">
        <v>0.89976586931250713</v>
      </c>
    </row>
    <row r="2915" spans="1:15" x14ac:dyDescent="0.25">
      <c r="A2915" s="3">
        <v>37538</v>
      </c>
      <c r="B2915" s="4">
        <v>28.09</v>
      </c>
      <c r="C2915" s="4">
        <v>28.4</v>
      </c>
      <c r="D2915" s="4">
        <v>27.87</v>
      </c>
      <c r="E2915" s="4">
        <v>28.13</v>
      </c>
      <c r="F2915" s="4">
        <v>31440</v>
      </c>
      <c r="G2915" s="4"/>
      <c r="H2915" s="4"/>
      <c r="I2915" s="4">
        <v>0.39075630252100768</v>
      </c>
      <c r="J2915" s="4">
        <v>-1.6863259065093867</v>
      </c>
      <c r="K2915" s="4">
        <v>28.397198089947739</v>
      </c>
      <c r="L2915" s="4">
        <v>26.905638231397869</v>
      </c>
      <c r="M2915" s="4">
        <v>28.166000000000004</v>
      </c>
      <c r="N2915" s="4">
        <v>0.19548460628218223</v>
      </c>
      <c r="O2915" s="4">
        <v>0.88209548178573838</v>
      </c>
    </row>
    <row r="2916" spans="1:15" x14ac:dyDescent="0.25">
      <c r="A2916" s="3">
        <v>37539</v>
      </c>
      <c r="B2916" s="4">
        <v>28</v>
      </c>
      <c r="C2916" s="4">
        <v>28</v>
      </c>
      <c r="D2916" s="4">
        <v>27.35</v>
      </c>
      <c r="E2916" s="4">
        <v>27.74</v>
      </c>
      <c r="F2916" s="4">
        <v>27129</v>
      </c>
      <c r="G2916" s="4"/>
      <c r="H2916" s="4"/>
      <c r="I2916" s="4">
        <v>0.16470588235294101</v>
      </c>
      <c r="J2916" s="4">
        <v>-2.660974325983974</v>
      </c>
      <c r="K2916" s="4">
        <v>28.296090691494239</v>
      </c>
      <c r="L2916" s="4">
        <v>24.309641173873043</v>
      </c>
      <c r="M2916" s="4">
        <v>28.062000000000001</v>
      </c>
      <c r="N2916" s="4">
        <v>0.1285782066187231</v>
      </c>
      <c r="O2916" s="4">
        <v>0.78515530035540226</v>
      </c>
    </row>
    <row r="2917" spans="1:15" x14ac:dyDescent="0.25">
      <c r="A2917" s="3">
        <v>37540</v>
      </c>
      <c r="B2917" s="4">
        <v>27.9</v>
      </c>
      <c r="C2917" s="4">
        <v>28.1</v>
      </c>
      <c r="D2917" s="4">
        <v>27.85</v>
      </c>
      <c r="E2917" s="4">
        <v>27.99</v>
      </c>
      <c r="F2917" s="4">
        <v>24173</v>
      </c>
      <c r="G2917" s="4"/>
      <c r="H2917" s="4"/>
      <c r="I2917" s="4">
        <v>0.16470588235294184</v>
      </c>
      <c r="J2917" s="4">
        <v>-1.4754627320993774</v>
      </c>
      <c r="K2917" s="4">
        <v>28.248999815879742</v>
      </c>
      <c r="L2917" s="4">
        <v>26.663943789117933</v>
      </c>
      <c r="M2917" s="4">
        <v>28.036000000000001</v>
      </c>
      <c r="N2917" s="4">
        <v>9.4636403957967019E-2</v>
      </c>
      <c r="O2917" s="4">
        <v>0.77355085217636177</v>
      </c>
    </row>
    <row r="2918" spans="1:15" x14ac:dyDescent="0.25">
      <c r="A2918" s="3">
        <v>37543</v>
      </c>
      <c r="B2918" s="4">
        <v>28.06</v>
      </c>
      <c r="C2918" s="4">
        <v>28.54</v>
      </c>
      <c r="D2918" s="4">
        <v>27.88</v>
      </c>
      <c r="E2918" s="4">
        <v>28.5</v>
      </c>
      <c r="F2918" s="4">
        <v>21102</v>
      </c>
      <c r="G2918" s="4"/>
      <c r="H2918" s="4"/>
      <c r="I2918" s="4">
        <v>0.25369978858351011</v>
      </c>
      <c r="J2918" s="4">
        <v>0.43462939034417225</v>
      </c>
      <c r="K2918" s="4">
        <v>28.28761522882132</v>
      </c>
      <c r="L2918" s="4">
        <v>38.058149474932243</v>
      </c>
      <c r="M2918" s="4">
        <v>28.089999999999996</v>
      </c>
      <c r="N2918" s="4">
        <v>0.10764910667152705</v>
      </c>
      <c r="O2918" s="4">
        <v>0.72405487198138907</v>
      </c>
    </row>
    <row r="2919" spans="1:15" x14ac:dyDescent="0.25">
      <c r="A2919" s="3">
        <v>37544</v>
      </c>
      <c r="B2919" s="4">
        <v>28.36</v>
      </c>
      <c r="C2919" s="4">
        <v>28.78</v>
      </c>
      <c r="D2919" s="4">
        <v>28.3</v>
      </c>
      <c r="E2919" s="4">
        <v>28.5</v>
      </c>
      <c r="F2919" s="4">
        <v>26066</v>
      </c>
      <c r="G2919" s="4"/>
      <c r="H2919" s="4"/>
      <c r="I2919" s="4">
        <v>0.28686868686868777</v>
      </c>
      <c r="J2919" s="4">
        <v>0.54683365672958595</v>
      </c>
      <c r="K2919" s="4">
        <v>28.320289809002652</v>
      </c>
      <c r="L2919" s="4">
        <v>47.921119257797955</v>
      </c>
      <c r="M2919" s="4">
        <v>28.171999999999997</v>
      </c>
      <c r="N2919" s="4">
        <v>0.11661747367876885</v>
      </c>
      <c r="O2919" s="4">
        <v>0.95258630140991252</v>
      </c>
    </row>
    <row r="2920" spans="1:15" x14ac:dyDescent="0.25">
      <c r="A2920" s="3">
        <v>37545</v>
      </c>
      <c r="B2920" s="4">
        <v>28.5</v>
      </c>
      <c r="C2920" s="4">
        <v>28.7</v>
      </c>
      <c r="D2920" s="4">
        <v>28.34</v>
      </c>
      <c r="E2920" s="4">
        <v>28.58</v>
      </c>
      <c r="F2920" s="4">
        <v>10091</v>
      </c>
      <c r="G2920" s="4"/>
      <c r="H2920" s="4"/>
      <c r="I2920" s="4">
        <v>0.34563106796116583</v>
      </c>
      <c r="J2920" s="4">
        <v>0.87948936670882993</v>
      </c>
      <c r="K2920" s="4">
        <v>28.360245223002241</v>
      </c>
      <c r="L2920" s="4">
        <v>60.61874150986057</v>
      </c>
      <c r="M2920" s="4">
        <v>28.262</v>
      </c>
      <c r="N2920" s="4">
        <v>0.12869676436901756</v>
      </c>
      <c r="O2920" s="4">
        <v>0.38838426603032866</v>
      </c>
    </row>
    <row r="2921" spans="1:15" x14ac:dyDescent="0.25">
      <c r="A2921" s="3">
        <v>37546</v>
      </c>
      <c r="B2921" s="4">
        <v>27.68</v>
      </c>
      <c r="C2921" s="4">
        <v>28.09</v>
      </c>
      <c r="D2921" s="4">
        <v>27.55</v>
      </c>
      <c r="E2921" s="4">
        <v>27.97</v>
      </c>
      <c r="F2921" s="4">
        <v>41740</v>
      </c>
      <c r="G2921" s="4"/>
      <c r="H2921" s="4"/>
      <c r="I2921" s="4">
        <v>0.17647058823529566</v>
      </c>
      <c r="J2921" s="4">
        <v>-0.97070191484965929</v>
      </c>
      <c r="K2921" s="4">
        <v>28.300207496386513</v>
      </c>
      <c r="L2921" s="4">
        <v>54.864708792121441</v>
      </c>
      <c r="M2921" s="4">
        <v>28.308</v>
      </c>
      <c r="N2921" s="4">
        <v>8.8032997652042866E-2</v>
      </c>
      <c r="O2921" s="4">
        <v>1.9224214957489338</v>
      </c>
    </row>
    <row r="2922" spans="1:15" x14ac:dyDescent="0.25">
      <c r="A2922" s="3">
        <v>37547</v>
      </c>
      <c r="B2922" s="4">
        <v>27.83</v>
      </c>
      <c r="C2922" s="4">
        <v>27.95</v>
      </c>
      <c r="D2922" s="4">
        <v>27.65</v>
      </c>
      <c r="E2922" s="4">
        <v>27.84</v>
      </c>
      <c r="F2922" s="4">
        <v>32628</v>
      </c>
      <c r="G2922" s="4"/>
      <c r="H2922" s="4"/>
      <c r="I2922" s="4">
        <v>0.20454545454545575</v>
      </c>
      <c r="J2922" s="4">
        <v>-1.1451398135818838</v>
      </c>
      <c r="K2922" s="4">
        <v>28.229406343096283</v>
      </c>
      <c r="L2922" s="4">
        <v>47.998383949992352</v>
      </c>
      <c r="M2922" s="4">
        <v>28.277999999999999</v>
      </c>
      <c r="N2922" s="4">
        <v>4.4800325749552172E-2</v>
      </c>
      <c r="O2922" s="4">
        <v>1.3244893319910369</v>
      </c>
    </row>
    <row r="2923" spans="1:15" x14ac:dyDescent="0.25">
      <c r="A2923" s="3">
        <v>37550</v>
      </c>
      <c r="B2923" s="4">
        <v>27.72</v>
      </c>
      <c r="C2923" s="4">
        <v>27.75</v>
      </c>
      <c r="D2923" s="4">
        <v>26.52</v>
      </c>
      <c r="E2923" s="4">
        <v>26.59</v>
      </c>
      <c r="F2923" s="4">
        <v>58027</v>
      </c>
      <c r="G2923" s="4"/>
      <c r="H2923" s="4"/>
      <c r="I2923" s="4">
        <v>-0.25531914893616953</v>
      </c>
      <c r="J2923" s="4">
        <v>-5.1147852979659696</v>
      </c>
      <c r="K2923" s="4">
        <v>27.97718998261993</v>
      </c>
      <c r="L2923" s="4">
        <v>33.031371010909361</v>
      </c>
      <c r="M2923" s="4">
        <v>27.896000000000004</v>
      </c>
      <c r="N2923" s="4">
        <v>-8.929707047889579E-2</v>
      </c>
      <c r="O2923" s="4">
        <v>2.2042210184840498</v>
      </c>
    </row>
    <row r="2924" spans="1:15" x14ac:dyDescent="0.25">
      <c r="A2924" s="3">
        <v>37551</v>
      </c>
      <c r="B2924" s="4">
        <v>26.49</v>
      </c>
      <c r="C2924" s="4">
        <v>26.76</v>
      </c>
      <c r="D2924" s="4">
        <v>26.15</v>
      </c>
      <c r="E2924" s="4">
        <v>26.43</v>
      </c>
      <c r="F2924" s="4">
        <v>49315</v>
      </c>
      <c r="G2924" s="4"/>
      <c r="H2924" s="4"/>
      <c r="I2924" s="4">
        <v>-0.35515873015872962</v>
      </c>
      <c r="J2924" s="4">
        <v>-5.2093607101228265</v>
      </c>
      <c r="K2924" s="4">
        <v>27.739160754524558</v>
      </c>
      <c r="L2924" s="4">
        <v>25.569709951506127</v>
      </c>
      <c r="M2924" s="4">
        <v>27.481999999999999</v>
      </c>
      <c r="N2924" s="4">
        <v>-0.20610503538176417</v>
      </c>
      <c r="O2924" s="4">
        <v>1.4629016564621007</v>
      </c>
    </row>
    <row r="2925" spans="1:15" x14ac:dyDescent="0.25">
      <c r="A2925" s="3">
        <v>37552</v>
      </c>
      <c r="B2925" s="4">
        <v>26.4</v>
      </c>
      <c r="C2925" s="4">
        <v>26.75</v>
      </c>
      <c r="D2925" s="4">
        <v>26.3</v>
      </c>
      <c r="E2925" s="4">
        <v>26.51</v>
      </c>
      <c r="F2925" s="4">
        <v>39794</v>
      </c>
      <c r="G2925" s="4"/>
      <c r="H2925" s="4"/>
      <c r="I2925" s="4">
        <v>-0.36149312377210169</v>
      </c>
      <c r="J2925" s="4">
        <v>-4.4311593114428849</v>
      </c>
      <c r="K2925" s="4">
        <v>27.550059099982317</v>
      </c>
      <c r="L2925" s="4">
        <v>21.60921094358967</v>
      </c>
      <c r="M2925" s="4">
        <v>27.068000000000001</v>
      </c>
      <c r="N2925" s="4">
        <v>-0.28889070548649798</v>
      </c>
      <c r="O2925" s="4">
        <v>1.0373772816617224</v>
      </c>
    </row>
    <row r="2926" spans="1:15" x14ac:dyDescent="0.25">
      <c r="A2926" s="3">
        <v>37553</v>
      </c>
      <c r="B2926" s="4">
        <v>26.73</v>
      </c>
      <c r="C2926" s="4">
        <v>26.81</v>
      </c>
      <c r="D2926" s="4">
        <v>26.36</v>
      </c>
      <c r="E2926" s="4">
        <v>26.46</v>
      </c>
      <c r="F2926" s="4">
        <v>34124</v>
      </c>
      <c r="G2926" s="4"/>
      <c r="H2926" s="4"/>
      <c r="I2926" s="4">
        <v>-0.39685658153241599</v>
      </c>
      <c r="J2926" s="4">
        <v>-4.1420118343195051</v>
      </c>
      <c r="K2926" s="4">
        <v>27.382357699985036</v>
      </c>
      <c r="L2926" s="4">
        <v>18.335164710175139</v>
      </c>
      <c r="M2926" s="4">
        <v>26.766000000000002</v>
      </c>
      <c r="N2926" s="4">
        <v>-0.35444767544905176</v>
      </c>
      <c r="O2926" s="4">
        <v>0.77027954348454208</v>
      </c>
    </row>
    <row r="2927" spans="1:15" x14ac:dyDescent="0.25">
      <c r="A2927" s="3">
        <v>37554</v>
      </c>
      <c r="B2927" s="4">
        <v>26.5</v>
      </c>
      <c r="C2927" s="4">
        <v>26.62</v>
      </c>
      <c r="D2927" s="4">
        <v>25.35</v>
      </c>
      <c r="E2927" s="4">
        <v>25.46</v>
      </c>
      <c r="F2927" s="4">
        <v>52420</v>
      </c>
      <c r="G2927" s="4"/>
      <c r="H2927" s="4"/>
      <c r="I2927" s="4">
        <v>-0.6025641025641022</v>
      </c>
      <c r="J2927" s="4">
        <v>-7.0152478923821313</v>
      </c>
      <c r="K2927" s="4">
        <v>27.0866103615258</v>
      </c>
      <c r="L2927" s="4">
        <v>13.292442168299454</v>
      </c>
      <c r="M2927" s="4">
        <v>26.290000000000003</v>
      </c>
      <c r="N2927" s="4">
        <v>-0.48154276387613137</v>
      </c>
      <c r="O2927" s="4">
        <v>1.2254076900059845</v>
      </c>
    </row>
    <row r="2928" spans="1:15" x14ac:dyDescent="0.25">
      <c r="A2928" s="3">
        <v>37557</v>
      </c>
      <c r="B2928" s="4">
        <v>25.6</v>
      </c>
      <c r="C2928" s="4">
        <v>25.8</v>
      </c>
      <c r="D2928" s="4">
        <v>25.12</v>
      </c>
      <c r="E2928" s="4">
        <v>25.68</v>
      </c>
      <c r="F2928" s="4">
        <v>41614</v>
      </c>
      <c r="G2928" s="4"/>
      <c r="H2928" s="4"/>
      <c r="I2928" s="4">
        <v>-0.62021439509954013</v>
      </c>
      <c r="J2928" s="4">
        <v>-5.6200422651679824</v>
      </c>
      <c r="K2928" s="4">
        <v>26.870208767444907</v>
      </c>
      <c r="L2928" s="4">
        <v>14.075780812385846</v>
      </c>
      <c r="M2928" s="4">
        <v>26.107999999999997</v>
      </c>
      <c r="N2928" s="4">
        <v>-0.55808116348280734</v>
      </c>
      <c r="O2928" s="4">
        <v>0.890405682985279</v>
      </c>
    </row>
    <row r="2929" spans="1:15" x14ac:dyDescent="0.25">
      <c r="A2929" s="3">
        <v>37558</v>
      </c>
      <c r="B2929" s="4">
        <v>25.68</v>
      </c>
      <c r="C2929" s="4">
        <v>25.78</v>
      </c>
      <c r="D2929" s="4">
        <v>25.3</v>
      </c>
      <c r="E2929" s="4">
        <v>25.31</v>
      </c>
      <c r="F2929" s="4">
        <v>23583</v>
      </c>
      <c r="G2929" s="4"/>
      <c r="H2929" s="4"/>
      <c r="I2929" s="4">
        <v>-0.62021439509953957</v>
      </c>
      <c r="J2929" s="4">
        <v>-6.2100484822283297</v>
      </c>
      <c r="K2929" s="4">
        <v>26.630176649376459</v>
      </c>
      <c r="L2929" s="4">
        <v>11.516289340692671</v>
      </c>
      <c r="M2929" s="4">
        <v>25.883999999999997</v>
      </c>
      <c r="N2929" s="4">
        <v>-0.64120291629734893</v>
      </c>
      <c r="O2929" s="4">
        <v>0.54271932691112779</v>
      </c>
    </row>
    <row r="2930" spans="1:15" x14ac:dyDescent="0.25">
      <c r="A2930" s="3">
        <v>37559</v>
      </c>
      <c r="B2930" s="4">
        <v>25.36</v>
      </c>
      <c r="C2930" s="4">
        <v>25.7</v>
      </c>
      <c r="D2930" s="4">
        <v>25.05</v>
      </c>
      <c r="E2930" s="4">
        <v>25.3</v>
      </c>
      <c r="F2930" s="4">
        <v>45664</v>
      </c>
      <c r="G2930" s="4"/>
      <c r="H2930" s="4"/>
      <c r="I2930" s="4">
        <v>-0.62367223065250277</v>
      </c>
      <c r="J2930" s="4">
        <v>-5.3114181455259919</v>
      </c>
      <c r="K2930" s="4">
        <v>26.425534087933929</v>
      </c>
      <c r="L2930" s="4">
        <v>10.551089445519253</v>
      </c>
      <c r="M2930" s="4">
        <v>25.642000000000003</v>
      </c>
      <c r="N2930" s="4">
        <v>-0.69981736176404041</v>
      </c>
      <c r="O2930" s="4">
        <v>1.1920536716527006</v>
      </c>
    </row>
    <row r="2931" spans="1:15" x14ac:dyDescent="0.25">
      <c r="A2931" s="3">
        <v>37560</v>
      </c>
      <c r="B2931" s="4">
        <v>25.41</v>
      </c>
      <c r="C2931" s="4">
        <v>25.85</v>
      </c>
      <c r="D2931" s="4">
        <v>25.38</v>
      </c>
      <c r="E2931" s="4">
        <v>25.72</v>
      </c>
      <c r="F2931" s="4">
        <v>36604</v>
      </c>
      <c r="G2931" s="4"/>
      <c r="H2931" s="4"/>
      <c r="I2931" s="4">
        <v>-0.61608497723823863</v>
      </c>
      <c r="J2931" s="4">
        <v>-2.8975932043416774</v>
      </c>
      <c r="K2931" s="4">
        <v>26.316990382097938</v>
      </c>
      <c r="L2931" s="4">
        <v>15.305664568617752</v>
      </c>
      <c r="M2931" s="4">
        <v>25.494</v>
      </c>
      <c r="N2931" s="4">
        <v>-0.70426096021499518</v>
      </c>
      <c r="O2931" s="4">
        <v>0.92712950533167848</v>
      </c>
    </row>
    <row r="2932" spans="1:15" x14ac:dyDescent="0.25">
      <c r="A2932" s="3">
        <v>37561</v>
      </c>
      <c r="B2932" s="4">
        <v>25.77</v>
      </c>
      <c r="C2932" s="4">
        <v>26.05</v>
      </c>
      <c r="D2932" s="4">
        <v>25.4</v>
      </c>
      <c r="E2932" s="4">
        <v>25.41</v>
      </c>
      <c r="F2932" s="4">
        <v>40691</v>
      </c>
      <c r="G2932" s="4"/>
      <c r="H2932" s="4"/>
      <c r="I2932" s="4">
        <v>-0.55124223602484346</v>
      </c>
      <c r="J2932" s="4">
        <v>-3.1015634930723244</v>
      </c>
      <c r="K2932" s="4">
        <v>26.177453400236718</v>
      </c>
      <c r="L2932" s="4">
        <v>17.021958197260318</v>
      </c>
      <c r="M2932" s="4">
        <v>25.483999999999998</v>
      </c>
      <c r="N2932" s="4">
        <v>-0.7244459907937788</v>
      </c>
      <c r="O2932" s="4">
        <v>1.0178602696550516</v>
      </c>
    </row>
    <row r="2933" spans="1:15" x14ac:dyDescent="0.25">
      <c r="A2933" s="3">
        <v>37564</v>
      </c>
      <c r="B2933" s="4">
        <v>25.25</v>
      </c>
      <c r="C2933" s="4">
        <v>25.54</v>
      </c>
      <c r="D2933" s="4">
        <v>25</v>
      </c>
      <c r="E2933" s="4">
        <v>25.02</v>
      </c>
      <c r="F2933" s="4">
        <v>45746</v>
      </c>
      <c r="G2933" s="4"/>
      <c r="H2933" s="4"/>
      <c r="I2933" s="4">
        <v>-0.60538116591928137</v>
      </c>
      <c r="J2933" s="4">
        <v>-3.6858820132807488</v>
      </c>
      <c r="K2933" s="4">
        <v>25.999383646354147</v>
      </c>
      <c r="L2933" s="4">
        <v>11.716296256737074</v>
      </c>
      <c r="M2933" s="4">
        <v>25.352</v>
      </c>
      <c r="N2933" s="4">
        <v>-0.76311578978519989</v>
      </c>
      <c r="O2933" s="4">
        <v>1.2156402134399116</v>
      </c>
    </row>
    <row r="2934" spans="1:15" x14ac:dyDescent="0.25">
      <c r="A2934" s="3">
        <v>37565</v>
      </c>
      <c r="B2934" s="4">
        <v>25.05</v>
      </c>
      <c r="C2934" s="4">
        <v>25.13</v>
      </c>
      <c r="D2934" s="4">
        <v>24.1</v>
      </c>
      <c r="E2934" s="4">
        <v>24.12</v>
      </c>
      <c r="F2934" s="4">
        <v>46018</v>
      </c>
      <c r="G2934" s="4"/>
      <c r="H2934" s="4"/>
      <c r="I2934" s="4">
        <v>-0.61572052401746591</v>
      </c>
      <c r="J2934" s="4">
        <v>-6.0290250316548271</v>
      </c>
      <c r="K2934" s="4">
        <v>25.710247700761201</v>
      </c>
      <c r="L2934" s="4">
        <v>8.0568666311826451</v>
      </c>
      <c r="M2934" s="4">
        <v>25.113999999999997</v>
      </c>
      <c r="N2934" s="4">
        <v>-0.8565110364048607</v>
      </c>
      <c r="O2934" s="4">
        <v>1.196590530870361</v>
      </c>
    </row>
    <row r="2935" spans="1:15" x14ac:dyDescent="0.25">
      <c r="A2935" s="3">
        <v>37566</v>
      </c>
      <c r="B2935" s="4">
        <v>24.03</v>
      </c>
      <c r="C2935" s="4">
        <v>24.39</v>
      </c>
      <c r="D2935" s="4">
        <v>23.6</v>
      </c>
      <c r="E2935" s="4">
        <v>23.7</v>
      </c>
      <c r="F2935" s="4">
        <v>52114</v>
      </c>
      <c r="G2935" s="4"/>
      <c r="H2935" s="4"/>
      <c r="I2935" s="4">
        <v>-0.61516034985422596</v>
      </c>
      <c r="J2935" s="4">
        <v>-6.790770844257997</v>
      </c>
      <c r="K2935" s="4">
        <v>25.400978823721012</v>
      </c>
      <c r="L2935" s="4">
        <v>6.4749971801703055</v>
      </c>
      <c r="M2935" s="4">
        <v>24.794</v>
      </c>
      <c r="N2935" s="4">
        <v>-0.95342741439570844</v>
      </c>
      <c r="O2935" s="4">
        <v>1.2135169497445546</v>
      </c>
    </row>
    <row r="2936" spans="1:15" x14ac:dyDescent="0.25">
      <c r="A2936" s="3">
        <v>37567</v>
      </c>
      <c r="B2936" s="4">
        <v>23.86</v>
      </c>
      <c r="C2936" s="4">
        <v>24.6</v>
      </c>
      <c r="D2936" s="4">
        <v>23.25</v>
      </c>
      <c r="E2936" s="4">
        <v>23.48</v>
      </c>
      <c r="F2936" s="4">
        <v>64121</v>
      </c>
      <c r="G2936" s="4"/>
      <c r="H2936" s="4"/>
      <c r="I2936" s="4">
        <v>-0.66800535475234146</v>
      </c>
      <c r="J2936" s="4">
        <v>-6.7544759572426321</v>
      </c>
      <c r="K2936" s="4">
        <v>25.105443620071622</v>
      </c>
      <c r="L2936" s="4">
        <v>7.0547600248754465</v>
      </c>
      <c r="M2936" s="4">
        <v>24.345999999999997</v>
      </c>
      <c r="N2936" s="4">
        <v>-1.0360436374438606</v>
      </c>
      <c r="O2936" s="4">
        <v>1.4495666288380589</v>
      </c>
    </row>
    <row r="2937" spans="1:15" x14ac:dyDescent="0.25">
      <c r="A2937" s="3">
        <v>37568</v>
      </c>
      <c r="B2937" s="4">
        <v>23.66</v>
      </c>
      <c r="C2937" s="4">
        <v>23.92</v>
      </c>
      <c r="D2937" s="4">
        <v>23.32</v>
      </c>
      <c r="E2937" s="4">
        <v>23.58</v>
      </c>
      <c r="F2937" s="4">
        <v>49163</v>
      </c>
      <c r="G2937" s="4"/>
      <c r="H2937" s="4"/>
      <c r="I2937" s="4">
        <v>-0.65603328710124709</v>
      </c>
      <c r="J2937" s="4">
        <v>-5.4404491378158095</v>
      </c>
      <c r="K2937" s="4">
        <v>24.870759986214448</v>
      </c>
      <c r="L2937" s="4">
        <v>8.6317447784883718</v>
      </c>
      <c r="M2937" s="4">
        <v>23.98</v>
      </c>
      <c r="N2937" s="4">
        <v>-1.0809874744480332</v>
      </c>
      <c r="O2937" s="4">
        <v>0.98843942257428929</v>
      </c>
    </row>
    <row r="2938" spans="1:15" x14ac:dyDescent="0.25">
      <c r="A2938" s="3">
        <v>37571</v>
      </c>
      <c r="B2938" s="4">
        <v>23.75</v>
      </c>
      <c r="C2938" s="4">
        <v>24.3</v>
      </c>
      <c r="D2938" s="4">
        <v>23.65</v>
      </c>
      <c r="E2938" s="4">
        <v>23.79</v>
      </c>
      <c r="F2938" s="4">
        <v>41576</v>
      </c>
      <c r="G2938" s="4"/>
      <c r="H2938" s="4"/>
      <c r="I2938" s="4">
        <v>-0.56652360515021316</v>
      </c>
      <c r="J2938" s="4">
        <v>-3.7394207101190333</v>
      </c>
      <c r="K2938" s="4">
        <v>24.704489219104534</v>
      </c>
      <c r="L2938" s="4">
        <v>12.183067947563664</v>
      </c>
      <c r="M2938" s="4">
        <v>23.734000000000002</v>
      </c>
      <c r="N2938" s="4">
        <v>-1.0871288000273935</v>
      </c>
      <c r="O2938" s="4">
        <v>0.80836204415893487</v>
      </c>
    </row>
    <row r="2939" spans="1:15" x14ac:dyDescent="0.25">
      <c r="A2939" s="3">
        <v>37572</v>
      </c>
      <c r="B2939" s="4">
        <v>23.84</v>
      </c>
      <c r="C2939" s="4">
        <v>24.1</v>
      </c>
      <c r="D2939" s="4">
        <v>23.6</v>
      </c>
      <c r="E2939" s="4">
        <v>23.72</v>
      </c>
      <c r="F2939" s="4">
        <v>36504</v>
      </c>
      <c r="G2939" s="4"/>
      <c r="H2939" s="4"/>
      <c r="I2939" s="4">
        <v>-0.48107255520504544</v>
      </c>
      <c r="J2939" s="4">
        <v>-3.4562290133297382</v>
      </c>
      <c r="K2939" s="4">
        <v>24.553029339242297</v>
      </c>
      <c r="L2939" s="4">
        <v>13.717283393613856</v>
      </c>
      <c r="M2939" s="4">
        <v>23.654000000000003</v>
      </c>
      <c r="N2939" s="4">
        <v>-1.0851354932872681</v>
      </c>
      <c r="O2939" s="4">
        <v>0.72144573741462181</v>
      </c>
    </row>
    <row r="2940" spans="1:15" x14ac:dyDescent="0.25">
      <c r="A2940" s="3">
        <v>37573</v>
      </c>
      <c r="B2940" s="4">
        <v>24</v>
      </c>
      <c r="C2940" s="4">
        <v>24.04</v>
      </c>
      <c r="D2940" s="4">
        <v>22.6</v>
      </c>
      <c r="E2940" s="4">
        <v>22.7</v>
      </c>
      <c r="F2940" s="4">
        <v>57263</v>
      </c>
      <c r="G2940" s="4"/>
      <c r="H2940" s="4"/>
      <c r="I2940" s="4">
        <v>-0.45151033386327333</v>
      </c>
      <c r="J2940" s="4">
        <v>-6.6643823882131112</v>
      </c>
      <c r="K2940" s="4">
        <v>24.267947902435786</v>
      </c>
      <c r="L2940" s="4">
        <v>10.111039170621778</v>
      </c>
      <c r="M2940" s="4">
        <v>23.454000000000001</v>
      </c>
      <c r="N2940" s="4">
        <v>-1.1525750906471437</v>
      </c>
      <c r="O2940" s="4">
        <v>1.1759378670762861</v>
      </c>
    </row>
    <row r="2941" spans="1:15" x14ac:dyDescent="0.25">
      <c r="A2941" s="3">
        <v>37574</v>
      </c>
      <c r="B2941" s="4">
        <v>22.85</v>
      </c>
      <c r="C2941" s="4">
        <v>23.02</v>
      </c>
      <c r="D2941" s="4">
        <v>22.56</v>
      </c>
      <c r="E2941" s="4">
        <v>22.81</v>
      </c>
      <c r="F2941" s="4">
        <v>15758</v>
      </c>
      <c r="G2941" s="4"/>
      <c r="H2941" s="4"/>
      <c r="I2941" s="4">
        <v>-0.54863221884498359</v>
      </c>
      <c r="J2941" s="4">
        <v>-5.4017625712804502</v>
      </c>
      <c r="K2941" s="4">
        <v>24.043648225137972</v>
      </c>
      <c r="L2941" s="4">
        <v>9.5371133620700004</v>
      </c>
      <c r="M2941" s="4">
        <v>23.319999999999997</v>
      </c>
      <c r="N2941" s="4">
        <v>-1.1835026943832609</v>
      </c>
      <c r="O2941" s="4">
        <v>0.31690041709066191</v>
      </c>
    </row>
    <row r="2942" spans="1:15" x14ac:dyDescent="0.25">
      <c r="A2942" s="3">
        <v>37575</v>
      </c>
      <c r="B2942" s="4">
        <v>23.1</v>
      </c>
      <c r="C2942" s="4">
        <v>23.39</v>
      </c>
      <c r="D2942" s="4">
        <v>22.98</v>
      </c>
      <c r="E2942" s="4">
        <v>23.35</v>
      </c>
      <c r="F2942" s="4">
        <v>34512</v>
      </c>
      <c r="G2942" s="4"/>
      <c r="H2942" s="4"/>
      <c r="I2942" s="4">
        <v>-0.56838905775075899</v>
      </c>
      <c r="J2942" s="4">
        <v>-2.5052192066805756</v>
      </c>
      <c r="K2942" s="4">
        <v>23.936933113578281</v>
      </c>
      <c r="L2942" s="4">
        <v>16.604508778345014</v>
      </c>
      <c r="M2942" s="4">
        <v>23.274000000000001</v>
      </c>
      <c r="N2942" s="4">
        <v>-1.1511695896821195</v>
      </c>
      <c r="O2942" s="4">
        <v>0.86166260536092354</v>
      </c>
    </row>
    <row r="2943" spans="1:15" x14ac:dyDescent="0.25">
      <c r="A2943" s="3">
        <v>37578</v>
      </c>
      <c r="B2943" s="4">
        <v>23.59</v>
      </c>
      <c r="C2943" s="4">
        <v>24.38</v>
      </c>
      <c r="D2943" s="4">
        <v>23.52</v>
      </c>
      <c r="E2943" s="4">
        <v>24.28</v>
      </c>
      <c r="F2943" s="4">
        <v>44167</v>
      </c>
      <c r="G2943" s="4"/>
      <c r="H2943" s="4"/>
      <c r="I2943" s="4">
        <v>-0.47872340425531823</v>
      </c>
      <c r="J2943" s="4">
        <v>1.8883759966428839</v>
      </c>
      <c r="K2943" s="4">
        <v>23.989712634566239</v>
      </c>
      <c r="L2943" s="4">
        <v>39.174247682295366</v>
      </c>
      <c r="M2943" s="4">
        <v>23.372</v>
      </c>
      <c r="N2943" s="4">
        <v>-1.0385306091933906</v>
      </c>
      <c r="O2943" s="4">
        <v>1.1897604154881394</v>
      </c>
    </row>
    <row r="2944" spans="1:15" x14ac:dyDescent="0.25">
      <c r="A2944" s="3">
        <v>37579</v>
      </c>
      <c r="B2944" s="4">
        <v>24.6</v>
      </c>
      <c r="C2944" s="4">
        <v>24.78</v>
      </c>
      <c r="D2944" s="4">
        <v>24.05</v>
      </c>
      <c r="E2944" s="4">
        <v>24.08</v>
      </c>
      <c r="F2944" s="4">
        <v>42911</v>
      </c>
      <c r="G2944" s="4"/>
      <c r="H2944" s="4"/>
      <c r="I2944" s="4">
        <v>-0.31162790697674297</v>
      </c>
      <c r="J2944" s="4">
        <v>1.5212732319151274</v>
      </c>
      <c r="K2944" s="4">
        <v>24.003602998479121</v>
      </c>
      <c r="L2944" s="4">
        <v>48.938987944353038</v>
      </c>
      <c r="M2944" s="4">
        <v>23.444000000000003</v>
      </c>
      <c r="N2944" s="4">
        <v>-0.95440000500201805</v>
      </c>
      <c r="O2944" s="4">
        <v>1.1400129646553741</v>
      </c>
    </row>
    <row r="2945" spans="1:15" x14ac:dyDescent="0.25">
      <c r="A2945" s="3">
        <v>37580</v>
      </c>
      <c r="B2945" s="4">
        <v>24.15</v>
      </c>
      <c r="C2945" s="4">
        <v>24.65</v>
      </c>
      <c r="D2945" s="4">
        <v>24.07</v>
      </c>
      <c r="E2945" s="4">
        <v>24.53</v>
      </c>
      <c r="F2945" s="4">
        <v>42986</v>
      </c>
      <c r="G2945" s="4"/>
      <c r="H2945" s="4"/>
      <c r="I2945" s="4">
        <v>-0.34303215926492953</v>
      </c>
      <c r="J2945" s="4">
        <v>3.5968184697684391</v>
      </c>
      <c r="K2945" s="4">
        <v>24.084587152559259</v>
      </c>
      <c r="L2945" s="4">
        <v>62.205571542481607</v>
      </c>
      <c r="M2945" s="4">
        <v>23.810000000000002</v>
      </c>
      <c r="N2945" s="4">
        <v>-0.84171192473809597</v>
      </c>
      <c r="O2945" s="4">
        <v>1.1044082811351876</v>
      </c>
    </row>
    <row r="2946" spans="1:15" x14ac:dyDescent="0.25">
      <c r="A2946" s="3">
        <v>37581</v>
      </c>
      <c r="B2946" s="4">
        <v>24.65</v>
      </c>
      <c r="C2946" s="4">
        <v>25.06</v>
      </c>
      <c r="D2946" s="4">
        <v>24.65</v>
      </c>
      <c r="E2946" s="4">
        <v>24.83</v>
      </c>
      <c r="F2946" s="4">
        <v>46292</v>
      </c>
      <c r="G2946" s="4"/>
      <c r="H2946" s="4"/>
      <c r="I2946" s="4">
        <v>-0.10131332082551389</v>
      </c>
      <c r="J2946" s="4">
        <v>4.6024223275408165</v>
      </c>
      <c r="K2946" s="4">
        <v>24.19926605216553</v>
      </c>
      <c r="L2946" s="4">
        <v>71.737047694987737</v>
      </c>
      <c r="M2946" s="4">
        <v>24.213999999999999</v>
      </c>
      <c r="N2946" s="4">
        <v>-0.71989976014683421</v>
      </c>
      <c r="O2946" s="4">
        <v>1.2835072698437344</v>
      </c>
    </row>
    <row r="2947" spans="1:15" x14ac:dyDescent="0.25">
      <c r="A2947" s="3">
        <v>37582</v>
      </c>
      <c r="B2947" s="4">
        <v>24.85</v>
      </c>
      <c r="C2947" s="4">
        <v>25.33</v>
      </c>
      <c r="D2947" s="4">
        <v>24.75</v>
      </c>
      <c r="E2947" s="4">
        <v>25.21</v>
      </c>
      <c r="F2947" s="4">
        <v>46018</v>
      </c>
      <c r="G2947" s="4"/>
      <c r="H2947" s="4"/>
      <c r="I2947" s="4">
        <v>5.3130929791272881E-2</v>
      </c>
      <c r="J2947" s="4">
        <v>5.6432462634446345</v>
      </c>
      <c r="K2947" s="4">
        <v>24.354763582601603</v>
      </c>
      <c r="L2947" s="4">
        <v>79.713988475358875</v>
      </c>
      <c r="M2947" s="4">
        <v>24.585999999999999</v>
      </c>
      <c r="N2947" s="4">
        <v>-0.58594550287280711</v>
      </c>
      <c r="O2947" s="4">
        <v>1.0911565529146197</v>
      </c>
    </row>
    <row r="2948" spans="1:15" x14ac:dyDescent="0.25">
      <c r="A2948" s="3">
        <v>37585</v>
      </c>
      <c r="B2948" s="4">
        <v>25.51</v>
      </c>
      <c r="C2948" s="4">
        <v>25.71</v>
      </c>
      <c r="D2948" s="4">
        <v>24.65</v>
      </c>
      <c r="E2948" s="4">
        <v>24.67</v>
      </c>
      <c r="F2948" s="4">
        <v>43984</v>
      </c>
      <c r="G2948" s="4"/>
      <c r="H2948" s="4"/>
      <c r="I2948" s="4">
        <v>0.17537942664418307</v>
      </c>
      <c r="J2948" s="4">
        <v>2.952529994783514</v>
      </c>
      <c r="K2948" s="4">
        <v>24.403261492970589</v>
      </c>
      <c r="L2948" s="4">
        <v>75.470701311614917</v>
      </c>
      <c r="M2948" s="4">
        <v>24.664000000000001</v>
      </c>
      <c r="N2948" s="4">
        <v>-0.51739506765386523</v>
      </c>
      <c r="O2948" s="4">
        <v>0.98896453722107802</v>
      </c>
    </row>
    <row r="2949" spans="1:15" x14ac:dyDescent="0.25">
      <c r="A2949" s="3">
        <v>37586</v>
      </c>
      <c r="B2949" s="4">
        <v>24.78</v>
      </c>
      <c r="C2949" s="4">
        <v>25</v>
      </c>
      <c r="D2949" s="4">
        <v>24.67</v>
      </c>
      <c r="E2949" s="4">
        <v>24.85</v>
      </c>
      <c r="F2949" s="4">
        <v>46671</v>
      </c>
      <c r="G2949" s="4"/>
      <c r="H2949" s="4"/>
      <c r="I2949" s="4">
        <v>0.107142857142858</v>
      </c>
      <c r="J2949" s="4">
        <v>3.2476975278720142</v>
      </c>
      <c r="K2949" s="4">
        <v>24.471990494052037</v>
      </c>
      <c r="L2949" s="4">
        <v>74.546605107214191</v>
      </c>
      <c r="M2949" s="4">
        <v>24.818000000000001</v>
      </c>
      <c r="N2949" s="4">
        <v>-0.44343224726690522</v>
      </c>
      <c r="O2949" s="4">
        <v>1.0502450594308501</v>
      </c>
    </row>
    <row r="2950" spans="1:15" x14ac:dyDescent="0.25">
      <c r="A2950" s="3">
        <v>37587</v>
      </c>
      <c r="B2950" s="4">
        <v>25.04</v>
      </c>
      <c r="C2950" s="4">
        <v>25.42</v>
      </c>
      <c r="D2950" s="4">
        <v>25.04</v>
      </c>
      <c r="E2950" s="4">
        <v>25.25</v>
      </c>
      <c r="F2950" s="4">
        <v>41915</v>
      </c>
      <c r="G2950" s="4"/>
      <c r="H2950" s="4"/>
      <c r="I2950" s="4">
        <v>0.35618729096990043</v>
      </c>
      <c r="J2950" s="4">
        <v>4.3819760231500569</v>
      </c>
      <c r="K2950" s="4">
        <v>24.591684264197877</v>
      </c>
      <c r="L2950" s="4">
        <v>77.414464454870497</v>
      </c>
      <c r="M2950" s="4">
        <v>24.962000000000003</v>
      </c>
      <c r="N2950" s="4">
        <v>-0.34852197776410776</v>
      </c>
      <c r="O2950" s="4">
        <v>0.92752410920951889</v>
      </c>
    </row>
    <row r="2951" spans="1:15" x14ac:dyDescent="0.25">
      <c r="A2951" s="3">
        <v>37588</v>
      </c>
      <c r="B2951" s="4">
        <v>25.35</v>
      </c>
      <c r="C2951" s="4">
        <v>25.37</v>
      </c>
      <c r="D2951" s="4">
        <v>24.95</v>
      </c>
      <c r="E2951" s="4">
        <v>25.01</v>
      </c>
      <c r="F2951" s="4">
        <v>15382</v>
      </c>
      <c r="G2951" s="4"/>
      <c r="H2951" s="4"/>
      <c r="I2951" s="4">
        <v>0.46422893481717104</v>
      </c>
      <c r="J2951" s="4">
        <v>2.9324004527214975</v>
      </c>
      <c r="K2951" s="4">
        <v>24.656040531244358</v>
      </c>
      <c r="L2951" s="4">
        <v>74.288486196702124</v>
      </c>
      <c r="M2951" s="4">
        <v>24.998000000000001</v>
      </c>
      <c r="N2951" s="4">
        <v>-0.28933561872043967</v>
      </c>
      <c r="O2951" s="4">
        <v>0.34200462468872289</v>
      </c>
    </row>
    <row r="2952" spans="1:15" x14ac:dyDescent="0.25">
      <c r="A2952" s="3">
        <v>37589</v>
      </c>
      <c r="B2952" s="4">
        <v>25.08</v>
      </c>
      <c r="C2952" s="4">
        <v>25.25</v>
      </c>
      <c r="D2952" s="4">
        <v>24.95</v>
      </c>
      <c r="E2952" s="4">
        <v>25.16</v>
      </c>
      <c r="F2952" s="4">
        <v>21471</v>
      </c>
      <c r="G2952" s="4"/>
      <c r="H2952" s="4"/>
      <c r="I2952" s="4">
        <v>0.43457189014539682</v>
      </c>
      <c r="J2952" s="4">
        <v>2.6833996530966178</v>
      </c>
      <c r="K2952" s="4">
        <v>24.733572757206765</v>
      </c>
      <c r="L2952" s="4">
        <v>71.814814090974096</v>
      </c>
      <c r="M2952" s="4">
        <v>24.988000000000003</v>
      </c>
      <c r="N2952" s="4">
        <v>-0.22770145572360079</v>
      </c>
      <c r="O2952" s="4">
        <v>0.55346187554776516</v>
      </c>
    </row>
    <row r="2953" spans="1:15" x14ac:dyDescent="0.25">
      <c r="A2953" s="3">
        <v>37592</v>
      </c>
      <c r="B2953" s="4">
        <v>25.35</v>
      </c>
      <c r="C2953" s="4">
        <v>25.75</v>
      </c>
      <c r="D2953" s="4">
        <v>25.17</v>
      </c>
      <c r="E2953" s="4">
        <v>25.62</v>
      </c>
      <c r="F2953" s="4">
        <v>44399</v>
      </c>
      <c r="G2953" s="4"/>
      <c r="H2953" s="4"/>
      <c r="I2953" s="4">
        <v>0.51593323216995512</v>
      </c>
      <c r="J2953" s="4">
        <v>3.5709473116830743</v>
      </c>
      <c r="K2953" s="4">
        <v>24.869946179174956</v>
      </c>
      <c r="L2953" s="4">
        <v>78.630510981284331</v>
      </c>
      <c r="M2953" s="4">
        <v>25.178000000000004</v>
      </c>
      <c r="N2953" s="4">
        <v>-0.14012253650130901</v>
      </c>
      <c r="O2953" s="4">
        <v>1.310300254392851</v>
      </c>
    </row>
    <row r="2954" spans="1:15" x14ac:dyDescent="0.25">
      <c r="A2954" s="3">
        <v>37593</v>
      </c>
      <c r="B2954" s="4">
        <v>25.8</v>
      </c>
      <c r="C2954" s="4">
        <v>26.1</v>
      </c>
      <c r="D2954" s="4">
        <v>25.61</v>
      </c>
      <c r="E2954" s="4">
        <v>25.85</v>
      </c>
      <c r="F2954" s="4">
        <v>51165</v>
      </c>
      <c r="G2954" s="4"/>
      <c r="H2954" s="4"/>
      <c r="I2954" s="4">
        <v>0.51666666666666716</v>
      </c>
      <c r="J2954" s="4">
        <v>3.6279815594307374</v>
      </c>
      <c r="K2954" s="4">
        <v>25.020723690071119</v>
      </c>
      <c r="L2954" s="4">
        <v>80.006547550741288</v>
      </c>
      <c r="M2954" s="4">
        <v>25.378</v>
      </c>
      <c r="N2954" s="4">
        <v>-5.1562157777276241E-2</v>
      </c>
      <c r="O2954" s="4">
        <v>1.506288345364406</v>
      </c>
    </row>
    <row r="2955" spans="1:15" x14ac:dyDescent="0.25">
      <c r="A2955" s="3">
        <v>37594</v>
      </c>
      <c r="B2955" s="4">
        <v>25.78</v>
      </c>
      <c r="C2955" s="4">
        <v>26</v>
      </c>
      <c r="D2955" s="4">
        <v>25.12</v>
      </c>
      <c r="E2955" s="4">
        <v>25.18</v>
      </c>
      <c r="F2955" s="4">
        <v>38786</v>
      </c>
      <c r="G2955" s="4"/>
      <c r="H2955" s="4"/>
      <c r="I2955" s="4">
        <v>0.38301282051282104</v>
      </c>
      <c r="J2955" s="4">
        <v>0.63948840927258255</v>
      </c>
      <c r="K2955" s="4">
        <v>25.045227737752484</v>
      </c>
      <c r="L2955" s="4">
        <v>65.521606413137874</v>
      </c>
      <c r="M2955" s="4">
        <v>25.364000000000001</v>
      </c>
      <c r="N2955" s="4">
        <v>-3.5036936181214173E-2</v>
      </c>
      <c r="O2955" s="4">
        <v>1.11241768579492</v>
      </c>
    </row>
    <row r="2956" spans="1:15" x14ac:dyDescent="0.25">
      <c r="A2956" s="3">
        <v>37595</v>
      </c>
      <c r="B2956" s="4">
        <v>25.32</v>
      </c>
      <c r="C2956" s="4">
        <v>25.9</v>
      </c>
      <c r="D2956" s="4">
        <v>25.2</v>
      </c>
      <c r="E2956" s="4">
        <v>25.8</v>
      </c>
      <c r="F2956" s="4">
        <v>35317</v>
      </c>
      <c r="G2956" s="4"/>
      <c r="H2956" s="4"/>
      <c r="I2956" s="4">
        <v>0.40384615384615424</v>
      </c>
      <c r="J2956" s="4">
        <v>2.5301364419128505</v>
      </c>
      <c r="K2956" s="4">
        <v>25.161346547329025</v>
      </c>
      <c r="L2956" s="4">
        <v>70.117852551287314</v>
      </c>
      <c r="M2956" s="4">
        <v>25.522000000000002</v>
      </c>
      <c r="N2956" s="4">
        <v>2.776814553856255E-2</v>
      </c>
      <c r="O2956" s="4">
        <v>1.0314363650169682</v>
      </c>
    </row>
    <row r="2957" spans="1:15" x14ac:dyDescent="0.25">
      <c r="A2957" s="3">
        <v>37596</v>
      </c>
      <c r="B2957" s="4">
        <v>25.9</v>
      </c>
      <c r="C2957" s="4">
        <v>26</v>
      </c>
      <c r="D2957" s="4">
        <v>25.38</v>
      </c>
      <c r="E2957" s="4">
        <v>25.46</v>
      </c>
      <c r="F2957" s="4">
        <v>24820</v>
      </c>
      <c r="G2957" s="4"/>
      <c r="H2957" s="4"/>
      <c r="I2957" s="4">
        <v>0.59384164222873903</v>
      </c>
      <c r="J2957" s="4">
        <v>0.86830202383704913</v>
      </c>
      <c r="K2957" s="4">
        <v>25.20729323235533</v>
      </c>
      <c r="L2957" s="4">
        <v>65.160153449109941</v>
      </c>
      <c r="M2957" s="4">
        <v>25.582000000000001</v>
      </c>
      <c r="N2957" s="4">
        <v>4.9535452919716505E-2</v>
      </c>
      <c r="O2957" s="4">
        <v>0.64926911446180247</v>
      </c>
    </row>
    <row r="2958" spans="1:15" x14ac:dyDescent="0.25">
      <c r="A2958" s="3">
        <v>37599</v>
      </c>
      <c r="B2958" s="4">
        <v>25.9</v>
      </c>
      <c r="C2958" s="4">
        <v>25.92</v>
      </c>
      <c r="D2958" s="4">
        <v>25.61</v>
      </c>
      <c r="E2958" s="4">
        <v>25.76</v>
      </c>
      <c r="F2958" s="4">
        <v>27093</v>
      </c>
      <c r="G2958" s="4"/>
      <c r="H2958" s="4"/>
      <c r="I2958" s="4">
        <v>0.6568914956011731</v>
      </c>
      <c r="J2958" s="4">
        <v>1.7444539529984993</v>
      </c>
      <c r="K2958" s="4">
        <v>25.292325042762197</v>
      </c>
      <c r="L2958" s="4">
        <v>66.918363168971865</v>
      </c>
      <c r="M2958" s="4">
        <v>25.609999999999996</v>
      </c>
      <c r="N2958" s="4">
        <v>8.9956728469960723E-2</v>
      </c>
      <c r="O2958" s="4">
        <v>0.69652470345061623</v>
      </c>
    </row>
    <row r="2959" spans="1:15" x14ac:dyDescent="0.25">
      <c r="A2959" s="3">
        <v>37600</v>
      </c>
      <c r="B2959" s="4">
        <v>25.67</v>
      </c>
      <c r="C2959" s="4">
        <v>26.48</v>
      </c>
      <c r="D2959" s="4">
        <v>25.47</v>
      </c>
      <c r="E2959" s="4">
        <v>26.42</v>
      </c>
      <c r="F2959" s="4">
        <v>37929</v>
      </c>
      <c r="G2959" s="4"/>
      <c r="H2959" s="4"/>
      <c r="I2959" s="4">
        <v>0.71700879765395853</v>
      </c>
      <c r="J2959" s="4">
        <v>3.9373176408877781</v>
      </c>
      <c r="K2959" s="4">
        <v>25.465813497721857</v>
      </c>
      <c r="L2959" s="4">
        <v>76.638385903497607</v>
      </c>
      <c r="M2959" s="4">
        <v>25.724</v>
      </c>
      <c r="N2959" s="4">
        <v>0.17325024374756381</v>
      </c>
      <c r="O2959" s="4">
        <v>1.0703461432094863</v>
      </c>
    </row>
    <row r="2960" spans="1:15" x14ac:dyDescent="0.25">
      <c r="A2960" s="3">
        <v>37601</v>
      </c>
      <c r="B2960" s="4">
        <v>26.35</v>
      </c>
      <c r="C2960" s="4">
        <v>26.72</v>
      </c>
      <c r="D2960" s="4">
        <v>26.1</v>
      </c>
      <c r="E2960" s="4">
        <v>26.25</v>
      </c>
      <c r="F2960" s="4">
        <v>37261</v>
      </c>
      <c r="G2960" s="4"/>
      <c r="H2960" s="4"/>
      <c r="I2960" s="4">
        <v>0.78799999999999959</v>
      </c>
      <c r="J2960" s="4">
        <v>2.736375199765174</v>
      </c>
      <c r="K2960" s="4">
        <v>25.586457574995418</v>
      </c>
      <c r="L2960" s="4">
        <v>75.574366496870354</v>
      </c>
      <c r="M2960" s="4">
        <v>25.938000000000006</v>
      </c>
      <c r="N2960" s="4">
        <v>0.22297308057477494</v>
      </c>
      <c r="O2960" s="4">
        <v>1.136387203025405</v>
      </c>
    </row>
    <row r="2961" spans="1:15" x14ac:dyDescent="0.25">
      <c r="A2961" s="3">
        <v>37602</v>
      </c>
      <c r="B2961" s="4">
        <v>26.35</v>
      </c>
      <c r="C2961" s="4">
        <v>26.94</v>
      </c>
      <c r="D2961" s="4">
        <v>26.24</v>
      </c>
      <c r="E2961" s="4">
        <v>26.87</v>
      </c>
      <c r="F2961" s="4">
        <v>33538</v>
      </c>
      <c r="G2961" s="4"/>
      <c r="H2961" s="4"/>
      <c r="I2961" s="4">
        <v>0.77122302158273326</v>
      </c>
      <c r="J2961" s="4">
        <v>4.4746136150082538</v>
      </c>
      <c r="K2961" s="4">
        <v>25.78392564038074</v>
      </c>
      <c r="L2961" s="4">
        <v>82.434193049195613</v>
      </c>
      <c r="M2961" s="4">
        <v>26.152000000000005</v>
      </c>
      <c r="N2961" s="4">
        <v>0.3088474048060732</v>
      </c>
      <c r="O2961" s="4">
        <v>1.0324467430119444</v>
      </c>
    </row>
    <row r="2962" spans="1:15" x14ac:dyDescent="0.25">
      <c r="A2962" s="3">
        <v>37603</v>
      </c>
      <c r="B2962" s="4">
        <v>27.2</v>
      </c>
      <c r="C2962" s="4">
        <v>27.74</v>
      </c>
      <c r="D2962" s="4">
        <v>26.94</v>
      </c>
      <c r="E2962" s="4">
        <v>27.21</v>
      </c>
      <c r="F2962" s="4">
        <v>38322</v>
      </c>
      <c r="G2962" s="4"/>
      <c r="H2962" s="4"/>
      <c r="I2962" s="4">
        <v>0.78912466843501272</v>
      </c>
      <c r="J2962" s="4">
        <v>5.1289481309765161</v>
      </c>
      <c r="K2962" s="4">
        <v>26.003321695706781</v>
      </c>
      <c r="L2962" s="4">
        <v>81.546459488267843</v>
      </c>
      <c r="M2962" s="4">
        <v>26.501999999999999</v>
      </c>
      <c r="N2962" s="4">
        <v>0.3997307368413523</v>
      </c>
      <c r="O2962" s="4">
        <v>1.1927839094627151</v>
      </c>
    </row>
    <row r="2963" spans="1:15" x14ac:dyDescent="0.25">
      <c r="A2963" s="3">
        <v>37606</v>
      </c>
      <c r="B2963" s="4">
        <v>27.71</v>
      </c>
      <c r="C2963" s="4">
        <v>28.4</v>
      </c>
      <c r="D2963" s="4">
        <v>27.65</v>
      </c>
      <c r="E2963" s="4">
        <v>28.38</v>
      </c>
      <c r="F2963" s="4">
        <v>17566</v>
      </c>
      <c r="G2963" s="4"/>
      <c r="H2963" s="4"/>
      <c r="I2963" s="4">
        <v>0.80297397769516665</v>
      </c>
      <c r="J2963" s="4">
        <v>8.4724168683908871</v>
      </c>
      <c r="K2963" s="4">
        <v>26.368964511751891</v>
      </c>
      <c r="L2963" s="4">
        <v>87.494387626324908</v>
      </c>
      <c r="M2963" s="4">
        <v>27.026</v>
      </c>
      <c r="N2963" s="4">
        <v>0.55971362391353097</v>
      </c>
      <c r="O2963" s="4">
        <v>0.50435561578702559</v>
      </c>
    </row>
    <row r="2964" spans="1:15" x14ac:dyDescent="0.25">
      <c r="A2964" s="3">
        <v>37607</v>
      </c>
      <c r="B2964" s="4">
        <v>28.17</v>
      </c>
      <c r="C2964" s="4">
        <v>28.17</v>
      </c>
      <c r="D2964" s="4">
        <v>27.75</v>
      </c>
      <c r="E2964" s="4">
        <v>27.92</v>
      </c>
      <c r="F2964" s="4">
        <v>31179</v>
      </c>
      <c r="G2964" s="4"/>
      <c r="H2964" s="4"/>
      <c r="I2964" s="4">
        <v>0.84759671746776066</v>
      </c>
      <c r="J2964" s="4">
        <v>5.7842889618590716</v>
      </c>
      <c r="K2964" s="4">
        <v>26.607585356097754</v>
      </c>
      <c r="L2964" s="4">
        <v>86.662925084216639</v>
      </c>
      <c r="M2964" s="4">
        <v>27.326000000000001</v>
      </c>
      <c r="N2964" s="4">
        <v>0.64198268217334586</v>
      </c>
      <c r="O2964" s="4">
        <v>0.94702216066481992</v>
      </c>
    </row>
    <row r="2965" spans="1:15" x14ac:dyDescent="0.25">
      <c r="A2965" s="3">
        <v>37608</v>
      </c>
      <c r="B2965" s="4">
        <v>27.81</v>
      </c>
      <c r="C2965" s="4">
        <v>29</v>
      </c>
      <c r="D2965" s="4">
        <v>27.55</v>
      </c>
      <c r="E2965" s="4">
        <v>28.49</v>
      </c>
      <c r="F2965" s="4">
        <v>58035</v>
      </c>
      <c r="G2965" s="4"/>
      <c r="H2965" s="4"/>
      <c r="I2965" s="4">
        <v>0.81067961165048552</v>
      </c>
      <c r="J2965" s="4">
        <v>6.9745611564817205</v>
      </c>
      <c r="K2965" s="4">
        <v>26.897187609005794</v>
      </c>
      <c r="L2965" s="4">
        <v>86.412484126126003</v>
      </c>
      <c r="M2965" s="4">
        <v>27.774000000000001</v>
      </c>
      <c r="N2965" s="4">
        <v>0.74459254055726731</v>
      </c>
      <c r="O2965" s="4">
        <v>1.8381095359355402</v>
      </c>
    </row>
    <row r="2966" spans="1:15" x14ac:dyDescent="0.25">
      <c r="A2966" s="3">
        <v>37609</v>
      </c>
      <c r="B2966" s="4">
        <v>28.85</v>
      </c>
      <c r="C2966" s="4">
        <v>29.4</v>
      </c>
      <c r="D2966" s="4">
        <v>28.2</v>
      </c>
      <c r="E2966" s="4">
        <v>28.22</v>
      </c>
      <c r="F2966" s="4">
        <v>50950</v>
      </c>
      <c r="G2966" s="4"/>
      <c r="H2966" s="4"/>
      <c r="I2966" s="4">
        <v>0.81625441696113088</v>
      </c>
      <c r="J2966" s="4">
        <v>5.1807677972418826</v>
      </c>
      <c r="K2966" s="4">
        <v>27.100697207620289</v>
      </c>
      <c r="L2966" s="4">
        <v>80.93317431987704</v>
      </c>
      <c r="M2966" s="4">
        <v>28.044</v>
      </c>
      <c r="N2966" s="4">
        <v>0.79496103313091027</v>
      </c>
      <c r="O2966" s="4">
        <v>1.426052395879982</v>
      </c>
    </row>
    <row r="2967" spans="1:15" x14ac:dyDescent="0.25">
      <c r="A2967" s="3">
        <v>37610</v>
      </c>
      <c r="B2967" s="4">
        <v>28.15</v>
      </c>
      <c r="C2967" s="4">
        <v>28.51</v>
      </c>
      <c r="D2967" s="4">
        <v>28.08</v>
      </c>
      <c r="E2967" s="4">
        <v>28.34</v>
      </c>
      <c r="F2967" s="4">
        <v>33405</v>
      </c>
      <c r="G2967" s="4"/>
      <c r="H2967" s="4"/>
      <c r="I2967" s="4">
        <v>0.78208556149732622</v>
      </c>
      <c r="J2967" s="4">
        <v>4.6013779527559171</v>
      </c>
      <c r="K2967" s="4">
        <v>27.291359175678704</v>
      </c>
      <c r="L2967" s="4">
        <v>78.298112820545683</v>
      </c>
      <c r="M2967" s="4">
        <v>28.27</v>
      </c>
      <c r="N2967" s="4">
        <v>0.83493679189224324</v>
      </c>
      <c r="O2967" s="4">
        <v>0.85194234182767836</v>
      </c>
    </row>
    <row r="2968" spans="1:15" x14ac:dyDescent="0.25">
      <c r="A2968" s="3">
        <v>37613</v>
      </c>
      <c r="B2968" s="4">
        <v>28.9</v>
      </c>
      <c r="C2968" s="4">
        <v>29.85</v>
      </c>
      <c r="D2968" s="4">
        <v>28.82</v>
      </c>
      <c r="E2968" s="4">
        <v>29.72</v>
      </c>
      <c r="F2968" s="4">
        <v>29867</v>
      </c>
      <c r="G2968" s="4"/>
      <c r="H2968" s="4"/>
      <c r="I2968" s="4">
        <v>0.8161328588374851</v>
      </c>
      <c r="J2968" s="4">
        <v>8.3880379285193314</v>
      </c>
      <c r="K2968" s="4">
        <v>27.664996225574289</v>
      </c>
      <c r="L2968" s="4">
        <v>84.376519658141547</v>
      </c>
      <c r="M2968" s="4">
        <v>28.538</v>
      </c>
      <c r="N2968" s="4">
        <v>0.96682735169793688</v>
      </c>
      <c r="O2968" s="4">
        <v>0.78130640646663352</v>
      </c>
    </row>
    <row r="2969" spans="1:15" x14ac:dyDescent="0.25">
      <c r="A2969" s="3">
        <v>37614</v>
      </c>
      <c r="B2969" s="4">
        <v>29.8</v>
      </c>
      <c r="C2969" s="4">
        <v>29.82</v>
      </c>
      <c r="D2969" s="4">
        <v>29.4</v>
      </c>
      <c r="E2969" s="4">
        <v>29.61</v>
      </c>
      <c r="F2969" s="4">
        <v>13497</v>
      </c>
      <c r="G2969" s="4"/>
      <c r="H2969" s="4"/>
      <c r="I2969" s="4">
        <v>0.82446206115515286</v>
      </c>
      <c r="J2969" s="4">
        <v>6.6418559980791585</v>
      </c>
      <c r="K2969" s="4">
        <v>27.964227575485936</v>
      </c>
      <c r="L2969" s="4">
        <v>87.368279956766557</v>
      </c>
      <c r="M2969" s="4">
        <v>28.875999999999998</v>
      </c>
      <c r="N2969" s="4">
        <v>1.050367507081905</v>
      </c>
      <c r="O2969" s="4">
        <v>0.33172594820975637</v>
      </c>
    </row>
    <row r="2970" spans="1:15" x14ac:dyDescent="0.25">
      <c r="A2970" s="3">
        <v>37615</v>
      </c>
      <c r="B2970" s="4"/>
      <c r="C2970" s="4">
        <v>29.82</v>
      </c>
      <c r="D2970" s="4">
        <v>29.4</v>
      </c>
      <c r="E2970" s="4"/>
      <c r="F2970" s="4">
        <v>13497</v>
      </c>
      <c r="G2970" s="4"/>
      <c r="H2970" s="4"/>
      <c r="I2970" s="4">
        <v>0.81437125748502992</v>
      </c>
      <c r="J2970" s="4"/>
      <c r="K2970" s="4">
        <v>27.964227575485936</v>
      </c>
      <c r="L2970" s="4"/>
      <c r="M2970" s="4">
        <v>28.875999999999998</v>
      </c>
      <c r="N2970" s="4">
        <v>65535</v>
      </c>
      <c r="O2970" s="4">
        <v>0.36330307826480185</v>
      </c>
    </row>
    <row r="2971" spans="1:15" x14ac:dyDescent="0.25">
      <c r="A2971" s="3">
        <v>37616</v>
      </c>
      <c r="B2971" s="4"/>
      <c r="C2971" s="4">
        <v>29.82</v>
      </c>
      <c r="D2971" s="4">
        <v>29.4</v>
      </c>
      <c r="E2971" s="4"/>
      <c r="F2971" s="4">
        <v>13497</v>
      </c>
      <c r="G2971" s="4"/>
      <c r="H2971" s="4"/>
      <c r="I2971" s="4">
        <v>0.79843953185955785</v>
      </c>
      <c r="J2971" s="4"/>
      <c r="K2971" s="4">
        <v>27.964227575485936</v>
      </c>
      <c r="L2971" s="4"/>
      <c r="M2971" s="4">
        <v>28.875999999999998</v>
      </c>
      <c r="N2971" s="4">
        <v>65535</v>
      </c>
      <c r="O2971" s="4">
        <v>0.47788494221617944</v>
      </c>
    </row>
    <row r="2972" spans="1:15" x14ac:dyDescent="0.25">
      <c r="A2972" s="3">
        <v>37617</v>
      </c>
      <c r="B2972" s="4">
        <v>30.3</v>
      </c>
      <c r="C2972" s="4">
        <v>30.39</v>
      </c>
      <c r="D2972" s="4">
        <v>29.85</v>
      </c>
      <c r="E2972" s="4">
        <v>30.16</v>
      </c>
      <c r="F2972" s="4">
        <v>27939</v>
      </c>
      <c r="G2972" s="4"/>
      <c r="H2972" s="4"/>
      <c r="I2972" s="4">
        <v>0.81274382314694404</v>
      </c>
      <c r="J2972" s="4">
        <v>27.025129861013603</v>
      </c>
      <c r="K2972" s="4">
        <v>28.302038717718865</v>
      </c>
      <c r="L2972" s="4"/>
      <c r="M2972" s="4">
        <v>29.21</v>
      </c>
      <c r="N2972" s="4">
        <v>65535</v>
      </c>
      <c r="O2972" s="4">
        <v>1.3462891396740648</v>
      </c>
    </row>
    <row r="2973" spans="1:15" x14ac:dyDescent="0.25">
      <c r="A2973" s="3">
        <v>37620</v>
      </c>
      <c r="B2973" s="4">
        <v>30.6</v>
      </c>
      <c r="C2973" s="4">
        <v>31.02</v>
      </c>
      <c r="D2973" s="4">
        <v>29.59</v>
      </c>
      <c r="E2973" s="4">
        <v>29.66</v>
      </c>
      <c r="F2973" s="4">
        <v>30469</v>
      </c>
      <c r="G2973" s="4"/>
      <c r="H2973" s="4"/>
      <c r="I2973" s="4">
        <v>0.81371280724450179</v>
      </c>
      <c r="J2973" s="4">
        <v>23.70790031629069</v>
      </c>
      <c r="K2973" s="4">
        <v>28.510955838069808</v>
      </c>
      <c r="L2973" s="4"/>
      <c r="M2973" s="4">
        <v>29.498000000000001</v>
      </c>
      <c r="N2973" s="4">
        <v>65535</v>
      </c>
      <c r="O2973" s="4">
        <v>1.5498438406055119</v>
      </c>
    </row>
    <row r="2974" spans="1:15" x14ac:dyDescent="0.25">
      <c r="A2974" s="3">
        <v>37621</v>
      </c>
      <c r="B2974" s="4">
        <v>29</v>
      </c>
      <c r="C2974" s="4">
        <v>29.44</v>
      </c>
      <c r="D2974" s="4">
        <v>28.64</v>
      </c>
      <c r="E2974" s="4">
        <v>28.66</v>
      </c>
      <c r="F2974" s="4">
        <v>15233</v>
      </c>
      <c r="G2974" s="4"/>
      <c r="H2974" s="4"/>
      <c r="I2974" s="4">
        <v>0.75741239892183276</v>
      </c>
      <c r="J2974" s="4">
        <v>18.937612394522059</v>
      </c>
      <c r="K2974" s="4">
        <v>28.533885709135991</v>
      </c>
      <c r="L2974" s="4"/>
      <c r="M2974" s="4">
        <v>29.562000000000001</v>
      </c>
      <c r="N2974" s="4">
        <v>65535</v>
      </c>
      <c r="O2974" s="4">
        <v>0.77012912162913683</v>
      </c>
    </row>
    <row r="2975" spans="1:15" x14ac:dyDescent="0.25">
      <c r="A2975" s="3">
        <v>37623</v>
      </c>
      <c r="B2975" s="4">
        <v>29.3</v>
      </c>
      <c r="C2975" s="4">
        <v>29.58</v>
      </c>
      <c r="D2975" s="4">
        <v>29</v>
      </c>
      <c r="E2975" s="4">
        <v>29.43</v>
      </c>
      <c r="F2975" s="4">
        <v>25808</v>
      </c>
      <c r="G2975" s="4"/>
      <c r="H2975" s="4"/>
      <c r="I2975" s="4">
        <v>0.76210826210826188</v>
      </c>
      <c r="J2975" s="4">
        <v>34.644858744138176</v>
      </c>
      <c r="K2975" s="4">
        <v>28.671749446191992</v>
      </c>
      <c r="L2975" s="4"/>
      <c r="M2975" s="4">
        <v>29.503999999999998</v>
      </c>
      <c r="N2975" s="4">
        <v>65535</v>
      </c>
      <c r="O2975" s="4">
        <v>1.2605132312862042</v>
      </c>
    </row>
    <row r="2976" spans="1:15" x14ac:dyDescent="0.25">
      <c r="A2976" s="3">
        <v>37624</v>
      </c>
      <c r="B2976" s="4">
        <v>29.65</v>
      </c>
      <c r="C2976" s="4">
        <v>30.8</v>
      </c>
      <c r="D2976" s="4">
        <v>29.64</v>
      </c>
      <c r="E2976" s="4">
        <v>30.77</v>
      </c>
      <c r="F2976" s="4">
        <v>35934</v>
      </c>
      <c r="G2976" s="4"/>
      <c r="H2976" s="4"/>
      <c r="I2976" s="4">
        <v>0.78367875647668384</v>
      </c>
      <c r="J2976" s="4">
        <v>39.562308651774579</v>
      </c>
      <c r="K2976" s="4">
        <v>28.994557223700916</v>
      </c>
      <c r="L2976" s="4"/>
      <c r="M2976" s="4">
        <v>29.736000000000001</v>
      </c>
      <c r="N2976" s="4">
        <v>65535</v>
      </c>
      <c r="O2976" s="4">
        <v>1.5666800369718004</v>
      </c>
    </row>
    <row r="2977" spans="1:15" x14ac:dyDescent="0.25">
      <c r="A2977" s="3">
        <v>37627</v>
      </c>
      <c r="B2977" s="4">
        <v>30.69</v>
      </c>
      <c r="C2977" s="4">
        <v>30.88</v>
      </c>
      <c r="D2977" s="4">
        <v>29.9</v>
      </c>
      <c r="E2977" s="4">
        <v>30.2</v>
      </c>
      <c r="F2977" s="4">
        <v>49125</v>
      </c>
      <c r="G2977" s="4"/>
      <c r="H2977" s="4"/>
      <c r="I2977" s="4">
        <v>0.88470319634703187</v>
      </c>
      <c r="J2977" s="4">
        <v>35.959482273494636</v>
      </c>
      <c r="K2977" s="4">
        <v>29.180009958516159</v>
      </c>
      <c r="L2977" s="4"/>
      <c r="M2977" s="4">
        <v>29.744</v>
      </c>
      <c r="N2977" s="4">
        <v>65535</v>
      </c>
      <c r="O2977" s="4">
        <v>2.0022090530417276</v>
      </c>
    </row>
    <row r="2978" spans="1:15" x14ac:dyDescent="0.25">
      <c r="A2978" s="3">
        <v>37628</v>
      </c>
      <c r="B2978" s="4">
        <v>29.9</v>
      </c>
      <c r="C2978" s="4">
        <v>29.95</v>
      </c>
      <c r="D2978" s="4">
        <v>29.1</v>
      </c>
      <c r="E2978" s="4">
        <v>29.33</v>
      </c>
      <c r="F2978" s="4">
        <v>44216</v>
      </c>
      <c r="G2978" s="4"/>
      <c r="H2978" s="4"/>
      <c r="I2978" s="4">
        <v>0.80707762557077667</v>
      </c>
      <c r="J2978" s="4">
        <v>31.55416012558868</v>
      </c>
      <c r="K2978" s="4">
        <v>29.203085349513678</v>
      </c>
      <c r="L2978" s="4"/>
      <c r="M2978" s="4">
        <v>29.677999999999997</v>
      </c>
      <c r="N2978" s="4">
        <v>65535</v>
      </c>
      <c r="O2978" s="4">
        <v>1.5642489722853119</v>
      </c>
    </row>
    <row r="2979" spans="1:15" x14ac:dyDescent="0.25">
      <c r="A2979" s="3">
        <v>37629</v>
      </c>
      <c r="B2979" s="4">
        <v>29.32</v>
      </c>
      <c r="C2979" s="4">
        <v>29.32</v>
      </c>
      <c r="D2979" s="4">
        <v>27.85</v>
      </c>
      <c r="E2979" s="4">
        <v>28.79</v>
      </c>
      <c r="F2979" s="4">
        <v>50015</v>
      </c>
      <c r="G2979" s="4"/>
      <c r="H2979" s="4"/>
      <c r="I2979" s="4">
        <v>0.61369193154034307</v>
      </c>
      <c r="J2979" s="4">
        <v>29.582536288961393</v>
      </c>
      <c r="K2979" s="4">
        <v>29.139533757280805</v>
      </c>
      <c r="L2979" s="4"/>
      <c r="M2979" s="4">
        <v>29.703999999999997</v>
      </c>
      <c r="N2979" s="4">
        <v>65535</v>
      </c>
      <c r="O2979" s="4">
        <v>1.4683001009887504</v>
      </c>
    </row>
    <row r="2980" spans="1:15" x14ac:dyDescent="0.25">
      <c r="A2980" s="3">
        <v>37630</v>
      </c>
      <c r="B2980" s="4">
        <v>29.27</v>
      </c>
      <c r="C2980" s="4">
        <v>29.72</v>
      </c>
      <c r="D2980" s="4">
        <v>28.85</v>
      </c>
      <c r="E2980" s="4">
        <v>29.64</v>
      </c>
      <c r="F2980" s="4">
        <v>37880</v>
      </c>
      <c r="G2980" s="4"/>
      <c r="H2980" s="4"/>
      <c r="I2980" s="4">
        <v>0.56234718826405972</v>
      </c>
      <c r="J2980" s="4">
        <v>33.393339333933405</v>
      </c>
      <c r="K2980" s="4">
        <v>29.216528563852989</v>
      </c>
      <c r="L2980" s="4"/>
      <c r="M2980" s="4">
        <v>29.745999999999999</v>
      </c>
      <c r="N2980" s="4">
        <v>65535</v>
      </c>
      <c r="O2980" s="4">
        <v>0.92346097962925044</v>
      </c>
    </row>
    <row r="2981" spans="1:15" x14ac:dyDescent="0.25">
      <c r="A2981" s="3">
        <v>37631</v>
      </c>
      <c r="B2981" s="4">
        <v>29.6</v>
      </c>
      <c r="C2981" s="4">
        <v>30</v>
      </c>
      <c r="D2981" s="4">
        <v>29.1</v>
      </c>
      <c r="E2981" s="4">
        <v>29.67</v>
      </c>
      <c r="F2981" s="4">
        <v>38496</v>
      </c>
      <c r="G2981" s="4"/>
      <c r="H2981" s="4"/>
      <c r="I2981" s="4">
        <v>0.6060606060606073</v>
      </c>
      <c r="J2981" s="4">
        <v>20.157942695150361</v>
      </c>
      <c r="K2981" s="4">
        <v>29.2862934001833</v>
      </c>
      <c r="L2981" s="4"/>
      <c r="M2981" s="4">
        <v>29.526</v>
      </c>
      <c r="N2981" s="4">
        <v>65535</v>
      </c>
      <c r="O2981" s="4">
        <v>0.8863102638485979</v>
      </c>
    </row>
    <row r="2982" spans="1:15" x14ac:dyDescent="0.25">
      <c r="A2982" s="3">
        <v>37634</v>
      </c>
      <c r="B2982" s="4">
        <v>29.3</v>
      </c>
      <c r="C2982" s="4">
        <v>30.45</v>
      </c>
      <c r="D2982" s="4">
        <v>29.2</v>
      </c>
      <c r="E2982" s="4">
        <v>30.2</v>
      </c>
      <c r="F2982" s="4">
        <v>25508</v>
      </c>
      <c r="G2982" s="4"/>
      <c r="H2982" s="4"/>
      <c r="I2982" s="4">
        <v>0.55949367088607715</v>
      </c>
      <c r="J2982" s="4">
        <v>10.992006370402137</v>
      </c>
      <c r="K2982" s="4">
        <v>29.426863646308945</v>
      </c>
      <c r="L2982" s="4"/>
      <c r="M2982" s="4">
        <v>29.526</v>
      </c>
      <c r="N2982" s="4">
        <v>65535</v>
      </c>
      <c r="O2982" s="4">
        <v>0.58043434729579668</v>
      </c>
    </row>
    <row r="2983" spans="1:15" x14ac:dyDescent="0.25">
      <c r="A2983" s="3">
        <v>37635</v>
      </c>
      <c r="B2983" s="4">
        <v>29.95</v>
      </c>
      <c r="C2983" s="4">
        <v>31.25</v>
      </c>
      <c r="D2983" s="4">
        <v>29.9</v>
      </c>
      <c r="E2983" s="4">
        <v>30.61</v>
      </c>
      <c r="F2983" s="4">
        <v>39527</v>
      </c>
      <c r="G2983" s="4"/>
      <c r="H2983" s="4"/>
      <c r="I2983" s="4">
        <v>0.62173913043478357</v>
      </c>
      <c r="J2983" s="4">
        <v>12.344017616833849</v>
      </c>
      <c r="K2983" s="4">
        <v>29.608884623799877</v>
      </c>
      <c r="L2983" s="4"/>
      <c r="M2983" s="4">
        <v>29.782</v>
      </c>
      <c r="N2983" s="4">
        <v>65535</v>
      </c>
      <c r="O2983" s="4">
        <v>1.0077505545215817</v>
      </c>
    </row>
    <row r="2984" spans="1:15" x14ac:dyDescent="0.25">
      <c r="A2984" s="3">
        <v>37636</v>
      </c>
      <c r="B2984" s="4">
        <v>30.54</v>
      </c>
      <c r="C2984" s="4">
        <v>31.25</v>
      </c>
      <c r="D2984" s="4">
        <v>30.51</v>
      </c>
      <c r="E2984" s="4">
        <v>31.22</v>
      </c>
      <c r="F2984" s="4">
        <v>22562</v>
      </c>
      <c r="G2984" s="4"/>
      <c r="H2984" s="4"/>
      <c r="I2984" s="4">
        <v>0.61589403973510048</v>
      </c>
      <c r="J2984" s="4">
        <v>14.038719103859737</v>
      </c>
      <c r="K2984" s="4">
        <v>29.856748527830668</v>
      </c>
      <c r="L2984" s="4"/>
      <c r="M2984" s="4">
        <v>30.268000000000001</v>
      </c>
      <c r="N2984" s="4">
        <v>65535</v>
      </c>
      <c r="O2984" s="4">
        <v>0.58931388630593551</v>
      </c>
    </row>
    <row r="2985" spans="1:15" x14ac:dyDescent="0.25">
      <c r="A2985" s="3">
        <v>37637</v>
      </c>
      <c r="B2985" s="4">
        <v>31.3</v>
      </c>
      <c r="C2985" s="4">
        <v>31.8</v>
      </c>
      <c r="D2985" s="4">
        <v>31.1</v>
      </c>
      <c r="E2985" s="4">
        <v>31.66</v>
      </c>
      <c r="F2985" s="4">
        <v>13419</v>
      </c>
      <c r="G2985" s="4"/>
      <c r="H2985" s="4"/>
      <c r="I2985" s="4">
        <v>0.61883899233296957</v>
      </c>
      <c r="J2985" s="4">
        <v>14.599420849420842</v>
      </c>
      <c r="K2985" s="4">
        <v>30.134171831241336</v>
      </c>
      <c r="L2985" s="4"/>
      <c r="M2985" s="4">
        <v>30.672000000000004</v>
      </c>
      <c r="N2985" s="4">
        <v>65535</v>
      </c>
      <c r="O2985" s="4">
        <v>0.40918321918852496</v>
      </c>
    </row>
    <row r="2986" spans="1:15" x14ac:dyDescent="0.25">
      <c r="A2986" s="3">
        <v>37638</v>
      </c>
      <c r="B2986" s="4">
        <v>30.11</v>
      </c>
      <c r="C2986" s="4">
        <v>30.7</v>
      </c>
      <c r="D2986" s="4">
        <v>30</v>
      </c>
      <c r="E2986" s="4">
        <v>30.54</v>
      </c>
      <c r="F2986" s="4">
        <v>43985</v>
      </c>
      <c r="G2986" s="4"/>
      <c r="H2986" s="4"/>
      <c r="I2986" s="4">
        <v>0.58592848904267736</v>
      </c>
      <c r="J2986" s="4">
        <v>1.2207921339004431</v>
      </c>
      <c r="K2986" s="4">
        <v>30.196606934127281</v>
      </c>
      <c r="L2986" s="4"/>
      <c r="M2986" s="4">
        <v>30.845999999999997</v>
      </c>
      <c r="N2986" s="4">
        <v>65535</v>
      </c>
      <c r="O2986" s="4">
        <v>1.5763876942485233</v>
      </c>
    </row>
    <row r="2987" spans="1:15" x14ac:dyDescent="0.25">
      <c r="A2987" s="3">
        <v>37641</v>
      </c>
      <c r="B2987" s="4">
        <v>30.75</v>
      </c>
      <c r="C2987" s="4">
        <v>30.83</v>
      </c>
      <c r="D2987" s="4">
        <v>30.53</v>
      </c>
      <c r="E2987" s="4">
        <v>30.65</v>
      </c>
      <c r="F2987" s="4">
        <v>20672</v>
      </c>
      <c r="G2987" s="4"/>
      <c r="H2987" s="4"/>
      <c r="I2987" s="4">
        <v>0.6423200859291095</v>
      </c>
      <c r="J2987" s="4">
        <v>1.2442193349482205</v>
      </c>
      <c r="K2987" s="4">
        <v>30.266359713492314</v>
      </c>
      <c r="L2987" s="4"/>
      <c r="M2987" s="4">
        <v>30.936</v>
      </c>
      <c r="N2987" s="4">
        <v>65535</v>
      </c>
      <c r="O2987" s="4">
        <v>0.71282267018848144</v>
      </c>
    </row>
    <row r="2988" spans="1:15" x14ac:dyDescent="0.25">
      <c r="A2988" s="3">
        <v>37642</v>
      </c>
      <c r="B2988" s="4">
        <v>30.82</v>
      </c>
      <c r="C2988" s="4">
        <v>31.21</v>
      </c>
      <c r="D2988" s="4">
        <v>30</v>
      </c>
      <c r="E2988" s="4">
        <v>30.74</v>
      </c>
      <c r="F2988" s="4">
        <v>57018</v>
      </c>
      <c r="G2988" s="4"/>
      <c r="H2988" s="4"/>
      <c r="I2988" s="4">
        <v>0.61547344110854607</v>
      </c>
      <c r="J2988" s="4">
        <v>1.5498967653131439</v>
      </c>
      <c r="K2988" s="4">
        <v>30.339227449878113</v>
      </c>
      <c r="L2988" s="4"/>
      <c r="M2988" s="4">
        <v>30.962</v>
      </c>
      <c r="N2988" s="4">
        <v>65535</v>
      </c>
      <c r="O2988" s="4">
        <v>2.0339599757428743</v>
      </c>
    </row>
    <row r="2989" spans="1:15" x14ac:dyDescent="0.25">
      <c r="A2989" s="3">
        <v>37643</v>
      </c>
      <c r="B2989" s="4">
        <v>30.6</v>
      </c>
      <c r="C2989" s="4">
        <v>30.8</v>
      </c>
      <c r="D2989" s="4">
        <v>30.15</v>
      </c>
      <c r="E2989" s="4">
        <v>30.34</v>
      </c>
      <c r="F2989" s="4">
        <v>43488</v>
      </c>
      <c r="G2989" s="4"/>
      <c r="H2989" s="4"/>
      <c r="I2989" s="4">
        <v>0.5715935334872988</v>
      </c>
      <c r="J2989" s="4">
        <v>0.18987864278048708</v>
      </c>
      <c r="K2989" s="4">
        <v>30.339346303743017</v>
      </c>
      <c r="L2989" s="4"/>
      <c r="M2989" s="4">
        <v>30.785999999999994</v>
      </c>
      <c r="N2989" s="4">
        <v>65535</v>
      </c>
      <c r="O2989" s="4">
        <v>1.3792053585020552</v>
      </c>
    </row>
    <row r="2990" spans="1:15" x14ac:dyDescent="0.25">
      <c r="A2990" s="3">
        <v>37644</v>
      </c>
      <c r="B2990" s="4">
        <v>30.3</v>
      </c>
      <c r="C2990" s="4">
        <v>30.5</v>
      </c>
      <c r="D2990" s="4">
        <v>29.61</v>
      </c>
      <c r="E2990" s="4">
        <v>29.72</v>
      </c>
      <c r="F2990" s="4">
        <v>48928</v>
      </c>
      <c r="G2990" s="4"/>
      <c r="H2990" s="4"/>
      <c r="I2990" s="4">
        <v>0.42931258106355458</v>
      </c>
      <c r="J2990" s="4">
        <v>-1.9627247237341212</v>
      </c>
      <c r="K2990" s="4">
        <v>30.244062257013322</v>
      </c>
      <c r="L2990" s="4"/>
      <c r="M2990" s="4">
        <v>30.397999999999996</v>
      </c>
      <c r="N2990" s="4">
        <v>65535</v>
      </c>
      <c r="O2990" s="4">
        <v>1.3699029017482165</v>
      </c>
    </row>
    <row r="2991" spans="1:15" x14ac:dyDescent="0.25">
      <c r="A2991" s="3">
        <v>37645</v>
      </c>
      <c r="B2991" s="4">
        <v>29.9</v>
      </c>
      <c r="C2991" s="4">
        <v>30.53</v>
      </c>
      <c r="D2991" s="4">
        <v>29.6</v>
      </c>
      <c r="E2991" s="4">
        <v>30.49</v>
      </c>
      <c r="F2991" s="4">
        <v>49063</v>
      </c>
      <c r="G2991" s="4"/>
      <c r="H2991" s="4"/>
      <c r="I2991" s="4">
        <v>0.39040207522697912</v>
      </c>
      <c r="J2991" s="4">
        <v>0.10944511327568601</v>
      </c>
      <c r="K2991" s="4">
        <v>30.281898832857429</v>
      </c>
      <c r="L2991" s="4"/>
      <c r="M2991" s="4">
        <v>30.387999999999998</v>
      </c>
      <c r="N2991" s="4">
        <v>65535</v>
      </c>
      <c r="O2991" s="4">
        <v>1.145844524057527</v>
      </c>
    </row>
    <row r="2992" spans="1:15" x14ac:dyDescent="0.25">
      <c r="A2992" s="3">
        <v>37648</v>
      </c>
      <c r="B2992" s="4">
        <v>30.75</v>
      </c>
      <c r="C2992" s="4">
        <v>30.75</v>
      </c>
      <c r="D2992" s="4">
        <v>29.83</v>
      </c>
      <c r="E2992" s="4">
        <v>29.86</v>
      </c>
      <c r="F2992" s="4">
        <v>39219</v>
      </c>
      <c r="G2992" s="4"/>
      <c r="H2992" s="4"/>
      <c r="I2992" s="4">
        <v>0.45093457943925341</v>
      </c>
      <c r="J2992" s="4">
        <v>-2.0180475799836111</v>
      </c>
      <c r="K2992" s="4">
        <v>30.216991320110136</v>
      </c>
      <c r="L2992" s="4"/>
      <c r="M2992" s="4">
        <v>30.23</v>
      </c>
      <c r="N2992" s="4">
        <v>65535</v>
      </c>
      <c r="O2992" s="4">
        <v>0.89472051248123596</v>
      </c>
    </row>
    <row r="2993" spans="1:15" x14ac:dyDescent="0.25">
      <c r="A2993" s="3">
        <v>37649</v>
      </c>
      <c r="B2993" s="4">
        <v>30.3</v>
      </c>
      <c r="C2993" s="4">
        <v>30.33</v>
      </c>
      <c r="D2993" s="4">
        <v>30.05</v>
      </c>
      <c r="E2993" s="4">
        <v>30.27</v>
      </c>
      <c r="F2993" s="4">
        <v>33727</v>
      </c>
      <c r="G2993" s="4"/>
      <c r="H2993" s="4"/>
      <c r="I2993" s="4">
        <v>0.42172897196261794</v>
      </c>
      <c r="J2993" s="4">
        <v>-0.83538083538084362</v>
      </c>
      <c r="K2993" s="4">
        <v>30.225146501631652</v>
      </c>
      <c r="L2993" s="4"/>
      <c r="M2993" s="4">
        <v>30.135999999999996</v>
      </c>
      <c r="N2993" s="4">
        <v>65535</v>
      </c>
      <c r="O2993" s="4">
        <v>0.70939692742600413</v>
      </c>
    </row>
    <row r="2994" spans="1:15" x14ac:dyDescent="0.25">
      <c r="A2994" s="3">
        <v>37650</v>
      </c>
      <c r="B2994" s="4">
        <v>30.25</v>
      </c>
      <c r="C2994" s="4">
        <v>31.26</v>
      </c>
      <c r="D2994" s="4">
        <v>29.84</v>
      </c>
      <c r="E2994" s="4">
        <v>31.02</v>
      </c>
      <c r="F2994" s="4">
        <v>53423</v>
      </c>
      <c r="G2994" s="4"/>
      <c r="H2994" s="4"/>
      <c r="I2994" s="4">
        <v>0.30026109660574535</v>
      </c>
      <c r="J2994" s="4">
        <v>1.3946393549792957</v>
      </c>
      <c r="K2994" s="4">
        <v>30.347431655226785</v>
      </c>
      <c r="L2994" s="4"/>
      <c r="M2994" s="4">
        <v>30.272000000000002</v>
      </c>
      <c r="N2994" s="4">
        <v>65535</v>
      </c>
      <c r="O2994" s="4">
        <v>1.2457269441529673</v>
      </c>
    </row>
    <row r="2995" spans="1:15" x14ac:dyDescent="0.25">
      <c r="A2995" s="3">
        <v>37662</v>
      </c>
      <c r="B2995" s="4">
        <v>32.6</v>
      </c>
      <c r="C2995" s="4">
        <v>32.700000000000003</v>
      </c>
      <c r="D2995" s="4">
        <v>31.64</v>
      </c>
      <c r="E2995" s="4">
        <v>31.7</v>
      </c>
      <c r="F2995" s="4">
        <v>45899</v>
      </c>
      <c r="G2995" s="4"/>
      <c r="H2995" s="4"/>
      <c r="I2995" s="4">
        <v>0.58590308370044042</v>
      </c>
      <c r="J2995" s="4">
        <v>2.2223416547980728</v>
      </c>
      <c r="K2995" s="4">
        <v>31.165395831522684</v>
      </c>
      <c r="L2995" s="4"/>
      <c r="M2995" s="4">
        <v>31.586000000000002</v>
      </c>
      <c r="N2995" s="4">
        <v>65535</v>
      </c>
      <c r="O2995" s="4">
        <v>1.2099763271805093</v>
      </c>
    </row>
    <row r="2996" spans="1:15" x14ac:dyDescent="0.25">
      <c r="A2996" s="3">
        <v>37663</v>
      </c>
      <c r="B2996" s="4">
        <v>31.7</v>
      </c>
      <c r="C2996" s="4">
        <v>32.479999999999997</v>
      </c>
      <c r="D2996" s="4">
        <v>31.58</v>
      </c>
      <c r="E2996" s="4">
        <v>32.369999999999997</v>
      </c>
      <c r="F2996" s="4">
        <v>40807</v>
      </c>
      <c r="G2996" s="4"/>
      <c r="H2996" s="4"/>
      <c r="I2996" s="4">
        <v>0.61894273127753263</v>
      </c>
      <c r="J2996" s="4">
        <v>3.8581856100104415</v>
      </c>
      <c r="K2996" s="4">
        <v>31.350719549749961</v>
      </c>
      <c r="L2996" s="4"/>
      <c r="M2996" s="4">
        <v>31.841999999999995</v>
      </c>
      <c r="N2996" s="4">
        <v>65535</v>
      </c>
      <c r="O2996" s="4">
        <v>0.99585619179633356</v>
      </c>
    </row>
    <row r="2997" spans="1:15" x14ac:dyDescent="0.25">
      <c r="A2997" s="3">
        <v>37664</v>
      </c>
      <c r="B2997" s="4">
        <v>32.5</v>
      </c>
      <c r="C2997" s="4">
        <v>32.83</v>
      </c>
      <c r="D2997" s="4">
        <v>32.1</v>
      </c>
      <c r="E2997" s="4">
        <v>32.450000000000003</v>
      </c>
      <c r="F2997" s="4">
        <v>34302</v>
      </c>
      <c r="G2997" s="4"/>
      <c r="H2997" s="4"/>
      <c r="I2997" s="4">
        <v>0.63502109704641319</v>
      </c>
      <c r="J2997" s="4">
        <v>3.398831651619755</v>
      </c>
      <c r="K2997" s="4">
        <v>31.519839619019194</v>
      </c>
      <c r="L2997" s="4"/>
      <c r="M2997" s="4">
        <v>32.06</v>
      </c>
      <c r="N2997" s="4">
        <v>65535</v>
      </c>
      <c r="O2997" s="4">
        <v>0.82854672199651214</v>
      </c>
    </row>
    <row r="2998" spans="1:15" x14ac:dyDescent="0.25">
      <c r="A2998" s="3">
        <v>37665</v>
      </c>
      <c r="B2998" s="4">
        <v>32.68</v>
      </c>
      <c r="C2998" s="4">
        <v>33.11</v>
      </c>
      <c r="D2998" s="4">
        <v>32.68</v>
      </c>
      <c r="E2998" s="4">
        <v>33.06</v>
      </c>
      <c r="F2998" s="4">
        <v>14119</v>
      </c>
      <c r="G2998" s="4"/>
      <c r="H2998" s="4"/>
      <c r="I2998" s="4">
        <v>0.66094853683148314</v>
      </c>
      <c r="J2998" s="4">
        <v>4.5678589314425704</v>
      </c>
      <c r="K2998" s="4">
        <v>31.756787369939318</v>
      </c>
      <c r="L2998" s="4"/>
      <c r="M2998" s="4">
        <v>32.384</v>
      </c>
      <c r="N2998" s="4">
        <v>65535</v>
      </c>
      <c r="O2998" s="4">
        <v>0.36012712469647196</v>
      </c>
    </row>
    <row r="2999" spans="1:15" x14ac:dyDescent="0.25">
      <c r="A2999" s="3">
        <v>37666</v>
      </c>
      <c r="B2999" s="4">
        <v>32.6</v>
      </c>
      <c r="C2999" s="4">
        <v>32.76</v>
      </c>
      <c r="D2999" s="4">
        <v>32.15</v>
      </c>
      <c r="E2999" s="4">
        <v>32.5</v>
      </c>
      <c r="F2999" s="4">
        <v>51769</v>
      </c>
      <c r="G2999" s="4"/>
      <c r="H2999" s="4"/>
      <c r="I2999" s="4">
        <v>0.5574912891986058</v>
      </c>
      <c r="J2999" s="4">
        <v>2.3971433822564272</v>
      </c>
      <c r="K2999" s="4">
        <v>31.871127774564037</v>
      </c>
      <c r="L2999" s="4"/>
      <c r="M2999" s="4">
        <v>32.415999999999997</v>
      </c>
      <c r="N2999" s="4">
        <v>65535</v>
      </c>
      <c r="O2999" s="4">
        <v>1.5365642270727842</v>
      </c>
    </row>
    <row r="3000" spans="1:15" x14ac:dyDescent="0.25">
      <c r="A3000" s="3">
        <v>37669</v>
      </c>
      <c r="B3000" s="4">
        <v>32.659999999999997</v>
      </c>
      <c r="C3000" s="4">
        <v>32.659999999999997</v>
      </c>
      <c r="D3000" s="4">
        <v>31.8</v>
      </c>
      <c r="E3000" s="4">
        <v>31.92</v>
      </c>
      <c r="F3000" s="4">
        <v>21392</v>
      </c>
      <c r="G3000" s="4"/>
      <c r="H3000" s="4"/>
      <c r="I3000" s="4">
        <v>0.52135678391959706</v>
      </c>
      <c r="J3000" s="4">
        <v>0.3826196341527317</v>
      </c>
      <c r="K3000" s="4">
        <v>31.878646578477262</v>
      </c>
      <c r="L3000" s="4"/>
      <c r="M3000" s="4">
        <v>32.46</v>
      </c>
      <c r="N3000" s="4">
        <v>65535</v>
      </c>
      <c r="O3000" s="4">
        <v>0.57229689238935022</v>
      </c>
    </row>
    <row r="3001" spans="1:15" x14ac:dyDescent="0.25">
      <c r="A3001" s="3">
        <v>37670</v>
      </c>
      <c r="B3001" s="4">
        <v>31.92</v>
      </c>
      <c r="C3001" s="4">
        <v>32.549999999999997</v>
      </c>
      <c r="D3001" s="4">
        <v>31.68</v>
      </c>
      <c r="E3001" s="4">
        <v>32.54</v>
      </c>
      <c r="F3001" s="4">
        <v>28928</v>
      </c>
      <c r="G3001" s="4"/>
      <c r="H3001" s="4"/>
      <c r="I3001" s="4">
        <v>0.43749999999999856</v>
      </c>
      <c r="J3001" s="4">
        <v>1.9476789723774086</v>
      </c>
      <c r="K3001" s="4">
        <v>31.980393258711526</v>
      </c>
      <c r="L3001" s="4"/>
      <c r="M3001" s="4">
        <v>32.494000000000007</v>
      </c>
      <c r="N3001" s="4">
        <v>65535</v>
      </c>
      <c r="O3001" s="4">
        <v>0.89070072480278839</v>
      </c>
    </row>
    <row r="3002" spans="1:15" x14ac:dyDescent="0.25">
      <c r="A3002" s="3">
        <v>37671</v>
      </c>
      <c r="B3002" s="4">
        <v>32.299999999999997</v>
      </c>
      <c r="C3002" s="4">
        <v>32.6</v>
      </c>
      <c r="D3002" s="4">
        <v>32.049999999999997</v>
      </c>
      <c r="E3002" s="4">
        <v>32.33</v>
      </c>
      <c r="F3002" s="4">
        <v>29583</v>
      </c>
      <c r="G3002" s="4"/>
      <c r="H3002" s="4"/>
      <c r="I3002" s="4">
        <v>0.48021108179419353</v>
      </c>
      <c r="J3002" s="4">
        <v>0.74266424305374101</v>
      </c>
      <c r="K3002" s="4">
        <v>32.034178911217445</v>
      </c>
      <c r="L3002" s="4"/>
      <c r="M3002" s="4">
        <v>32.470000000000006</v>
      </c>
      <c r="N3002" s="4">
        <v>65535</v>
      </c>
      <c r="O3002" s="4">
        <v>0.98275862068965514</v>
      </c>
    </row>
    <row r="3003" spans="1:15" x14ac:dyDescent="0.25">
      <c r="A3003" s="3">
        <v>37672</v>
      </c>
      <c r="B3003" s="4">
        <v>32.32</v>
      </c>
      <c r="C3003" s="4">
        <v>32.4</v>
      </c>
      <c r="D3003" s="4">
        <v>31.54</v>
      </c>
      <c r="E3003" s="4">
        <v>31.56</v>
      </c>
      <c r="F3003" s="4">
        <v>45551</v>
      </c>
      <c r="G3003" s="4"/>
      <c r="H3003" s="4"/>
      <c r="I3003" s="4">
        <v>0.43874643874643665</v>
      </c>
      <c r="J3003" s="4">
        <v>-1.7765905023731192</v>
      </c>
      <c r="K3003" s="4">
        <v>31.961228309491688</v>
      </c>
      <c r="L3003" s="4"/>
      <c r="M3003" s="4">
        <v>32.17</v>
      </c>
      <c r="N3003" s="4">
        <v>65535</v>
      </c>
      <c r="O3003" s="4">
        <v>1.562202056368363</v>
      </c>
    </row>
    <row r="3004" spans="1:15" x14ac:dyDescent="0.25">
      <c r="A3004" s="3">
        <v>37673</v>
      </c>
      <c r="B3004" s="4">
        <v>31.99</v>
      </c>
      <c r="C3004" s="4">
        <v>32.5</v>
      </c>
      <c r="D3004" s="4">
        <v>31.8</v>
      </c>
      <c r="E3004" s="4">
        <v>32.270000000000003</v>
      </c>
      <c r="F3004" s="4">
        <v>37863</v>
      </c>
      <c r="G3004" s="4"/>
      <c r="H3004" s="4"/>
      <c r="I3004" s="4">
        <v>0.37707390648566919</v>
      </c>
      <c r="J3004" s="4">
        <v>0.19664665700682851</v>
      </c>
      <c r="K3004" s="4">
        <v>32.008731646492969</v>
      </c>
      <c r="L3004" s="4"/>
      <c r="M3004" s="4">
        <v>32.124000000000002</v>
      </c>
      <c r="N3004" s="4">
        <v>65535</v>
      </c>
      <c r="O3004" s="4">
        <v>1.0682304215592784</v>
      </c>
    </row>
    <row r="3005" spans="1:15" x14ac:dyDescent="0.25">
      <c r="A3005" s="3">
        <v>37676</v>
      </c>
      <c r="B3005" s="4">
        <v>32.549999999999997</v>
      </c>
      <c r="C3005" s="4">
        <v>33.200000000000003</v>
      </c>
      <c r="D3005" s="4">
        <v>32.4</v>
      </c>
      <c r="E3005" s="4">
        <v>33.15</v>
      </c>
      <c r="F3005" s="4">
        <v>37324</v>
      </c>
      <c r="G3005" s="4"/>
      <c r="H3005" s="4"/>
      <c r="I3005" s="4">
        <v>0.49450549450549364</v>
      </c>
      <c r="J3005" s="4">
        <v>2.4755918493521101</v>
      </c>
      <c r="K3005" s="4">
        <v>32.184311393186356</v>
      </c>
      <c r="L3005" s="4"/>
      <c r="M3005" s="4">
        <v>32.369999999999997</v>
      </c>
      <c r="N3005" s="4">
        <v>65535</v>
      </c>
      <c r="O3005" s="4">
        <v>1.1426856971411428</v>
      </c>
    </row>
    <row r="3006" spans="1:15" x14ac:dyDescent="0.25">
      <c r="A3006" s="3">
        <v>37677</v>
      </c>
      <c r="B3006" s="4">
        <v>33.549999999999997</v>
      </c>
      <c r="C3006" s="4">
        <v>33.94</v>
      </c>
      <c r="D3006" s="4">
        <v>32.200000000000003</v>
      </c>
      <c r="E3006" s="4">
        <v>32.32</v>
      </c>
      <c r="F3006" s="4">
        <v>50115</v>
      </c>
      <c r="G3006" s="4"/>
      <c r="H3006" s="4"/>
      <c r="I3006" s="4">
        <v>0.6388888888888884</v>
      </c>
      <c r="J3006" s="4">
        <v>-8.5014297859173998E-2</v>
      </c>
      <c r="K3006" s="4">
        <v>32.205186563465375</v>
      </c>
      <c r="L3006" s="4"/>
      <c r="M3006" s="4">
        <v>32.326000000000001</v>
      </c>
      <c r="N3006" s="4">
        <v>65535</v>
      </c>
      <c r="O3006" s="4">
        <v>1.3979157484839524</v>
      </c>
    </row>
    <row r="3007" spans="1:15" x14ac:dyDescent="0.25">
      <c r="A3007" s="3">
        <v>37678</v>
      </c>
      <c r="B3007" s="4">
        <v>32.65</v>
      </c>
      <c r="C3007" s="4">
        <v>33.380000000000003</v>
      </c>
      <c r="D3007" s="4">
        <v>32.450000000000003</v>
      </c>
      <c r="E3007" s="4">
        <v>33.07</v>
      </c>
      <c r="F3007" s="4">
        <v>46654</v>
      </c>
      <c r="G3007" s="4"/>
      <c r="H3007" s="4"/>
      <c r="I3007" s="4">
        <v>0.6509661835748789</v>
      </c>
      <c r="J3007" s="4">
        <v>1.8740052369461444</v>
      </c>
      <c r="K3007" s="4">
        <v>32.3382347844707</v>
      </c>
      <c r="L3007" s="4"/>
      <c r="M3007" s="4">
        <v>32.474000000000004</v>
      </c>
      <c r="N3007" s="4">
        <v>65535</v>
      </c>
      <c r="O3007" s="4">
        <v>1.1638128879043685</v>
      </c>
    </row>
    <row r="3008" spans="1:15" x14ac:dyDescent="0.25">
      <c r="A3008" s="3">
        <v>37679</v>
      </c>
      <c r="B3008" s="4">
        <v>33.700000000000003</v>
      </c>
      <c r="C3008" s="4">
        <v>33.799999999999997</v>
      </c>
      <c r="D3008" s="4">
        <v>32.799999999999997</v>
      </c>
      <c r="E3008" s="4">
        <v>33.04</v>
      </c>
      <c r="F3008" s="4">
        <v>53944</v>
      </c>
      <c r="G3008" s="4"/>
      <c r="H3008" s="4"/>
      <c r="I3008" s="4">
        <v>0.65919811320754695</v>
      </c>
      <c r="J3008" s="4">
        <v>1.6068270931037159</v>
      </c>
      <c r="K3008" s="4">
        <v>32.446198663782894</v>
      </c>
      <c r="L3008" s="4"/>
      <c r="M3008" s="4">
        <v>32.770000000000003</v>
      </c>
      <c r="N3008" s="4">
        <v>65535</v>
      </c>
      <c r="O3008" s="4">
        <v>1.2400520443020224</v>
      </c>
    </row>
    <row r="3009" spans="1:15" x14ac:dyDescent="0.25">
      <c r="A3009" s="3">
        <v>37680</v>
      </c>
      <c r="B3009" s="4">
        <v>33.1</v>
      </c>
      <c r="C3009" s="4">
        <v>33.450000000000003</v>
      </c>
      <c r="D3009" s="4">
        <v>32.75</v>
      </c>
      <c r="E3009" s="4">
        <v>32.79</v>
      </c>
      <c r="F3009" s="4">
        <v>38543</v>
      </c>
      <c r="G3009" s="4"/>
      <c r="H3009" s="4"/>
      <c r="I3009" s="4">
        <v>0.64740566037735814</v>
      </c>
      <c r="J3009" s="4">
        <v>0.75022404301623158</v>
      </c>
      <c r="K3009" s="4">
        <v>32.499091177047063</v>
      </c>
      <c r="L3009" s="4"/>
      <c r="M3009" s="4">
        <v>32.874000000000002</v>
      </c>
      <c r="N3009" s="4">
        <v>65535</v>
      </c>
      <c r="O3009" s="4">
        <v>0.85309871624612665</v>
      </c>
    </row>
    <row r="3010" spans="1:15" x14ac:dyDescent="0.25">
      <c r="A3010" s="3">
        <v>37683</v>
      </c>
      <c r="B3010" s="4">
        <v>32.450000000000003</v>
      </c>
      <c r="C3010" s="4">
        <v>32.520000000000003</v>
      </c>
      <c r="D3010" s="4">
        <v>32.01</v>
      </c>
      <c r="E3010" s="4">
        <v>32.479999999999997</v>
      </c>
      <c r="F3010" s="4">
        <v>34952</v>
      </c>
      <c r="G3010" s="4"/>
      <c r="H3010" s="4"/>
      <c r="I3010" s="4">
        <v>0.64386792452830099</v>
      </c>
      <c r="J3010" s="4">
        <v>-5.3850296176667437E-2</v>
      </c>
      <c r="K3010" s="4">
        <v>32.496154072885979</v>
      </c>
      <c r="L3010" s="4"/>
      <c r="M3010" s="4">
        <v>32.739999999999995</v>
      </c>
      <c r="N3010" s="4">
        <v>65535</v>
      </c>
      <c r="O3010" s="4">
        <v>0.77129490687615854</v>
      </c>
    </row>
    <row r="3011" spans="1:15" x14ac:dyDescent="0.25">
      <c r="A3011" s="3">
        <v>37684</v>
      </c>
      <c r="B3011" s="4">
        <v>32.479999999999997</v>
      </c>
      <c r="C3011" s="4">
        <v>33.5</v>
      </c>
      <c r="D3011" s="4">
        <v>32.450000000000003</v>
      </c>
      <c r="E3011" s="4">
        <v>33.090000000000003</v>
      </c>
      <c r="F3011" s="4">
        <v>38335</v>
      </c>
      <c r="G3011" s="4"/>
      <c r="H3011" s="4"/>
      <c r="I3011" s="4">
        <v>0.66181410974244048</v>
      </c>
      <c r="J3011" s="4">
        <v>1.6693977877918764</v>
      </c>
      <c r="K3011" s="4">
        <v>32.587514984749674</v>
      </c>
      <c r="L3011" s="4"/>
      <c r="M3011" s="4">
        <v>32.893999999999991</v>
      </c>
      <c r="N3011" s="4">
        <v>65535</v>
      </c>
      <c r="O3011" s="4">
        <v>0.85489813030757156</v>
      </c>
    </row>
    <row r="3012" spans="1:15" x14ac:dyDescent="0.25">
      <c r="A3012" s="3">
        <v>37685</v>
      </c>
      <c r="B3012" s="4">
        <v>33.32</v>
      </c>
      <c r="C3012" s="4">
        <v>33.799999999999997</v>
      </c>
      <c r="D3012" s="4">
        <v>32.549999999999997</v>
      </c>
      <c r="E3012" s="4">
        <v>33</v>
      </c>
      <c r="F3012" s="4">
        <v>36570</v>
      </c>
      <c r="G3012" s="4"/>
      <c r="H3012" s="4"/>
      <c r="I3012" s="4">
        <v>0.67838125665601645</v>
      </c>
      <c r="J3012" s="4">
        <v>1.1132672862832882</v>
      </c>
      <c r="K3012" s="4">
        <v>32.650974217865112</v>
      </c>
      <c r="L3012" s="4"/>
      <c r="M3012" s="4">
        <v>32.879999999999995</v>
      </c>
      <c r="N3012" s="4">
        <v>65535</v>
      </c>
      <c r="O3012" s="4">
        <v>0.86076223473365088</v>
      </c>
    </row>
    <row r="3013" spans="1:15" x14ac:dyDescent="0.25">
      <c r="A3013" s="3">
        <v>37686</v>
      </c>
      <c r="B3013" s="4">
        <v>33.299999999999997</v>
      </c>
      <c r="C3013" s="4">
        <v>33.71</v>
      </c>
      <c r="D3013" s="4">
        <v>33.299999999999997</v>
      </c>
      <c r="E3013" s="4">
        <v>33.53</v>
      </c>
      <c r="F3013" s="4">
        <v>36813</v>
      </c>
      <c r="G3013" s="4"/>
      <c r="H3013" s="4"/>
      <c r="I3013" s="4">
        <v>0.74973375931842345</v>
      </c>
      <c r="J3013" s="4">
        <v>2.4781600998395481</v>
      </c>
      <c r="K3013" s="4">
        <v>32.786208953578175</v>
      </c>
      <c r="L3013" s="4"/>
      <c r="M3013" s="4">
        <v>32.977999999999994</v>
      </c>
      <c r="N3013" s="4">
        <v>65535</v>
      </c>
      <c r="O3013" s="4">
        <v>0.90966374095599578</v>
      </c>
    </row>
    <row r="3014" spans="1:15" x14ac:dyDescent="0.25">
      <c r="A3014" s="3">
        <v>37687</v>
      </c>
      <c r="B3014" s="4">
        <v>33.68</v>
      </c>
      <c r="C3014" s="4">
        <v>34.200000000000003</v>
      </c>
      <c r="D3014" s="4">
        <v>33.409999999999997</v>
      </c>
      <c r="E3014" s="4">
        <v>34.1</v>
      </c>
      <c r="F3014" s="4">
        <v>41835</v>
      </c>
      <c r="G3014" s="4"/>
      <c r="H3014" s="4"/>
      <c r="I3014" s="4">
        <v>0.79919273461150309</v>
      </c>
      <c r="J3014" s="4">
        <v>3.7525354969574063</v>
      </c>
      <c r="K3014" s="4">
        <v>32.988330653027688</v>
      </c>
      <c r="L3014" s="4"/>
      <c r="M3014" s="4">
        <v>33.239999999999995</v>
      </c>
      <c r="N3014" s="4">
        <v>65535</v>
      </c>
      <c r="O3014" s="4">
        <v>1.1293753678197536</v>
      </c>
    </row>
    <row r="3015" spans="1:15" x14ac:dyDescent="0.25">
      <c r="A3015" s="3">
        <v>37690</v>
      </c>
      <c r="B3015" s="4">
        <v>34.549999999999997</v>
      </c>
      <c r="C3015" s="4">
        <v>34.549999999999997</v>
      </c>
      <c r="D3015" s="4">
        <v>33.630000000000003</v>
      </c>
      <c r="E3015" s="4">
        <v>33.69</v>
      </c>
      <c r="F3015" s="4">
        <v>27953</v>
      </c>
      <c r="G3015" s="4"/>
      <c r="H3015" s="4"/>
      <c r="I3015" s="4">
        <v>0.80277502477700657</v>
      </c>
      <c r="J3015" s="4">
        <v>1.9544548962247352</v>
      </c>
      <c r="K3015" s="4">
        <v>33.09627978333112</v>
      </c>
      <c r="L3015" s="4"/>
      <c r="M3015" s="4">
        <v>33.481999999999999</v>
      </c>
      <c r="N3015" s="4">
        <v>65535</v>
      </c>
      <c r="O3015" s="4">
        <v>0.74143921911885624</v>
      </c>
    </row>
    <row r="3016" spans="1:15" x14ac:dyDescent="0.25">
      <c r="A3016" s="3">
        <v>37691</v>
      </c>
      <c r="B3016" s="4">
        <v>33.94</v>
      </c>
      <c r="C3016" s="4">
        <v>34</v>
      </c>
      <c r="D3016" s="4">
        <v>33.049999999999997</v>
      </c>
      <c r="E3016" s="4">
        <v>33.29</v>
      </c>
      <c r="F3016" s="4">
        <v>30498</v>
      </c>
      <c r="G3016" s="4"/>
      <c r="H3016" s="4"/>
      <c r="I3016" s="4">
        <v>0.69032258064516094</v>
      </c>
      <c r="J3016" s="4">
        <v>0.48547352534273308</v>
      </c>
      <c r="K3016" s="4">
        <v>33.126082893587871</v>
      </c>
      <c r="L3016" s="4"/>
      <c r="M3016" s="4">
        <v>33.521999999999998</v>
      </c>
      <c r="N3016" s="4">
        <v>65535</v>
      </c>
      <c r="O3016" s="4">
        <v>0.84013751611516974</v>
      </c>
    </row>
    <row r="3017" spans="1:15" x14ac:dyDescent="0.25">
      <c r="A3017" s="3">
        <v>37692</v>
      </c>
      <c r="B3017" s="4">
        <v>32.840000000000003</v>
      </c>
      <c r="C3017" s="4">
        <v>34.01</v>
      </c>
      <c r="D3017" s="4">
        <v>32.840000000000003</v>
      </c>
      <c r="E3017" s="4">
        <v>33.909999999999997</v>
      </c>
      <c r="F3017" s="4">
        <v>29127</v>
      </c>
      <c r="G3017" s="4"/>
      <c r="H3017" s="4"/>
      <c r="I3017" s="4">
        <v>0.66315789473684172</v>
      </c>
      <c r="J3017" s="4">
        <v>2.1616328989982496</v>
      </c>
      <c r="K3017" s="4">
        <v>33.24668552534358</v>
      </c>
      <c r="L3017" s="4"/>
      <c r="M3017" s="4">
        <v>33.703999999999994</v>
      </c>
      <c r="N3017" s="4">
        <v>65535</v>
      </c>
      <c r="O3017" s="4">
        <v>0.83857798455682941</v>
      </c>
    </row>
    <row r="3018" spans="1:15" x14ac:dyDescent="0.25">
      <c r="A3018" s="3">
        <v>37693</v>
      </c>
      <c r="B3018" s="4">
        <v>33.85</v>
      </c>
      <c r="C3018" s="4">
        <v>34.06</v>
      </c>
      <c r="D3018" s="4">
        <v>32.25</v>
      </c>
      <c r="E3018" s="4">
        <v>32.43</v>
      </c>
      <c r="F3018" s="4">
        <v>29648</v>
      </c>
      <c r="G3018" s="4"/>
      <c r="H3018" s="4"/>
      <c r="I3018" s="4">
        <v>0.66934557979334042</v>
      </c>
      <c r="J3018" s="4">
        <v>-2.3241805130264592</v>
      </c>
      <c r="K3018" s="4">
        <v>33.121041598367647</v>
      </c>
      <c r="L3018" s="4"/>
      <c r="M3018" s="4">
        <v>33.483999999999995</v>
      </c>
      <c r="N3018" s="4">
        <v>65535</v>
      </c>
      <c r="O3018" s="4">
        <v>0.89179791368377992</v>
      </c>
    </row>
    <row r="3019" spans="1:15" x14ac:dyDescent="0.25">
      <c r="A3019" s="3">
        <v>37694</v>
      </c>
      <c r="B3019" s="4">
        <v>32.200000000000003</v>
      </c>
      <c r="C3019" s="4">
        <v>33.33</v>
      </c>
      <c r="D3019" s="4">
        <v>30.55</v>
      </c>
      <c r="E3019" s="4">
        <v>31.38</v>
      </c>
      <c r="F3019" s="4">
        <v>11591</v>
      </c>
      <c r="G3019" s="4"/>
      <c r="H3019" s="4"/>
      <c r="I3019" s="4">
        <v>0.49368541905855279</v>
      </c>
      <c r="J3019" s="4">
        <v>-5.0840622085549647</v>
      </c>
      <c r="K3019" s="4">
        <v>32.85318904477262</v>
      </c>
      <c r="L3019" s="4"/>
      <c r="M3019" s="4">
        <v>32.94</v>
      </c>
      <c r="N3019" s="4">
        <v>65535</v>
      </c>
      <c r="O3019" s="4">
        <v>0.36435707055783628</v>
      </c>
    </row>
    <row r="3020" spans="1:15" x14ac:dyDescent="0.25">
      <c r="A3020" s="3">
        <v>37697</v>
      </c>
      <c r="B3020" s="4">
        <v>30.35</v>
      </c>
      <c r="C3020" s="4">
        <v>31.65</v>
      </c>
      <c r="D3020" s="4">
        <v>29</v>
      </c>
      <c r="E3020" s="4">
        <v>29.48</v>
      </c>
      <c r="F3020" s="4">
        <v>41192</v>
      </c>
      <c r="G3020" s="4"/>
      <c r="H3020" s="4"/>
      <c r="I3020" s="4">
        <v>0.27180783817951881</v>
      </c>
      <c r="J3020" s="4">
        <v>-10.023653890174735</v>
      </c>
      <c r="K3020" s="4">
        <v>32.334236884038368</v>
      </c>
      <c r="L3020" s="4"/>
      <c r="M3020" s="4">
        <v>32.097999999999999</v>
      </c>
      <c r="N3020" s="4">
        <v>65535</v>
      </c>
      <c r="O3020" s="4">
        <v>1.5988572936801819</v>
      </c>
    </row>
    <row r="3021" spans="1:15" x14ac:dyDescent="0.25">
      <c r="A3021" s="3">
        <v>37698</v>
      </c>
      <c r="B3021" s="4">
        <v>28.7</v>
      </c>
      <c r="C3021" s="4">
        <v>28.8</v>
      </c>
      <c r="D3021" s="4">
        <v>26.4</v>
      </c>
      <c r="E3021" s="4">
        <v>27.25</v>
      </c>
      <c r="F3021" s="4">
        <v>57589</v>
      </c>
      <c r="G3021" s="4"/>
      <c r="H3021" s="4"/>
      <c r="I3021" s="4">
        <v>-7.1960297766749962E-2</v>
      </c>
      <c r="J3021" s="4">
        <v>-15.64120424115781</v>
      </c>
      <c r="K3021" s="4">
        <v>31.552046594186315</v>
      </c>
      <c r="L3021" s="4"/>
      <c r="M3021" s="4">
        <v>30.889999999999997</v>
      </c>
      <c r="N3021" s="4">
        <v>65535</v>
      </c>
      <c r="O3021" s="4">
        <v>2.0269823168327985</v>
      </c>
    </row>
    <row r="3022" spans="1:15" x14ac:dyDescent="0.25">
      <c r="A3022" s="3">
        <v>37699</v>
      </c>
      <c r="B3022" s="4">
        <v>27.75</v>
      </c>
      <c r="C3022" s="4">
        <v>28</v>
      </c>
      <c r="D3022" s="4">
        <v>26.7</v>
      </c>
      <c r="E3022" s="4">
        <v>26.75</v>
      </c>
      <c r="F3022" s="4">
        <v>52986</v>
      </c>
      <c r="G3022" s="4"/>
      <c r="H3022" s="4"/>
      <c r="I3022" s="4">
        <v>-0.13625866050808341</v>
      </c>
      <c r="J3022" s="4">
        <v>-15.946582875098192</v>
      </c>
      <c r="K3022" s="4">
        <v>30.81327019508073</v>
      </c>
      <c r="L3022" s="4"/>
      <c r="M3022" s="4">
        <v>29.457999999999998</v>
      </c>
      <c r="N3022" s="4">
        <v>65535</v>
      </c>
      <c r="O3022" s="4">
        <v>1.5662707585709472</v>
      </c>
    </row>
    <row r="3023" spans="1:15" x14ac:dyDescent="0.25">
      <c r="A3023" s="3">
        <v>37700</v>
      </c>
      <c r="B3023" s="4">
        <v>26.11</v>
      </c>
      <c r="C3023" s="4">
        <v>27.5</v>
      </c>
      <c r="D3023" s="4">
        <v>25.3</v>
      </c>
      <c r="E3023" s="4">
        <v>25.5</v>
      </c>
      <c r="F3023" s="4">
        <v>57842</v>
      </c>
      <c r="G3023" s="4"/>
      <c r="H3023" s="4"/>
      <c r="I3023" s="4">
        <v>-0.216473072861668</v>
      </c>
      <c r="J3023" s="4">
        <v>-18.249579225775424</v>
      </c>
      <c r="K3023" s="4">
        <v>29.995844011222157</v>
      </c>
      <c r="L3023" s="4"/>
      <c r="M3023" s="4">
        <v>28.072000000000003</v>
      </c>
      <c r="N3023" s="4">
        <v>65535</v>
      </c>
      <c r="O3023" s="4">
        <v>1.4984508253629421</v>
      </c>
    </row>
    <row r="3024" spans="1:15" x14ac:dyDescent="0.25">
      <c r="A3024" s="3">
        <v>37701</v>
      </c>
      <c r="B3024" s="4">
        <v>25.95</v>
      </c>
      <c r="C3024" s="4">
        <v>26</v>
      </c>
      <c r="D3024" s="4">
        <v>24</v>
      </c>
      <c r="E3024" s="4">
        <v>24.35</v>
      </c>
      <c r="F3024" s="4">
        <v>56652</v>
      </c>
      <c r="G3024" s="4"/>
      <c r="H3024" s="4"/>
      <c r="I3024" s="4">
        <v>-0.33631484794275435</v>
      </c>
      <c r="J3024" s="4">
        <v>-20.089700814964718</v>
      </c>
      <c r="K3024" s="4">
        <v>29.127252624880288</v>
      </c>
      <c r="L3024" s="4"/>
      <c r="M3024" s="4">
        <v>26.665999999999997</v>
      </c>
      <c r="N3024" s="4">
        <v>65535</v>
      </c>
      <c r="O3024" s="4">
        <v>1.2805605786618446</v>
      </c>
    </row>
    <row r="3025" spans="1:15" x14ac:dyDescent="0.25">
      <c r="A3025" s="3">
        <v>37704</v>
      </c>
      <c r="B3025" s="4">
        <v>24.5</v>
      </c>
      <c r="C3025" s="4">
        <v>26.35</v>
      </c>
      <c r="D3025" s="4">
        <v>24.5</v>
      </c>
      <c r="E3025" s="4">
        <v>26.09</v>
      </c>
      <c r="F3025" s="4">
        <v>43656</v>
      </c>
      <c r="G3025" s="4"/>
      <c r="H3025" s="4"/>
      <c r="I3025" s="4">
        <v>-0.37030411449015999</v>
      </c>
      <c r="J3025" s="4">
        <v>-12.601194796493765</v>
      </c>
      <c r="K3025" s="4">
        <v>28.659982990283318</v>
      </c>
      <c r="L3025" s="4"/>
      <c r="M3025" s="4">
        <v>25.988</v>
      </c>
      <c r="N3025" s="4">
        <v>65535</v>
      </c>
      <c r="O3025" s="4">
        <v>0.81979711636326758</v>
      </c>
    </row>
    <row r="3026" spans="1:15" x14ac:dyDescent="0.25">
      <c r="A3026" s="3">
        <v>37705</v>
      </c>
      <c r="B3026" s="4">
        <v>26.4</v>
      </c>
      <c r="C3026" s="4">
        <v>26.92</v>
      </c>
      <c r="D3026" s="4">
        <v>24.6</v>
      </c>
      <c r="E3026" s="4">
        <v>24.81</v>
      </c>
      <c r="F3026" s="4">
        <v>41167</v>
      </c>
      <c r="G3026" s="4"/>
      <c r="H3026" s="4"/>
      <c r="I3026" s="4">
        <v>-0.2075134168157414</v>
      </c>
      <c r="J3026" s="4">
        <v>-14.676296105236004</v>
      </c>
      <c r="K3026" s="4">
        <v>28.067677914855114</v>
      </c>
      <c r="L3026" s="4"/>
      <c r="M3026" s="4">
        <v>25.5</v>
      </c>
      <c r="N3026" s="4">
        <v>65535</v>
      </c>
      <c r="O3026" s="4">
        <v>0.76596892734207833</v>
      </c>
    </row>
    <row r="3027" spans="1:15" x14ac:dyDescent="0.25">
      <c r="A3027" s="3">
        <v>37706</v>
      </c>
      <c r="B3027" s="4">
        <v>25.8</v>
      </c>
      <c r="C3027" s="4">
        <v>25.8</v>
      </c>
      <c r="D3027" s="4">
        <v>25.05</v>
      </c>
      <c r="E3027" s="4">
        <v>25.29</v>
      </c>
      <c r="F3027" s="4">
        <v>39077</v>
      </c>
      <c r="G3027" s="4"/>
      <c r="H3027" s="4"/>
      <c r="I3027" s="4">
        <v>-0.24531516183986291</v>
      </c>
      <c r="J3027" s="4">
        <v>-10.880098669720725</v>
      </c>
      <c r="K3027" s="4">
        <v>27.640342851031246</v>
      </c>
      <c r="L3027" s="4"/>
      <c r="M3027" s="4">
        <v>25.207999999999998</v>
      </c>
      <c r="N3027" s="4">
        <v>65535</v>
      </c>
      <c r="O3027" s="4">
        <v>0.77440617035865611</v>
      </c>
    </row>
    <row r="3028" spans="1:15" x14ac:dyDescent="0.25">
      <c r="A3028" s="3">
        <v>37707</v>
      </c>
      <c r="B3028" s="4">
        <v>25.58</v>
      </c>
      <c r="C3028" s="4">
        <v>27</v>
      </c>
      <c r="D3028" s="4">
        <v>25.58</v>
      </c>
      <c r="E3028" s="4">
        <v>26.82</v>
      </c>
      <c r="F3028" s="4">
        <v>48531</v>
      </c>
      <c r="G3028" s="4"/>
      <c r="H3028" s="4"/>
      <c r="I3028" s="4">
        <v>-0.30068143100511041</v>
      </c>
      <c r="J3028" s="4">
        <v>-3.6580255044004111</v>
      </c>
      <c r="K3028" s="4">
        <v>27.5141362585649</v>
      </c>
      <c r="L3028" s="4"/>
      <c r="M3028" s="4">
        <v>25.472000000000001</v>
      </c>
      <c r="N3028" s="4">
        <v>65535</v>
      </c>
      <c r="O3028" s="4">
        <v>1.0178737719909059</v>
      </c>
    </row>
    <row r="3029" spans="1:15" x14ac:dyDescent="0.25">
      <c r="A3029" s="3">
        <v>37708</v>
      </c>
      <c r="B3029" s="4">
        <v>27.15</v>
      </c>
      <c r="C3029" s="4">
        <v>27.74</v>
      </c>
      <c r="D3029" s="4">
        <v>26.3</v>
      </c>
      <c r="E3029" s="4">
        <v>26.35</v>
      </c>
      <c r="F3029" s="4">
        <v>35035</v>
      </c>
      <c r="G3029" s="4"/>
      <c r="H3029" s="4"/>
      <c r="I3029" s="4">
        <v>-0.25212947189097068</v>
      </c>
      <c r="J3029" s="4">
        <v>-3.1546707503828646</v>
      </c>
      <c r="K3029" s="4">
        <v>27.335038372631839</v>
      </c>
      <c r="L3029" s="4"/>
      <c r="M3029" s="4">
        <v>25.872000000000003</v>
      </c>
      <c r="N3029" s="4">
        <v>65535</v>
      </c>
      <c r="O3029" s="4">
        <v>0.76467917741604574</v>
      </c>
    </row>
    <row r="3030" spans="1:15" x14ac:dyDescent="0.25">
      <c r="A3030" s="3">
        <v>37711</v>
      </c>
      <c r="B3030" s="4">
        <v>26.36</v>
      </c>
      <c r="C3030" s="4">
        <v>27.5</v>
      </c>
      <c r="D3030" s="4">
        <v>26.36</v>
      </c>
      <c r="E3030" s="4">
        <v>27.18</v>
      </c>
      <c r="F3030" s="4">
        <v>31657</v>
      </c>
      <c r="G3030" s="4"/>
      <c r="H3030" s="4"/>
      <c r="I3030" s="4">
        <v>-0.23916811091854412</v>
      </c>
      <c r="J3030" s="4">
        <v>1.5284046692606768</v>
      </c>
      <c r="K3030" s="4">
        <v>27.311186315303868</v>
      </c>
      <c r="L3030" s="4"/>
      <c r="M3030" s="4">
        <v>26.089999999999996</v>
      </c>
      <c r="N3030" s="4">
        <v>65535</v>
      </c>
      <c r="O3030" s="4">
        <v>0.76294428966674055</v>
      </c>
    </row>
    <row r="3031" spans="1:15" x14ac:dyDescent="0.25">
      <c r="A3031" s="3">
        <v>37712</v>
      </c>
      <c r="B3031" s="4">
        <v>27.56</v>
      </c>
      <c r="C3031" s="4">
        <v>27.56</v>
      </c>
      <c r="D3031" s="4">
        <v>26.25</v>
      </c>
      <c r="E3031" s="4">
        <v>26.36</v>
      </c>
      <c r="F3031" s="4">
        <v>36955</v>
      </c>
      <c r="G3031" s="4"/>
      <c r="H3031" s="4"/>
      <c r="I3031" s="4">
        <v>-0.22616984402079759</v>
      </c>
      <c r="J3031" s="4">
        <v>2.8460297884438782E-2</v>
      </c>
      <c r="K3031" s="4">
        <v>27.164849959103268</v>
      </c>
      <c r="L3031" s="4"/>
      <c r="M3031" s="4">
        <v>26.4</v>
      </c>
      <c r="N3031" s="4">
        <v>65535</v>
      </c>
      <c r="O3031" s="4">
        <v>0.94530022970629313</v>
      </c>
    </row>
    <row r="3032" spans="1:15" x14ac:dyDescent="0.25">
      <c r="A3032" s="3">
        <v>37713</v>
      </c>
      <c r="B3032" s="4">
        <v>26.18</v>
      </c>
      <c r="C3032" s="4">
        <v>26.3</v>
      </c>
      <c r="D3032" s="4">
        <v>25.05</v>
      </c>
      <c r="E3032" s="4">
        <v>25.21</v>
      </c>
      <c r="F3032" s="4">
        <v>37607</v>
      </c>
      <c r="G3032" s="4"/>
      <c r="H3032" s="4"/>
      <c r="I3032" s="4">
        <v>-0.27516233766233783</v>
      </c>
      <c r="J3032" s="4">
        <v>-3.0260289780741068</v>
      </c>
      <c r="K3032" s="4">
        <v>26.864103811548922</v>
      </c>
      <c r="L3032" s="4"/>
      <c r="M3032" s="4">
        <v>26.383999999999997</v>
      </c>
      <c r="N3032" s="4">
        <v>65535</v>
      </c>
      <c r="O3032" s="4">
        <v>0.98316383885388614</v>
      </c>
    </row>
    <row r="3033" spans="1:15" x14ac:dyDescent="0.25">
      <c r="A3033" s="3">
        <v>37714</v>
      </c>
      <c r="B3033" s="4">
        <v>25.04</v>
      </c>
      <c r="C3033" s="4">
        <v>25.87</v>
      </c>
      <c r="D3033" s="4">
        <v>24.53</v>
      </c>
      <c r="E3033" s="4">
        <v>25.5</v>
      </c>
      <c r="F3033" s="4">
        <v>39491</v>
      </c>
      <c r="G3033" s="4"/>
      <c r="H3033" s="4"/>
      <c r="I3033" s="4">
        <v>-0.27925746569814341</v>
      </c>
      <c r="J3033" s="4">
        <v>-1.3571451597304942</v>
      </c>
      <c r="K3033" s="4">
        <v>26.654241686695244</v>
      </c>
      <c r="L3033" s="4"/>
      <c r="M3033" s="4">
        <v>26.119999999999997</v>
      </c>
      <c r="N3033" s="4">
        <v>65535</v>
      </c>
      <c r="O3033" s="4">
        <v>1.0404141528571804</v>
      </c>
    </row>
    <row r="3034" spans="1:15" x14ac:dyDescent="0.25">
      <c r="A3034" s="3">
        <v>37715</v>
      </c>
      <c r="B3034" s="4">
        <v>25.38</v>
      </c>
      <c r="C3034" s="4">
        <v>25.38</v>
      </c>
      <c r="D3034" s="4">
        <v>24.3</v>
      </c>
      <c r="E3034" s="4">
        <v>24.68</v>
      </c>
      <c r="F3034" s="4">
        <v>40127</v>
      </c>
      <c r="G3034" s="4"/>
      <c r="H3034" s="4"/>
      <c r="I3034" s="4">
        <v>-0.33414043583535114</v>
      </c>
      <c r="J3034" s="4">
        <v>-3.8878431881612179</v>
      </c>
      <c r="K3034" s="4">
        <v>26.35051219643444</v>
      </c>
      <c r="L3034" s="4"/>
      <c r="M3034" s="4">
        <v>25.786000000000001</v>
      </c>
      <c r="N3034" s="4">
        <v>65535</v>
      </c>
      <c r="O3034" s="4">
        <v>1.1100445378848653</v>
      </c>
    </row>
    <row r="3035" spans="1:15" x14ac:dyDescent="0.25">
      <c r="A3035" s="3">
        <v>37718</v>
      </c>
      <c r="B3035" s="4">
        <v>24.3</v>
      </c>
      <c r="C3035" s="4">
        <v>24.9</v>
      </c>
      <c r="D3035" s="4">
        <v>23.4</v>
      </c>
      <c r="E3035" s="4">
        <v>24.58</v>
      </c>
      <c r="F3035" s="4">
        <v>34890</v>
      </c>
      <c r="G3035" s="4"/>
      <c r="H3035" s="4"/>
      <c r="I3035" s="4">
        <v>-0.44243792325056469</v>
      </c>
      <c r="J3035" s="4">
        <v>-3.9906256103118478</v>
      </c>
      <c r="K3035" s="4">
        <v>26.078125704675298</v>
      </c>
      <c r="L3035" s="4"/>
      <c r="M3035" s="4">
        <v>25.265999999999998</v>
      </c>
      <c r="N3035" s="4">
        <v>65535</v>
      </c>
      <c r="O3035" s="4">
        <v>0.93872587267336427</v>
      </c>
    </row>
    <row r="3036" spans="1:15" x14ac:dyDescent="0.25">
      <c r="A3036" s="3">
        <v>37719</v>
      </c>
      <c r="B3036" s="4">
        <v>24.1</v>
      </c>
      <c r="C3036" s="4">
        <v>24.88</v>
      </c>
      <c r="D3036" s="4">
        <v>23.86</v>
      </c>
      <c r="E3036" s="4">
        <v>24.6</v>
      </c>
      <c r="F3036" s="4">
        <v>30619</v>
      </c>
      <c r="G3036" s="4"/>
      <c r="H3036" s="4"/>
      <c r="I3036" s="4">
        <v>-0.45232815964523326</v>
      </c>
      <c r="J3036" s="4">
        <v>-3.9906332325104787</v>
      </c>
      <c r="K3036" s="4">
        <v>25.850721750109866</v>
      </c>
      <c r="L3036" s="4"/>
      <c r="M3036" s="4">
        <v>24.913999999999998</v>
      </c>
      <c r="N3036" s="4">
        <v>65535</v>
      </c>
      <c r="O3036" s="4">
        <v>0.80972655630189871</v>
      </c>
    </row>
    <row r="3037" spans="1:15" x14ac:dyDescent="0.25">
      <c r="A3037" s="3">
        <v>37720</v>
      </c>
      <c r="B3037" s="4">
        <v>24.9</v>
      </c>
      <c r="C3037" s="4">
        <v>25.4</v>
      </c>
      <c r="D3037" s="4">
        <v>24.47</v>
      </c>
      <c r="E3037" s="4">
        <v>25.25</v>
      </c>
      <c r="F3037" s="4">
        <v>31321</v>
      </c>
      <c r="G3037" s="4"/>
      <c r="H3037" s="4"/>
      <c r="I3037" s="4">
        <v>-0.43163340724316424</v>
      </c>
      <c r="J3037" s="4">
        <v>-1.1838371979258604</v>
      </c>
      <c r="K3037" s="4">
        <v>25.75830301932373</v>
      </c>
      <c r="L3037" s="4"/>
      <c r="M3037" s="4">
        <v>24.922000000000004</v>
      </c>
      <c r="N3037" s="4">
        <v>65535</v>
      </c>
      <c r="O3037" s="4">
        <v>0.85701073691814333</v>
      </c>
    </row>
    <row r="3038" spans="1:15" x14ac:dyDescent="0.25">
      <c r="A3038" s="3">
        <v>37721</v>
      </c>
      <c r="B3038" s="4">
        <v>25.1</v>
      </c>
      <c r="C3038" s="4">
        <v>25.34</v>
      </c>
      <c r="D3038" s="4">
        <v>24.3</v>
      </c>
      <c r="E3038" s="4">
        <v>24.47</v>
      </c>
      <c r="F3038" s="4">
        <v>26536</v>
      </c>
      <c r="G3038" s="4"/>
      <c r="H3038" s="4"/>
      <c r="I3038" s="4">
        <v>-0.47819660014782045</v>
      </c>
      <c r="J3038" s="4">
        <v>-4.1300728068170978</v>
      </c>
      <c r="K3038" s="4">
        <v>25.560102554812389</v>
      </c>
      <c r="L3038" s="4"/>
      <c r="M3038" s="4">
        <v>24.715999999999998</v>
      </c>
      <c r="N3038" s="4">
        <v>65535</v>
      </c>
      <c r="O3038" s="4">
        <v>0.75194958287994196</v>
      </c>
    </row>
    <row r="3039" spans="1:15" x14ac:dyDescent="0.25">
      <c r="A3039" s="3">
        <v>37722</v>
      </c>
      <c r="B3039" s="4">
        <v>24.25</v>
      </c>
      <c r="C3039" s="4">
        <v>24.82</v>
      </c>
      <c r="D3039" s="4">
        <v>24.03</v>
      </c>
      <c r="E3039" s="4">
        <v>24.75</v>
      </c>
      <c r="F3039" s="4">
        <v>28470</v>
      </c>
      <c r="G3039" s="4"/>
      <c r="H3039" s="4"/>
      <c r="I3039" s="4">
        <v>-0.45101088646967419</v>
      </c>
      <c r="J3039" s="4">
        <v>-2.8618152085036841</v>
      </c>
      <c r="K3039" s="4">
        <v>25.435471392533561</v>
      </c>
      <c r="L3039" s="4"/>
      <c r="M3039" s="4">
        <v>24.729999999999997</v>
      </c>
      <c r="N3039" s="4">
        <v>65535</v>
      </c>
      <c r="O3039" s="4">
        <v>0.8706794786321127</v>
      </c>
    </row>
    <row r="3040" spans="1:15" x14ac:dyDescent="0.25">
      <c r="A3040" s="3">
        <v>37725</v>
      </c>
      <c r="B3040" s="4">
        <v>24.65</v>
      </c>
      <c r="C3040" s="4">
        <v>25.08</v>
      </c>
      <c r="D3040" s="4">
        <v>24.2</v>
      </c>
      <c r="E3040" s="4">
        <v>24.99</v>
      </c>
      <c r="F3040" s="4">
        <v>34264</v>
      </c>
      <c r="G3040" s="4"/>
      <c r="H3040" s="4"/>
      <c r="I3040" s="4">
        <v>-0.41757387247278466</v>
      </c>
      <c r="J3040" s="4">
        <v>-1.3292971834693454</v>
      </c>
      <c r="K3040" s="4">
        <v>25.366937332143781</v>
      </c>
      <c r="L3040" s="4"/>
      <c r="M3040" s="4">
        <v>24.812000000000001</v>
      </c>
      <c r="N3040" s="4">
        <v>65535</v>
      </c>
      <c r="O3040" s="4">
        <v>1.1283226639268684</v>
      </c>
    </row>
    <row r="3041" spans="1:15" x14ac:dyDescent="0.25">
      <c r="A3041" s="3">
        <v>37726</v>
      </c>
      <c r="B3041" s="4">
        <v>24.9</v>
      </c>
      <c r="C3041" s="4">
        <v>25.37</v>
      </c>
      <c r="D3041" s="4">
        <v>24.5</v>
      </c>
      <c r="E3041" s="4">
        <v>25.2</v>
      </c>
      <c r="F3041" s="4">
        <v>20131</v>
      </c>
      <c r="G3041" s="4"/>
      <c r="H3041" s="4"/>
      <c r="I3041" s="4">
        <v>-0.45956454121306423</v>
      </c>
      <c r="J3041" s="4">
        <v>-0.12220497407272998</v>
      </c>
      <c r="K3041" s="4">
        <v>25.341254665660124</v>
      </c>
      <c r="L3041" s="4"/>
      <c r="M3041" s="4">
        <v>24.931999999999999</v>
      </c>
      <c r="N3041" s="4">
        <v>65535</v>
      </c>
      <c r="O3041" s="4">
        <v>0.66566364658422061</v>
      </c>
    </row>
    <row r="3042" spans="1:15" x14ac:dyDescent="0.25">
      <c r="A3042" s="3">
        <v>37727</v>
      </c>
      <c r="B3042" s="4">
        <v>25.22</v>
      </c>
      <c r="C3042" s="4">
        <v>25.45</v>
      </c>
      <c r="D3042" s="4">
        <v>24.8</v>
      </c>
      <c r="E3042" s="4">
        <v>25.02</v>
      </c>
      <c r="F3042" s="4">
        <v>36201</v>
      </c>
      <c r="G3042" s="4"/>
      <c r="H3042" s="4"/>
      <c r="I3042" s="4">
        <v>-0.35147190008920648</v>
      </c>
      <c r="J3042" s="4">
        <v>-0.12308306443564902</v>
      </c>
      <c r="K3042" s="4">
        <v>25.291830870943183</v>
      </c>
      <c r="L3042" s="4"/>
      <c r="M3042" s="4">
        <v>24.885999999999999</v>
      </c>
      <c r="N3042" s="4">
        <v>65535</v>
      </c>
      <c r="O3042" s="4">
        <v>1.2862594334929862</v>
      </c>
    </row>
    <row r="3043" spans="1:15" x14ac:dyDescent="0.25">
      <c r="A3043" s="3">
        <v>37728</v>
      </c>
      <c r="B3043" s="4">
        <v>25.1</v>
      </c>
      <c r="C3043" s="4">
        <v>25.9</v>
      </c>
      <c r="D3043" s="4">
        <v>25.1</v>
      </c>
      <c r="E3043" s="4">
        <v>25.88</v>
      </c>
      <c r="F3043" s="4">
        <v>35772</v>
      </c>
      <c r="G3043" s="4"/>
      <c r="H3043" s="4"/>
      <c r="I3043" s="4">
        <v>-0.26267748478701863</v>
      </c>
      <c r="J3043" s="4">
        <v>3.4751607636690696</v>
      </c>
      <c r="K3043" s="4">
        <v>25.382318429259616</v>
      </c>
      <c r="L3043" s="4"/>
      <c r="M3043" s="4">
        <v>25.167999999999999</v>
      </c>
      <c r="N3043" s="4">
        <v>65535</v>
      </c>
      <c r="O3043" s="4">
        <v>1.2284171920715374</v>
      </c>
    </row>
    <row r="3044" spans="1:15" x14ac:dyDescent="0.25">
      <c r="A3044" s="3">
        <v>37729</v>
      </c>
      <c r="B3044" s="4"/>
      <c r="C3044" s="4"/>
      <c r="D3044" s="4"/>
      <c r="E3044" s="4">
        <v>25.88</v>
      </c>
      <c r="F3044" s="4"/>
      <c r="G3044" s="4"/>
      <c r="H3044" s="4"/>
      <c r="I3044" s="4">
        <v>-0.26267748478701863</v>
      </c>
      <c r="J3044" s="4">
        <v>3.4751607636690696</v>
      </c>
      <c r="K3044" s="4">
        <v>25.382318429259616</v>
      </c>
      <c r="L3044" s="4"/>
      <c r="M3044" s="4">
        <v>25.167999999999999</v>
      </c>
      <c r="N3044" s="4">
        <v>65535</v>
      </c>
      <c r="O3044" s="4"/>
    </row>
    <row r="3045" spans="1:15" x14ac:dyDescent="0.25">
      <c r="A3045" s="3">
        <v>37732</v>
      </c>
      <c r="B3045" s="4"/>
      <c r="C3045" s="4"/>
      <c r="D3045" s="4"/>
      <c r="E3045" s="4">
        <v>25.88</v>
      </c>
      <c r="F3045" s="4"/>
      <c r="G3045" s="4"/>
      <c r="H3045" s="4"/>
      <c r="I3045" s="4">
        <v>-0.26267748478701863</v>
      </c>
      <c r="J3045" s="4">
        <v>3.4751607636690696</v>
      </c>
      <c r="K3045" s="4">
        <v>25.382318429259616</v>
      </c>
      <c r="L3045" s="4"/>
      <c r="M3045" s="4">
        <v>25.167999999999999</v>
      </c>
      <c r="N3045" s="4">
        <v>65535</v>
      </c>
      <c r="O3045" s="4"/>
    </row>
    <row r="3046" spans="1:15" x14ac:dyDescent="0.25">
      <c r="A3046" s="3">
        <v>37733</v>
      </c>
      <c r="B3046" s="4">
        <v>25.95</v>
      </c>
      <c r="C3046" s="4">
        <v>26.11</v>
      </c>
      <c r="D3046" s="4">
        <v>25.4</v>
      </c>
      <c r="E3046" s="4">
        <v>25.46</v>
      </c>
      <c r="F3046" s="4">
        <v>49336</v>
      </c>
      <c r="G3046" s="4"/>
      <c r="H3046" s="4"/>
      <c r="I3046" s="4">
        <v>6.8965517241378768E-2</v>
      </c>
      <c r="J3046" s="4">
        <v>1.7111658565816681</v>
      </c>
      <c r="K3046" s="4">
        <v>25.394269440142754</v>
      </c>
      <c r="L3046" s="4"/>
      <c r="M3046" s="4">
        <v>25.31</v>
      </c>
      <c r="N3046" s="4">
        <v>65535</v>
      </c>
      <c r="O3046" s="4">
        <v>1.5931489685994393</v>
      </c>
    </row>
    <row r="3047" spans="1:15" x14ac:dyDescent="0.25">
      <c r="A3047" s="3">
        <v>37734</v>
      </c>
      <c r="B3047" s="4">
        <v>25.6</v>
      </c>
      <c r="C3047" s="4">
        <v>25.84</v>
      </c>
      <c r="D3047" s="4">
        <v>24.16</v>
      </c>
      <c r="E3047" s="4">
        <v>24.26</v>
      </c>
      <c r="F3047" s="4">
        <v>53617</v>
      </c>
      <c r="G3047" s="4"/>
      <c r="H3047" s="4"/>
      <c r="I3047" s="4">
        <v>2.0935960591132355E-2</v>
      </c>
      <c r="J3047" s="4">
        <v>-2.6810189209065838</v>
      </c>
      <c r="K3047" s="4">
        <v>25.21976644935156</v>
      </c>
      <c r="L3047" s="4"/>
      <c r="M3047" s="4">
        <v>25.163999999999998</v>
      </c>
      <c r="N3047" s="4">
        <v>65535</v>
      </c>
      <c r="O3047" s="4">
        <v>1.525776305604881</v>
      </c>
    </row>
    <row r="3048" spans="1:15" x14ac:dyDescent="0.25">
      <c r="A3048" s="3">
        <v>37735</v>
      </c>
      <c r="B3048" s="4">
        <v>24.6</v>
      </c>
      <c r="C3048" s="4">
        <v>24.66</v>
      </c>
      <c r="D3048" s="4">
        <v>23.5</v>
      </c>
      <c r="E3048" s="4">
        <v>24.33</v>
      </c>
      <c r="F3048" s="4">
        <v>61441</v>
      </c>
      <c r="G3048" s="4"/>
      <c r="H3048" s="4"/>
      <c r="I3048" s="4">
        <v>-1.4563106796117484E-2</v>
      </c>
      <c r="J3048" s="4">
        <v>-2.2858864085143593</v>
      </c>
      <c r="K3048" s="4">
        <v>25.082879303297474</v>
      </c>
      <c r="L3048" s="4"/>
      <c r="M3048" s="4">
        <v>24.990000000000002</v>
      </c>
      <c r="N3048" s="4">
        <v>65535</v>
      </c>
      <c r="O3048" s="4">
        <v>1.5749498864434499</v>
      </c>
    </row>
    <row r="3049" spans="1:15" x14ac:dyDescent="0.25">
      <c r="A3049" s="3">
        <v>37736</v>
      </c>
      <c r="B3049" s="4">
        <v>24.55</v>
      </c>
      <c r="C3049" s="4">
        <v>24.65</v>
      </c>
      <c r="D3049" s="4">
        <v>23.9</v>
      </c>
      <c r="E3049" s="4">
        <v>24.09</v>
      </c>
      <c r="F3049" s="4">
        <v>51571</v>
      </c>
      <c r="G3049" s="4"/>
      <c r="H3049" s="4"/>
      <c r="I3049" s="4">
        <v>0.14532019704433374</v>
      </c>
      <c r="J3049" s="4">
        <v>-3.0908481394569129</v>
      </c>
      <c r="K3049" s="4">
        <v>24.930128641251709</v>
      </c>
      <c r="L3049" s="4"/>
      <c r="M3049" s="4">
        <v>24.804000000000002</v>
      </c>
      <c r="N3049" s="4">
        <v>65535</v>
      </c>
      <c r="O3049" s="4">
        <v>1.0909094755190023</v>
      </c>
    </row>
    <row r="3050" spans="1:15" x14ac:dyDescent="0.25">
      <c r="A3050" s="3">
        <v>37739</v>
      </c>
      <c r="B3050" s="4">
        <v>23.75</v>
      </c>
      <c r="C3050" s="4">
        <v>23.93</v>
      </c>
      <c r="D3050" s="4">
        <v>23.3</v>
      </c>
      <c r="E3050" s="4">
        <v>23.5</v>
      </c>
      <c r="F3050" s="4">
        <v>39244</v>
      </c>
      <c r="G3050" s="4"/>
      <c r="H3050" s="4"/>
      <c r="I3050" s="4">
        <v>8.9901477832511123E-2</v>
      </c>
      <c r="J3050" s="4">
        <v>-5.1144010767160122</v>
      </c>
      <c r="K3050" s="4">
        <v>24.710108850289906</v>
      </c>
      <c r="L3050" s="4"/>
      <c r="M3050" s="4">
        <v>24.328000000000003</v>
      </c>
      <c r="N3050" s="4">
        <v>65535</v>
      </c>
      <c r="O3050" s="4">
        <v>0.77946428216750019</v>
      </c>
    </row>
    <row r="3051" spans="1:15" x14ac:dyDescent="0.25">
      <c r="A3051" s="3">
        <v>37740</v>
      </c>
      <c r="B3051" s="4">
        <v>23.2</v>
      </c>
      <c r="C3051" s="4">
        <v>23.4</v>
      </c>
      <c r="D3051" s="4">
        <v>23.05</v>
      </c>
      <c r="E3051" s="4">
        <v>23.26</v>
      </c>
      <c r="F3051" s="4">
        <v>41842</v>
      </c>
      <c r="G3051" s="4"/>
      <c r="H3051" s="4"/>
      <c r="I3051" s="4">
        <v>-0.1750663129973484</v>
      </c>
      <c r="J3051" s="4">
        <v>-5.4503573727177361</v>
      </c>
      <c r="K3051" s="4">
        <v>24.487015181014534</v>
      </c>
      <c r="L3051" s="4"/>
      <c r="M3051" s="4">
        <v>23.888000000000002</v>
      </c>
      <c r="N3051" s="4">
        <v>65535</v>
      </c>
      <c r="O3051" s="4">
        <v>0.81975949124051273</v>
      </c>
    </row>
    <row r="3052" spans="1:15" x14ac:dyDescent="0.25">
      <c r="A3052" s="3">
        <v>37741</v>
      </c>
      <c r="B3052" s="4">
        <v>23.35</v>
      </c>
      <c r="C3052" s="4">
        <v>24.24</v>
      </c>
      <c r="D3052" s="4">
        <v>23.3</v>
      </c>
      <c r="E3052" s="4">
        <v>23.68</v>
      </c>
      <c r="F3052" s="4">
        <v>52361</v>
      </c>
      <c r="G3052" s="4"/>
      <c r="H3052" s="4"/>
      <c r="I3052" s="4">
        <v>4.5007032348803093E-2</v>
      </c>
      <c r="J3052" s="4">
        <v>-3.4848176074994921</v>
      </c>
      <c r="K3052" s="4">
        <v>24.362858999319993</v>
      </c>
      <c r="L3052" s="4"/>
      <c r="M3052" s="4">
        <v>23.771999999999998</v>
      </c>
      <c r="N3052" s="4">
        <v>65535</v>
      </c>
      <c r="O3052" s="4">
        <v>1.0568798821226006</v>
      </c>
    </row>
    <row r="3053" spans="1:15" x14ac:dyDescent="0.25">
      <c r="A3053" s="3">
        <v>37753</v>
      </c>
      <c r="B3053" s="4">
        <v>25.58</v>
      </c>
      <c r="C3053" s="4">
        <v>25.9</v>
      </c>
      <c r="D3053" s="4">
        <v>24.84</v>
      </c>
      <c r="E3053" s="4">
        <v>24.89</v>
      </c>
      <c r="F3053" s="4">
        <v>51158</v>
      </c>
      <c r="G3053" s="4"/>
      <c r="H3053" s="4"/>
      <c r="I3053" s="4">
        <v>0.23239436619718082</v>
      </c>
      <c r="J3053" s="4">
        <v>3.5214196589491236</v>
      </c>
      <c r="K3053" s="4">
        <v>24.39855086055082</v>
      </c>
      <c r="L3053" s="4"/>
      <c r="M3053" s="4">
        <v>24.463999999999999</v>
      </c>
      <c r="N3053" s="4">
        <v>65535</v>
      </c>
      <c r="O3053" s="4">
        <v>1.16922415881592</v>
      </c>
    </row>
    <row r="3054" spans="1:15" x14ac:dyDescent="0.25">
      <c r="A3054" s="3">
        <v>37754</v>
      </c>
      <c r="B3054" s="4">
        <v>25.39</v>
      </c>
      <c r="C3054" s="4">
        <v>25.93</v>
      </c>
      <c r="D3054" s="4">
        <v>25.1</v>
      </c>
      <c r="E3054" s="4">
        <v>25.9</v>
      </c>
      <c r="F3054" s="4">
        <v>30266</v>
      </c>
      <c r="G3054" s="4"/>
      <c r="H3054" s="4"/>
      <c r="I3054" s="4">
        <v>0.31830985915492788</v>
      </c>
      <c r="J3054" s="4">
        <v>7.1391637078148191</v>
      </c>
      <c r="K3054" s="4">
        <v>24.629543035850695</v>
      </c>
      <c r="L3054" s="4"/>
      <c r="M3054" s="4">
        <v>24.93</v>
      </c>
      <c r="N3054" s="4">
        <v>65535</v>
      </c>
      <c r="O3054" s="4">
        <v>0.64823302634397084</v>
      </c>
    </row>
    <row r="3055" spans="1:15" x14ac:dyDescent="0.25">
      <c r="A3055" s="3">
        <v>37755</v>
      </c>
      <c r="B3055" s="4">
        <v>25.89</v>
      </c>
      <c r="C3055" s="4">
        <v>26.95</v>
      </c>
      <c r="D3055" s="4">
        <v>25.73</v>
      </c>
      <c r="E3055" s="4">
        <v>26.75</v>
      </c>
      <c r="F3055" s="4">
        <v>45443</v>
      </c>
      <c r="G3055" s="4"/>
      <c r="H3055" s="4"/>
      <c r="I3055" s="4">
        <v>0.43627450980392041</v>
      </c>
      <c r="J3055" s="4">
        <v>9.6498719043552725</v>
      </c>
      <c r="K3055" s="4">
        <v>24.955767184181358</v>
      </c>
      <c r="L3055" s="4"/>
      <c r="M3055" s="4">
        <v>25.457999999999998</v>
      </c>
      <c r="N3055" s="4">
        <v>65535</v>
      </c>
      <c r="O3055" s="4">
        <v>1.0241091469625809</v>
      </c>
    </row>
    <row r="3056" spans="1:15" x14ac:dyDescent="0.25">
      <c r="A3056" s="3">
        <v>37756</v>
      </c>
      <c r="B3056" s="4">
        <v>26.65</v>
      </c>
      <c r="C3056" s="4">
        <v>27.01</v>
      </c>
      <c r="D3056" s="4">
        <v>26.53</v>
      </c>
      <c r="E3056" s="4">
        <v>26.73</v>
      </c>
      <c r="F3056" s="4">
        <v>12211</v>
      </c>
      <c r="G3056" s="4"/>
      <c r="H3056" s="4"/>
      <c r="I3056" s="4">
        <v>0.43349753694581172</v>
      </c>
      <c r="J3056" s="4">
        <v>8.3721873099533646</v>
      </c>
      <c r="K3056" s="4">
        <v>25.228726078922687</v>
      </c>
      <c r="L3056" s="4"/>
      <c r="M3056" s="4">
        <v>25.874000000000002</v>
      </c>
      <c r="N3056" s="4">
        <v>65535</v>
      </c>
      <c r="O3056" s="4">
        <v>0.27561098922925525</v>
      </c>
    </row>
    <row r="3057" spans="1:15" x14ac:dyDescent="0.25">
      <c r="A3057" s="3">
        <v>37757</v>
      </c>
      <c r="B3057" s="4">
        <v>25.61</v>
      </c>
      <c r="C3057" s="4">
        <v>26.19</v>
      </c>
      <c r="D3057" s="4">
        <v>25.3</v>
      </c>
      <c r="E3057" s="4">
        <v>26.1</v>
      </c>
      <c r="F3057" s="4">
        <v>48520</v>
      </c>
      <c r="G3057" s="4"/>
      <c r="H3057" s="4"/>
      <c r="I3057" s="4">
        <v>0.37690355329949143</v>
      </c>
      <c r="J3057" s="4">
        <v>4.8122615621444371</v>
      </c>
      <c r="K3057" s="4">
        <v>25.36276822062689</v>
      </c>
      <c r="L3057" s="4"/>
      <c r="M3057" s="4">
        <v>26.074000000000002</v>
      </c>
      <c r="N3057" s="4">
        <v>65535</v>
      </c>
      <c r="O3057" s="4">
        <v>1.3100342358493622</v>
      </c>
    </row>
    <row r="3058" spans="1:15" x14ac:dyDescent="0.25">
      <c r="A3058" s="3">
        <v>37760</v>
      </c>
      <c r="B3058" s="4">
        <v>26.3</v>
      </c>
      <c r="C3058" s="4">
        <v>26.5</v>
      </c>
      <c r="D3058" s="4">
        <v>25.41</v>
      </c>
      <c r="E3058" s="4">
        <v>25.61</v>
      </c>
      <c r="F3058" s="4">
        <v>45977</v>
      </c>
      <c r="G3058" s="4"/>
      <c r="H3058" s="4"/>
      <c r="I3058" s="4">
        <v>0.4527421236872804</v>
      </c>
      <c r="J3058" s="4">
        <v>2.1845386533665816</v>
      </c>
      <c r="K3058" s="4">
        <v>25.400803878991987</v>
      </c>
      <c r="L3058" s="4"/>
      <c r="M3058" s="4">
        <v>26.218</v>
      </c>
      <c r="N3058" s="4">
        <v>65535</v>
      </c>
      <c r="O3058" s="4">
        <v>1.2254128508832718</v>
      </c>
    </row>
    <row r="3059" spans="1:15" x14ac:dyDescent="0.25">
      <c r="A3059" s="3">
        <v>37761</v>
      </c>
      <c r="B3059" s="4">
        <v>25.7</v>
      </c>
      <c r="C3059" s="4">
        <v>25.85</v>
      </c>
      <c r="D3059" s="4">
        <v>25.32</v>
      </c>
      <c r="E3059" s="4">
        <v>25.65</v>
      </c>
      <c r="F3059" s="4">
        <v>48386</v>
      </c>
      <c r="G3059" s="4"/>
      <c r="H3059" s="4"/>
      <c r="I3059" s="4">
        <v>0.37714987714987636</v>
      </c>
      <c r="J3059" s="4">
        <v>1.7251635930993694</v>
      </c>
      <c r="K3059" s="4">
        <v>25.439141743762452</v>
      </c>
      <c r="L3059" s="4"/>
      <c r="M3059" s="4">
        <v>26.167999999999999</v>
      </c>
      <c r="N3059" s="4">
        <v>65535</v>
      </c>
      <c r="O3059" s="4">
        <v>1.3262470054874271</v>
      </c>
    </row>
    <row r="3060" spans="1:15" x14ac:dyDescent="0.25">
      <c r="A3060" s="3">
        <v>37762</v>
      </c>
      <c r="B3060" s="4">
        <v>25.75</v>
      </c>
      <c r="C3060" s="4">
        <v>26.7</v>
      </c>
      <c r="D3060" s="4">
        <v>25.73</v>
      </c>
      <c r="E3060" s="4">
        <v>26.21</v>
      </c>
      <c r="F3060" s="4">
        <v>57109</v>
      </c>
      <c r="G3060" s="4"/>
      <c r="H3060" s="4"/>
      <c r="I3060" s="4">
        <v>0.41183294663572995</v>
      </c>
      <c r="J3060" s="4">
        <v>3.0301044976578351</v>
      </c>
      <c r="K3060" s="4">
        <v>25.557735321645151</v>
      </c>
      <c r="L3060" s="4"/>
      <c r="M3060" s="4">
        <v>26.059999999999995</v>
      </c>
      <c r="N3060" s="4">
        <v>65535</v>
      </c>
      <c r="O3060" s="4">
        <v>1.4239018236036243</v>
      </c>
    </row>
    <row r="3061" spans="1:15" x14ac:dyDescent="0.25">
      <c r="A3061" s="3">
        <v>37763</v>
      </c>
      <c r="B3061" s="4">
        <v>26.15</v>
      </c>
      <c r="C3061" s="4">
        <v>26.18</v>
      </c>
      <c r="D3061" s="4">
        <v>25.62</v>
      </c>
      <c r="E3061" s="4">
        <v>25.97</v>
      </c>
      <c r="F3061" s="4">
        <v>47034</v>
      </c>
      <c r="G3061" s="4"/>
      <c r="H3061" s="4"/>
      <c r="I3061" s="4">
        <v>0.41724137931034377</v>
      </c>
      <c r="J3061" s="4">
        <v>1.2903435499073725</v>
      </c>
      <c r="K3061" s="4">
        <v>25.621160656776667</v>
      </c>
      <c r="L3061" s="4"/>
      <c r="M3061" s="4">
        <v>25.907999999999998</v>
      </c>
      <c r="N3061" s="4">
        <v>65535</v>
      </c>
      <c r="O3061" s="4">
        <v>1.1082312691149512</v>
      </c>
    </row>
    <row r="3062" spans="1:15" x14ac:dyDescent="0.25">
      <c r="A3062" s="3">
        <v>37764</v>
      </c>
      <c r="B3062" s="4">
        <v>26.04</v>
      </c>
      <c r="C3062" s="4">
        <v>26.48</v>
      </c>
      <c r="D3062" s="4">
        <v>26.02</v>
      </c>
      <c r="E3062" s="4">
        <v>26.24</v>
      </c>
      <c r="F3062" s="4">
        <v>30095</v>
      </c>
      <c r="G3062" s="4"/>
      <c r="H3062" s="4"/>
      <c r="I3062" s="4">
        <v>0.4149425287356312</v>
      </c>
      <c r="J3062" s="4">
        <v>1.639767591994844</v>
      </c>
      <c r="K3062" s="4">
        <v>25.716366709580257</v>
      </c>
      <c r="L3062" s="4"/>
      <c r="M3062" s="4">
        <v>25.936</v>
      </c>
      <c r="N3062" s="4">
        <v>65535</v>
      </c>
      <c r="O3062" s="4">
        <v>0.60914640564151146</v>
      </c>
    </row>
    <row r="3063" spans="1:15" x14ac:dyDescent="0.25">
      <c r="A3063" s="3">
        <v>37767</v>
      </c>
      <c r="B3063" s="4"/>
      <c r="C3063" s="4"/>
      <c r="D3063" s="4"/>
      <c r="E3063" s="4">
        <v>26.24</v>
      </c>
      <c r="F3063" s="4"/>
      <c r="G3063" s="4"/>
      <c r="H3063" s="4"/>
      <c r="I3063" s="4">
        <v>0.4149425287356312</v>
      </c>
      <c r="J3063" s="4">
        <v>1.639767591994844</v>
      </c>
      <c r="K3063" s="4">
        <v>25.716366709580257</v>
      </c>
      <c r="L3063" s="4"/>
      <c r="M3063" s="4">
        <v>25.936</v>
      </c>
      <c r="N3063" s="4">
        <v>65535</v>
      </c>
      <c r="O3063" s="4"/>
    </row>
    <row r="3064" spans="1:15" x14ac:dyDescent="0.25">
      <c r="A3064" s="3">
        <v>37768</v>
      </c>
      <c r="B3064" s="4">
        <v>26.28</v>
      </c>
      <c r="C3064" s="4">
        <v>26.71</v>
      </c>
      <c r="D3064" s="4">
        <v>25.7</v>
      </c>
      <c r="E3064" s="4">
        <v>26.34</v>
      </c>
      <c r="F3064" s="4">
        <v>41796</v>
      </c>
      <c r="G3064" s="4"/>
      <c r="H3064" s="4"/>
      <c r="I3064" s="4">
        <v>0.38526570048309083</v>
      </c>
      <c r="J3064" s="4">
        <v>1.473562554175109</v>
      </c>
      <c r="K3064" s="4">
        <v>25.812310292721754</v>
      </c>
      <c r="L3064" s="4"/>
      <c r="M3064" s="4">
        <v>26.082000000000001</v>
      </c>
      <c r="N3064" s="4">
        <v>65535</v>
      </c>
      <c r="O3064" s="4">
        <v>0.91416922935595213</v>
      </c>
    </row>
    <row r="3065" spans="1:15" x14ac:dyDescent="0.25">
      <c r="A3065" s="3">
        <v>37769</v>
      </c>
      <c r="B3065" s="4">
        <v>26.2</v>
      </c>
      <c r="C3065" s="4">
        <v>26.35</v>
      </c>
      <c r="D3065" s="4">
        <v>25.5</v>
      </c>
      <c r="E3065" s="4">
        <v>25.59</v>
      </c>
      <c r="F3065" s="4">
        <v>37738</v>
      </c>
      <c r="G3065" s="4"/>
      <c r="H3065" s="4"/>
      <c r="I3065" s="4">
        <v>0.47463768115941973</v>
      </c>
      <c r="J3065" s="4">
        <v>-1.5706135008654329</v>
      </c>
      <c r="K3065" s="4">
        <v>25.7781087092261</v>
      </c>
      <c r="L3065" s="4"/>
      <c r="M3065" s="4">
        <v>26.07</v>
      </c>
      <c r="N3065" s="4">
        <v>65535</v>
      </c>
      <c r="O3065" s="4">
        <v>0.8407895909455485</v>
      </c>
    </row>
    <row r="3066" spans="1:15" x14ac:dyDescent="0.25">
      <c r="A3066" s="3">
        <v>37770</v>
      </c>
      <c r="B3066" s="4">
        <v>25.65</v>
      </c>
      <c r="C3066" s="4">
        <v>26.25</v>
      </c>
      <c r="D3066" s="4">
        <v>25.27</v>
      </c>
      <c r="E3066" s="4">
        <v>26.03</v>
      </c>
      <c r="F3066" s="4">
        <v>46915</v>
      </c>
      <c r="G3066" s="4"/>
      <c r="H3066" s="4"/>
      <c r="I3066" s="4">
        <v>0.56159420289855055</v>
      </c>
      <c r="J3066" s="4">
        <v>-0.24271844660193881</v>
      </c>
      <c r="K3066" s="4">
        <v>25.816861215499006</v>
      </c>
      <c r="L3066" s="4"/>
      <c r="M3066" s="4">
        <v>26.034000000000002</v>
      </c>
      <c r="N3066" s="4">
        <v>65535</v>
      </c>
      <c r="O3066" s="4">
        <v>1.0973139606683757</v>
      </c>
    </row>
    <row r="3067" spans="1:15" x14ac:dyDescent="0.25">
      <c r="A3067" s="3">
        <v>37771</v>
      </c>
      <c r="B3067" s="4">
        <v>26.19</v>
      </c>
      <c r="C3067" s="4">
        <v>26.72</v>
      </c>
      <c r="D3067" s="4">
        <v>26</v>
      </c>
      <c r="E3067" s="4">
        <v>26.32</v>
      </c>
      <c r="F3067" s="4">
        <v>35067</v>
      </c>
      <c r="G3067" s="4"/>
      <c r="H3067" s="4"/>
      <c r="I3067" s="4">
        <v>0.66213151927437675</v>
      </c>
      <c r="J3067" s="4">
        <v>0.73355871659118366</v>
      </c>
      <c r="K3067" s="4">
        <v>25.89426718234531</v>
      </c>
      <c r="L3067" s="4"/>
      <c r="M3067" s="4">
        <v>26.104000000000003</v>
      </c>
      <c r="N3067" s="4">
        <v>65535</v>
      </c>
      <c r="O3067" s="4">
        <v>0.8612669345410604</v>
      </c>
    </row>
    <row r="3068" spans="1:15" x14ac:dyDescent="0.25">
      <c r="A3068" s="3">
        <v>37774</v>
      </c>
      <c r="B3068" s="4">
        <v>26.7</v>
      </c>
      <c r="C3068" s="4">
        <v>27.54</v>
      </c>
      <c r="D3068" s="4">
        <v>26.5</v>
      </c>
      <c r="E3068" s="4">
        <v>27.38</v>
      </c>
      <c r="F3068" s="4">
        <v>47833</v>
      </c>
      <c r="G3068" s="4"/>
      <c r="H3068" s="4"/>
      <c r="I3068" s="4">
        <v>0.73809523809523847</v>
      </c>
      <c r="J3068" s="4">
        <v>4.5803227551962173</v>
      </c>
      <c r="K3068" s="4">
        <v>26.122841461984493</v>
      </c>
      <c r="L3068" s="4"/>
      <c r="M3068" s="4">
        <v>26.332000000000001</v>
      </c>
      <c r="N3068" s="4">
        <v>65535</v>
      </c>
      <c r="O3068" s="4">
        <v>1.2481799061640511</v>
      </c>
    </row>
    <row r="3069" spans="1:15" x14ac:dyDescent="0.25">
      <c r="A3069" s="3">
        <v>37775</v>
      </c>
      <c r="B3069" s="4">
        <v>27.7</v>
      </c>
      <c r="C3069" s="4">
        <v>27.7</v>
      </c>
      <c r="D3069" s="4">
        <v>27.06</v>
      </c>
      <c r="E3069" s="4">
        <v>27.28</v>
      </c>
      <c r="F3069" s="4">
        <v>41110</v>
      </c>
      <c r="G3069" s="4"/>
      <c r="H3069" s="4"/>
      <c r="I3069" s="4">
        <v>0.77673545966228918</v>
      </c>
      <c r="J3069" s="4">
        <v>4.0162684290798074</v>
      </c>
      <c r="K3069" s="4">
        <v>26.300865852448418</v>
      </c>
      <c r="L3069" s="4"/>
      <c r="M3069" s="4">
        <v>26.52</v>
      </c>
      <c r="N3069" s="4">
        <v>65535</v>
      </c>
      <c r="O3069" s="4">
        <v>0.98185326894324787</v>
      </c>
    </row>
    <row r="3070" spans="1:15" x14ac:dyDescent="0.25">
      <c r="A3070" s="3">
        <v>37776</v>
      </c>
      <c r="B3070" s="4">
        <v>27.1</v>
      </c>
      <c r="C3070" s="4">
        <v>27.57</v>
      </c>
      <c r="D3070" s="4">
        <v>26.58</v>
      </c>
      <c r="E3070" s="4">
        <v>26.81</v>
      </c>
      <c r="F3070" s="4">
        <v>38297</v>
      </c>
      <c r="G3070" s="4"/>
      <c r="H3070" s="4"/>
      <c r="I3070" s="4">
        <v>0.70317297850562943</v>
      </c>
      <c r="J3070" s="4">
        <v>1.9941032875756877</v>
      </c>
      <c r="K3070" s="4">
        <v>26.379194182840969</v>
      </c>
      <c r="L3070" s="4"/>
      <c r="M3070" s="4">
        <v>26.763999999999999</v>
      </c>
      <c r="N3070" s="4">
        <v>65535</v>
      </c>
      <c r="O3070" s="4">
        <v>0.91767586970378079</v>
      </c>
    </row>
    <row r="3071" spans="1:15" x14ac:dyDescent="0.25">
      <c r="A3071" s="3">
        <v>37777</v>
      </c>
      <c r="B3071" s="4">
        <v>26.6</v>
      </c>
      <c r="C3071" s="4">
        <v>27.7</v>
      </c>
      <c r="D3071" s="4">
        <v>26.35</v>
      </c>
      <c r="E3071" s="4">
        <v>27.44</v>
      </c>
      <c r="F3071" s="4">
        <v>36484</v>
      </c>
      <c r="G3071" s="4"/>
      <c r="H3071" s="4"/>
      <c r="I3071" s="4">
        <v>0.65460526315789469</v>
      </c>
      <c r="J3071" s="4">
        <v>3.7886906638088713</v>
      </c>
      <c r="K3071" s="4">
        <v>26.542395077788512</v>
      </c>
      <c r="L3071" s="4"/>
      <c r="M3071" s="4">
        <v>27.045999999999999</v>
      </c>
      <c r="N3071" s="4">
        <v>65535</v>
      </c>
      <c r="O3071" s="4">
        <v>0.87189683685272101</v>
      </c>
    </row>
    <row r="3072" spans="1:15" x14ac:dyDescent="0.25">
      <c r="A3072" s="3">
        <v>37778</v>
      </c>
      <c r="B3072" s="4">
        <v>27.6</v>
      </c>
      <c r="C3072" s="4">
        <v>27.87</v>
      </c>
      <c r="D3072" s="4">
        <v>27.3</v>
      </c>
      <c r="E3072" s="4">
        <v>27.78</v>
      </c>
      <c r="F3072" s="4">
        <v>32217</v>
      </c>
      <c r="G3072" s="4"/>
      <c r="H3072" s="4"/>
      <c r="I3072" s="4">
        <v>0.68873517786561256</v>
      </c>
      <c r="J3072" s="4">
        <v>4.3739628667146881</v>
      </c>
      <c r="K3072" s="4">
        <v>26.732795835051817</v>
      </c>
      <c r="L3072" s="4"/>
      <c r="M3072" s="4">
        <v>27.338000000000001</v>
      </c>
      <c r="N3072" s="4">
        <v>65535</v>
      </c>
      <c r="O3072" s="4">
        <v>0.81032340498312294</v>
      </c>
    </row>
    <row r="3073" spans="1:15" x14ac:dyDescent="0.25">
      <c r="A3073" s="3">
        <v>37781</v>
      </c>
      <c r="B3073" s="4">
        <v>27.78</v>
      </c>
      <c r="C3073" s="4">
        <v>28.2</v>
      </c>
      <c r="D3073" s="4">
        <v>27.3</v>
      </c>
      <c r="E3073" s="4">
        <v>27.85</v>
      </c>
      <c r="F3073" s="4">
        <v>34591</v>
      </c>
      <c r="G3073" s="4"/>
      <c r="H3073" s="4"/>
      <c r="I3073" s="4">
        <v>0.69387755102040805</v>
      </c>
      <c r="J3073" s="4">
        <v>4.102420334548146</v>
      </c>
      <c r="K3073" s="4">
        <v>26.904673398889997</v>
      </c>
      <c r="L3073" s="4"/>
      <c r="M3073" s="4">
        <v>27.432000000000006</v>
      </c>
      <c r="N3073" s="4">
        <v>65535</v>
      </c>
      <c r="O3073" s="4">
        <v>0.88268917684405002</v>
      </c>
    </row>
    <row r="3074" spans="1:15" x14ac:dyDescent="0.25">
      <c r="A3074" s="3">
        <v>37782</v>
      </c>
      <c r="B3074" s="4">
        <v>28.17</v>
      </c>
      <c r="C3074" s="4">
        <v>28.17</v>
      </c>
      <c r="D3074" s="4">
        <v>27.44</v>
      </c>
      <c r="E3074" s="4">
        <v>28.08</v>
      </c>
      <c r="F3074" s="4">
        <v>35604</v>
      </c>
      <c r="G3074" s="4"/>
      <c r="H3074" s="4"/>
      <c r="I3074" s="4">
        <v>0.73314606741573041</v>
      </c>
      <c r="J3074" s="4">
        <v>4.2767840564460968</v>
      </c>
      <c r="K3074" s="4">
        <v>27.085492875983846</v>
      </c>
      <c r="L3074" s="4"/>
      <c r="M3074" s="4">
        <v>27.592000000000002</v>
      </c>
      <c r="N3074" s="4">
        <v>65535</v>
      </c>
      <c r="O3074" s="4">
        <v>0.97438956972944568</v>
      </c>
    </row>
    <row r="3075" spans="1:15" x14ac:dyDescent="0.25">
      <c r="A3075" s="3">
        <v>37783</v>
      </c>
      <c r="B3075" s="4">
        <v>27.9</v>
      </c>
      <c r="C3075" s="4">
        <v>28.52</v>
      </c>
      <c r="D3075" s="4">
        <v>27.78</v>
      </c>
      <c r="E3075" s="4">
        <v>28.39</v>
      </c>
      <c r="F3075" s="4">
        <v>32393</v>
      </c>
      <c r="G3075" s="4"/>
      <c r="H3075" s="4"/>
      <c r="I3075" s="4">
        <v>0.7009063444108764</v>
      </c>
      <c r="J3075" s="4">
        <v>4.7311629622798206</v>
      </c>
      <c r="K3075" s="4">
        <v>27.286186279678638</v>
      </c>
      <c r="L3075" s="4"/>
      <c r="M3075" s="4">
        <v>27.907999999999998</v>
      </c>
      <c r="N3075" s="4">
        <v>65535</v>
      </c>
      <c r="O3075" s="4">
        <v>0.91405981048912766</v>
      </c>
    </row>
    <row r="3076" spans="1:15" x14ac:dyDescent="0.25">
      <c r="A3076" s="3">
        <v>37784</v>
      </c>
      <c r="B3076" s="4">
        <v>28.4</v>
      </c>
      <c r="C3076" s="4">
        <v>28.43</v>
      </c>
      <c r="D3076" s="4">
        <v>27.68</v>
      </c>
      <c r="E3076" s="4">
        <v>27.83</v>
      </c>
      <c r="F3076" s="4">
        <v>32261</v>
      </c>
      <c r="G3076" s="4"/>
      <c r="H3076" s="4"/>
      <c r="I3076" s="4">
        <v>0.69569672131147575</v>
      </c>
      <c r="J3076" s="4">
        <v>2.1971968908745922</v>
      </c>
      <c r="K3076" s="4">
        <v>27.36984992895885</v>
      </c>
      <c r="L3076" s="4"/>
      <c r="M3076" s="4">
        <v>27.986000000000001</v>
      </c>
      <c r="N3076" s="4">
        <v>65535</v>
      </c>
      <c r="O3076" s="4">
        <v>0.94171254429648144</v>
      </c>
    </row>
    <row r="3077" spans="1:15" x14ac:dyDescent="0.25">
      <c r="A3077" s="3">
        <v>37785</v>
      </c>
      <c r="B3077" s="4">
        <v>27.83</v>
      </c>
      <c r="C3077" s="4">
        <v>28.37</v>
      </c>
      <c r="D3077" s="4">
        <v>27.1</v>
      </c>
      <c r="E3077" s="4">
        <v>27.46</v>
      </c>
      <c r="F3077" s="4">
        <v>18624</v>
      </c>
      <c r="G3077" s="4"/>
      <c r="H3077" s="4"/>
      <c r="I3077" s="4">
        <v>0.58797327394209431</v>
      </c>
      <c r="J3077" s="4">
        <v>0.26471930625288431</v>
      </c>
      <c r="K3077" s="4">
        <v>27.383719170657489</v>
      </c>
      <c r="L3077" s="4"/>
      <c r="M3077" s="4">
        <v>27.922000000000004</v>
      </c>
      <c r="N3077" s="4">
        <v>65535</v>
      </c>
      <c r="O3077" s="4">
        <v>0.55738450672189432</v>
      </c>
    </row>
    <row r="3078" spans="1:15" x14ac:dyDescent="0.25">
      <c r="A3078" s="3">
        <v>37788</v>
      </c>
      <c r="B3078" s="4">
        <v>26.65</v>
      </c>
      <c r="C3078" s="4">
        <v>26.75</v>
      </c>
      <c r="D3078" s="4">
        <v>26.11</v>
      </c>
      <c r="E3078" s="4">
        <v>26.65</v>
      </c>
      <c r="F3078" s="4">
        <v>45246</v>
      </c>
      <c r="G3078" s="4"/>
      <c r="H3078" s="4"/>
      <c r="I3078" s="4">
        <v>0.560133630289533</v>
      </c>
      <c r="J3078" s="4">
        <v>-2.8760591611747071</v>
      </c>
      <c r="K3078" s="4">
        <v>27.270839298248646</v>
      </c>
      <c r="L3078" s="4"/>
      <c r="M3078" s="4">
        <v>27.681999999999999</v>
      </c>
      <c r="N3078" s="4">
        <v>65535</v>
      </c>
      <c r="O3078" s="4">
        <v>1.4740703576524861</v>
      </c>
    </row>
    <row r="3079" spans="1:15" x14ac:dyDescent="0.25">
      <c r="A3079" s="3">
        <v>37789</v>
      </c>
      <c r="B3079" s="4">
        <v>26.68</v>
      </c>
      <c r="C3079" s="4">
        <v>27.1</v>
      </c>
      <c r="D3079" s="4">
        <v>26.3</v>
      </c>
      <c r="E3079" s="4">
        <v>26.67</v>
      </c>
      <c r="F3079" s="4">
        <v>36905</v>
      </c>
      <c r="G3079" s="4"/>
      <c r="H3079" s="4"/>
      <c r="I3079" s="4">
        <v>0.52637889688249495</v>
      </c>
      <c r="J3079" s="4">
        <v>-2.9063770402281244</v>
      </c>
      <c r="K3079" s="4">
        <v>27.178402483133475</v>
      </c>
      <c r="L3079" s="4"/>
      <c r="M3079" s="4">
        <v>27.4</v>
      </c>
      <c r="N3079" s="4">
        <v>65535</v>
      </c>
      <c r="O3079" s="4">
        <v>1.1242749561317995</v>
      </c>
    </row>
    <row r="3080" spans="1:15" x14ac:dyDescent="0.25">
      <c r="A3080" s="3">
        <v>37790</v>
      </c>
      <c r="B3080" s="4">
        <v>26.47</v>
      </c>
      <c r="C3080" s="4">
        <v>26.51</v>
      </c>
      <c r="D3080" s="4">
        <v>25.8</v>
      </c>
      <c r="E3080" s="4">
        <v>26.26</v>
      </c>
      <c r="F3080" s="4">
        <v>61393</v>
      </c>
      <c r="G3080" s="4"/>
      <c r="H3080" s="4"/>
      <c r="I3080" s="4">
        <v>0.39050131926121512</v>
      </c>
      <c r="J3080" s="4">
        <v>-4.0730593607305883</v>
      </c>
      <c r="K3080" s="4">
        <v>27.037109793420633</v>
      </c>
      <c r="L3080" s="4"/>
      <c r="M3080" s="4">
        <v>26.974</v>
      </c>
      <c r="N3080" s="4">
        <v>65535</v>
      </c>
      <c r="O3080" s="4">
        <v>1.8555694588010567</v>
      </c>
    </row>
    <row r="3081" spans="1:15" x14ac:dyDescent="0.25">
      <c r="A3081" s="3">
        <v>37791</v>
      </c>
      <c r="B3081" s="4">
        <v>26.15</v>
      </c>
      <c r="C3081" s="4">
        <v>26.45</v>
      </c>
      <c r="D3081" s="4">
        <v>25.8</v>
      </c>
      <c r="E3081" s="4">
        <v>26.29</v>
      </c>
      <c r="F3081" s="4">
        <v>45693</v>
      </c>
      <c r="G3081" s="4"/>
      <c r="H3081" s="4"/>
      <c r="I3081" s="4">
        <v>0.385224274406334</v>
      </c>
      <c r="J3081" s="4">
        <v>-3.6731702848768024</v>
      </c>
      <c r="K3081" s="4">
        <v>26.922169825202072</v>
      </c>
      <c r="L3081" s="4"/>
      <c r="M3081" s="4">
        <v>26.666000000000004</v>
      </c>
      <c r="N3081" s="4">
        <v>65535</v>
      </c>
      <c r="O3081" s="4">
        <v>1.1750561901773913</v>
      </c>
    </row>
    <row r="3082" spans="1:15" x14ac:dyDescent="0.25">
      <c r="A3082" s="3">
        <v>37792</v>
      </c>
      <c r="B3082" s="4">
        <v>26.29</v>
      </c>
      <c r="C3082" s="4">
        <v>27.16</v>
      </c>
      <c r="D3082" s="4">
        <v>26.29</v>
      </c>
      <c r="E3082" s="4">
        <v>27.02</v>
      </c>
      <c r="F3082" s="4">
        <v>47479</v>
      </c>
      <c r="G3082" s="4"/>
      <c r="H3082" s="4"/>
      <c r="I3082" s="4">
        <v>0.39948453608247569</v>
      </c>
      <c r="J3082" s="4">
        <v>-1.0618820944708995</v>
      </c>
      <c r="K3082" s="4">
        <v>26.937220621324833</v>
      </c>
      <c r="L3082" s="4"/>
      <c r="M3082" s="4">
        <v>26.578000000000003</v>
      </c>
      <c r="N3082" s="4">
        <v>65535</v>
      </c>
      <c r="O3082" s="4">
        <v>1.1420853358734924</v>
      </c>
    </row>
    <row r="3083" spans="1:15" x14ac:dyDescent="0.25">
      <c r="A3083" s="3">
        <v>37795</v>
      </c>
      <c r="B3083" s="4">
        <v>27.15</v>
      </c>
      <c r="C3083" s="4">
        <v>27.53</v>
      </c>
      <c r="D3083" s="4">
        <v>26.67</v>
      </c>
      <c r="E3083" s="4">
        <v>26.93</v>
      </c>
      <c r="F3083" s="4">
        <v>35411</v>
      </c>
      <c r="G3083" s="4"/>
      <c r="H3083" s="4"/>
      <c r="I3083" s="4">
        <v>0.50348027842227494</v>
      </c>
      <c r="J3083" s="4">
        <v>-1.2377372329696603</v>
      </c>
      <c r="K3083" s="4">
        <v>26.93610975650563</v>
      </c>
      <c r="L3083" s="4"/>
      <c r="M3083" s="4">
        <v>26.634000000000004</v>
      </c>
      <c r="N3083" s="4">
        <v>65535</v>
      </c>
      <c r="O3083" s="4">
        <v>0.74796380472802848</v>
      </c>
    </row>
    <row r="3084" spans="1:15" x14ac:dyDescent="0.25">
      <c r="A3084" s="3">
        <v>37796</v>
      </c>
      <c r="B3084" s="4">
        <v>26.95</v>
      </c>
      <c r="C3084" s="4">
        <v>26.95</v>
      </c>
      <c r="D3084" s="4">
        <v>26.55</v>
      </c>
      <c r="E3084" s="4">
        <v>26.62</v>
      </c>
      <c r="F3084" s="4">
        <v>27747</v>
      </c>
      <c r="G3084" s="4"/>
      <c r="H3084" s="4"/>
      <c r="I3084" s="4">
        <v>0.38983050847457784</v>
      </c>
      <c r="J3084" s="4">
        <v>-2.0272964269283849</v>
      </c>
      <c r="K3084" s="4">
        <v>26.887477486273994</v>
      </c>
      <c r="L3084" s="4"/>
      <c r="M3084" s="4">
        <v>26.623999999999995</v>
      </c>
      <c r="N3084" s="4">
        <v>65535</v>
      </c>
      <c r="O3084" s="4">
        <v>0.61148796064897459</v>
      </c>
    </row>
    <row r="3085" spans="1:15" x14ac:dyDescent="0.25">
      <c r="A3085" s="3">
        <v>37797</v>
      </c>
      <c r="B3085" s="4">
        <v>26.8</v>
      </c>
      <c r="C3085" s="4">
        <v>27.75</v>
      </c>
      <c r="D3085" s="4">
        <v>26.51</v>
      </c>
      <c r="E3085" s="4">
        <v>27.65</v>
      </c>
      <c r="F3085" s="4">
        <v>51397</v>
      </c>
      <c r="G3085" s="4"/>
      <c r="H3085" s="4"/>
      <c r="I3085" s="4">
        <v>0.31636863823934169</v>
      </c>
      <c r="J3085" s="4">
        <v>1.8259935553168645</v>
      </c>
      <c r="K3085" s="4">
        <v>27.004788642231841</v>
      </c>
      <c r="L3085" s="4"/>
      <c r="M3085" s="4">
        <v>26.901999999999997</v>
      </c>
      <c r="N3085" s="4">
        <v>65535</v>
      </c>
      <c r="O3085" s="4">
        <v>1.1803300524060389</v>
      </c>
    </row>
    <row r="3086" spans="1:15" x14ac:dyDescent="0.25">
      <c r="A3086" s="3">
        <v>37798</v>
      </c>
      <c r="B3086" s="4">
        <v>27.6</v>
      </c>
      <c r="C3086" s="4">
        <v>27.65</v>
      </c>
      <c r="D3086" s="4">
        <v>27.01</v>
      </c>
      <c r="E3086" s="4">
        <v>27.04</v>
      </c>
      <c r="F3086" s="4">
        <v>39006</v>
      </c>
      <c r="G3086" s="4"/>
      <c r="H3086" s="4"/>
      <c r="I3086" s="4">
        <v>0.3866171003717489</v>
      </c>
      <c r="J3086" s="4">
        <v>-0.10159785720882926</v>
      </c>
      <c r="K3086" s="4">
        <v>27.010205774196173</v>
      </c>
      <c r="L3086" s="4"/>
      <c r="M3086" s="4">
        <v>27.052000000000003</v>
      </c>
      <c r="N3086" s="4">
        <v>65535</v>
      </c>
      <c r="O3086" s="4">
        <v>0.93887650618359675</v>
      </c>
    </row>
    <row r="3087" spans="1:15" x14ac:dyDescent="0.25">
      <c r="A3087" s="3">
        <v>37799</v>
      </c>
      <c r="B3087" s="4">
        <v>27.15</v>
      </c>
      <c r="C3087" s="4">
        <v>27.62</v>
      </c>
      <c r="D3087" s="4">
        <v>27.01</v>
      </c>
      <c r="E3087" s="4">
        <v>27.3</v>
      </c>
      <c r="F3087" s="4">
        <v>30346</v>
      </c>
      <c r="G3087" s="4"/>
      <c r="H3087" s="4"/>
      <c r="I3087" s="4">
        <v>0.33376963350785566</v>
      </c>
      <c r="J3087" s="4">
        <v>1.1985666625478706</v>
      </c>
      <c r="K3087" s="4">
        <v>27.054789501242915</v>
      </c>
      <c r="L3087" s="4"/>
      <c r="M3087" s="4">
        <v>27.108000000000004</v>
      </c>
      <c r="N3087" s="4">
        <v>65535</v>
      </c>
      <c r="O3087" s="4">
        <v>0.75472542777556706</v>
      </c>
    </row>
    <row r="3088" spans="1:15" x14ac:dyDescent="0.25">
      <c r="A3088" s="3">
        <v>37802</v>
      </c>
      <c r="B3088" s="4">
        <v>27.55</v>
      </c>
      <c r="C3088" s="4">
        <v>28.35</v>
      </c>
      <c r="D3088" s="4">
        <v>27.1</v>
      </c>
      <c r="E3088" s="4">
        <v>28.33</v>
      </c>
      <c r="F3088" s="4">
        <v>39062</v>
      </c>
      <c r="G3088" s="4"/>
      <c r="H3088" s="4"/>
      <c r="I3088" s="4">
        <v>0.4798578199052152</v>
      </c>
      <c r="J3088" s="4">
        <v>4.8547282709271373</v>
      </c>
      <c r="K3088" s="4">
        <v>27.25097573182093</v>
      </c>
      <c r="L3088" s="4"/>
      <c r="M3088" s="4">
        <v>27.387999999999998</v>
      </c>
      <c r="N3088" s="4">
        <v>65535</v>
      </c>
      <c r="O3088" s="4">
        <v>1.0620041651486893</v>
      </c>
    </row>
    <row r="3089" spans="1:15" x14ac:dyDescent="0.25">
      <c r="A3089" s="3">
        <v>37803</v>
      </c>
      <c r="B3089" s="4">
        <v>28.2</v>
      </c>
      <c r="C3089" s="4">
        <v>28.36</v>
      </c>
      <c r="D3089" s="4">
        <v>27.65</v>
      </c>
      <c r="E3089" s="4">
        <v>28.31</v>
      </c>
      <c r="F3089" s="4">
        <v>42600</v>
      </c>
      <c r="G3089" s="4"/>
      <c r="H3089" s="4"/>
      <c r="I3089" s="4">
        <v>0.55885588558856036</v>
      </c>
      <c r="J3089" s="4">
        <v>4.5067216291875525</v>
      </c>
      <c r="K3089" s="4">
        <v>27.413902542310019</v>
      </c>
      <c r="L3089" s="4"/>
      <c r="M3089" s="4">
        <v>27.725999999999999</v>
      </c>
      <c r="N3089" s="4">
        <v>65535</v>
      </c>
      <c r="O3089" s="4">
        <v>1.1356487060002773</v>
      </c>
    </row>
    <row r="3090" spans="1:15" x14ac:dyDescent="0.25">
      <c r="A3090" s="3">
        <v>37804</v>
      </c>
      <c r="B3090" s="4">
        <v>28.15</v>
      </c>
      <c r="C3090" s="4">
        <v>28.55</v>
      </c>
      <c r="D3090" s="4">
        <v>27.92</v>
      </c>
      <c r="E3090" s="4">
        <v>27.97</v>
      </c>
      <c r="F3090" s="4">
        <v>33656</v>
      </c>
      <c r="G3090" s="4"/>
      <c r="H3090" s="4"/>
      <c r="I3090" s="4">
        <v>0.50409356725146393</v>
      </c>
      <c r="J3090" s="4">
        <v>2.8340329054198921</v>
      </c>
      <c r="K3090" s="4">
        <v>27.499455997339247</v>
      </c>
      <c r="L3090" s="4"/>
      <c r="M3090" s="4">
        <v>27.79</v>
      </c>
      <c r="N3090" s="4">
        <v>65535</v>
      </c>
      <c r="O3090" s="4">
        <v>0.83137774132828746</v>
      </c>
    </row>
    <row r="3091" spans="1:15" x14ac:dyDescent="0.25">
      <c r="A3091" s="3">
        <v>37805</v>
      </c>
      <c r="B3091" s="4">
        <v>28.13</v>
      </c>
      <c r="C3091" s="4">
        <v>28.76</v>
      </c>
      <c r="D3091" s="4">
        <v>27.99</v>
      </c>
      <c r="E3091" s="4">
        <v>28.2</v>
      </c>
      <c r="F3091" s="4">
        <v>42253</v>
      </c>
      <c r="G3091" s="4"/>
      <c r="H3091" s="4"/>
      <c r="I3091" s="4">
        <v>0.43190661478599424</v>
      </c>
      <c r="J3091" s="4">
        <v>3.1959014393754495</v>
      </c>
      <c r="K3091" s="4">
        <v>27.607231997748592</v>
      </c>
      <c r="L3091" s="4"/>
      <c r="M3091" s="4">
        <v>28.022000000000002</v>
      </c>
      <c r="N3091" s="4">
        <v>65535</v>
      </c>
      <c r="O3091" s="4">
        <v>1.1440136459630692</v>
      </c>
    </row>
    <row r="3092" spans="1:15" x14ac:dyDescent="0.25">
      <c r="A3092" s="3">
        <v>37806</v>
      </c>
      <c r="B3092" s="4">
        <v>28.22</v>
      </c>
      <c r="C3092" s="4">
        <v>28.5</v>
      </c>
      <c r="D3092" s="4">
        <v>27.59</v>
      </c>
      <c r="E3092" s="4">
        <v>27.63</v>
      </c>
      <c r="F3092" s="4">
        <v>27507</v>
      </c>
      <c r="G3092" s="4"/>
      <c r="H3092" s="4"/>
      <c r="I3092" s="4">
        <v>0.37339055793991649</v>
      </c>
      <c r="J3092" s="4">
        <v>0.6893619605818524</v>
      </c>
      <c r="K3092" s="4">
        <v>27.610734767325731</v>
      </c>
      <c r="L3092" s="4"/>
      <c r="M3092" s="4">
        <v>28.088000000000001</v>
      </c>
      <c r="N3092" s="4">
        <v>65535</v>
      </c>
      <c r="O3092" s="4">
        <v>0.73189227158798831</v>
      </c>
    </row>
    <row r="3093" spans="1:15" x14ac:dyDescent="0.25">
      <c r="A3093" s="3">
        <v>37809</v>
      </c>
      <c r="B3093" s="4">
        <v>27.85</v>
      </c>
      <c r="C3093" s="4">
        <v>27.99</v>
      </c>
      <c r="D3093" s="4">
        <v>27.55</v>
      </c>
      <c r="E3093" s="4">
        <v>27.82</v>
      </c>
      <c r="F3093" s="4">
        <v>26825</v>
      </c>
      <c r="G3093" s="4"/>
      <c r="H3093" s="4"/>
      <c r="I3093" s="4">
        <v>0.4048640915593732</v>
      </c>
      <c r="J3093" s="4">
        <v>0.91288313886706496</v>
      </c>
      <c r="K3093" s="4">
        <v>27.642929418506387</v>
      </c>
      <c r="L3093" s="4"/>
      <c r="M3093" s="4">
        <v>27.986000000000001</v>
      </c>
      <c r="N3093" s="4">
        <v>65535</v>
      </c>
      <c r="O3093" s="4">
        <v>0.72469445314948289</v>
      </c>
    </row>
    <row r="3094" spans="1:15" x14ac:dyDescent="0.25">
      <c r="A3094" s="3">
        <v>37810</v>
      </c>
      <c r="B3094" s="4">
        <v>27.6</v>
      </c>
      <c r="C3094" s="4">
        <v>28.04</v>
      </c>
      <c r="D3094" s="4">
        <v>27.21</v>
      </c>
      <c r="E3094" s="4">
        <v>27.97</v>
      </c>
      <c r="F3094" s="4">
        <v>38137</v>
      </c>
      <c r="G3094" s="4"/>
      <c r="H3094" s="4"/>
      <c r="I3094" s="4">
        <v>0.38483547925608275</v>
      </c>
      <c r="J3094" s="4">
        <v>1.1664707478072216</v>
      </c>
      <c r="K3094" s="4">
        <v>27.693247969505403</v>
      </c>
      <c r="L3094" s="4"/>
      <c r="M3094" s="4">
        <v>27.917999999999999</v>
      </c>
      <c r="N3094" s="4">
        <v>65535</v>
      </c>
      <c r="O3094" s="4">
        <v>1.1032393934309568</v>
      </c>
    </row>
    <row r="3095" spans="1:15" x14ac:dyDescent="0.25">
      <c r="A3095" s="3">
        <v>37811</v>
      </c>
      <c r="B3095" s="4">
        <v>27.85</v>
      </c>
      <c r="C3095" s="4">
        <v>28.8</v>
      </c>
      <c r="D3095" s="4">
        <v>27.85</v>
      </c>
      <c r="E3095" s="4">
        <v>28.71</v>
      </c>
      <c r="F3095" s="4">
        <v>37707</v>
      </c>
      <c r="G3095" s="4"/>
      <c r="H3095" s="4"/>
      <c r="I3095" s="4">
        <v>0.38040345821325905</v>
      </c>
      <c r="J3095" s="4">
        <v>3.2888622395442955</v>
      </c>
      <c r="K3095" s="4">
        <v>27.849671358812266</v>
      </c>
      <c r="L3095" s="4"/>
      <c r="M3095" s="4">
        <v>28.065999999999995</v>
      </c>
      <c r="N3095" s="4">
        <v>65535</v>
      </c>
      <c r="O3095" s="4">
        <v>1.1197127890817089</v>
      </c>
    </row>
    <row r="3096" spans="1:15" x14ac:dyDescent="0.25">
      <c r="A3096" s="3">
        <v>37812</v>
      </c>
      <c r="B3096" s="4">
        <v>28.71</v>
      </c>
      <c r="C3096" s="4">
        <v>29.4</v>
      </c>
      <c r="D3096" s="4">
        <v>28.62</v>
      </c>
      <c r="E3096" s="4">
        <v>28.88</v>
      </c>
      <c r="F3096" s="4">
        <v>38046</v>
      </c>
      <c r="G3096" s="4"/>
      <c r="H3096" s="4"/>
      <c r="I3096" s="4">
        <v>0.41734417344173691</v>
      </c>
      <c r="J3096" s="4">
        <v>3.2012149727524579</v>
      </c>
      <c r="K3096" s="4">
        <v>28.008183457456532</v>
      </c>
      <c r="L3096" s="4"/>
      <c r="M3096" s="4">
        <v>28.201999999999998</v>
      </c>
      <c r="N3096" s="4">
        <v>65535</v>
      </c>
      <c r="O3096" s="4">
        <v>1.103236694523543</v>
      </c>
    </row>
    <row r="3097" spans="1:15" x14ac:dyDescent="0.25">
      <c r="A3097" s="3">
        <v>37813</v>
      </c>
      <c r="B3097" s="4">
        <v>28.98</v>
      </c>
      <c r="C3097" s="4">
        <v>29.6</v>
      </c>
      <c r="D3097" s="4">
        <v>28.65</v>
      </c>
      <c r="E3097" s="4">
        <v>29.19</v>
      </c>
      <c r="F3097" s="4">
        <v>37220</v>
      </c>
      <c r="G3097" s="4"/>
      <c r="H3097" s="4"/>
      <c r="I3097" s="4">
        <v>0.43495400788436517</v>
      </c>
      <c r="J3097" s="4">
        <v>3.8328145842596859</v>
      </c>
      <c r="K3097" s="4">
        <v>28.190001387078606</v>
      </c>
      <c r="L3097" s="4"/>
      <c r="M3097" s="4">
        <v>28.513999999999999</v>
      </c>
      <c r="N3097" s="4">
        <v>65535</v>
      </c>
      <c r="O3097" s="4">
        <v>1.1062762302195908</v>
      </c>
    </row>
    <row r="3098" spans="1:15" x14ac:dyDescent="0.25">
      <c r="A3098" s="3">
        <v>37816</v>
      </c>
      <c r="B3098" s="4">
        <v>28.95</v>
      </c>
      <c r="C3098" s="4">
        <v>29.3</v>
      </c>
      <c r="D3098" s="4">
        <v>28.65</v>
      </c>
      <c r="E3098" s="4">
        <v>28.96</v>
      </c>
      <c r="F3098" s="4">
        <v>42477</v>
      </c>
      <c r="G3098" s="4"/>
      <c r="H3098" s="4"/>
      <c r="I3098" s="4">
        <v>0.41130091984231482</v>
      </c>
      <c r="J3098" s="4">
        <v>2.4316915730833979</v>
      </c>
      <c r="K3098" s="4">
        <v>28.308462712143434</v>
      </c>
      <c r="L3098" s="4"/>
      <c r="M3098" s="4">
        <v>28.742000000000001</v>
      </c>
      <c r="N3098" s="4">
        <v>65535</v>
      </c>
      <c r="O3098" s="4">
        <v>1.1936100261331386</v>
      </c>
    </row>
    <row r="3099" spans="1:15" x14ac:dyDescent="0.25">
      <c r="A3099" s="3">
        <v>37817</v>
      </c>
      <c r="B3099" s="4">
        <v>29.1</v>
      </c>
      <c r="C3099" s="4">
        <v>29.2</v>
      </c>
      <c r="D3099" s="4">
        <v>28.68</v>
      </c>
      <c r="E3099" s="4">
        <v>29.17</v>
      </c>
      <c r="F3099" s="4">
        <v>31553</v>
      </c>
      <c r="G3099" s="4"/>
      <c r="H3099" s="4"/>
      <c r="I3099" s="4">
        <v>0.38292011019283978</v>
      </c>
      <c r="J3099" s="4">
        <v>2.6088995720232306</v>
      </c>
      <c r="K3099" s="4">
        <v>28.441006910275213</v>
      </c>
      <c r="L3099" s="4"/>
      <c r="M3099" s="4">
        <v>28.981999999999999</v>
      </c>
      <c r="N3099" s="4">
        <v>65535</v>
      </c>
      <c r="O3099" s="4">
        <v>0.81495658282839245</v>
      </c>
    </row>
    <row r="3100" spans="1:15" x14ac:dyDescent="0.25">
      <c r="A3100" s="3">
        <v>37818</v>
      </c>
      <c r="B3100" s="4">
        <v>29.09</v>
      </c>
      <c r="C3100" s="4">
        <v>29.22</v>
      </c>
      <c r="D3100" s="4">
        <v>28.45</v>
      </c>
      <c r="E3100" s="4">
        <v>28.72</v>
      </c>
      <c r="F3100" s="4">
        <v>11841</v>
      </c>
      <c r="G3100" s="4"/>
      <c r="H3100" s="4"/>
      <c r="I3100" s="4">
        <v>0.39531680440771533</v>
      </c>
      <c r="J3100" s="4">
        <v>0.91060814569731163</v>
      </c>
      <c r="K3100" s="4">
        <v>28.483928924079027</v>
      </c>
      <c r="L3100" s="4"/>
      <c r="M3100" s="4">
        <v>28.983999999999998</v>
      </c>
      <c r="N3100" s="4">
        <v>65535</v>
      </c>
      <c r="O3100" s="4">
        <v>0.31659919894333244</v>
      </c>
    </row>
    <row r="3101" spans="1:15" x14ac:dyDescent="0.25">
      <c r="A3101" s="3">
        <v>37819</v>
      </c>
      <c r="B3101" s="4">
        <v>28.55</v>
      </c>
      <c r="C3101" s="4">
        <v>28.74</v>
      </c>
      <c r="D3101" s="4">
        <v>28.33</v>
      </c>
      <c r="E3101" s="4">
        <v>28.62</v>
      </c>
      <c r="F3101" s="4">
        <v>42133</v>
      </c>
      <c r="G3101" s="4"/>
      <c r="H3101" s="4"/>
      <c r="I3101" s="4">
        <v>0.43939393939394072</v>
      </c>
      <c r="J3101" s="4">
        <v>0.46805523051719938</v>
      </c>
      <c r="K3101" s="4">
        <v>28.504862935759174</v>
      </c>
      <c r="L3101" s="4"/>
      <c r="M3101" s="4">
        <v>28.931999999999999</v>
      </c>
      <c r="N3101" s="4">
        <v>65535</v>
      </c>
      <c r="O3101" s="4">
        <v>1.3073657819122859</v>
      </c>
    </row>
    <row r="3102" spans="1:15" x14ac:dyDescent="0.25">
      <c r="A3102" s="3">
        <v>37820</v>
      </c>
      <c r="B3102" s="4">
        <v>28.7</v>
      </c>
      <c r="C3102" s="4">
        <v>28.97</v>
      </c>
      <c r="D3102" s="4">
        <v>28.36</v>
      </c>
      <c r="E3102" s="4">
        <v>28.93</v>
      </c>
      <c r="F3102" s="4">
        <v>34811</v>
      </c>
      <c r="G3102" s="4"/>
      <c r="H3102" s="4"/>
      <c r="I3102" s="4">
        <v>0.42756680731364394</v>
      </c>
      <c r="J3102" s="4">
        <v>1.2718786464410734</v>
      </c>
      <c r="K3102" s="4">
        <v>28.570268637950072</v>
      </c>
      <c r="L3102" s="4"/>
      <c r="M3102" s="4">
        <v>28.880000000000003</v>
      </c>
      <c r="N3102" s="4">
        <v>65535</v>
      </c>
      <c r="O3102" s="4">
        <v>1.0534486515276231</v>
      </c>
    </row>
    <row r="3103" spans="1:15" x14ac:dyDescent="0.25">
      <c r="A3103" s="3">
        <v>37823</v>
      </c>
      <c r="B3103" s="4">
        <v>29</v>
      </c>
      <c r="C3103" s="4">
        <v>29</v>
      </c>
      <c r="D3103" s="4">
        <v>28.26</v>
      </c>
      <c r="E3103" s="4">
        <v>28.69</v>
      </c>
      <c r="F3103" s="4">
        <v>40865</v>
      </c>
      <c r="G3103" s="4"/>
      <c r="H3103" s="4"/>
      <c r="I3103" s="4">
        <v>0.54116059379217363</v>
      </c>
      <c r="J3103" s="4">
        <v>0.28838591278511971</v>
      </c>
      <c r="K3103" s="4">
        <v>28.588688847496215</v>
      </c>
      <c r="L3103" s="4"/>
      <c r="M3103" s="4">
        <v>28.826000000000001</v>
      </c>
      <c r="N3103" s="4">
        <v>65535</v>
      </c>
      <c r="O3103" s="4">
        <v>1.2549519393176305</v>
      </c>
    </row>
    <row r="3104" spans="1:15" x14ac:dyDescent="0.25">
      <c r="A3104" s="3">
        <v>37824</v>
      </c>
      <c r="B3104" s="4">
        <v>28.5</v>
      </c>
      <c r="C3104" s="4">
        <v>28.59</v>
      </c>
      <c r="D3104" s="4">
        <v>27.4</v>
      </c>
      <c r="E3104" s="4">
        <v>27.49</v>
      </c>
      <c r="F3104" s="4">
        <v>50861</v>
      </c>
      <c r="G3104" s="4"/>
      <c r="H3104" s="4"/>
      <c r="I3104" s="4">
        <v>0.4399460188933878</v>
      </c>
      <c r="J3104" s="4">
        <v>-3.8671135072125882</v>
      </c>
      <c r="K3104" s="4">
        <v>28.419659794035262</v>
      </c>
      <c r="L3104" s="4"/>
      <c r="M3104" s="4">
        <v>28.49</v>
      </c>
      <c r="N3104" s="4">
        <v>65535</v>
      </c>
      <c r="O3104" s="4">
        <v>1.5775450829078863</v>
      </c>
    </row>
    <row r="3105" spans="1:15" x14ac:dyDescent="0.25">
      <c r="A3105" s="3">
        <v>37825</v>
      </c>
      <c r="B3105" s="4">
        <v>27.75</v>
      </c>
      <c r="C3105" s="4">
        <v>27.86</v>
      </c>
      <c r="D3105" s="4">
        <v>27.29</v>
      </c>
      <c r="E3105" s="4">
        <v>27.78</v>
      </c>
      <c r="F3105" s="4">
        <v>50968</v>
      </c>
      <c r="G3105" s="4"/>
      <c r="H3105" s="4"/>
      <c r="I3105" s="4">
        <v>0.29510703363914409</v>
      </c>
      <c r="J3105" s="4">
        <v>-2.8416542799685232</v>
      </c>
      <c r="K3105" s="4">
        <v>28.321250594952915</v>
      </c>
      <c r="L3105" s="4"/>
      <c r="M3105" s="4">
        <v>28.302</v>
      </c>
      <c r="N3105" s="4">
        <v>65535</v>
      </c>
      <c r="O3105" s="4">
        <v>1.4117699198386802</v>
      </c>
    </row>
    <row r="3106" spans="1:15" x14ac:dyDescent="0.25">
      <c r="A3106" s="3">
        <v>37826</v>
      </c>
      <c r="B3106" s="4">
        <v>27.75</v>
      </c>
      <c r="C3106" s="4">
        <v>28.25</v>
      </c>
      <c r="D3106" s="4">
        <v>27.45</v>
      </c>
      <c r="E3106" s="4">
        <v>28.16</v>
      </c>
      <c r="F3106" s="4">
        <v>41235</v>
      </c>
      <c r="G3106" s="4"/>
      <c r="H3106" s="4"/>
      <c r="I3106" s="4">
        <v>0.1883802816901414</v>
      </c>
      <c r="J3106" s="4">
        <v>-1.5671424410137302</v>
      </c>
      <c r="K3106" s="4">
        <v>28.296442811114005</v>
      </c>
      <c r="L3106" s="4"/>
      <c r="M3106" s="4">
        <v>28.209999999999997</v>
      </c>
      <c r="N3106" s="4">
        <v>65535</v>
      </c>
      <c r="O3106" s="4">
        <v>0.93870368515466363</v>
      </c>
    </row>
    <row r="3107" spans="1:15" x14ac:dyDescent="0.25">
      <c r="A3107" s="3">
        <v>37827</v>
      </c>
      <c r="B3107" s="4">
        <v>28.05</v>
      </c>
      <c r="C3107" s="4">
        <v>28.25</v>
      </c>
      <c r="D3107" s="4">
        <v>27.8</v>
      </c>
      <c r="E3107" s="4">
        <v>28.18</v>
      </c>
      <c r="F3107" s="4">
        <v>35447</v>
      </c>
      <c r="G3107" s="4"/>
      <c r="H3107" s="4"/>
      <c r="I3107" s="4">
        <v>0.2959866220735789</v>
      </c>
      <c r="J3107" s="4">
        <v>-1.3449251684803547</v>
      </c>
      <c r="K3107" s="4">
        <v>28.278528532481083</v>
      </c>
      <c r="L3107" s="4"/>
      <c r="M3107" s="4">
        <v>28.060000000000002</v>
      </c>
      <c r="N3107" s="4">
        <v>65535</v>
      </c>
      <c r="O3107" s="4">
        <v>0.81025418304836794</v>
      </c>
    </row>
    <row r="3108" spans="1:15" x14ac:dyDescent="0.25">
      <c r="A3108" s="3">
        <v>37830</v>
      </c>
      <c r="B3108" s="4">
        <v>28</v>
      </c>
      <c r="C3108" s="4">
        <v>28.25</v>
      </c>
      <c r="D3108" s="4">
        <v>27.61</v>
      </c>
      <c r="E3108" s="4">
        <v>28.03</v>
      </c>
      <c r="F3108" s="4">
        <v>29370</v>
      </c>
      <c r="G3108" s="4"/>
      <c r="H3108" s="4"/>
      <c r="I3108" s="4">
        <v>0.27926421404682283</v>
      </c>
      <c r="J3108" s="4">
        <v>-1.6261113710809714</v>
      </c>
      <c r="K3108" s="4">
        <v>28.24029337363784</v>
      </c>
      <c r="L3108" s="4"/>
      <c r="M3108" s="4">
        <v>27.928000000000004</v>
      </c>
      <c r="N3108" s="4">
        <v>65535</v>
      </c>
      <c r="O3108" s="4">
        <v>0.66939865801181531</v>
      </c>
    </row>
    <row r="3109" spans="1:15" x14ac:dyDescent="0.25">
      <c r="A3109" s="3">
        <v>37831</v>
      </c>
      <c r="B3109" s="4">
        <v>27.9</v>
      </c>
      <c r="C3109" s="4">
        <v>28.23</v>
      </c>
      <c r="D3109" s="4">
        <v>27.76</v>
      </c>
      <c r="E3109" s="4">
        <v>28.1</v>
      </c>
      <c r="F3109" s="4">
        <v>30779</v>
      </c>
      <c r="G3109" s="4"/>
      <c r="H3109" s="4"/>
      <c r="I3109" s="4">
        <v>0.14092664092664162</v>
      </c>
      <c r="J3109" s="4">
        <v>-1.0650470909251015</v>
      </c>
      <c r="K3109" s="4">
        <v>28.218709777693558</v>
      </c>
      <c r="L3109" s="4"/>
      <c r="M3109" s="4">
        <v>28.05</v>
      </c>
      <c r="N3109" s="4">
        <v>65535</v>
      </c>
      <c r="O3109" s="4">
        <v>0.74030334662619479</v>
      </c>
    </row>
    <row r="3110" spans="1:15" x14ac:dyDescent="0.25">
      <c r="A3110" s="3">
        <v>37832</v>
      </c>
      <c r="B3110" s="4">
        <v>28.05</v>
      </c>
      <c r="C3110" s="4">
        <v>28.58</v>
      </c>
      <c r="D3110" s="4">
        <v>27.86</v>
      </c>
      <c r="E3110" s="4">
        <v>28.5</v>
      </c>
      <c r="F3110" s="4">
        <v>42674</v>
      </c>
      <c r="G3110" s="4"/>
      <c r="H3110" s="4"/>
      <c r="I3110" s="4">
        <v>0.24518388791593668</v>
      </c>
      <c r="J3110" s="4">
        <v>0.47889061903223246</v>
      </c>
      <c r="K3110" s="4">
        <v>28.261985196509933</v>
      </c>
      <c r="L3110" s="4"/>
      <c r="M3110" s="4">
        <v>28.193999999999999</v>
      </c>
      <c r="N3110" s="4">
        <v>65535</v>
      </c>
      <c r="O3110" s="4">
        <v>1.1361615344064664</v>
      </c>
    </row>
    <row r="3111" spans="1:15" x14ac:dyDescent="0.25">
      <c r="A3111" s="3">
        <v>37833</v>
      </c>
      <c r="B3111" s="4">
        <v>28.55</v>
      </c>
      <c r="C3111" s="4">
        <v>28.87</v>
      </c>
      <c r="D3111" s="4">
        <v>28.23</v>
      </c>
      <c r="E3111" s="4">
        <v>28.37</v>
      </c>
      <c r="F3111" s="4">
        <v>38826</v>
      </c>
      <c r="G3111" s="4"/>
      <c r="H3111" s="4"/>
      <c r="I3111" s="4">
        <v>0.2033271719038813</v>
      </c>
      <c r="J3111" s="4">
        <v>0.25620637865535117</v>
      </c>
      <c r="K3111" s="4">
        <v>28.27860285858533</v>
      </c>
      <c r="L3111" s="4"/>
      <c r="M3111" s="4">
        <v>28.236000000000001</v>
      </c>
      <c r="N3111" s="4">
        <v>65535</v>
      </c>
      <c r="O3111" s="4">
        <v>1.0814740536475307</v>
      </c>
    </row>
    <row r="3112" spans="1:15" x14ac:dyDescent="0.25">
      <c r="A3112" s="3">
        <v>37834</v>
      </c>
      <c r="B3112" s="4">
        <v>28.45</v>
      </c>
      <c r="C3112" s="4">
        <v>30.05</v>
      </c>
      <c r="D3112" s="4">
        <v>28.4</v>
      </c>
      <c r="E3112" s="4">
        <v>29.99</v>
      </c>
      <c r="F3112" s="4">
        <v>47722</v>
      </c>
      <c r="G3112" s="4"/>
      <c r="H3112" s="4"/>
      <c r="I3112" s="4">
        <v>8.4033613445377825E-2</v>
      </c>
      <c r="J3112" s="4">
        <v>5.5861988029573837</v>
      </c>
      <c r="K3112" s="4">
        <v>28.541894726495283</v>
      </c>
      <c r="L3112" s="4"/>
      <c r="M3112" s="4">
        <v>28.598000000000003</v>
      </c>
      <c r="N3112" s="4">
        <v>65535</v>
      </c>
      <c r="O3112" s="4">
        <v>1.3473483308488052</v>
      </c>
    </row>
    <row r="3113" spans="1:15" x14ac:dyDescent="0.25">
      <c r="A3113" s="3">
        <v>37837</v>
      </c>
      <c r="B3113" s="4">
        <v>29.63</v>
      </c>
      <c r="C3113" s="4">
        <v>30.11</v>
      </c>
      <c r="D3113" s="4">
        <v>29.52</v>
      </c>
      <c r="E3113" s="4">
        <v>29.53</v>
      </c>
      <c r="F3113" s="4">
        <v>33464</v>
      </c>
      <c r="G3113" s="4"/>
      <c r="H3113" s="4"/>
      <c r="I3113" s="4">
        <v>0.30471380471380383</v>
      </c>
      <c r="J3113" s="4">
        <v>3.6898317483540595</v>
      </c>
      <c r="K3113" s="4">
        <v>28.693910922419086</v>
      </c>
      <c r="L3113" s="4"/>
      <c r="M3113" s="4">
        <v>28.898000000000003</v>
      </c>
      <c r="N3113" s="4">
        <v>65535</v>
      </c>
      <c r="O3113" s="4">
        <v>0.88355661637737559</v>
      </c>
    </row>
    <row r="3114" spans="1:15" x14ac:dyDescent="0.25">
      <c r="A3114" s="3">
        <v>37838</v>
      </c>
      <c r="B3114" s="4">
        <v>29.52</v>
      </c>
      <c r="C3114" s="4">
        <v>30.16</v>
      </c>
      <c r="D3114" s="4">
        <v>29.38</v>
      </c>
      <c r="E3114" s="4">
        <v>29.93</v>
      </c>
      <c r="F3114" s="4">
        <v>39703</v>
      </c>
      <c r="G3114" s="4"/>
      <c r="H3114" s="4"/>
      <c r="I3114" s="4">
        <v>0.30471380471380383</v>
      </c>
      <c r="J3114" s="4">
        <v>4.7877461706783233</v>
      </c>
      <c r="K3114" s="4">
        <v>28.884078472816153</v>
      </c>
      <c r="L3114" s="4"/>
      <c r="M3114" s="4">
        <v>29.263999999999999</v>
      </c>
      <c r="N3114" s="4">
        <v>65535</v>
      </c>
      <c r="O3114" s="4">
        <v>1.0261029126715426</v>
      </c>
    </row>
    <row r="3115" spans="1:15" x14ac:dyDescent="0.25">
      <c r="A3115" s="3">
        <v>37839</v>
      </c>
      <c r="B3115" s="4">
        <v>30.2</v>
      </c>
      <c r="C3115" s="4">
        <v>30.59</v>
      </c>
      <c r="D3115" s="4">
        <v>29.3</v>
      </c>
      <c r="E3115" s="4">
        <v>29.48</v>
      </c>
      <c r="F3115" s="4">
        <v>42294</v>
      </c>
      <c r="G3115" s="4"/>
      <c r="H3115" s="4"/>
      <c r="I3115" s="4">
        <v>0.34858044164037755</v>
      </c>
      <c r="J3115" s="4">
        <v>2.9749083076206553</v>
      </c>
      <c r="K3115" s="4">
        <v>28.975758707767511</v>
      </c>
      <c r="L3115" s="4"/>
      <c r="M3115" s="4">
        <v>29.459999999999997</v>
      </c>
      <c r="N3115" s="4">
        <v>65535</v>
      </c>
      <c r="O3115" s="4">
        <v>1.0448690393252598</v>
      </c>
    </row>
    <row r="3116" spans="1:15" x14ac:dyDescent="0.25">
      <c r="A3116" s="3">
        <v>37840</v>
      </c>
      <c r="B3116" s="4">
        <v>29.56</v>
      </c>
      <c r="C3116" s="4">
        <v>30.3</v>
      </c>
      <c r="D3116" s="4">
        <v>29.56</v>
      </c>
      <c r="E3116" s="4">
        <v>30.25</v>
      </c>
      <c r="F3116" s="4">
        <v>35294</v>
      </c>
      <c r="G3116" s="4"/>
      <c r="H3116" s="4"/>
      <c r="I3116" s="4">
        <v>0.3958990536277594</v>
      </c>
      <c r="J3116" s="4">
        <v>4.8224083164885903</v>
      </c>
      <c r="K3116" s="4">
        <v>29.171795829649433</v>
      </c>
      <c r="L3116" s="4"/>
      <c r="M3116" s="4">
        <v>29.836000000000002</v>
      </c>
      <c r="N3116" s="4">
        <v>65535</v>
      </c>
      <c r="O3116" s="4">
        <v>0.87357493973040801</v>
      </c>
    </row>
    <row r="3117" spans="1:15" x14ac:dyDescent="0.25">
      <c r="A3117" s="3">
        <v>37841</v>
      </c>
      <c r="B3117" s="4">
        <v>30.1</v>
      </c>
      <c r="C3117" s="4">
        <v>30.58</v>
      </c>
      <c r="D3117" s="4">
        <v>29.7</v>
      </c>
      <c r="E3117" s="4">
        <v>29.99</v>
      </c>
      <c r="F3117" s="4">
        <v>43801</v>
      </c>
      <c r="G3117" s="4"/>
      <c r="H3117" s="4"/>
      <c r="I3117" s="4">
        <v>0.4999999999999995</v>
      </c>
      <c r="J3117" s="4">
        <v>3.2624601876560013</v>
      </c>
      <c r="K3117" s="4">
        <v>29.297673394318753</v>
      </c>
      <c r="L3117" s="4"/>
      <c r="M3117" s="4">
        <v>29.836000000000002</v>
      </c>
      <c r="N3117" s="4">
        <v>65535</v>
      </c>
      <c r="O3117" s="4">
        <v>1.1034276011830086</v>
      </c>
    </row>
    <row r="3118" spans="1:15" x14ac:dyDescent="0.25">
      <c r="A3118" s="3">
        <v>37844</v>
      </c>
      <c r="B3118" s="4">
        <v>29.85</v>
      </c>
      <c r="C3118" s="4">
        <v>30.05</v>
      </c>
      <c r="D3118" s="4">
        <v>29.67</v>
      </c>
      <c r="E3118" s="4">
        <v>29.91</v>
      </c>
      <c r="F3118" s="4">
        <v>36758</v>
      </c>
      <c r="G3118" s="4"/>
      <c r="H3118" s="4"/>
      <c r="I3118" s="4">
        <v>0.389544688026981</v>
      </c>
      <c r="J3118" s="4">
        <v>2.4724490378575821</v>
      </c>
      <c r="K3118" s="4">
        <v>29.39187748750048</v>
      </c>
      <c r="L3118" s="4"/>
      <c r="M3118" s="4">
        <v>29.911999999999999</v>
      </c>
      <c r="N3118" s="4">
        <v>65535</v>
      </c>
      <c r="O3118" s="4">
        <v>0.94466374719875001</v>
      </c>
    </row>
    <row r="3119" spans="1:15" x14ac:dyDescent="0.25">
      <c r="A3119" s="3">
        <v>37845</v>
      </c>
      <c r="B3119" s="4">
        <v>29.85</v>
      </c>
      <c r="C3119" s="4">
        <v>30.2</v>
      </c>
      <c r="D3119" s="4">
        <v>29.35</v>
      </c>
      <c r="E3119" s="4">
        <v>29.87</v>
      </c>
      <c r="F3119" s="4">
        <v>43950</v>
      </c>
      <c r="G3119" s="4"/>
      <c r="H3119" s="4"/>
      <c r="I3119" s="4">
        <v>0.28599605522682409</v>
      </c>
      <c r="J3119" s="4">
        <v>1.8440119335132774</v>
      </c>
      <c r="K3119" s="4">
        <v>29.46543479711579</v>
      </c>
      <c r="L3119" s="4"/>
      <c r="M3119" s="4">
        <v>29.9</v>
      </c>
      <c r="N3119" s="4">
        <v>65535</v>
      </c>
      <c r="O3119" s="4">
        <v>1.1106899166034876</v>
      </c>
    </row>
    <row r="3120" spans="1:15" x14ac:dyDescent="0.25">
      <c r="A3120" s="3">
        <v>37846</v>
      </c>
      <c r="B3120" s="4">
        <v>29.97</v>
      </c>
      <c r="C3120" s="4">
        <v>30.11</v>
      </c>
      <c r="D3120" s="4">
        <v>28.84</v>
      </c>
      <c r="E3120" s="4">
        <v>29.01</v>
      </c>
      <c r="F3120" s="4">
        <v>58678</v>
      </c>
      <c r="G3120" s="4"/>
      <c r="H3120" s="4"/>
      <c r="I3120" s="4">
        <v>0.21132897603485798</v>
      </c>
      <c r="J3120" s="4">
        <v>-1.3628764910888771</v>
      </c>
      <c r="K3120" s="4">
        <v>29.39536790525182</v>
      </c>
      <c r="L3120" s="4"/>
      <c r="M3120" s="4">
        <v>29.806000000000001</v>
      </c>
      <c r="N3120" s="4">
        <v>65535</v>
      </c>
      <c r="O3120" s="4">
        <v>1.4517286253630681</v>
      </c>
    </row>
    <row r="3121" spans="1:15" x14ac:dyDescent="0.25">
      <c r="A3121" s="3">
        <v>37847</v>
      </c>
      <c r="B3121" s="4">
        <v>28.92</v>
      </c>
      <c r="C3121" s="4">
        <v>29.25</v>
      </c>
      <c r="D3121" s="4">
        <v>28.38</v>
      </c>
      <c r="E3121" s="4">
        <v>28.83</v>
      </c>
      <c r="F3121" s="4">
        <v>14033</v>
      </c>
      <c r="G3121" s="4"/>
      <c r="H3121" s="4"/>
      <c r="I3121" s="4">
        <v>0.15904139433551118</v>
      </c>
      <c r="J3121" s="4">
        <v>-2.1772323700729483</v>
      </c>
      <c r="K3121" s="4">
        <v>29.308388227520769</v>
      </c>
      <c r="L3121" s="4"/>
      <c r="M3121" s="4">
        <v>29.522000000000002</v>
      </c>
      <c r="N3121" s="4">
        <v>65535</v>
      </c>
      <c r="O3121" s="4">
        <v>0.32114920748257286</v>
      </c>
    </row>
    <row r="3122" spans="1:15" x14ac:dyDescent="0.25">
      <c r="A3122" s="3">
        <v>37848</v>
      </c>
      <c r="B3122" s="4">
        <v>29.15</v>
      </c>
      <c r="C3122" s="4">
        <v>29.38</v>
      </c>
      <c r="D3122" s="4">
        <v>28.6</v>
      </c>
      <c r="E3122" s="4">
        <v>28.81</v>
      </c>
      <c r="F3122" s="4">
        <v>30935</v>
      </c>
      <c r="G3122" s="4"/>
      <c r="H3122" s="4"/>
      <c r="I3122" s="4">
        <v>0.1734475374732323</v>
      </c>
      <c r="J3122" s="4">
        <v>-2.3307059920332232</v>
      </c>
      <c r="K3122" s="4">
        <v>29.231713115594498</v>
      </c>
      <c r="L3122" s="4"/>
      <c r="M3122" s="4">
        <v>29.286000000000001</v>
      </c>
      <c r="N3122" s="4">
        <v>65535</v>
      </c>
      <c r="O3122" s="4">
        <v>0.78427644255146534</v>
      </c>
    </row>
    <row r="3123" spans="1:15" x14ac:dyDescent="0.25">
      <c r="A3123" s="3">
        <v>37851</v>
      </c>
      <c r="B3123" s="4">
        <v>29.2</v>
      </c>
      <c r="C3123" s="4">
        <v>29.3</v>
      </c>
      <c r="D3123" s="4">
        <v>28.63</v>
      </c>
      <c r="E3123" s="4">
        <v>28.66</v>
      </c>
      <c r="F3123" s="4">
        <v>29612</v>
      </c>
      <c r="G3123" s="4"/>
      <c r="H3123" s="4"/>
      <c r="I3123" s="4">
        <v>0.32494758909853166</v>
      </c>
      <c r="J3123" s="4">
        <v>-2.9187602325975437</v>
      </c>
      <c r="K3123" s="4">
        <v>29.143757251656886</v>
      </c>
      <c r="L3123" s="4"/>
      <c r="M3123" s="4">
        <v>29.036000000000001</v>
      </c>
      <c r="N3123" s="4">
        <v>65535</v>
      </c>
      <c r="O3123" s="4">
        <v>0.80312876314047976</v>
      </c>
    </row>
    <row r="3124" spans="1:15" x14ac:dyDescent="0.25">
      <c r="A3124" s="3">
        <v>37852</v>
      </c>
      <c r="B3124" s="4">
        <v>28.68</v>
      </c>
      <c r="C3124" s="4">
        <v>28.9</v>
      </c>
      <c r="D3124" s="4">
        <v>28.18</v>
      </c>
      <c r="E3124" s="4">
        <v>28.47</v>
      </c>
      <c r="F3124" s="4">
        <v>33968</v>
      </c>
      <c r="G3124" s="4"/>
      <c r="H3124" s="4"/>
      <c r="I3124" s="4">
        <v>0.26624737945492638</v>
      </c>
      <c r="J3124" s="4">
        <v>-3.1467936723932666</v>
      </c>
      <c r="K3124" s="4">
        <v>29.040102289863519</v>
      </c>
      <c r="L3124" s="4"/>
      <c r="M3124" s="4">
        <v>28.756</v>
      </c>
      <c r="N3124" s="4">
        <v>65535</v>
      </c>
      <c r="O3124" s="4">
        <v>0.95842174168209116</v>
      </c>
    </row>
    <row r="3125" spans="1:15" x14ac:dyDescent="0.25">
      <c r="A3125" s="3">
        <v>37853</v>
      </c>
      <c r="B3125" s="4">
        <v>28.46</v>
      </c>
      <c r="C3125" s="4">
        <v>28.94</v>
      </c>
      <c r="D3125" s="4">
        <v>28.02</v>
      </c>
      <c r="E3125" s="4">
        <v>28.84</v>
      </c>
      <c r="F3125" s="4">
        <v>34802</v>
      </c>
      <c r="G3125" s="4"/>
      <c r="H3125" s="4"/>
      <c r="I3125" s="4">
        <v>0.12444444444444407</v>
      </c>
      <c r="J3125" s="4">
        <v>-1.6957818491691596</v>
      </c>
      <c r="K3125" s="4">
        <v>29.009317322192206</v>
      </c>
      <c r="L3125" s="4"/>
      <c r="M3125" s="4">
        <v>28.722000000000001</v>
      </c>
      <c r="N3125" s="4">
        <v>65535</v>
      </c>
      <c r="O3125" s="4">
        <v>1.0405678542810328</v>
      </c>
    </row>
    <row r="3126" spans="1:15" x14ac:dyDescent="0.25">
      <c r="A3126" s="3">
        <v>37854</v>
      </c>
      <c r="B3126" s="4">
        <v>28.85</v>
      </c>
      <c r="C3126" s="4">
        <v>30.15</v>
      </c>
      <c r="D3126" s="4">
        <v>28.85</v>
      </c>
      <c r="E3126" s="4">
        <v>29.71</v>
      </c>
      <c r="F3126" s="4">
        <v>50767</v>
      </c>
      <c r="G3126" s="4"/>
      <c r="H3126" s="4"/>
      <c r="I3126" s="4">
        <v>0.28363636363636274</v>
      </c>
      <c r="J3126" s="4">
        <v>1.3330301566097502</v>
      </c>
      <c r="K3126" s="4">
        <v>29.117114657239561</v>
      </c>
      <c r="L3126" s="4"/>
      <c r="M3126" s="4">
        <v>28.897999999999996</v>
      </c>
      <c r="N3126" s="4">
        <v>65535</v>
      </c>
      <c r="O3126" s="4">
        <v>1.770735960934775</v>
      </c>
    </row>
    <row r="3127" spans="1:15" x14ac:dyDescent="0.25">
      <c r="A3127" s="3">
        <v>37855</v>
      </c>
      <c r="B3127" s="4">
        <v>29.59</v>
      </c>
      <c r="C3127" s="4">
        <v>29.91</v>
      </c>
      <c r="D3127" s="4">
        <v>29.55</v>
      </c>
      <c r="E3127" s="4">
        <v>29.7</v>
      </c>
      <c r="F3127" s="4">
        <v>27849</v>
      </c>
      <c r="G3127" s="4"/>
      <c r="H3127" s="4"/>
      <c r="I3127" s="4">
        <v>0.54487179487179416</v>
      </c>
      <c r="J3127" s="4">
        <v>1.2356199403493968</v>
      </c>
      <c r="K3127" s="4">
        <v>29.206789325356549</v>
      </c>
      <c r="L3127" s="4"/>
      <c r="M3127" s="4">
        <v>29.076000000000001</v>
      </c>
      <c r="N3127" s="4">
        <v>65535</v>
      </c>
      <c r="O3127" s="4">
        <v>0.77322249616845473</v>
      </c>
    </row>
    <row r="3128" spans="1:15" x14ac:dyDescent="0.25">
      <c r="A3128" s="3">
        <v>37858</v>
      </c>
      <c r="B3128" s="4"/>
      <c r="C3128" s="4"/>
      <c r="D3128" s="4"/>
      <c r="E3128" s="4">
        <v>29.7</v>
      </c>
      <c r="F3128" s="4"/>
      <c r="G3128" s="4"/>
      <c r="H3128" s="4"/>
      <c r="I3128" s="4">
        <v>0.54487179487179416</v>
      </c>
      <c r="J3128" s="4">
        <v>1.2356199403493968</v>
      </c>
      <c r="K3128" s="4">
        <v>29.206789325356549</v>
      </c>
      <c r="L3128" s="4"/>
      <c r="M3128" s="4">
        <v>29.076000000000001</v>
      </c>
      <c r="N3128" s="4">
        <v>65535</v>
      </c>
      <c r="O3128" s="4"/>
    </row>
    <row r="3129" spans="1:15" x14ac:dyDescent="0.25">
      <c r="A3129" s="3">
        <v>37859</v>
      </c>
      <c r="B3129" s="4">
        <v>29.4</v>
      </c>
      <c r="C3129" s="4">
        <v>29.84</v>
      </c>
      <c r="D3129" s="4">
        <v>29.4</v>
      </c>
      <c r="E3129" s="4">
        <v>29.77</v>
      </c>
      <c r="F3129" s="4">
        <v>40208</v>
      </c>
      <c r="G3129" s="4"/>
      <c r="H3129" s="4"/>
      <c r="I3129" s="4">
        <v>0.61858974358974306</v>
      </c>
      <c r="J3129" s="4">
        <v>1.6127655943340005</v>
      </c>
      <c r="K3129" s="4">
        <v>29.293437121455547</v>
      </c>
      <c r="L3129" s="4"/>
      <c r="M3129" s="4">
        <v>29.298000000000002</v>
      </c>
      <c r="N3129" s="4">
        <v>65535</v>
      </c>
      <c r="O3129" s="4">
        <v>1.1358320432999243</v>
      </c>
    </row>
    <row r="3130" spans="1:15" x14ac:dyDescent="0.25">
      <c r="A3130" s="3">
        <v>37860</v>
      </c>
      <c r="B3130" s="4">
        <v>29.75</v>
      </c>
      <c r="C3130" s="4">
        <v>29.77</v>
      </c>
      <c r="D3130" s="4">
        <v>29.1</v>
      </c>
      <c r="E3130" s="4">
        <v>29.18</v>
      </c>
      <c r="F3130" s="4">
        <v>41616</v>
      </c>
      <c r="G3130" s="4"/>
      <c r="H3130" s="4"/>
      <c r="I3130" s="4">
        <v>0.63884673748103149</v>
      </c>
      <c r="J3130" s="4">
        <v>-0.17105713308245196</v>
      </c>
      <c r="K3130" s="4">
        <v>29.275985256616234</v>
      </c>
      <c r="L3130" s="4"/>
      <c r="M3130" s="4">
        <v>29.440000000000005</v>
      </c>
      <c r="N3130" s="4">
        <v>65535</v>
      </c>
      <c r="O3130" s="4">
        <v>1.1092039191018903</v>
      </c>
    </row>
    <row r="3131" spans="1:15" x14ac:dyDescent="0.25">
      <c r="A3131" s="3">
        <v>37861</v>
      </c>
      <c r="B3131" s="4">
        <v>29.38</v>
      </c>
      <c r="C3131" s="4">
        <v>29.57</v>
      </c>
      <c r="D3131" s="4">
        <v>29.17</v>
      </c>
      <c r="E3131" s="4">
        <v>29.44</v>
      </c>
      <c r="F3131" s="4">
        <v>36077</v>
      </c>
      <c r="G3131" s="4"/>
      <c r="H3131" s="4"/>
      <c r="I3131" s="4">
        <v>0.58823529411764708</v>
      </c>
      <c r="J3131" s="4">
        <v>0.85357846355876821</v>
      </c>
      <c r="K3131" s="4">
        <v>29.301218294059893</v>
      </c>
      <c r="L3131" s="4"/>
      <c r="M3131" s="4">
        <v>29.560000000000002</v>
      </c>
      <c r="N3131" s="4">
        <v>65535</v>
      </c>
      <c r="O3131" s="4">
        <v>0.92390469263785457</v>
      </c>
    </row>
    <row r="3132" spans="1:15" x14ac:dyDescent="0.25">
      <c r="A3132" s="3">
        <v>37862</v>
      </c>
      <c r="B3132" s="4">
        <v>29.6</v>
      </c>
      <c r="C3132" s="4">
        <v>29.89</v>
      </c>
      <c r="D3132" s="4">
        <v>29.46</v>
      </c>
      <c r="E3132" s="4">
        <v>29.49</v>
      </c>
      <c r="F3132" s="4">
        <v>31778</v>
      </c>
      <c r="G3132" s="4"/>
      <c r="H3132" s="4"/>
      <c r="I3132" s="4">
        <v>0.66565349544072949</v>
      </c>
      <c r="J3132" s="4">
        <v>1.1345774627761338</v>
      </c>
      <c r="K3132" s="4">
        <v>29.330261633435295</v>
      </c>
      <c r="L3132" s="4"/>
      <c r="M3132" s="4">
        <v>29.515999999999998</v>
      </c>
      <c r="N3132" s="4">
        <v>65535</v>
      </c>
      <c r="O3132" s="4">
        <v>0.80853055969712539</v>
      </c>
    </row>
    <row r="3133" spans="1:15" x14ac:dyDescent="0.25">
      <c r="A3133" s="3">
        <v>37865</v>
      </c>
      <c r="B3133" s="4">
        <v>29.45</v>
      </c>
      <c r="C3133" s="4">
        <v>29.55</v>
      </c>
      <c r="D3133" s="4">
        <v>29.06</v>
      </c>
      <c r="E3133" s="4">
        <v>29.25</v>
      </c>
      <c r="F3133" s="4">
        <v>22145</v>
      </c>
      <c r="G3133" s="4"/>
      <c r="H3133" s="4"/>
      <c r="I3133" s="4">
        <v>0.62765957446808462</v>
      </c>
      <c r="J3133" s="4">
        <v>0.24275310581180551</v>
      </c>
      <c r="K3133" s="4">
        <v>29.317913689829865</v>
      </c>
      <c r="L3133" s="4"/>
      <c r="M3133" s="4">
        <v>29.425999999999998</v>
      </c>
      <c r="N3133" s="4">
        <v>65535</v>
      </c>
      <c r="O3133" s="4">
        <v>0.62370442972376183</v>
      </c>
    </row>
    <row r="3134" spans="1:15" x14ac:dyDescent="0.25">
      <c r="A3134" s="3">
        <v>37866</v>
      </c>
      <c r="B3134" s="4">
        <v>29.32</v>
      </c>
      <c r="C3134" s="4">
        <v>29.32</v>
      </c>
      <c r="D3134" s="4">
        <v>27.43</v>
      </c>
      <c r="E3134" s="4">
        <v>27.52</v>
      </c>
      <c r="F3134" s="4">
        <v>72269</v>
      </c>
      <c r="G3134" s="4"/>
      <c r="H3134" s="4"/>
      <c r="I3134" s="4">
        <v>0.28264462809917307</v>
      </c>
      <c r="J3134" s="4">
        <v>-5.3319573443412596</v>
      </c>
      <c r="K3134" s="4">
        <v>29.041311583702193</v>
      </c>
      <c r="L3134" s="4"/>
      <c r="M3134" s="4">
        <v>28.975999999999999</v>
      </c>
      <c r="N3134" s="4">
        <v>65535</v>
      </c>
      <c r="O3134" s="4">
        <v>2.1029949250395754</v>
      </c>
    </row>
    <row r="3135" spans="1:15" x14ac:dyDescent="0.25">
      <c r="A3135" s="3">
        <v>37867</v>
      </c>
      <c r="B3135" s="4">
        <v>27.8</v>
      </c>
      <c r="C3135" s="4">
        <v>28</v>
      </c>
      <c r="D3135" s="4">
        <v>27.38</v>
      </c>
      <c r="E3135" s="4">
        <v>27.74</v>
      </c>
      <c r="F3135" s="4">
        <v>57193</v>
      </c>
      <c r="G3135" s="4"/>
      <c r="H3135" s="4"/>
      <c r="I3135" s="4">
        <v>0.14234234234234153</v>
      </c>
      <c r="J3135" s="4">
        <v>-4.2815654024211449</v>
      </c>
      <c r="K3135" s="4">
        <v>28.841109801594165</v>
      </c>
      <c r="L3135" s="4"/>
      <c r="M3135" s="4">
        <v>28.687999999999999</v>
      </c>
      <c r="N3135" s="4">
        <v>65535</v>
      </c>
      <c r="O3135" s="4">
        <v>1.402579885719891</v>
      </c>
    </row>
    <row r="3136" spans="1:15" x14ac:dyDescent="0.25">
      <c r="A3136" s="3">
        <v>37868</v>
      </c>
      <c r="B3136" s="4">
        <v>27.7</v>
      </c>
      <c r="C3136" s="4">
        <v>27.87</v>
      </c>
      <c r="D3136" s="4">
        <v>26.81</v>
      </c>
      <c r="E3136" s="4">
        <v>27.31</v>
      </c>
      <c r="F3136" s="4">
        <v>51966</v>
      </c>
      <c r="G3136" s="4"/>
      <c r="H3136" s="4"/>
      <c r="I3136" s="4">
        <v>-8.9285714285721827E-3</v>
      </c>
      <c r="J3136" s="4">
        <v>-5.3980717048669371</v>
      </c>
      <c r="K3136" s="4">
        <v>28.605554447502755</v>
      </c>
      <c r="L3136" s="4"/>
      <c r="M3136" s="4">
        <v>28.262</v>
      </c>
      <c r="N3136" s="4">
        <v>65535</v>
      </c>
      <c r="O3136" s="4">
        <v>1.1839407277797522</v>
      </c>
    </row>
    <row r="3137" spans="1:15" x14ac:dyDescent="0.25">
      <c r="A3137" s="3">
        <v>37869</v>
      </c>
      <c r="B3137" s="4">
        <v>27.2</v>
      </c>
      <c r="C3137" s="4">
        <v>27.45</v>
      </c>
      <c r="D3137" s="4">
        <v>26.95</v>
      </c>
      <c r="E3137" s="4">
        <v>27.21</v>
      </c>
      <c r="F3137" s="4">
        <v>35254</v>
      </c>
      <c r="G3137" s="4"/>
      <c r="H3137" s="4"/>
      <c r="I3137" s="4">
        <v>-0.25299145299145348</v>
      </c>
      <c r="J3137" s="4">
        <v>-5.4003940201645531</v>
      </c>
      <c r="K3137" s="4">
        <v>28.390853763271561</v>
      </c>
      <c r="L3137" s="4"/>
      <c r="M3137" s="4">
        <v>27.805999999999994</v>
      </c>
      <c r="N3137" s="4">
        <v>65535</v>
      </c>
      <c r="O3137" s="4">
        <v>0.74896643736376733</v>
      </c>
    </row>
    <row r="3138" spans="1:15" x14ac:dyDescent="0.25">
      <c r="A3138" s="3">
        <v>37872</v>
      </c>
      <c r="B3138" s="4">
        <v>27.37</v>
      </c>
      <c r="C3138" s="4">
        <v>27.65</v>
      </c>
      <c r="D3138" s="4">
        <v>27.15</v>
      </c>
      <c r="E3138" s="4">
        <v>27.17</v>
      </c>
      <c r="F3138" s="4">
        <v>20</v>
      </c>
      <c r="G3138" s="4"/>
      <c r="H3138" s="4"/>
      <c r="I3138" s="4">
        <v>-0.18563922942206743</v>
      </c>
      <c r="J3138" s="4">
        <v>-5.0802061195376833</v>
      </c>
      <c r="K3138" s="4">
        <v>28.203030107383633</v>
      </c>
      <c r="L3138" s="4"/>
      <c r="M3138" s="4">
        <v>27.389999999999997</v>
      </c>
      <c r="N3138" s="4">
        <v>65535</v>
      </c>
      <c r="O3138" s="4">
        <v>4.1871312707524695E-4</v>
      </c>
    </row>
    <row r="3139" spans="1:15" x14ac:dyDescent="0.25">
      <c r="A3139" s="3">
        <v>37873</v>
      </c>
      <c r="B3139" s="4">
        <v>27.18</v>
      </c>
      <c r="C3139" s="4">
        <v>27.4</v>
      </c>
      <c r="D3139" s="4">
        <v>27.06</v>
      </c>
      <c r="E3139" s="4">
        <v>27.37</v>
      </c>
      <c r="F3139" s="4">
        <v>35969</v>
      </c>
      <c r="G3139" s="4"/>
      <c r="H3139" s="4"/>
      <c r="I3139" s="4">
        <v>-0.31903945111492366</v>
      </c>
      <c r="J3139" s="4">
        <v>-3.72563388538767</v>
      </c>
      <c r="K3139" s="4">
        <v>28.074871629324612</v>
      </c>
      <c r="L3139" s="4"/>
      <c r="M3139" s="4">
        <v>27.360000000000003</v>
      </c>
      <c r="N3139" s="4">
        <v>65535</v>
      </c>
      <c r="O3139" s="4">
        <v>0.82991850559754876</v>
      </c>
    </row>
    <row r="3140" spans="1:15" x14ac:dyDescent="0.25">
      <c r="A3140" s="3">
        <v>37874</v>
      </c>
      <c r="B3140" s="4">
        <v>27.37</v>
      </c>
      <c r="C3140" s="4">
        <v>27.56</v>
      </c>
      <c r="D3140" s="4">
        <v>26.92</v>
      </c>
      <c r="E3140" s="4">
        <v>27.52</v>
      </c>
      <c r="F3140" s="4">
        <v>41638</v>
      </c>
      <c r="G3140" s="4"/>
      <c r="H3140" s="4"/>
      <c r="I3140" s="4">
        <v>-0.28644939965694749</v>
      </c>
      <c r="J3140" s="4">
        <v>-2.5754491547924689</v>
      </c>
      <c r="K3140" s="4">
        <v>27.989506763274672</v>
      </c>
      <c r="L3140" s="4"/>
      <c r="M3140" s="4">
        <v>27.316000000000003</v>
      </c>
      <c r="N3140" s="4">
        <v>65535</v>
      </c>
      <c r="O3140" s="4">
        <v>1.1540337690269509</v>
      </c>
    </row>
    <row r="3141" spans="1:15" x14ac:dyDescent="0.25">
      <c r="A3141" s="3">
        <v>37875</v>
      </c>
      <c r="B3141" s="4">
        <v>27.58</v>
      </c>
      <c r="C3141" s="4">
        <v>27.72</v>
      </c>
      <c r="D3141" s="4">
        <v>26.92</v>
      </c>
      <c r="E3141" s="4">
        <v>27.02</v>
      </c>
      <c r="F3141" s="4">
        <v>27365</v>
      </c>
      <c r="G3141" s="4"/>
      <c r="H3141" s="4"/>
      <c r="I3141" s="4">
        <v>-0.34305317324185397</v>
      </c>
      <c r="J3141" s="4">
        <v>-3.5631431800606674</v>
      </c>
      <c r="K3141" s="4">
        <v>27.840351876617031</v>
      </c>
      <c r="L3141" s="4"/>
      <c r="M3141" s="4">
        <v>27.257999999999999</v>
      </c>
      <c r="N3141" s="4">
        <v>65535</v>
      </c>
      <c r="O3141" s="4">
        <v>0.83001207179991143</v>
      </c>
    </row>
    <row r="3142" spans="1:15" x14ac:dyDescent="0.25">
      <c r="A3142" s="3">
        <v>37876</v>
      </c>
      <c r="B3142" s="4">
        <v>27.15</v>
      </c>
      <c r="C3142" s="4">
        <v>27.2</v>
      </c>
      <c r="D3142" s="4">
        <v>26.25</v>
      </c>
      <c r="E3142" s="4">
        <v>26.77</v>
      </c>
      <c r="F3142" s="4">
        <v>35101</v>
      </c>
      <c r="G3142" s="4"/>
      <c r="H3142" s="4"/>
      <c r="I3142" s="4">
        <v>-0.41526717557252024</v>
      </c>
      <c r="J3142" s="4">
        <v>-3.7656151703064475</v>
      </c>
      <c r="K3142" s="4">
        <v>27.675682357137489</v>
      </c>
      <c r="L3142" s="4"/>
      <c r="M3142" s="4">
        <v>27.170000000000005</v>
      </c>
      <c r="N3142" s="4">
        <v>65535</v>
      </c>
      <c r="O3142" s="4">
        <v>1.251408239807196</v>
      </c>
    </row>
    <row r="3143" spans="1:15" x14ac:dyDescent="0.25">
      <c r="A3143" s="3">
        <v>37879</v>
      </c>
      <c r="B3143" s="4">
        <v>26.77</v>
      </c>
      <c r="C3143" s="4">
        <v>26.85</v>
      </c>
      <c r="D3143" s="4">
        <v>26.5</v>
      </c>
      <c r="E3143" s="4">
        <v>26.7</v>
      </c>
      <c r="F3143" s="4">
        <v>11356</v>
      </c>
      <c r="G3143" s="4"/>
      <c r="H3143" s="4"/>
      <c r="I3143" s="4">
        <v>-0.43841642228739114</v>
      </c>
      <c r="J3143" s="4">
        <v>-3.222883378137559</v>
      </c>
      <c r="K3143" s="4">
        <v>27.525577379116335</v>
      </c>
      <c r="L3143" s="4"/>
      <c r="M3143" s="4">
        <v>27.076000000000001</v>
      </c>
      <c r="N3143" s="4">
        <v>65535</v>
      </c>
      <c r="O3143" s="4">
        <v>0.40530219211523771</v>
      </c>
    </row>
    <row r="3144" spans="1:15" x14ac:dyDescent="0.25">
      <c r="A3144" s="3">
        <v>37880</v>
      </c>
      <c r="B3144" s="4">
        <v>26.55</v>
      </c>
      <c r="C3144" s="4">
        <v>26.6</v>
      </c>
      <c r="D3144" s="4">
        <v>25.87</v>
      </c>
      <c r="E3144" s="4">
        <v>25.99</v>
      </c>
      <c r="F3144" s="4">
        <v>48579</v>
      </c>
      <c r="G3144" s="4"/>
      <c r="H3144" s="4"/>
      <c r="I3144" s="4">
        <v>-0.50800000000000101</v>
      </c>
      <c r="J3144" s="4">
        <v>-4.7898159172085393</v>
      </c>
      <c r="K3144" s="4">
        <v>27.28933470540613</v>
      </c>
      <c r="L3144" s="4"/>
      <c r="M3144" s="4">
        <v>26.8</v>
      </c>
      <c r="N3144" s="4">
        <v>65535</v>
      </c>
      <c r="O3144" s="4">
        <v>1.6040190452291172</v>
      </c>
    </row>
    <row r="3145" spans="1:15" x14ac:dyDescent="0.25">
      <c r="A3145" s="3">
        <v>37881</v>
      </c>
      <c r="B3145" s="4">
        <v>26.11</v>
      </c>
      <c r="C3145" s="4">
        <v>26.12</v>
      </c>
      <c r="D3145" s="4">
        <v>25.5</v>
      </c>
      <c r="E3145" s="4">
        <v>25.67</v>
      </c>
      <c r="F3145" s="4">
        <v>43882</v>
      </c>
      <c r="G3145" s="4"/>
      <c r="H3145" s="4"/>
      <c r="I3145" s="4">
        <v>-0.51254953764861377</v>
      </c>
      <c r="J3145" s="4">
        <v>-4.9229914503534156</v>
      </c>
      <c r="K3145" s="4">
        <v>27.040206289189804</v>
      </c>
      <c r="L3145" s="4"/>
      <c r="M3145" s="4">
        <v>26.43</v>
      </c>
      <c r="N3145" s="4">
        <v>65535</v>
      </c>
      <c r="O3145" s="4">
        <v>1.33754777827224</v>
      </c>
    </row>
    <row r="3146" spans="1:15" x14ac:dyDescent="0.25">
      <c r="A3146" s="3">
        <v>37882</v>
      </c>
      <c r="B3146" s="4">
        <v>25.65</v>
      </c>
      <c r="C3146" s="4">
        <v>25.7</v>
      </c>
      <c r="D3146" s="4">
        <v>25.25</v>
      </c>
      <c r="E3146" s="4">
        <v>25.59</v>
      </c>
      <c r="F3146" s="4">
        <v>44823</v>
      </c>
      <c r="G3146" s="4"/>
      <c r="H3146" s="4"/>
      <c r="I3146" s="4">
        <v>-0.56587202007528303</v>
      </c>
      <c r="J3146" s="4">
        <v>-4.6513072098366814</v>
      </c>
      <c r="K3146" s="4">
        <v>26.81709762931445</v>
      </c>
      <c r="L3146" s="4"/>
      <c r="M3146" s="4">
        <v>26.143999999999998</v>
      </c>
      <c r="N3146" s="4">
        <v>65535</v>
      </c>
      <c r="O3146" s="4">
        <v>1.3477926186080358</v>
      </c>
    </row>
    <row r="3147" spans="1:15" x14ac:dyDescent="0.25">
      <c r="A3147" s="3">
        <v>37883</v>
      </c>
      <c r="B3147" s="4">
        <v>25.63</v>
      </c>
      <c r="C3147" s="4">
        <v>25.74</v>
      </c>
      <c r="D3147" s="4">
        <v>25.1</v>
      </c>
      <c r="E3147" s="4">
        <v>25.32</v>
      </c>
      <c r="F3147" s="4">
        <v>42711</v>
      </c>
      <c r="G3147" s="4"/>
      <c r="H3147" s="4"/>
      <c r="I3147" s="4">
        <v>-0.60470588235294187</v>
      </c>
      <c r="J3147" s="4">
        <v>-4.9430609435615054</v>
      </c>
      <c r="K3147" s="4">
        <v>26.586774917112226</v>
      </c>
      <c r="L3147" s="4"/>
      <c r="M3147" s="4">
        <v>25.853999999999996</v>
      </c>
      <c r="N3147" s="4">
        <v>65535</v>
      </c>
      <c r="O3147" s="4">
        <v>1.162261008702467</v>
      </c>
    </row>
    <row r="3148" spans="1:15" x14ac:dyDescent="0.25">
      <c r="A3148" s="3">
        <v>37886</v>
      </c>
      <c r="B3148" s="4">
        <v>25.2</v>
      </c>
      <c r="C3148" s="4">
        <v>25.52</v>
      </c>
      <c r="D3148" s="4">
        <v>25.05</v>
      </c>
      <c r="E3148" s="4">
        <v>25.53</v>
      </c>
      <c r="F3148" s="4">
        <v>33801</v>
      </c>
      <c r="G3148" s="4"/>
      <c r="H3148" s="4"/>
      <c r="I3148" s="4">
        <v>-0.58773006134969397</v>
      </c>
      <c r="J3148" s="4">
        <v>-3.6179450072358859</v>
      </c>
      <c r="K3148" s="4">
        <v>26.424194160633423</v>
      </c>
      <c r="L3148" s="4"/>
      <c r="M3148" s="4">
        <v>25.619999999999997</v>
      </c>
      <c r="N3148" s="4">
        <v>65535</v>
      </c>
      <c r="O3148" s="4">
        <v>0.88321984207033144</v>
      </c>
    </row>
    <row r="3149" spans="1:15" x14ac:dyDescent="0.25">
      <c r="A3149" s="3">
        <v>37887</v>
      </c>
      <c r="B3149" s="4">
        <v>25.66</v>
      </c>
      <c r="C3149" s="4">
        <v>26</v>
      </c>
      <c r="D3149" s="4">
        <v>25.52</v>
      </c>
      <c r="E3149" s="4">
        <v>25.52</v>
      </c>
      <c r="F3149" s="4">
        <v>347</v>
      </c>
      <c r="G3149" s="4"/>
      <c r="H3149" s="4"/>
      <c r="I3149" s="4">
        <v>-0.50453955901426761</v>
      </c>
      <c r="J3149" s="4">
        <v>-3.1407154378973225</v>
      </c>
      <c r="K3149" s="4">
        <v>26.285087366689822</v>
      </c>
      <c r="L3149" s="4"/>
      <c r="M3149" s="4">
        <v>25.526000000000003</v>
      </c>
      <c r="N3149" s="4">
        <v>65535</v>
      </c>
      <c r="O3149" s="4">
        <v>8.115212632603043E-3</v>
      </c>
    </row>
    <row r="3150" spans="1:15" x14ac:dyDescent="0.25">
      <c r="A3150" s="3">
        <v>37888</v>
      </c>
      <c r="B3150" s="4">
        <v>25.5</v>
      </c>
      <c r="C3150" s="4">
        <v>26.95</v>
      </c>
      <c r="D3150" s="4">
        <v>25.27</v>
      </c>
      <c r="E3150" s="4">
        <v>26.67</v>
      </c>
      <c r="F3150" s="4">
        <v>50088</v>
      </c>
      <c r="G3150" s="4"/>
      <c r="H3150" s="4"/>
      <c r="I3150" s="4">
        <v>-0.68261964735516401</v>
      </c>
      <c r="J3150" s="4">
        <v>1.384357081762597</v>
      </c>
      <c r="K3150" s="4">
        <v>26.344304694891392</v>
      </c>
      <c r="L3150" s="4"/>
      <c r="M3150" s="4">
        <v>25.725999999999999</v>
      </c>
      <c r="N3150" s="4">
        <v>65535</v>
      </c>
      <c r="O3150" s="4">
        <v>1.5126476770312387</v>
      </c>
    </row>
    <row r="3151" spans="1:15" x14ac:dyDescent="0.25">
      <c r="A3151" s="3">
        <v>37889</v>
      </c>
      <c r="B3151" s="4">
        <v>26.85</v>
      </c>
      <c r="C3151" s="4">
        <v>27.2</v>
      </c>
      <c r="D3151" s="4">
        <v>26.74</v>
      </c>
      <c r="E3151" s="4">
        <v>26.81</v>
      </c>
      <c r="F3151" s="4">
        <v>39113</v>
      </c>
      <c r="G3151" s="4"/>
      <c r="H3151" s="4"/>
      <c r="I3151" s="4">
        <v>-0.60579345088161196</v>
      </c>
      <c r="J3151" s="4">
        <v>2.0976801751769085</v>
      </c>
      <c r="K3151" s="4">
        <v>26.415950126446564</v>
      </c>
      <c r="L3151" s="4"/>
      <c r="M3151" s="4">
        <v>25.97</v>
      </c>
      <c r="N3151" s="4">
        <v>65535</v>
      </c>
      <c r="O3151" s="4">
        <v>1.1385282645397916</v>
      </c>
    </row>
    <row r="3152" spans="1:15" x14ac:dyDescent="0.25">
      <c r="A3152" s="3">
        <v>37890</v>
      </c>
      <c r="B3152" s="4">
        <v>26.7</v>
      </c>
      <c r="C3152" s="4">
        <v>26.77</v>
      </c>
      <c r="D3152" s="4">
        <v>26.4</v>
      </c>
      <c r="E3152" s="4">
        <v>26.64</v>
      </c>
      <c r="F3152" s="4">
        <v>29646</v>
      </c>
      <c r="G3152" s="4"/>
      <c r="H3152" s="4"/>
      <c r="I3152" s="4">
        <v>-0.62014563106796106</v>
      </c>
      <c r="J3152" s="4">
        <v>1.7343983706202566</v>
      </c>
      <c r="K3152" s="4">
        <v>26.450419337762476</v>
      </c>
      <c r="L3152" s="4"/>
      <c r="M3152" s="4">
        <v>26.234000000000002</v>
      </c>
      <c r="N3152" s="4">
        <v>65535</v>
      </c>
      <c r="O3152" s="4">
        <v>0.8926291701794532</v>
      </c>
    </row>
    <row r="3153" spans="1:15" x14ac:dyDescent="0.25">
      <c r="A3153" s="3">
        <v>37893</v>
      </c>
      <c r="B3153" s="4">
        <v>26.78</v>
      </c>
      <c r="C3153" s="4">
        <v>27.05</v>
      </c>
      <c r="D3153" s="4">
        <v>26.74</v>
      </c>
      <c r="E3153" s="4">
        <v>26.83</v>
      </c>
      <c r="F3153" s="4">
        <v>29154</v>
      </c>
      <c r="G3153" s="4"/>
      <c r="H3153" s="4"/>
      <c r="I3153" s="4">
        <v>-0.62985436893203894</v>
      </c>
      <c r="J3153" s="4">
        <v>2.5219717233473453</v>
      </c>
      <c r="K3153" s="4">
        <v>26.508816362722094</v>
      </c>
      <c r="L3153" s="4"/>
      <c r="M3153" s="4">
        <v>26.494</v>
      </c>
      <c r="N3153" s="4">
        <v>65535</v>
      </c>
      <c r="O3153" s="4">
        <v>0.95277623451746785</v>
      </c>
    </row>
    <row r="3154" spans="1:15" x14ac:dyDescent="0.25">
      <c r="A3154" s="3">
        <v>37894</v>
      </c>
      <c r="B3154" s="4">
        <v>26.83</v>
      </c>
      <c r="C3154" s="4">
        <v>27.8</v>
      </c>
      <c r="D3154" s="4">
        <v>26.85</v>
      </c>
      <c r="E3154" s="4">
        <v>27.61</v>
      </c>
      <c r="F3154" s="4">
        <v>45717</v>
      </c>
      <c r="G3154" s="4"/>
      <c r="H3154" s="4"/>
      <c r="I3154" s="4">
        <v>-0.49937733499377324</v>
      </c>
      <c r="J3154" s="4">
        <v>5.2210365853658578</v>
      </c>
      <c r="K3154" s="4">
        <v>26.678229229995615</v>
      </c>
      <c r="L3154" s="4"/>
      <c r="M3154" s="4">
        <v>26.911999999999999</v>
      </c>
      <c r="N3154" s="4">
        <v>65535</v>
      </c>
      <c r="O3154" s="4">
        <v>1.5408701162132283</v>
      </c>
    </row>
    <row r="3155" spans="1:15" x14ac:dyDescent="0.25">
      <c r="A3155" s="3">
        <v>37902</v>
      </c>
      <c r="B3155" s="4">
        <v>28.82</v>
      </c>
      <c r="C3155" s="4">
        <v>28.99</v>
      </c>
      <c r="D3155" s="4">
        <v>28.35</v>
      </c>
      <c r="E3155" s="4">
        <v>28.73</v>
      </c>
      <c r="F3155" s="4">
        <v>34873</v>
      </c>
      <c r="G3155" s="4"/>
      <c r="H3155" s="4"/>
      <c r="I3155" s="4">
        <v>0.21093750000000083</v>
      </c>
      <c r="J3155" s="4">
        <v>3.9717723694924323</v>
      </c>
      <c r="K3155" s="4">
        <v>27.938761470139021</v>
      </c>
      <c r="L3155" s="4"/>
      <c r="M3155" s="4">
        <v>28.726000000000006</v>
      </c>
      <c r="N3155" s="4">
        <v>65535</v>
      </c>
      <c r="O3155" s="4">
        <v>1.0472749768760437</v>
      </c>
    </row>
    <row r="3156" spans="1:15" x14ac:dyDescent="0.25">
      <c r="A3156" s="3">
        <v>37903</v>
      </c>
      <c r="B3156" s="4">
        <v>28.6</v>
      </c>
      <c r="C3156" s="4">
        <v>30.22</v>
      </c>
      <c r="D3156" s="4">
        <v>28.47</v>
      </c>
      <c r="E3156" s="4">
        <v>30.14</v>
      </c>
      <c r="F3156" s="4">
        <v>32956</v>
      </c>
      <c r="G3156" s="4"/>
      <c r="H3156" s="4"/>
      <c r="I3156" s="4">
        <v>0.15359477124183082</v>
      </c>
      <c r="J3156" s="4">
        <v>7.5756223788703432</v>
      </c>
      <c r="K3156" s="4">
        <v>28.277413551656089</v>
      </c>
      <c r="L3156" s="4"/>
      <c r="M3156" s="4">
        <v>29.1</v>
      </c>
      <c r="N3156" s="4">
        <v>65535</v>
      </c>
      <c r="O3156" s="4">
        <v>1.002171229085955</v>
      </c>
    </row>
    <row r="3157" spans="1:15" x14ac:dyDescent="0.25">
      <c r="A3157" s="3">
        <v>37904</v>
      </c>
      <c r="B3157" s="4">
        <v>29.7</v>
      </c>
      <c r="C3157" s="4">
        <v>31.5</v>
      </c>
      <c r="D3157" s="4">
        <v>29.71</v>
      </c>
      <c r="E3157" s="4">
        <v>30.9</v>
      </c>
      <c r="F3157" s="4">
        <v>28326</v>
      </c>
      <c r="G3157" s="4"/>
      <c r="H3157" s="4"/>
      <c r="I3157" s="4">
        <v>0.36111111111111188</v>
      </c>
      <c r="J3157" s="4">
        <v>8.9178709904828963</v>
      </c>
      <c r="K3157" s="4">
        <v>28.680888389862844</v>
      </c>
      <c r="L3157" s="4"/>
      <c r="M3157" s="4">
        <v>29.538</v>
      </c>
      <c r="N3157" s="4">
        <v>65535</v>
      </c>
      <c r="O3157" s="4">
        <v>0.92842908461598972</v>
      </c>
    </row>
    <row r="3158" spans="1:15" x14ac:dyDescent="0.25">
      <c r="A3158" s="3">
        <v>37907</v>
      </c>
      <c r="B3158" s="4">
        <v>30.71</v>
      </c>
      <c r="C3158" s="4">
        <v>30.85</v>
      </c>
      <c r="D3158" s="4">
        <v>30.42</v>
      </c>
      <c r="E3158" s="4">
        <v>30.67</v>
      </c>
      <c r="F3158" s="4">
        <v>22388</v>
      </c>
      <c r="G3158" s="4"/>
      <c r="H3158" s="4"/>
      <c r="I3158" s="4">
        <v>0.42105263157894807</v>
      </c>
      <c r="J3158" s="4">
        <v>6.8951495788556691</v>
      </c>
      <c r="K3158" s="4">
        <v>28.986905560653177</v>
      </c>
      <c r="L3158" s="4"/>
      <c r="M3158" s="4">
        <v>29.894000000000005</v>
      </c>
      <c r="N3158" s="4">
        <v>65535</v>
      </c>
      <c r="O3158" s="4">
        <v>0.74114780582112871</v>
      </c>
    </row>
    <row r="3159" spans="1:15" x14ac:dyDescent="0.25">
      <c r="A3159" s="3">
        <v>37908</v>
      </c>
      <c r="B3159" s="4">
        <v>30.54</v>
      </c>
      <c r="C3159" s="4">
        <v>31.2</v>
      </c>
      <c r="D3159" s="4">
        <v>30.39</v>
      </c>
      <c r="E3159" s="4">
        <v>30.69</v>
      </c>
      <c r="F3159" s="4">
        <v>27150</v>
      </c>
      <c r="G3159" s="4"/>
      <c r="H3159" s="4"/>
      <c r="I3159" s="4">
        <v>0.38921453692848879</v>
      </c>
      <c r="J3159" s="4">
        <v>5.7212573561073743</v>
      </c>
      <c r="K3159" s="4">
        <v>29.248920089783457</v>
      </c>
      <c r="L3159" s="4"/>
      <c r="M3159" s="4">
        <v>30.225999999999999</v>
      </c>
      <c r="N3159" s="4">
        <v>65535</v>
      </c>
      <c r="O3159" s="4">
        <v>0.9229043442790128</v>
      </c>
    </row>
    <row r="3160" spans="1:15" x14ac:dyDescent="0.25">
      <c r="A3160" s="3">
        <v>37909</v>
      </c>
      <c r="B3160" s="4">
        <v>30.4</v>
      </c>
      <c r="C3160" s="4">
        <v>30.92</v>
      </c>
      <c r="D3160" s="4">
        <v>30.4</v>
      </c>
      <c r="E3160" s="4">
        <v>30.87</v>
      </c>
      <c r="F3160" s="4">
        <v>33095</v>
      </c>
      <c r="G3160" s="4"/>
      <c r="H3160" s="4"/>
      <c r="I3160" s="4">
        <v>0.49472450175850025</v>
      </c>
      <c r="J3160" s="4">
        <v>5.1221657822299278</v>
      </c>
      <c r="K3160" s="4">
        <v>29.498316999047539</v>
      </c>
      <c r="L3160" s="4"/>
      <c r="M3160" s="4">
        <v>30.653999999999996</v>
      </c>
      <c r="N3160" s="4">
        <v>65535</v>
      </c>
      <c r="O3160" s="4">
        <v>1.1357786578627662</v>
      </c>
    </row>
    <row r="3161" spans="1:15" x14ac:dyDescent="0.25">
      <c r="A3161" s="3">
        <v>37910</v>
      </c>
      <c r="B3161" s="4">
        <v>30.87</v>
      </c>
      <c r="C3161" s="4">
        <v>31.2</v>
      </c>
      <c r="D3161" s="4">
        <v>30.8</v>
      </c>
      <c r="E3161" s="4">
        <v>31.11</v>
      </c>
      <c r="F3161" s="4">
        <v>9907</v>
      </c>
      <c r="G3161" s="4"/>
      <c r="H3161" s="4"/>
      <c r="I3161" s="4">
        <v>0.551111111111112</v>
      </c>
      <c r="J3161" s="4">
        <v>4.8975807131417035</v>
      </c>
      <c r="K3161" s="4">
        <v>29.746268229963299</v>
      </c>
      <c r="L3161" s="4"/>
      <c r="M3161" s="4">
        <v>30.848000000000003</v>
      </c>
      <c r="N3161" s="4">
        <v>65535</v>
      </c>
      <c r="O3161" s="4">
        <v>0.34419622693951291</v>
      </c>
    </row>
    <row r="3162" spans="1:15" x14ac:dyDescent="0.25">
      <c r="A3162" s="3">
        <v>37911</v>
      </c>
      <c r="B3162" s="4">
        <v>29.8</v>
      </c>
      <c r="C3162" s="4">
        <v>30</v>
      </c>
      <c r="D3162" s="4">
        <v>28.55</v>
      </c>
      <c r="E3162" s="4">
        <v>29.03</v>
      </c>
      <c r="F3162" s="4">
        <v>61094</v>
      </c>
      <c r="G3162" s="4"/>
      <c r="H3162" s="4"/>
      <c r="I3162" s="4">
        <v>0.48777777777777864</v>
      </c>
      <c r="J3162" s="4">
        <v>-2.4311001568451576</v>
      </c>
      <c r="K3162" s="4">
        <v>29.636073117661251</v>
      </c>
      <c r="L3162" s="4"/>
      <c r="M3162" s="4">
        <v>30.474</v>
      </c>
      <c r="N3162" s="4">
        <v>65535</v>
      </c>
      <c r="O3162" s="4">
        <v>2.5273443317392816</v>
      </c>
    </row>
    <row r="3163" spans="1:15" x14ac:dyDescent="0.25">
      <c r="A3163" s="3">
        <v>37914</v>
      </c>
      <c r="B3163" s="4">
        <v>28.75</v>
      </c>
      <c r="C3163" s="4">
        <v>28.9</v>
      </c>
      <c r="D3163" s="4">
        <v>28.05</v>
      </c>
      <c r="E3163" s="4">
        <v>28.62</v>
      </c>
      <c r="F3163" s="4">
        <v>55917</v>
      </c>
      <c r="G3163" s="4"/>
      <c r="H3163" s="4"/>
      <c r="I3163" s="4">
        <v>0.47777777777777869</v>
      </c>
      <c r="J3163" s="4">
        <v>-3.9032989171493253</v>
      </c>
      <c r="K3163" s="4">
        <v>29.479754176482597</v>
      </c>
      <c r="L3163" s="4"/>
      <c r="M3163" s="4">
        <v>30.064000000000004</v>
      </c>
      <c r="N3163" s="4">
        <v>65535</v>
      </c>
      <c r="O3163" s="4">
        <v>1.8198120207766511</v>
      </c>
    </row>
    <row r="3164" spans="1:15" x14ac:dyDescent="0.25">
      <c r="A3164" s="3">
        <v>37915</v>
      </c>
      <c r="B3164" s="4">
        <v>28.6</v>
      </c>
      <c r="C3164" s="4">
        <v>28.99</v>
      </c>
      <c r="D3164" s="4">
        <v>28.5</v>
      </c>
      <c r="E3164" s="4">
        <v>28.63</v>
      </c>
      <c r="F3164" s="4">
        <v>41525</v>
      </c>
      <c r="G3164" s="4"/>
      <c r="H3164" s="4"/>
      <c r="I3164" s="4">
        <v>0.51111111111111163</v>
      </c>
      <c r="J3164" s="4">
        <v>-3.8481990428479662</v>
      </c>
      <c r="K3164" s="4">
        <v>29.349022764716043</v>
      </c>
      <c r="L3164" s="4"/>
      <c r="M3164" s="4">
        <v>29.651999999999997</v>
      </c>
      <c r="N3164" s="4">
        <v>65535</v>
      </c>
      <c r="O3164" s="4">
        <v>1.1093271640228037</v>
      </c>
    </row>
    <row r="3165" spans="1:15" x14ac:dyDescent="0.25">
      <c r="A3165" s="3">
        <v>37916</v>
      </c>
      <c r="B3165" s="4">
        <v>28.65</v>
      </c>
      <c r="C3165" s="4">
        <v>29</v>
      </c>
      <c r="D3165" s="4">
        <v>28.25</v>
      </c>
      <c r="E3165" s="4">
        <v>28.28</v>
      </c>
      <c r="F3165" s="4">
        <v>56841</v>
      </c>
      <c r="G3165" s="4"/>
      <c r="H3165" s="4"/>
      <c r="I3165" s="4">
        <v>0.58609625668449228</v>
      </c>
      <c r="J3165" s="4">
        <v>-4.8612279226240656</v>
      </c>
      <c r="K3165" s="4">
        <v>29.184557723990501</v>
      </c>
      <c r="L3165" s="4"/>
      <c r="M3165" s="4">
        <v>29.134000000000004</v>
      </c>
      <c r="N3165" s="4">
        <v>65535</v>
      </c>
      <c r="O3165" s="4">
        <v>1.4101807103375046</v>
      </c>
    </row>
    <row r="3166" spans="1:15" x14ac:dyDescent="0.25">
      <c r="A3166" s="3">
        <v>37917</v>
      </c>
      <c r="B3166" s="4">
        <v>28.4</v>
      </c>
      <c r="C3166" s="4">
        <v>28.7</v>
      </c>
      <c r="D3166" s="4">
        <v>27.85</v>
      </c>
      <c r="E3166" s="4">
        <v>28.63</v>
      </c>
      <c r="F3166" s="4">
        <v>50040</v>
      </c>
      <c r="G3166" s="4"/>
      <c r="H3166" s="4"/>
      <c r="I3166" s="4">
        <v>0.54331550802139084</v>
      </c>
      <c r="J3166" s="4">
        <v>-3.5756385068762193</v>
      </c>
      <c r="K3166" s="4">
        <v>29.099241151068888</v>
      </c>
      <c r="L3166" s="4"/>
      <c r="M3166" s="4">
        <v>28.637999999999998</v>
      </c>
      <c r="N3166" s="4">
        <v>65535</v>
      </c>
      <c r="O3166" s="4">
        <v>1.110598178299391</v>
      </c>
    </row>
    <row r="3167" spans="1:15" x14ac:dyDescent="0.25">
      <c r="A3167" s="3">
        <v>37918</v>
      </c>
      <c r="B3167" s="4">
        <v>28.8</v>
      </c>
      <c r="C3167" s="4">
        <v>29.25</v>
      </c>
      <c r="D3167" s="4">
        <v>28.4</v>
      </c>
      <c r="E3167" s="4">
        <v>28.58</v>
      </c>
      <c r="F3167" s="4">
        <v>41971</v>
      </c>
      <c r="G3167" s="4"/>
      <c r="H3167" s="4"/>
      <c r="I3167" s="4">
        <v>0.5428265524625272</v>
      </c>
      <c r="J3167" s="4">
        <v>-3.7034957180963266</v>
      </c>
      <c r="K3167" s="4">
        <v>29.019357897058292</v>
      </c>
      <c r="L3167" s="4"/>
      <c r="M3167" s="4">
        <v>28.547999999999995</v>
      </c>
      <c r="N3167" s="4">
        <v>65535</v>
      </c>
      <c r="O3167" s="4">
        <v>0.79066148739530628</v>
      </c>
    </row>
    <row r="3168" spans="1:15" x14ac:dyDescent="0.25">
      <c r="A3168" s="3">
        <v>37921</v>
      </c>
      <c r="B3168" s="4">
        <v>28.66</v>
      </c>
      <c r="C3168" s="4">
        <v>28.8</v>
      </c>
      <c r="D3168" s="4">
        <v>28.2</v>
      </c>
      <c r="E3168" s="4">
        <v>28.39</v>
      </c>
      <c r="F3168" s="4">
        <v>35450</v>
      </c>
      <c r="G3168" s="4"/>
      <c r="H3168" s="4"/>
      <c r="I3168" s="4">
        <v>0.51820128479657424</v>
      </c>
      <c r="J3168" s="4">
        <v>-3.8713318284424298</v>
      </c>
      <c r="K3168" s="4">
        <v>28.922533605203171</v>
      </c>
      <c r="L3168" s="4"/>
      <c r="M3168" s="4">
        <v>28.501999999999999</v>
      </c>
      <c r="N3168" s="4">
        <v>65535</v>
      </c>
      <c r="O3168" s="4">
        <v>0.71966836382534694</v>
      </c>
    </row>
    <row r="3169" spans="1:15" x14ac:dyDescent="0.25">
      <c r="A3169" s="3">
        <v>37922</v>
      </c>
      <c r="B3169" s="4">
        <v>28.28</v>
      </c>
      <c r="C3169" s="4">
        <v>28.4</v>
      </c>
      <c r="D3169" s="4">
        <v>28.02</v>
      </c>
      <c r="E3169" s="4">
        <v>28.04</v>
      </c>
      <c r="F3169" s="4">
        <v>47180</v>
      </c>
      <c r="G3169" s="4"/>
      <c r="H3169" s="4"/>
      <c r="I3169" s="4">
        <v>0.40425531914893637</v>
      </c>
      <c r="J3169" s="4">
        <v>-4.2840075098139696</v>
      </c>
      <c r="K3169" s="4">
        <v>28.786759204402681</v>
      </c>
      <c r="L3169" s="4"/>
      <c r="M3169" s="4">
        <v>28.383999999999997</v>
      </c>
      <c r="N3169" s="4">
        <v>65535</v>
      </c>
      <c r="O3169" s="4">
        <v>1.0446049409503735</v>
      </c>
    </row>
    <row r="3170" spans="1:15" x14ac:dyDescent="0.25">
      <c r="A3170" s="3">
        <v>37923</v>
      </c>
      <c r="B3170" s="4">
        <v>28.1</v>
      </c>
      <c r="C3170" s="4">
        <v>28.54</v>
      </c>
      <c r="D3170" s="4">
        <v>27.41</v>
      </c>
      <c r="E3170" s="4">
        <v>27.44</v>
      </c>
      <c r="F3170" s="4">
        <v>62113</v>
      </c>
      <c r="G3170" s="4"/>
      <c r="H3170" s="4"/>
      <c r="I3170" s="4">
        <v>0.35544430538172733</v>
      </c>
      <c r="J3170" s="4">
        <v>-5.4635238724125061</v>
      </c>
      <c r="K3170" s="4">
        <v>28.579565480648423</v>
      </c>
      <c r="L3170" s="4"/>
      <c r="M3170" s="4">
        <v>28.216000000000001</v>
      </c>
      <c r="N3170" s="4">
        <v>65535</v>
      </c>
      <c r="O3170" s="4">
        <v>1.3416377947313398</v>
      </c>
    </row>
    <row r="3171" spans="1:15" x14ac:dyDescent="0.25">
      <c r="A3171" s="3">
        <v>37924</v>
      </c>
      <c r="B3171" s="4">
        <v>27.4</v>
      </c>
      <c r="C3171" s="4">
        <v>27.46</v>
      </c>
      <c r="D3171" s="4">
        <v>26.75</v>
      </c>
      <c r="E3171" s="4">
        <v>27.1</v>
      </c>
      <c r="F3171" s="4">
        <v>57286</v>
      </c>
      <c r="G3171" s="4"/>
      <c r="H3171" s="4"/>
      <c r="I3171" s="4">
        <v>0.24870466321243573</v>
      </c>
      <c r="J3171" s="4">
        <v>-5.6625667208169013</v>
      </c>
      <c r="K3171" s="4">
        <v>28.351940022087128</v>
      </c>
      <c r="L3171" s="4"/>
      <c r="M3171" s="4">
        <v>27.910000000000004</v>
      </c>
      <c r="N3171" s="4">
        <v>65535</v>
      </c>
      <c r="O3171" s="4">
        <v>1.2098211645843364</v>
      </c>
    </row>
    <row r="3172" spans="1:15" x14ac:dyDescent="0.25">
      <c r="A3172" s="3">
        <v>37925</v>
      </c>
      <c r="B3172" s="4">
        <v>27.3</v>
      </c>
      <c r="C3172" s="4">
        <v>27.72</v>
      </c>
      <c r="D3172" s="4">
        <v>27.23</v>
      </c>
      <c r="E3172" s="4">
        <v>27.7</v>
      </c>
      <c r="F3172" s="4">
        <v>33651</v>
      </c>
      <c r="G3172" s="4"/>
      <c r="H3172" s="4"/>
      <c r="I3172" s="4">
        <v>0.13037037037037069</v>
      </c>
      <c r="J3172" s="4">
        <v>-2.6789635485287757</v>
      </c>
      <c r="K3172" s="4">
        <v>28.251641557150645</v>
      </c>
      <c r="L3172" s="4"/>
      <c r="M3172" s="4">
        <v>27.734000000000002</v>
      </c>
      <c r="N3172" s="4">
        <v>65535</v>
      </c>
      <c r="O3172" s="4">
        <v>0.6895696721311475</v>
      </c>
    </row>
    <row r="3173" spans="1:15" x14ac:dyDescent="0.25">
      <c r="A3173" s="3">
        <v>37928</v>
      </c>
      <c r="B3173" s="4">
        <v>27.98</v>
      </c>
      <c r="C3173" s="4">
        <v>28.14</v>
      </c>
      <c r="D3173" s="4">
        <v>27.3</v>
      </c>
      <c r="E3173" s="4">
        <v>27.36</v>
      </c>
      <c r="F3173" s="4">
        <v>35318</v>
      </c>
      <c r="G3173" s="4"/>
      <c r="H3173" s="4"/>
      <c r="I3173" s="4">
        <v>0.1212574850299404</v>
      </c>
      <c r="J3173" s="4">
        <v>-2.8063943161633951</v>
      </c>
      <c r="K3173" s="4">
        <v>28.114465932973626</v>
      </c>
      <c r="L3173" s="4"/>
      <c r="M3173" s="4">
        <v>27.527999999999999</v>
      </c>
      <c r="N3173" s="4">
        <v>65535</v>
      </c>
      <c r="O3173" s="4">
        <v>0.74927868295994571</v>
      </c>
    </row>
    <row r="3174" spans="1:15" x14ac:dyDescent="0.25">
      <c r="A3174" s="3">
        <v>37929</v>
      </c>
      <c r="B3174" s="4">
        <v>27.36</v>
      </c>
      <c r="C3174" s="4">
        <v>27.38</v>
      </c>
      <c r="D3174" s="4">
        <v>26.97</v>
      </c>
      <c r="E3174" s="4">
        <v>27.16</v>
      </c>
      <c r="F3174" s="4">
        <v>39732</v>
      </c>
      <c r="G3174" s="4"/>
      <c r="H3174" s="4"/>
      <c r="I3174" s="4">
        <v>-3.9936102236421148E-2</v>
      </c>
      <c r="J3174" s="4">
        <v>-2.9797874557199471</v>
      </c>
      <c r="K3174" s="4">
        <v>27.967625020208455</v>
      </c>
      <c r="L3174" s="4"/>
      <c r="M3174" s="4">
        <v>27.351999999999997</v>
      </c>
      <c r="N3174" s="4">
        <v>65535</v>
      </c>
      <c r="O3174" s="4">
        <v>0.84339497682001119</v>
      </c>
    </row>
    <row r="3175" spans="1:15" x14ac:dyDescent="0.25">
      <c r="A3175" s="3">
        <v>37930</v>
      </c>
      <c r="B3175" s="4">
        <v>27.18</v>
      </c>
      <c r="C3175" s="4">
        <v>28.7</v>
      </c>
      <c r="D3175" s="4">
        <v>27.12</v>
      </c>
      <c r="E3175" s="4">
        <v>28.6</v>
      </c>
      <c r="F3175" s="4">
        <v>48791</v>
      </c>
      <c r="G3175" s="4"/>
      <c r="H3175" s="4"/>
      <c r="I3175" s="4">
        <v>-0.13449367088607506</v>
      </c>
      <c r="J3175" s="4">
        <v>2.1702241671876328</v>
      </c>
      <c r="K3175" s="4">
        <v>28.064913478637923</v>
      </c>
      <c r="L3175" s="4"/>
      <c r="M3175" s="4">
        <v>27.584000000000003</v>
      </c>
      <c r="N3175" s="4">
        <v>65535</v>
      </c>
      <c r="O3175" s="4">
        <v>1.069508987286278</v>
      </c>
    </row>
    <row r="3176" spans="1:15" x14ac:dyDescent="0.25">
      <c r="A3176" s="3">
        <v>37931</v>
      </c>
      <c r="B3176" s="4">
        <v>28.6</v>
      </c>
      <c r="C3176" s="4">
        <v>28.92</v>
      </c>
      <c r="D3176" s="4">
        <v>28.2</v>
      </c>
      <c r="E3176" s="4">
        <v>28.41</v>
      </c>
      <c r="F3176" s="4">
        <v>50168</v>
      </c>
      <c r="G3176" s="4"/>
      <c r="H3176" s="4"/>
      <c r="I3176" s="4">
        <v>-2.2151898734176181E-2</v>
      </c>
      <c r="J3176" s="4">
        <v>1.5579850457266917</v>
      </c>
      <c r="K3176" s="4">
        <v>28.118003712693625</v>
      </c>
      <c r="L3176" s="4"/>
      <c r="M3176" s="4">
        <v>27.845999999999997</v>
      </c>
      <c r="N3176" s="4">
        <v>65535</v>
      </c>
      <c r="O3176" s="4">
        <v>1.1679036027898575</v>
      </c>
    </row>
    <row r="3177" spans="1:15" x14ac:dyDescent="0.25">
      <c r="A3177" s="3">
        <v>37932</v>
      </c>
      <c r="B3177" s="4">
        <v>28.48</v>
      </c>
      <c r="C3177" s="4">
        <v>29.2</v>
      </c>
      <c r="D3177" s="4">
        <v>28.46</v>
      </c>
      <c r="E3177" s="4">
        <v>28.91</v>
      </c>
      <c r="F3177" s="4">
        <v>36324</v>
      </c>
      <c r="G3177" s="4"/>
      <c r="H3177" s="4"/>
      <c r="I3177" s="4">
        <v>3.7216828478965576E-2</v>
      </c>
      <c r="J3177" s="4">
        <v>3.1517602283539468</v>
      </c>
      <c r="K3177" s="4">
        <v>28.239849295356144</v>
      </c>
      <c r="L3177" s="4"/>
      <c r="M3177" s="4">
        <v>28.088000000000001</v>
      </c>
      <c r="N3177" s="4">
        <v>65535</v>
      </c>
      <c r="O3177" s="4">
        <v>0.87460271597804107</v>
      </c>
    </row>
    <row r="3178" spans="1:15" x14ac:dyDescent="0.25">
      <c r="A3178" s="3">
        <v>37935</v>
      </c>
      <c r="B3178" s="4">
        <v>29.26</v>
      </c>
      <c r="C3178" s="4">
        <v>29.44</v>
      </c>
      <c r="D3178" s="4">
        <v>28.82</v>
      </c>
      <c r="E3178" s="4">
        <v>28.99</v>
      </c>
      <c r="F3178" s="4">
        <v>40972</v>
      </c>
      <c r="G3178" s="4"/>
      <c r="H3178" s="4"/>
      <c r="I3178" s="4">
        <v>0.21264367816092039</v>
      </c>
      <c r="J3178" s="4">
        <v>3.3266009266959609</v>
      </c>
      <c r="K3178" s="4">
        <v>28.355257096070584</v>
      </c>
      <c r="L3178" s="4"/>
      <c r="M3178" s="4">
        <v>28.413999999999998</v>
      </c>
      <c r="N3178" s="4">
        <v>65535</v>
      </c>
      <c r="O3178" s="4">
        <v>0.97397935654414669</v>
      </c>
    </row>
    <row r="3179" spans="1:15" x14ac:dyDescent="0.25">
      <c r="A3179" s="3">
        <v>37936</v>
      </c>
      <c r="B3179" s="4">
        <v>29.08</v>
      </c>
      <c r="C3179" s="4">
        <v>29.18</v>
      </c>
      <c r="D3179" s="4">
        <v>28.65</v>
      </c>
      <c r="E3179" s="4">
        <v>29.09</v>
      </c>
      <c r="F3179" s="4">
        <v>50588</v>
      </c>
      <c r="G3179" s="4"/>
      <c r="H3179" s="4"/>
      <c r="I3179" s="4">
        <v>0.16954022988505876</v>
      </c>
      <c r="J3179" s="4">
        <v>3.5262018446573324</v>
      </c>
      <c r="K3179" s="4">
        <v>28.468294465905881</v>
      </c>
      <c r="L3179" s="4"/>
      <c r="M3179" s="4">
        <v>28.8</v>
      </c>
      <c r="N3179" s="4">
        <v>65535</v>
      </c>
      <c r="O3179" s="4">
        <v>1.1710890007268957</v>
      </c>
    </row>
    <row r="3180" spans="1:15" x14ac:dyDescent="0.25">
      <c r="A3180" s="3">
        <v>37937</v>
      </c>
      <c r="B3180" s="4">
        <v>29.05</v>
      </c>
      <c r="C3180" s="4">
        <v>29.29</v>
      </c>
      <c r="D3180" s="4">
        <v>28.72</v>
      </c>
      <c r="E3180" s="4">
        <v>29.2</v>
      </c>
      <c r="F3180" s="4">
        <v>33379</v>
      </c>
      <c r="G3180" s="4"/>
      <c r="H3180" s="4"/>
      <c r="I3180" s="4">
        <v>-0.15548281505728187</v>
      </c>
      <c r="J3180" s="4">
        <v>3.668639053254457</v>
      </c>
      <c r="K3180" s="4">
        <v>28.580864548074207</v>
      </c>
      <c r="L3180" s="4"/>
      <c r="M3180" s="4">
        <v>28.919999999999998</v>
      </c>
      <c r="N3180" s="4">
        <v>65535</v>
      </c>
      <c r="O3180" s="4">
        <v>0.73572911661369322</v>
      </c>
    </row>
    <row r="3181" spans="1:15" x14ac:dyDescent="0.25">
      <c r="A3181" s="3">
        <v>37938</v>
      </c>
      <c r="B3181" s="4">
        <v>29.2</v>
      </c>
      <c r="C3181" s="4">
        <v>29.37</v>
      </c>
      <c r="D3181" s="4">
        <v>28.95</v>
      </c>
      <c r="E3181" s="4">
        <v>29.21</v>
      </c>
      <c r="F3181" s="4">
        <v>16188</v>
      </c>
      <c r="G3181" s="4"/>
      <c r="H3181" s="4"/>
      <c r="I3181" s="4">
        <v>-0.29296235679214278</v>
      </c>
      <c r="J3181" s="4">
        <v>3.3464044579414565</v>
      </c>
      <c r="K3181" s="4">
        <v>28.677654617601256</v>
      </c>
      <c r="L3181" s="4"/>
      <c r="M3181" s="4">
        <v>29.080000000000002</v>
      </c>
      <c r="N3181" s="4">
        <v>65535</v>
      </c>
      <c r="O3181" s="4">
        <v>0.38281992706840529</v>
      </c>
    </row>
    <row r="3182" spans="1:15" x14ac:dyDescent="0.25">
      <c r="A3182" s="3">
        <v>37939</v>
      </c>
      <c r="B3182" s="4">
        <v>29.35</v>
      </c>
      <c r="C3182" s="4">
        <v>29.75</v>
      </c>
      <c r="D3182" s="4">
        <v>29.22</v>
      </c>
      <c r="E3182" s="4">
        <v>29.56</v>
      </c>
      <c r="F3182" s="4">
        <v>46910</v>
      </c>
      <c r="G3182" s="4"/>
      <c r="H3182" s="4"/>
      <c r="I3182" s="4">
        <v>-0.2080536912751669</v>
      </c>
      <c r="J3182" s="4">
        <v>3.9350698819186096</v>
      </c>
      <c r="K3182" s="4">
        <v>28.813400061047219</v>
      </c>
      <c r="L3182" s="4"/>
      <c r="M3182" s="4">
        <v>29.21</v>
      </c>
      <c r="N3182" s="4">
        <v>65535</v>
      </c>
      <c r="O3182" s="4">
        <v>1.3217733346106812</v>
      </c>
    </row>
    <row r="3183" spans="1:15" x14ac:dyDescent="0.25">
      <c r="A3183" s="3">
        <v>37942</v>
      </c>
      <c r="B3183" s="4">
        <v>29.56</v>
      </c>
      <c r="C3183" s="4">
        <v>29.56</v>
      </c>
      <c r="D3183" s="4">
        <v>28.94</v>
      </c>
      <c r="E3183" s="4">
        <v>29.05</v>
      </c>
      <c r="F3183" s="4">
        <v>35797</v>
      </c>
      <c r="G3183" s="4"/>
      <c r="H3183" s="4"/>
      <c r="I3183" s="4">
        <v>-0.17281879194630828</v>
      </c>
      <c r="J3183" s="4">
        <v>1.5615895583265309</v>
      </c>
      <c r="K3183" s="4">
        <v>28.84980005165534</v>
      </c>
      <c r="L3183" s="4"/>
      <c r="M3183" s="4">
        <v>29.221999999999998</v>
      </c>
      <c r="N3183" s="4">
        <v>65535</v>
      </c>
      <c r="O3183" s="4">
        <v>0.95186053808558957</v>
      </c>
    </row>
    <row r="3184" spans="1:15" x14ac:dyDescent="0.25">
      <c r="A3184" s="3">
        <v>37943</v>
      </c>
      <c r="B3184" s="4">
        <v>29</v>
      </c>
      <c r="C3184" s="4">
        <v>30.52</v>
      </c>
      <c r="D3184" s="4">
        <v>28.65</v>
      </c>
      <c r="E3184" s="4">
        <v>30.47</v>
      </c>
      <c r="F3184" s="4">
        <v>62678</v>
      </c>
      <c r="G3184" s="4"/>
      <c r="H3184" s="4"/>
      <c r="I3184" s="4">
        <v>-0.29318541996830438</v>
      </c>
      <c r="J3184" s="4">
        <v>5.6732464379642238</v>
      </c>
      <c r="K3184" s="4">
        <v>29.099061582169902</v>
      </c>
      <c r="L3184" s="4"/>
      <c r="M3184" s="4">
        <v>29.497999999999998</v>
      </c>
      <c r="N3184" s="4">
        <v>65535</v>
      </c>
      <c r="O3184" s="4">
        <v>1.7138060395270751</v>
      </c>
    </row>
    <row r="3185" spans="1:15" x14ac:dyDescent="0.25">
      <c r="A3185" s="3">
        <v>37944</v>
      </c>
      <c r="B3185" s="4">
        <v>30.22</v>
      </c>
      <c r="C3185" s="4">
        <v>30.43</v>
      </c>
      <c r="D3185" s="4">
        <v>29.6</v>
      </c>
      <c r="E3185" s="4">
        <v>29.78</v>
      </c>
      <c r="F3185" s="4">
        <v>68177</v>
      </c>
      <c r="G3185" s="4"/>
      <c r="H3185" s="4"/>
      <c r="I3185" s="4">
        <v>0.10915492957746434</v>
      </c>
      <c r="J3185" s="4">
        <v>2.562925121258234</v>
      </c>
      <c r="K3185" s="4">
        <v>29.203821338759148</v>
      </c>
      <c r="L3185" s="4"/>
      <c r="M3185" s="4">
        <v>29.613999999999997</v>
      </c>
      <c r="N3185" s="4">
        <v>65535</v>
      </c>
      <c r="O3185" s="4">
        <v>1.7485586195576348</v>
      </c>
    </row>
    <row r="3186" spans="1:15" x14ac:dyDescent="0.25">
      <c r="A3186" s="3">
        <v>37945</v>
      </c>
      <c r="B3186" s="4">
        <v>29.58</v>
      </c>
      <c r="C3186" s="4">
        <v>30.4</v>
      </c>
      <c r="D3186" s="4">
        <v>29.4</v>
      </c>
      <c r="E3186" s="4">
        <v>29.56</v>
      </c>
      <c r="F3186" s="4">
        <v>54667</v>
      </c>
      <c r="G3186" s="4"/>
      <c r="H3186" s="4"/>
      <c r="I3186" s="4">
        <v>0.20070422535211216</v>
      </c>
      <c r="J3186" s="4">
        <v>1.1087991334834537</v>
      </c>
      <c r="K3186" s="4">
        <v>29.258618055873129</v>
      </c>
      <c r="L3186" s="4"/>
      <c r="M3186" s="4">
        <v>29.683999999999997</v>
      </c>
      <c r="N3186" s="4">
        <v>65535</v>
      </c>
      <c r="O3186" s="4">
        <v>1.1897062023939065</v>
      </c>
    </row>
    <row r="3187" spans="1:15" x14ac:dyDescent="0.25">
      <c r="A3187" s="3">
        <v>37946</v>
      </c>
      <c r="B3187" s="4">
        <v>29.75</v>
      </c>
      <c r="C3187" s="4">
        <v>30</v>
      </c>
      <c r="D3187" s="4">
        <v>29.2</v>
      </c>
      <c r="E3187" s="4">
        <v>29.36</v>
      </c>
      <c r="F3187" s="4">
        <v>41016</v>
      </c>
      <c r="G3187" s="4"/>
      <c r="H3187" s="4"/>
      <c r="I3187" s="4">
        <v>0.25126475548060684</v>
      </c>
      <c r="J3187" s="4">
        <v>0.2076282033049911</v>
      </c>
      <c r="K3187" s="4">
        <v>29.274215278046498</v>
      </c>
      <c r="L3187" s="4"/>
      <c r="M3187" s="4">
        <v>29.643999999999998</v>
      </c>
      <c r="N3187" s="4">
        <v>65535</v>
      </c>
      <c r="O3187" s="4">
        <v>0.76457057216035551</v>
      </c>
    </row>
    <row r="3188" spans="1:15" x14ac:dyDescent="0.25">
      <c r="A3188" s="3">
        <v>37949</v>
      </c>
      <c r="B3188" s="4">
        <v>29.01</v>
      </c>
      <c r="C3188" s="4">
        <v>29.15</v>
      </c>
      <c r="D3188" s="4">
        <v>27.68</v>
      </c>
      <c r="E3188" s="4">
        <v>27.86</v>
      </c>
      <c r="F3188" s="4">
        <v>53416</v>
      </c>
      <c r="G3188" s="4"/>
      <c r="H3188" s="4"/>
      <c r="I3188" s="4">
        <v>-3.2928942807626468E-2</v>
      </c>
      <c r="J3188" s="4">
        <v>-4.7629899726526927</v>
      </c>
      <c r="K3188" s="4">
        <v>29.056643696808578</v>
      </c>
      <c r="L3188" s="4"/>
      <c r="M3188" s="4">
        <v>29.405999999999999</v>
      </c>
      <c r="N3188" s="4">
        <v>65535</v>
      </c>
      <c r="O3188" s="4">
        <v>1.0180875597994929</v>
      </c>
    </row>
    <row r="3189" spans="1:15" x14ac:dyDescent="0.25">
      <c r="A3189" s="3">
        <v>37950</v>
      </c>
      <c r="B3189" s="4">
        <v>28</v>
      </c>
      <c r="C3189" s="4">
        <v>28.25</v>
      </c>
      <c r="D3189" s="4">
        <v>27.4</v>
      </c>
      <c r="E3189" s="4">
        <v>27.94</v>
      </c>
      <c r="F3189" s="4">
        <v>58448</v>
      </c>
      <c r="G3189" s="4"/>
      <c r="H3189" s="4"/>
      <c r="I3189" s="4">
        <v>-4.1237113402063368E-2</v>
      </c>
      <c r="J3189" s="4">
        <v>-4.2248693118519203</v>
      </c>
      <c r="K3189" s="4">
        <v>28.884852358838028</v>
      </c>
      <c r="L3189" s="4"/>
      <c r="M3189" s="4">
        <v>28.9</v>
      </c>
      <c r="N3189" s="4">
        <v>65535</v>
      </c>
      <c r="O3189" s="4">
        <v>1.0438857812354887</v>
      </c>
    </row>
    <row r="3190" spans="1:15" x14ac:dyDescent="0.25">
      <c r="A3190" s="3">
        <v>37951</v>
      </c>
      <c r="B3190" s="4">
        <v>28.05</v>
      </c>
      <c r="C3190" s="4">
        <v>28.52</v>
      </c>
      <c r="D3190" s="4">
        <v>28.05</v>
      </c>
      <c r="E3190" s="4">
        <v>28.47</v>
      </c>
      <c r="F3190" s="4">
        <v>44139</v>
      </c>
      <c r="G3190" s="4"/>
      <c r="H3190" s="4"/>
      <c r="I3190" s="4">
        <v>-3.7800687285224954E-2</v>
      </c>
      <c r="J3190" s="4">
        <v>-2.2629094550136157</v>
      </c>
      <c r="K3190" s="4">
        <v>28.82102891901679</v>
      </c>
      <c r="L3190" s="4"/>
      <c r="M3190" s="4">
        <v>28.637999999999998</v>
      </c>
      <c r="N3190" s="4">
        <v>65535</v>
      </c>
      <c r="O3190" s="4">
        <v>0.80041998520259394</v>
      </c>
    </row>
    <row r="3191" spans="1:15" x14ac:dyDescent="0.25">
      <c r="A3191" s="3">
        <v>37952</v>
      </c>
      <c r="B3191" s="4">
        <v>28.5</v>
      </c>
      <c r="C3191" s="4">
        <v>28.75</v>
      </c>
      <c r="D3191" s="4">
        <v>28.37</v>
      </c>
      <c r="E3191" s="4">
        <v>28.7</v>
      </c>
      <c r="F3191" s="4">
        <v>21664</v>
      </c>
      <c r="G3191" s="4"/>
      <c r="H3191" s="4"/>
      <c r="I3191" s="4">
        <v>0.114049586776858</v>
      </c>
      <c r="J3191" s="4">
        <v>-1.3632718524458756</v>
      </c>
      <c r="K3191" s="4">
        <v>28.802409085321894</v>
      </c>
      <c r="L3191" s="4"/>
      <c r="M3191" s="4">
        <v>28.465999999999998</v>
      </c>
      <c r="N3191" s="4">
        <v>65535</v>
      </c>
      <c r="O3191" s="4">
        <v>0.43037753391130218</v>
      </c>
    </row>
    <row r="3192" spans="1:15" x14ac:dyDescent="0.25">
      <c r="A3192" s="3">
        <v>37953</v>
      </c>
      <c r="B3192" s="4">
        <v>28.66</v>
      </c>
      <c r="C3192" s="4">
        <v>28.77</v>
      </c>
      <c r="D3192" s="4">
        <v>28.44</v>
      </c>
      <c r="E3192" s="4">
        <v>28.45</v>
      </c>
      <c r="F3192" s="4">
        <v>19359</v>
      </c>
      <c r="G3192" s="4"/>
      <c r="H3192" s="4"/>
      <c r="I3192" s="4">
        <v>0.17874396135265586</v>
      </c>
      <c r="J3192" s="4">
        <v>-2.0119973594328457</v>
      </c>
      <c r="K3192" s="4">
        <v>28.748192302964679</v>
      </c>
      <c r="L3192" s="4"/>
      <c r="M3192" s="4">
        <v>28.284000000000002</v>
      </c>
      <c r="N3192" s="4">
        <v>65535</v>
      </c>
      <c r="O3192" s="4">
        <v>0.44262699889794815</v>
      </c>
    </row>
    <row r="3193" spans="1:15" x14ac:dyDescent="0.25">
      <c r="A3193" s="3">
        <v>37956</v>
      </c>
      <c r="B3193" s="4">
        <v>28.43</v>
      </c>
      <c r="C3193" s="4">
        <v>28.43</v>
      </c>
      <c r="D3193" s="4">
        <v>27.76</v>
      </c>
      <c r="E3193" s="4">
        <v>28.25</v>
      </c>
      <c r="F3193" s="4">
        <v>52232</v>
      </c>
      <c r="G3193" s="4"/>
      <c r="H3193" s="4"/>
      <c r="I3193" s="4">
        <v>0.18196457326892043</v>
      </c>
      <c r="J3193" s="4">
        <v>-2.4320046049791189</v>
      </c>
      <c r="K3193" s="4">
        <v>28.671547333277807</v>
      </c>
      <c r="L3193" s="4"/>
      <c r="M3193" s="4">
        <v>28.362000000000002</v>
      </c>
      <c r="N3193" s="4">
        <v>65535</v>
      </c>
      <c r="O3193" s="4">
        <v>1.3255103387370195</v>
      </c>
    </row>
    <row r="3194" spans="1:15" x14ac:dyDescent="0.25">
      <c r="A3194" s="3">
        <v>37957</v>
      </c>
      <c r="B3194" s="4">
        <v>28.25</v>
      </c>
      <c r="C3194" s="4">
        <v>29.2</v>
      </c>
      <c r="D3194" s="4">
        <v>28.11</v>
      </c>
      <c r="E3194" s="4">
        <v>28.94</v>
      </c>
      <c r="F3194" s="4">
        <v>48223</v>
      </c>
      <c r="G3194" s="4"/>
      <c r="H3194" s="4"/>
      <c r="I3194" s="4">
        <v>0.26409017713365446</v>
      </c>
      <c r="J3194" s="4">
        <v>0.12974656171611942</v>
      </c>
      <c r="K3194" s="4">
        <v>28.71284774354276</v>
      </c>
      <c r="L3194" s="4"/>
      <c r="M3194" s="4">
        <v>28.562000000000001</v>
      </c>
      <c r="N3194" s="4">
        <v>65535</v>
      </c>
      <c r="O3194" s="4">
        <v>1.231171046047324</v>
      </c>
    </row>
    <row r="3195" spans="1:15" x14ac:dyDescent="0.25">
      <c r="A3195" s="3">
        <v>37958</v>
      </c>
      <c r="B3195" s="4">
        <v>28.85</v>
      </c>
      <c r="C3195" s="4">
        <v>29.2</v>
      </c>
      <c r="D3195" s="4">
        <v>28.59</v>
      </c>
      <c r="E3195" s="4">
        <v>29.14</v>
      </c>
      <c r="F3195" s="4">
        <v>40573</v>
      </c>
      <c r="G3195" s="4"/>
      <c r="H3195" s="4"/>
      <c r="I3195" s="4">
        <v>0.33920704845814914</v>
      </c>
      <c r="J3195" s="4">
        <v>0.79557246627465927</v>
      </c>
      <c r="K3195" s="4">
        <v>28.778563475305411</v>
      </c>
      <c r="L3195" s="4"/>
      <c r="M3195" s="4">
        <v>28.695999999999998</v>
      </c>
      <c r="N3195" s="4">
        <v>65535</v>
      </c>
      <c r="O3195" s="4">
        <v>1.0929225232602617</v>
      </c>
    </row>
    <row r="3196" spans="1:15" x14ac:dyDescent="0.25">
      <c r="A3196" s="3">
        <v>37959</v>
      </c>
      <c r="B3196" s="4">
        <v>29.37</v>
      </c>
      <c r="C3196" s="4">
        <v>29.65</v>
      </c>
      <c r="D3196" s="4">
        <v>28.4</v>
      </c>
      <c r="E3196" s="4">
        <v>29.23</v>
      </c>
      <c r="F3196" s="4">
        <v>60855</v>
      </c>
      <c r="G3196" s="4"/>
      <c r="H3196" s="4"/>
      <c r="I3196" s="4">
        <v>0.32330827067669105</v>
      </c>
      <c r="J3196" s="4">
        <v>1.4695672298079101</v>
      </c>
      <c r="K3196" s="4">
        <v>28.848015248335347</v>
      </c>
      <c r="L3196" s="4"/>
      <c r="M3196" s="4">
        <v>28.802</v>
      </c>
      <c r="N3196" s="4">
        <v>65535</v>
      </c>
      <c r="O3196" s="4">
        <v>1.6713723077599134</v>
      </c>
    </row>
    <row r="3197" spans="1:15" x14ac:dyDescent="0.25">
      <c r="A3197" s="3">
        <v>37960</v>
      </c>
      <c r="B3197" s="4">
        <v>29.15</v>
      </c>
      <c r="C3197" s="4">
        <v>29.24</v>
      </c>
      <c r="D3197" s="4">
        <v>28.7</v>
      </c>
      <c r="E3197" s="4">
        <v>28.74</v>
      </c>
      <c r="F3197" s="4">
        <v>30788</v>
      </c>
      <c r="G3197" s="4"/>
      <c r="H3197" s="4"/>
      <c r="I3197" s="4">
        <v>0.31428571428571378</v>
      </c>
      <c r="J3197" s="4">
        <v>6.9637883008355064E-2</v>
      </c>
      <c r="K3197" s="4">
        <v>28.831397517822218</v>
      </c>
      <c r="L3197" s="4"/>
      <c r="M3197" s="4">
        <v>28.860000000000003</v>
      </c>
      <c r="N3197" s="4">
        <v>65535</v>
      </c>
      <c r="O3197" s="4">
        <v>0.69579917013948522</v>
      </c>
    </row>
    <row r="3198" spans="1:15" x14ac:dyDescent="0.25">
      <c r="A3198" s="3">
        <v>37963</v>
      </c>
      <c r="B3198" s="4">
        <v>28.91</v>
      </c>
      <c r="C3198" s="4">
        <v>30.25</v>
      </c>
      <c r="D3198" s="4">
        <v>28.89</v>
      </c>
      <c r="E3198" s="4">
        <v>29.98</v>
      </c>
      <c r="F3198" s="4">
        <v>37248</v>
      </c>
      <c r="G3198" s="4"/>
      <c r="H3198" s="4"/>
      <c r="I3198" s="4">
        <v>0.32030075187969864</v>
      </c>
      <c r="J3198" s="4">
        <v>4.2601286732742185</v>
      </c>
      <c r="K3198" s="4">
        <v>29.00810559200341</v>
      </c>
      <c r="L3198" s="4"/>
      <c r="M3198" s="4">
        <v>29.206</v>
      </c>
      <c r="N3198" s="4">
        <v>65535</v>
      </c>
      <c r="O3198" s="4">
        <v>0.80044354474773394</v>
      </c>
    </row>
    <row r="3199" spans="1:15" x14ac:dyDescent="0.25">
      <c r="A3199" s="3">
        <v>37964</v>
      </c>
      <c r="B3199" s="4">
        <v>29.9</v>
      </c>
      <c r="C3199" s="4">
        <v>29.95</v>
      </c>
      <c r="D3199" s="4">
        <v>29.49</v>
      </c>
      <c r="E3199" s="4">
        <v>29.63</v>
      </c>
      <c r="F3199" s="4">
        <v>41646</v>
      </c>
      <c r="G3199" s="4"/>
      <c r="H3199" s="4"/>
      <c r="I3199" s="4">
        <v>0.27331189710610826</v>
      </c>
      <c r="J3199" s="4">
        <v>2.9623838067934862</v>
      </c>
      <c r="K3199" s="4">
        <v>29.103781654772114</v>
      </c>
      <c r="L3199" s="4"/>
      <c r="M3199" s="4">
        <v>29.344000000000001</v>
      </c>
      <c r="N3199" s="4">
        <v>65535</v>
      </c>
      <c r="O3199" s="4">
        <v>0.9565568913164314</v>
      </c>
    </row>
    <row r="3200" spans="1:15" x14ac:dyDescent="0.25">
      <c r="A3200" s="3">
        <v>37965</v>
      </c>
      <c r="B3200" s="4">
        <v>29.63</v>
      </c>
      <c r="C3200" s="4">
        <v>30.3</v>
      </c>
      <c r="D3200" s="4">
        <v>29.43</v>
      </c>
      <c r="E3200" s="4">
        <v>29.66</v>
      </c>
      <c r="F3200" s="4">
        <v>45819</v>
      </c>
      <c r="G3200" s="4"/>
      <c r="H3200" s="4"/>
      <c r="I3200" s="4">
        <v>0.24437299035369672</v>
      </c>
      <c r="J3200" s="4">
        <v>2.5321925503413767</v>
      </c>
      <c r="K3200" s="4">
        <v>29.189353707884095</v>
      </c>
      <c r="L3200" s="4"/>
      <c r="M3200" s="4">
        <v>29.447999999999997</v>
      </c>
      <c r="N3200" s="4">
        <v>65535</v>
      </c>
      <c r="O3200" s="4">
        <v>1.0851925536450191</v>
      </c>
    </row>
    <row r="3201" spans="1:15" x14ac:dyDescent="0.25">
      <c r="A3201" s="3">
        <v>37966</v>
      </c>
      <c r="B3201" s="4">
        <v>29.62</v>
      </c>
      <c r="C3201" s="4">
        <v>29.72</v>
      </c>
      <c r="D3201" s="4">
        <v>29.13</v>
      </c>
      <c r="E3201" s="4">
        <v>29.57</v>
      </c>
      <c r="F3201" s="4">
        <v>32279</v>
      </c>
      <c r="G3201" s="4"/>
      <c r="H3201" s="4"/>
      <c r="I3201" s="4">
        <v>4.5955882352939265E-2</v>
      </c>
      <c r="J3201" s="4">
        <v>1.7433191879802765</v>
      </c>
      <c r="K3201" s="4">
        <v>29.247914675901924</v>
      </c>
      <c r="L3201" s="4"/>
      <c r="M3201" s="4">
        <v>29.516000000000002</v>
      </c>
      <c r="N3201" s="4">
        <v>65535</v>
      </c>
      <c r="O3201" s="4">
        <v>0.7459696056499473</v>
      </c>
    </row>
    <row r="3202" spans="1:15" x14ac:dyDescent="0.25">
      <c r="A3202" s="3">
        <v>37967</v>
      </c>
      <c r="B3202" s="4">
        <v>29.7</v>
      </c>
      <c r="C3202" s="4">
        <v>30.5</v>
      </c>
      <c r="D3202" s="4">
        <v>29.68</v>
      </c>
      <c r="E3202" s="4">
        <v>30.37</v>
      </c>
      <c r="F3202" s="4">
        <v>38087</v>
      </c>
      <c r="G3202" s="4"/>
      <c r="H3202" s="4"/>
      <c r="I3202" s="4">
        <v>0.23717948717948573</v>
      </c>
      <c r="J3202" s="4">
        <v>3.9297325044202367</v>
      </c>
      <c r="K3202" s="4">
        <v>29.420543187301629</v>
      </c>
      <c r="L3202" s="4"/>
      <c r="M3202" s="4">
        <v>29.841999999999995</v>
      </c>
      <c r="N3202" s="4">
        <v>65535</v>
      </c>
      <c r="O3202" s="4">
        <v>1.014138885930344</v>
      </c>
    </row>
    <row r="3203" spans="1:15" x14ac:dyDescent="0.25">
      <c r="A3203" s="3">
        <v>37970</v>
      </c>
      <c r="B3203" s="4">
        <v>29.61</v>
      </c>
      <c r="C3203" s="4">
        <v>30.42</v>
      </c>
      <c r="D3203" s="4">
        <v>29.6</v>
      </c>
      <c r="E3203" s="4">
        <v>30.32</v>
      </c>
      <c r="F3203" s="4">
        <v>35925</v>
      </c>
      <c r="G3203" s="4"/>
      <c r="H3203" s="4"/>
      <c r="I3203" s="4">
        <v>0.28846153846153766</v>
      </c>
      <c r="J3203" s="4">
        <v>3.2814806403996863</v>
      </c>
      <c r="K3203" s="4">
        <v>29.55892115848599</v>
      </c>
      <c r="L3203" s="4"/>
      <c r="M3203" s="4">
        <v>29.909999999999997</v>
      </c>
      <c r="N3203" s="4">
        <v>65535</v>
      </c>
      <c r="O3203" s="4">
        <v>0.9207808118762143</v>
      </c>
    </row>
    <row r="3204" spans="1:15" x14ac:dyDescent="0.25">
      <c r="A3204" s="3">
        <v>37971</v>
      </c>
      <c r="B3204" s="4">
        <v>30.32</v>
      </c>
      <c r="C3204" s="4">
        <v>30.6</v>
      </c>
      <c r="D3204" s="4">
        <v>30</v>
      </c>
      <c r="E3204" s="4">
        <v>30.38</v>
      </c>
      <c r="F3204" s="4">
        <v>12071</v>
      </c>
      <c r="G3204" s="4"/>
      <c r="H3204" s="4"/>
      <c r="I3204" s="4">
        <v>0.34513274336283112</v>
      </c>
      <c r="J3204" s="4">
        <v>2.9219954264419439</v>
      </c>
      <c r="K3204" s="4">
        <v>29.685240980257376</v>
      </c>
      <c r="L3204" s="4"/>
      <c r="M3204" s="4">
        <v>30.060000000000002</v>
      </c>
      <c r="N3204" s="4">
        <v>65535</v>
      </c>
      <c r="O3204" s="4">
        <v>0.31150003096678297</v>
      </c>
    </row>
    <row r="3205" spans="1:15" x14ac:dyDescent="0.25">
      <c r="A3205" s="3">
        <v>37972</v>
      </c>
      <c r="B3205" s="4">
        <v>30.08</v>
      </c>
      <c r="C3205" s="4">
        <v>30.9</v>
      </c>
      <c r="D3205" s="4">
        <v>30.05</v>
      </c>
      <c r="E3205" s="4">
        <v>30.59</v>
      </c>
      <c r="F3205" s="4">
        <v>44036</v>
      </c>
      <c r="G3205" s="4"/>
      <c r="H3205" s="4"/>
      <c r="I3205" s="4">
        <v>0.29937304075235077</v>
      </c>
      <c r="J3205" s="4">
        <v>2.9533024821203364</v>
      </c>
      <c r="K3205" s="4">
        <v>29.824434675602394</v>
      </c>
      <c r="L3205" s="4"/>
      <c r="M3205" s="4">
        <v>30.245999999999999</v>
      </c>
      <c r="N3205" s="4">
        <v>65535</v>
      </c>
      <c r="O3205" s="4">
        <v>1.341080880248019</v>
      </c>
    </row>
    <row r="3206" spans="1:15" x14ac:dyDescent="0.25">
      <c r="A3206" s="3">
        <v>37973</v>
      </c>
      <c r="B3206" s="4">
        <v>30.8</v>
      </c>
      <c r="C3206" s="4">
        <v>30.98</v>
      </c>
      <c r="D3206" s="4">
        <v>30.1</v>
      </c>
      <c r="E3206" s="4">
        <v>30.8</v>
      </c>
      <c r="F3206" s="4">
        <v>43741</v>
      </c>
      <c r="G3206" s="4"/>
      <c r="H3206" s="4"/>
      <c r="I3206" s="4">
        <v>0.35123367198838917</v>
      </c>
      <c r="J3206" s="4">
        <v>3.1221227086297971</v>
      </c>
      <c r="K3206" s="4">
        <v>29.974521648586645</v>
      </c>
      <c r="L3206" s="4"/>
      <c r="M3206" s="4">
        <v>30.492000000000001</v>
      </c>
      <c r="N3206" s="4">
        <v>65535</v>
      </c>
      <c r="O3206" s="4">
        <v>1.3467222502740182</v>
      </c>
    </row>
    <row r="3207" spans="1:15" x14ac:dyDescent="0.25">
      <c r="A3207" s="3">
        <v>37974</v>
      </c>
      <c r="B3207" s="4">
        <v>30.8</v>
      </c>
      <c r="C3207" s="4">
        <v>31.15</v>
      </c>
      <c r="D3207" s="4">
        <v>30.02</v>
      </c>
      <c r="E3207" s="4">
        <v>30.05</v>
      </c>
      <c r="F3207" s="4">
        <v>33052</v>
      </c>
      <c r="G3207" s="4"/>
      <c r="H3207" s="4"/>
      <c r="I3207" s="4">
        <v>0.40203193033381757</v>
      </c>
      <c r="J3207" s="4">
        <v>0.35622843148169586</v>
      </c>
      <c r="K3207" s="4">
        <v>29.986133702650243</v>
      </c>
      <c r="L3207" s="4"/>
      <c r="M3207" s="4">
        <v>30.427999999999997</v>
      </c>
      <c r="N3207" s="4">
        <v>65535</v>
      </c>
      <c r="O3207" s="4">
        <v>0.95053491314851024</v>
      </c>
    </row>
    <row r="3208" spans="1:15" x14ac:dyDescent="0.25">
      <c r="A3208" s="3">
        <v>37977</v>
      </c>
      <c r="B3208" s="4">
        <v>30</v>
      </c>
      <c r="C3208" s="4">
        <v>30.11</v>
      </c>
      <c r="D3208" s="4">
        <v>28.9</v>
      </c>
      <c r="E3208" s="4">
        <v>28.99</v>
      </c>
      <c r="F3208" s="4">
        <v>46362</v>
      </c>
      <c r="G3208" s="4"/>
      <c r="H3208" s="4"/>
      <c r="I3208" s="4">
        <v>7.9365079365079846E-2</v>
      </c>
      <c r="J3208" s="4">
        <v>-3.1190820986966701</v>
      </c>
      <c r="K3208" s="4">
        <v>29.832882363780978</v>
      </c>
      <c r="L3208" s="4"/>
      <c r="M3208" s="4">
        <v>30.161999999999999</v>
      </c>
      <c r="N3208" s="4">
        <v>65535</v>
      </c>
      <c r="O3208" s="4">
        <v>1.3730786317192358</v>
      </c>
    </row>
    <row r="3209" spans="1:15" x14ac:dyDescent="0.25">
      <c r="A3209" s="3">
        <v>37978</v>
      </c>
      <c r="B3209" s="4">
        <v>28.94</v>
      </c>
      <c r="C3209" s="4">
        <v>29.2</v>
      </c>
      <c r="D3209" s="4">
        <v>28.47</v>
      </c>
      <c r="E3209" s="4">
        <v>29.04</v>
      </c>
      <c r="F3209" s="4">
        <v>40370</v>
      </c>
      <c r="G3209" s="4"/>
      <c r="H3209" s="4"/>
      <c r="I3209" s="4">
        <v>2.8218694885361568E-2</v>
      </c>
      <c r="J3209" s="4">
        <v>-3.0330012799822081</v>
      </c>
      <c r="K3209" s="4">
        <v>29.710900461660824</v>
      </c>
      <c r="L3209" s="4"/>
      <c r="M3209" s="4">
        <v>29.893999999999998</v>
      </c>
      <c r="N3209" s="4">
        <v>65535</v>
      </c>
      <c r="O3209" s="4">
        <v>1.1260055114859815</v>
      </c>
    </row>
    <row r="3210" spans="1:15" x14ac:dyDescent="0.25">
      <c r="A3210" s="3">
        <v>37979</v>
      </c>
      <c r="B3210" s="4">
        <v>29.43</v>
      </c>
      <c r="C3210" s="4">
        <v>29.55</v>
      </c>
      <c r="D3210" s="4">
        <v>29</v>
      </c>
      <c r="E3210" s="4">
        <v>29.06</v>
      </c>
      <c r="F3210" s="4">
        <v>13339</v>
      </c>
      <c r="G3210" s="4"/>
      <c r="H3210" s="4"/>
      <c r="I3210" s="4">
        <v>6.7681895093062369E-2</v>
      </c>
      <c r="J3210" s="4">
        <v>-2.717179043686897</v>
      </c>
      <c r="K3210" s="4">
        <v>29.61076192909762</v>
      </c>
      <c r="L3210" s="4"/>
      <c r="M3210" s="4">
        <v>29.588000000000001</v>
      </c>
      <c r="N3210" s="4">
        <v>65535</v>
      </c>
      <c r="O3210" s="4">
        <v>0.32132722428587257</v>
      </c>
    </row>
    <row r="3211" spans="1:15" x14ac:dyDescent="0.25">
      <c r="A3211" s="3">
        <v>37980</v>
      </c>
      <c r="B3211" s="4"/>
      <c r="C3211" s="4"/>
      <c r="D3211" s="4"/>
      <c r="E3211" s="4">
        <v>29.06</v>
      </c>
      <c r="F3211" s="4"/>
      <c r="G3211" s="4"/>
      <c r="H3211" s="4"/>
      <c r="I3211" s="4">
        <v>6.7681895093062369E-2</v>
      </c>
      <c r="J3211" s="4">
        <v>-2.717179043686897</v>
      </c>
      <c r="K3211" s="4">
        <v>29.61076192909762</v>
      </c>
      <c r="L3211" s="4"/>
      <c r="M3211" s="4">
        <v>29.588000000000001</v>
      </c>
      <c r="N3211" s="4">
        <v>65535</v>
      </c>
      <c r="O3211" s="4"/>
    </row>
    <row r="3212" spans="1:15" x14ac:dyDescent="0.25">
      <c r="A3212" s="3">
        <v>37981</v>
      </c>
      <c r="B3212" s="4"/>
      <c r="C3212" s="4"/>
      <c r="D3212" s="4"/>
      <c r="E3212" s="4">
        <v>29.06</v>
      </c>
      <c r="F3212" s="4"/>
      <c r="G3212" s="4"/>
      <c r="H3212" s="4"/>
      <c r="I3212" s="4">
        <v>6.7681895093062369E-2</v>
      </c>
      <c r="J3212" s="4">
        <v>-2.717179043686897</v>
      </c>
      <c r="K3212" s="4">
        <v>29.61076192909762</v>
      </c>
      <c r="L3212" s="4"/>
      <c r="M3212" s="4">
        <v>29.588000000000001</v>
      </c>
      <c r="N3212" s="4">
        <v>65535</v>
      </c>
      <c r="O3212" s="4"/>
    </row>
    <row r="3213" spans="1:15" x14ac:dyDescent="0.25">
      <c r="A3213" s="3">
        <v>37984</v>
      </c>
      <c r="B3213" s="4">
        <v>29.5</v>
      </c>
      <c r="C3213" s="4">
        <v>29.53</v>
      </c>
      <c r="D3213" s="4">
        <v>29.15</v>
      </c>
      <c r="E3213" s="4">
        <v>29.31</v>
      </c>
      <c r="F3213" s="4">
        <v>23571</v>
      </c>
      <c r="G3213" s="4"/>
      <c r="H3213" s="4"/>
      <c r="I3213" s="4">
        <v>0.30100334448160543</v>
      </c>
      <c r="J3213" s="4">
        <v>-1.7925950745518635</v>
      </c>
      <c r="K3213" s="4">
        <v>29.5644908630826</v>
      </c>
      <c r="L3213" s="4"/>
      <c r="M3213" s="4">
        <v>29.29</v>
      </c>
      <c r="N3213" s="4">
        <v>65535</v>
      </c>
      <c r="O3213" s="4">
        <v>0.66635946263795909</v>
      </c>
    </row>
    <row r="3214" spans="1:15" x14ac:dyDescent="0.25">
      <c r="A3214" s="3">
        <v>37985</v>
      </c>
      <c r="B3214" s="4">
        <v>29.38</v>
      </c>
      <c r="C3214" s="4">
        <v>30</v>
      </c>
      <c r="D3214" s="4">
        <v>29.38</v>
      </c>
      <c r="E3214" s="4">
        <v>29.74</v>
      </c>
      <c r="F3214" s="4">
        <v>27600</v>
      </c>
      <c r="G3214" s="4"/>
      <c r="H3214" s="4"/>
      <c r="I3214" s="4">
        <v>0.40133779264214081</v>
      </c>
      <c r="J3214" s="4">
        <v>-0.37407179945286695</v>
      </c>
      <c r="K3214" s="4">
        <v>29.591492268762202</v>
      </c>
      <c r="L3214" s="4"/>
      <c r="M3214" s="4">
        <v>29.228000000000002</v>
      </c>
      <c r="N3214" s="4">
        <v>65535</v>
      </c>
      <c r="O3214" s="4">
        <v>0.88069741023906467</v>
      </c>
    </row>
    <row r="3215" spans="1:15" x14ac:dyDescent="0.25">
      <c r="A3215" s="3">
        <v>37986</v>
      </c>
      <c r="B3215" s="4">
        <v>29.85</v>
      </c>
      <c r="C3215" s="4">
        <v>30.2</v>
      </c>
      <c r="D3215" s="4">
        <v>29.79</v>
      </c>
      <c r="E3215" s="4">
        <v>30.17</v>
      </c>
      <c r="F3215" s="4">
        <v>13601</v>
      </c>
      <c r="G3215" s="4"/>
      <c r="H3215" s="4"/>
      <c r="I3215" s="4">
        <v>0.40133779264214114</v>
      </c>
      <c r="J3215" s="4">
        <v>0.8973858759266401</v>
      </c>
      <c r="K3215" s="4">
        <v>29.680493458183403</v>
      </c>
      <c r="L3215" s="4"/>
      <c r="M3215" s="4">
        <v>29.463999999999999</v>
      </c>
      <c r="N3215" s="4">
        <v>65535</v>
      </c>
      <c r="O3215" s="4">
        <v>0.44964361751365362</v>
      </c>
    </row>
    <row r="3216" spans="1:15" x14ac:dyDescent="0.25">
      <c r="A3216" s="3">
        <v>37988</v>
      </c>
      <c r="B3216" s="4">
        <v>29.57</v>
      </c>
      <c r="C3216" s="4">
        <v>30.01</v>
      </c>
      <c r="D3216" s="4">
        <v>29.3</v>
      </c>
      <c r="E3216" s="4">
        <v>29.32</v>
      </c>
      <c r="F3216" s="4">
        <v>13126</v>
      </c>
      <c r="G3216" s="4"/>
      <c r="H3216" s="4"/>
      <c r="I3216" s="4">
        <v>0.30379746835443133</v>
      </c>
      <c r="J3216" s="4">
        <v>-1.65748944852839</v>
      </c>
      <c r="K3216" s="4">
        <v>29.625032926155185</v>
      </c>
      <c r="L3216" s="4"/>
      <c r="M3216" s="4">
        <v>29.52</v>
      </c>
      <c r="N3216" s="4">
        <v>65535</v>
      </c>
      <c r="O3216" s="4">
        <v>0.55392847798381173</v>
      </c>
    </row>
    <row r="3217" spans="1:15" x14ac:dyDescent="0.25">
      <c r="A3217" s="3">
        <v>37991</v>
      </c>
      <c r="B3217" s="4">
        <v>29.65</v>
      </c>
      <c r="C3217" s="4">
        <v>31</v>
      </c>
      <c r="D3217" s="4">
        <v>29.65</v>
      </c>
      <c r="E3217" s="4">
        <v>30.89</v>
      </c>
      <c r="F3217" s="4">
        <v>49940</v>
      </c>
      <c r="G3217" s="4"/>
      <c r="H3217" s="4"/>
      <c r="I3217" s="4">
        <v>0.42708333333333415</v>
      </c>
      <c r="J3217" s="4">
        <v>3.4436568621979218</v>
      </c>
      <c r="K3217" s="4">
        <v>29.819643245208233</v>
      </c>
      <c r="L3217" s="4"/>
      <c r="M3217" s="4">
        <v>29.885999999999996</v>
      </c>
      <c r="N3217" s="4">
        <v>65535</v>
      </c>
      <c r="O3217" s="4">
        <v>2.7368282604645047</v>
      </c>
    </row>
    <row r="3218" spans="1:15" x14ac:dyDescent="0.25">
      <c r="A3218" s="3">
        <v>37992</v>
      </c>
      <c r="B3218" s="4">
        <v>30.72</v>
      </c>
      <c r="C3218" s="4">
        <v>31.4</v>
      </c>
      <c r="D3218" s="4">
        <v>30.55</v>
      </c>
      <c r="E3218" s="4">
        <v>30.82</v>
      </c>
      <c r="F3218" s="4">
        <v>52345</v>
      </c>
      <c r="G3218" s="4"/>
      <c r="H3218" s="4"/>
      <c r="I3218" s="4">
        <v>0.59178433889602089</v>
      </c>
      <c r="J3218" s="4">
        <v>3.0826690450972869</v>
      </c>
      <c r="K3218" s="4">
        <v>29.973544284406962</v>
      </c>
      <c r="L3218" s="4"/>
      <c r="M3218" s="4">
        <v>30.187999999999999</v>
      </c>
      <c r="N3218" s="4">
        <v>65535</v>
      </c>
      <c r="O3218" s="4">
        <v>2.0473176989627495</v>
      </c>
    </row>
    <row r="3219" spans="1:15" x14ac:dyDescent="0.25">
      <c r="A3219" s="3">
        <v>37993</v>
      </c>
      <c r="B3219" s="4">
        <v>30.64</v>
      </c>
      <c r="C3219" s="4">
        <v>30.97</v>
      </c>
      <c r="D3219" s="4">
        <v>30.25</v>
      </c>
      <c r="E3219" s="4">
        <v>30.76</v>
      </c>
      <c r="F3219" s="4">
        <v>45050</v>
      </c>
      <c r="G3219" s="4"/>
      <c r="H3219" s="4"/>
      <c r="I3219" s="4">
        <v>0.55969191270860119</v>
      </c>
      <c r="J3219" s="4">
        <v>2.8332636857501168</v>
      </c>
      <c r="K3219" s="4">
        <v>30.094537471421273</v>
      </c>
      <c r="L3219" s="4"/>
      <c r="M3219" s="4">
        <v>30.391999999999996</v>
      </c>
      <c r="N3219" s="4">
        <v>65535</v>
      </c>
      <c r="O3219" s="4">
        <v>1.4382678211120477</v>
      </c>
    </row>
    <row r="3220" spans="1:15" x14ac:dyDescent="0.25">
      <c r="A3220" s="3">
        <v>37994</v>
      </c>
      <c r="B3220" s="4">
        <v>30.72</v>
      </c>
      <c r="C3220" s="4">
        <v>31.24</v>
      </c>
      <c r="D3220" s="4">
        <v>30.55</v>
      </c>
      <c r="E3220" s="4">
        <v>31.08</v>
      </c>
      <c r="F3220" s="4">
        <v>39289</v>
      </c>
      <c r="G3220" s="4"/>
      <c r="H3220" s="4"/>
      <c r="I3220" s="4">
        <v>0.55512321660181607</v>
      </c>
      <c r="J3220" s="4">
        <v>3.8220638588091207</v>
      </c>
      <c r="K3220" s="4">
        <v>30.246147091202619</v>
      </c>
      <c r="L3220" s="4"/>
      <c r="M3220" s="4">
        <v>30.574000000000002</v>
      </c>
      <c r="N3220" s="4">
        <v>65535</v>
      </c>
      <c r="O3220" s="4">
        <v>1.1285921108570509</v>
      </c>
    </row>
    <row r="3221" spans="1:15" x14ac:dyDescent="0.25">
      <c r="A3221" s="3">
        <v>37995</v>
      </c>
      <c r="B3221" s="4">
        <v>31.42</v>
      </c>
      <c r="C3221" s="4">
        <v>31.8</v>
      </c>
      <c r="D3221" s="4">
        <v>31.29</v>
      </c>
      <c r="E3221" s="4">
        <v>31.37</v>
      </c>
      <c r="F3221" s="4">
        <v>36550</v>
      </c>
      <c r="G3221" s="4"/>
      <c r="H3221" s="4"/>
      <c r="I3221" s="4">
        <v>0.56527249683143266</v>
      </c>
      <c r="J3221" s="4">
        <v>4.4071557342948395</v>
      </c>
      <c r="K3221" s="4">
        <v>30.419047538709908</v>
      </c>
      <c r="L3221" s="4"/>
      <c r="M3221" s="4">
        <v>30.984000000000002</v>
      </c>
      <c r="N3221" s="4">
        <v>65535</v>
      </c>
      <c r="O3221" s="4">
        <v>0.91489361702127658</v>
      </c>
    </row>
    <row r="3222" spans="1:15" x14ac:dyDescent="0.25">
      <c r="A3222" s="3">
        <v>37998</v>
      </c>
      <c r="B3222" s="4">
        <v>31.43</v>
      </c>
      <c r="C3222" s="4">
        <v>31.78</v>
      </c>
      <c r="D3222" s="4">
        <v>30.88</v>
      </c>
      <c r="E3222" s="4">
        <v>31.76</v>
      </c>
      <c r="F3222" s="4">
        <v>36737</v>
      </c>
      <c r="G3222" s="4"/>
      <c r="H3222" s="4"/>
      <c r="I3222" s="4">
        <v>0.63834951456310718</v>
      </c>
      <c r="J3222" s="4">
        <v>4.8992623582517068</v>
      </c>
      <c r="K3222" s="4">
        <v>30.625347917369918</v>
      </c>
      <c r="L3222" s="4"/>
      <c r="M3222" s="4">
        <v>31.158000000000005</v>
      </c>
      <c r="N3222" s="4">
        <v>65535</v>
      </c>
      <c r="O3222" s="4">
        <v>0.82305734538969588</v>
      </c>
    </row>
    <row r="3223" spans="1:15" x14ac:dyDescent="0.25">
      <c r="A3223" s="3">
        <v>37999</v>
      </c>
      <c r="B3223" s="4">
        <v>32.020000000000003</v>
      </c>
      <c r="C3223" s="4">
        <v>32.119999999999997</v>
      </c>
      <c r="D3223" s="4">
        <v>31.32</v>
      </c>
      <c r="E3223" s="4">
        <v>31.37</v>
      </c>
      <c r="F3223" s="4">
        <v>38473</v>
      </c>
      <c r="G3223" s="4"/>
      <c r="H3223" s="4"/>
      <c r="I3223" s="4">
        <v>0.66477916194790521</v>
      </c>
      <c r="J3223" s="4">
        <v>2.9509093395323491</v>
      </c>
      <c r="K3223" s="4">
        <v>30.739909776236086</v>
      </c>
      <c r="L3223" s="4"/>
      <c r="M3223" s="4">
        <v>31.268000000000001</v>
      </c>
      <c r="N3223" s="4">
        <v>65535</v>
      </c>
      <c r="O3223" s="4">
        <v>0.91615032552114339</v>
      </c>
    </row>
    <row r="3224" spans="1:15" x14ac:dyDescent="0.25">
      <c r="A3224" s="3">
        <v>38000</v>
      </c>
      <c r="B3224" s="4">
        <v>31.42</v>
      </c>
      <c r="C3224" s="4">
        <v>31.45</v>
      </c>
      <c r="D3224" s="4">
        <v>30.89</v>
      </c>
      <c r="E3224" s="4">
        <v>31.03</v>
      </c>
      <c r="F3224" s="4">
        <v>42641</v>
      </c>
      <c r="G3224" s="4"/>
      <c r="H3224" s="4"/>
      <c r="I3224" s="4">
        <v>0.55484693877551072</v>
      </c>
      <c r="J3224" s="4">
        <v>1.2893748979924908</v>
      </c>
      <c r="K3224" s="4">
        <v>30.784539041430534</v>
      </c>
      <c r="L3224" s="4"/>
      <c r="M3224" s="4">
        <v>31.322000000000003</v>
      </c>
      <c r="N3224" s="4">
        <v>65535</v>
      </c>
      <c r="O3224" s="4">
        <v>1.0872314494209558</v>
      </c>
    </row>
    <row r="3225" spans="1:15" x14ac:dyDescent="0.25">
      <c r="A3225" s="3">
        <v>38001</v>
      </c>
      <c r="B3225" s="4">
        <v>31.25</v>
      </c>
      <c r="C3225" s="4">
        <v>31.77</v>
      </c>
      <c r="D3225" s="4">
        <v>31.25</v>
      </c>
      <c r="E3225" s="4">
        <v>31.56</v>
      </c>
      <c r="F3225" s="4">
        <v>11872</v>
      </c>
      <c r="G3225" s="4"/>
      <c r="H3225" s="4"/>
      <c r="I3225" s="4">
        <v>0.58035714285714324</v>
      </c>
      <c r="J3225" s="4">
        <v>2.3927325817179148</v>
      </c>
      <c r="K3225" s="4">
        <v>30.903840727364297</v>
      </c>
      <c r="L3225" s="4"/>
      <c r="M3225" s="4">
        <v>31.417999999999999</v>
      </c>
      <c r="N3225" s="4">
        <v>65535</v>
      </c>
      <c r="O3225" s="4">
        <v>0.30646910010842066</v>
      </c>
    </row>
    <row r="3226" spans="1:15" x14ac:dyDescent="0.25">
      <c r="A3226" s="3">
        <v>38002</v>
      </c>
      <c r="B3226" s="4">
        <v>29.67</v>
      </c>
      <c r="C3226" s="4">
        <v>30.5</v>
      </c>
      <c r="D3226" s="4">
        <v>29.45</v>
      </c>
      <c r="E3226" s="4">
        <v>30.47</v>
      </c>
      <c r="F3226" s="4">
        <v>53107</v>
      </c>
      <c r="G3226" s="4"/>
      <c r="H3226" s="4"/>
      <c r="I3226" s="4">
        <v>0.61479591836734726</v>
      </c>
      <c r="J3226" s="4">
        <v>-1.3383702104694883</v>
      </c>
      <c r="K3226" s="4">
        <v>30.837096000077484</v>
      </c>
      <c r="L3226" s="4"/>
      <c r="M3226" s="4">
        <v>31.238</v>
      </c>
      <c r="N3226" s="4">
        <v>65535</v>
      </c>
      <c r="O3226" s="4">
        <v>1.596982071653245</v>
      </c>
    </row>
    <row r="3227" spans="1:15" x14ac:dyDescent="0.25">
      <c r="A3227" s="3">
        <v>38015</v>
      </c>
      <c r="B3227" s="4">
        <v>29.8</v>
      </c>
      <c r="C3227" s="4">
        <v>29.97</v>
      </c>
      <c r="D3227" s="4">
        <v>28.81</v>
      </c>
      <c r="E3227" s="4">
        <v>29.13</v>
      </c>
      <c r="F3227" s="4">
        <v>65451</v>
      </c>
      <c r="G3227" s="4"/>
      <c r="H3227" s="4"/>
      <c r="I3227" s="4">
        <v>0.30790960451977406</v>
      </c>
      <c r="J3227" s="4">
        <v>-4.847973432778943</v>
      </c>
      <c r="K3227" s="4">
        <v>30.369774991571209</v>
      </c>
      <c r="L3227" s="4"/>
      <c r="M3227" s="4">
        <v>30.107999999999997</v>
      </c>
      <c r="N3227" s="4">
        <v>65535</v>
      </c>
      <c r="O3227" s="4">
        <v>1.3499950497500124</v>
      </c>
    </row>
    <row r="3228" spans="1:15" x14ac:dyDescent="0.25">
      <c r="A3228" s="3">
        <v>38016</v>
      </c>
      <c r="B3228" s="4">
        <v>29.2</v>
      </c>
      <c r="C3228" s="4">
        <v>29.55</v>
      </c>
      <c r="D3228" s="4">
        <v>28.95</v>
      </c>
      <c r="E3228" s="4">
        <v>29.18</v>
      </c>
      <c r="F3228" s="4">
        <v>44984</v>
      </c>
      <c r="G3228" s="4"/>
      <c r="H3228" s="4"/>
      <c r="I3228" s="4">
        <v>0.2653352353780315</v>
      </c>
      <c r="J3228" s="4">
        <v>-4.2022324359816077</v>
      </c>
      <c r="K3228" s="4">
        <v>30.186732685175642</v>
      </c>
      <c r="L3228" s="4"/>
      <c r="M3228" s="4">
        <v>29.751999999999999</v>
      </c>
      <c r="N3228" s="4">
        <v>65535</v>
      </c>
      <c r="O3228" s="4">
        <v>0.8739135333817718</v>
      </c>
    </row>
    <row r="3229" spans="1:15" x14ac:dyDescent="0.25">
      <c r="A3229" s="3">
        <v>38019</v>
      </c>
      <c r="B3229" s="4">
        <v>29</v>
      </c>
      <c r="C3229" s="4">
        <v>30.38</v>
      </c>
      <c r="D3229" s="4">
        <v>28.6</v>
      </c>
      <c r="E3229" s="4">
        <v>30.23</v>
      </c>
      <c r="F3229" s="4">
        <v>41165</v>
      </c>
      <c r="G3229" s="4"/>
      <c r="H3229" s="4"/>
      <c r="I3229" s="4">
        <v>0.20827389443651964</v>
      </c>
      <c r="J3229" s="4">
        <v>-0.3926521870452177</v>
      </c>
      <c r="K3229" s="4">
        <v>30.193389195148619</v>
      </c>
      <c r="L3229" s="4"/>
      <c r="M3229" s="4">
        <v>29.707999999999998</v>
      </c>
      <c r="N3229" s="4">
        <v>65535</v>
      </c>
      <c r="O3229" s="4">
        <v>0.79637303494252343</v>
      </c>
    </row>
    <row r="3230" spans="1:15" x14ac:dyDescent="0.25">
      <c r="A3230" s="3">
        <v>38020</v>
      </c>
      <c r="B3230" s="4">
        <v>29.91</v>
      </c>
      <c r="C3230" s="4">
        <v>30.15</v>
      </c>
      <c r="D3230" s="4">
        <v>29.43</v>
      </c>
      <c r="E3230" s="4">
        <v>29.5</v>
      </c>
      <c r="F3230" s="4">
        <v>45595</v>
      </c>
      <c r="G3230" s="4"/>
      <c r="H3230" s="4"/>
      <c r="I3230" s="4">
        <v>0.25503355704697994</v>
      </c>
      <c r="J3230" s="4">
        <v>-2.5384064754143529</v>
      </c>
      <c r="K3230" s="4">
        <v>30.086713934356524</v>
      </c>
      <c r="L3230" s="4"/>
      <c r="M3230" s="4">
        <v>29.562000000000001</v>
      </c>
      <c r="N3230" s="4">
        <v>65535</v>
      </c>
      <c r="O3230" s="4">
        <v>0.87063536618432757</v>
      </c>
    </row>
    <row r="3231" spans="1:15" x14ac:dyDescent="0.25">
      <c r="A3231" s="3">
        <v>38021</v>
      </c>
      <c r="B3231" s="4">
        <v>29.55</v>
      </c>
      <c r="C3231" s="4">
        <v>29.8</v>
      </c>
      <c r="D3231" s="4">
        <v>28.85</v>
      </c>
      <c r="E3231" s="4">
        <v>28.88</v>
      </c>
      <c r="F3231" s="4">
        <v>51373</v>
      </c>
      <c r="G3231" s="4"/>
      <c r="H3231" s="4"/>
      <c r="I3231" s="4">
        <v>0.19731543624161088</v>
      </c>
      <c r="J3231" s="4">
        <v>-4.1407352086963698</v>
      </c>
      <c r="K3231" s="4">
        <v>29.901065636763214</v>
      </c>
      <c r="L3231" s="4"/>
      <c r="M3231" s="4">
        <v>29.383999999999997</v>
      </c>
      <c r="N3231" s="4">
        <v>65535</v>
      </c>
      <c r="O3231" s="4">
        <v>0.99390189637093185</v>
      </c>
    </row>
    <row r="3232" spans="1:15" x14ac:dyDescent="0.25">
      <c r="A3232" s="3">
        <v>38022</v>
      </c>
      <c r="B3232" s="4">
        <v>29</v>
      </c>
      <c r="C3232" s="4">
        <v>29.37</v>
      </c>
      <c r="D3232" s="4">
        <v>28.44</v>
      </c>
      <c r="E3232" s="4">
        <v>29.27</v>
      </c>
      <c r="F3232" s="4">
        <v>44097</v>
      </c>
      <c r="G3232" s="4"/>
      <c r="H3232" s="4"/>
      <c r="I3232" s="4">
        <v>-6.727828746177332E-2</v>
      </c>
      <c r="J3232" s="4">
        <v>-2.3166560057846906</v>
      </c>
      <c r="K3232" s="4">
        <v>29.80397861572272</v>
      </c>
      <c r="L3232" s="4"/>
      <c r="M3232" s="4">
        <v>29.411999999999999</v>
      </c>
      <c r="N3232" s="4">
        <v>65535</v>
      </c>
      <c r="O3232" s="4">
        <v>0.88702085546007536</v>
      </c>
    </row>
    <row r="3233" spans="1:15" x14ac:dyDescent="0.25">
      <c r="A3233" s="3">
        <v>38023</v>
      </c>
      <c r="B3233" s="4">
        <v>29.3</v>
      </c>
      <c r="C3233" s="4">
        <v>29.61</v>
      </c>
      <c r="D3233" s="4">
        <v>28.61</v>
      </c>
      <c r="E3233" s="4">
        <v>28.83</v>
      </c>
      <c r="F3233" s="4">
        <v>29746</v>
      </c>
      <c r="G3233" s="4"/>
      <c r="H3233" s="4"/>
      <c r="I3233" s="4">
        <v>-0.18348623853210991</v>
      </c>
      <c r="J3233" s="4">
        <v>-3.2387984561167982</v>
      </c>
      <c r="K3233" s="4">
        <v>29.654135751765377</v>
      </c>
      <c r="L3233" s="4"/>
      <c r="M3233" s="4">
        <v>29.341999999999995</v>
      </c>
      <c r="N3233" s="4">
        <v>65535</v>
      </c>
      <c r="O3233" s="4">
        <v>0.6545811437675495</v>
      </c>
    </row>
    <row r="3234" spans="1:15" x14ac:dyDescent="0.25">
      <c r="A3234" s="3">
        <v>38026</v>
      </c>
      <c r="B3234" s="4">
        <v>29.05</v>
      </c>
      <c r="C3234" s="4">
        <v>29.18</v>
      </c>
      <c r="D3234" s="4">
        <v>28.77</v>
      </c>
      <c r="E3234" s="4">
        <v>29.11</v>
      </c>
      <c r="F3234" s="4">
        <v>30254</v>
      </c>
      <c r="G3234" s="4"/>
      <c r="H3234" s="4"/>
      <c r="I3234" s="4">
        <v>-0.16951788491446335</v>
      </c>
      <c r="J3234" s="4">
        <v>-1.7494515385048013</v>
      </c>
      <c r="K3234" s="4">
        <v>29.570422559186088</v>
      </c>
      <c r="L3234" s="4"/>
      <c r="M3234" s="4">
        <v>29.117999999999995</v>
      </c>
      <c r="N3234" s="4">
        <v>65535</v>
      </c>
      <c r="O3234" s="4">
        <v>0.71361852285164362</v>
      </c>
    </row>
    <row r="3235" spans="1:15" x14ac:dyDescent="0.25">
      <c r="A3235" s="3">
        <v>38027</v>
      </c>
      <c r="B3235" s="4">
        <v>29.29</v>
      </c>
      <c r="C3235" s="4">
        <v>30.47</v>
      </c>
      <c r="D3235" s="4">
        <v>29.15</v>
      </c>
      <c r="E3235" s="4">
        <v>30.04</v>
      </c>
      <c r="F3235" s="4">
        <v>38661</v>
      </c>
      <c r="G3235" s="4"/>
      <c r="H3235" s="4"/>
      <c r="I3235" s="4">
        <v>-6.6874027993779075E-2</v>
      </c>
      <c r="J3235" s="4">
        <v>1.6524730697648187</v>
      </c>
      <c r="K3235" s="4">
        <v>29.642665242388226</v>
      </c>
      <c r="L3235" s="4"/>
      <c r="M3235" s="4">
        <v>29.225999999999999</v>
      </c>
      <c r="N3235" s="4">
        <v>65535</v>
      </c>
      <c r="O3235" s="4">
        <v>0.96140551562927412</v>
      </c>
    </row>
    <row r="3236" spans="1:15" x14ac:dyDescent="0.25">
      <c r="A3236" s="3">
        <v>38028</v>
      </c>
      <c r="B3236" s="4">
        <v>30</v>
      </c>
      <c r="C3236" s="4">
        <v>30.29</v>
      </c>
      <c r="D3236" s="4">
        <v>29.55</v>
      </c>
      <c r="E3236" s="4">
        <v>29.87</v>
      </c>
      <c r="F3236" s="4">
        <v>50200</v>
      </c>
      <c r="G3236" s="4"/>
      <c r="H3236" s="4"/>
      <c r="I3236" s="4">
        <v>-6.5318818040435697E-2</v>
      </c>
      <c r="J3236" s="4">
        <v>1.2427974240198865</v>
      </c>
      <c r="K3236" s="4">
        <v>29.677639820482344</v>
      </c>
      <c r="L3236" s="4"/>
      <c r="M3236" s="4">
        <v>29.423999999999999</v>
      </c>
      <c r="N3236" s="4">
        <v>65535</v>
      </c>
      <c r="O3236" s="4">
        <v>1.2929413643364531</v>
      </c>
    </row>
    <row r="3237" spans="1:15" x14ac:dyDescent="0.25">
      <c r="A3237" s="3">
        <v>38029</v>
      </c>
      <c r="B3237" s="4">
        <v>29.65</v>
      </c>
      <c r="C3237" s="4">
        <v>30.15</v>
      </c>
      <c r="D3237" s="4">
        <v>29.57</v>
      </c>
      <c r="E3237" s="4">
        <v>30.07</v>
      </c>
      <c r="F3237" s="4">
        <v>14636</v>
      </c>
      <c r="G3237" s="4"/>
      <c r="H3237" s="4"/>
      <c r="I3237" s="4">
        <v>-0.13056835637480818</v>
      </c>
      <c r="J3237" s="4">
        <v>1.9667683960664448</v>
      </c>
      <c r="K3237" s="4">
        <v>29.738002925023522</v>
      </c>
      <c r="L3237" s="4"/>
      <c r="M3237" s="4">
        <v>29.583999999999996</v>
      </c>
      <c r="N3237" s="4">
        <v>65535</v>
      </c>
      <c r="O3237" s="4">
        <v>0.37925351630924864</v>
      </c>
    </row>
    <row r="3238" spans="1:15" x14ac:dyDescent="0.25">
      <c r="A3238" s="3">
        <v>38030</v>
      </c>
      <c r="B3238" s="4">
        <v>29.99</v>
      </c>
      <c r="C3238" s="4">
        <v>30.78</v>
      </c>
      <c r="D3238" s="4">
        <v>29.9</v>
      </c>
      <c r="E3238" s="4">
        <v>30.57</v>
      </c>
      <c r="F3238" s="4">
        <v>51191</v>
      </c>
      <c r="G3238" s="4"/>
      <c r="H3238" s="4"/>
      <c r="I3238" s="4">
        <v>-9.9846390168971122E-2</v>
      </c>
      <c r="J3238" s="4">
        <v>3.4284425397541272</v>
      </c>
      <c r="K3238" s="4">
        <v>29.866002475019904</v>
      </c>
      <c r="L3238" s="4"/>
      <c r="M3238" s="4">
        <v>29.932000000000006</v>
      </c>
      <c r="N3238" s="4">
        <v>65535</v>
      </c>
      <c r="O3238" s="4">
        <v>1.5655027309369591</v>
      </c>
    </row>
    <row r="3239" spans="1:15" x14ac:dyDescent="0.25">
      <c r="A3239" s="3">
        <v>38033</v>
      </c>
      <c r="B3239" s="4">
        <v>30.55</v>
      </c>
      <c r="C3239" s="4">
        <v>30.63</v>
      </c>
      <c r="D3239" s="4">
        <v>30.3</v>
      </c>
      <c r="E3239" s="4">
        <v>30.32</v>
      </c>
      <c r="F3239" s="4">
        <v>18770</v>
      </c>
      <c r="G3239" s="4"/>
      <c r="H3239" s="4"/>
      <c r="I3239" s="4">
        <v>6.8535825545171514E-2</v>
      </c>
      <c r="J3239" s="4">
        <v>2.239581869783922</v>
      </c>
      <c r="K3239" s="4">
        <v>29.935848248093766</v>
      </c>
      <c r="L3239" s="4"/>
      <c r="M3239" s="4">
        <v>30.173999999999999</v>
      </c>
      <c r="N3239" s="4">
        <v>65535</v>
      </c>
      <c r="O3239" s="4">
        <v>0.50745639173362456</v>
      </c>
    </row>
    <row r="3240" spans="1:15" x14ac:dyDescent="0.25">
      <c r="A3240" s="3">
        <v>38034</v>
      </c>
      <c r="B3240" s="4">
        <v>30.55</v>
      </c>
      <c r="C3240" s="4">
        <v>31.1</v>
      </c>
      <c r="D3240" s="4">
        <v>30.37</v>
      </c>
      <c r="E3240" s="4">
        <v>30.69</v>
      </c>
      <c r="F3240" s="4">
        <v>35370</v>
      </c>
      <c r="G3240" s="4"/>
      <c r="H3240" s="4"/>
      <c r="I3240" s="4">
        <v>6.8535825545171514E-2</v>
      </c>
      <c r="J3240" s="4">
        <v>3.0499748167217025</v>
      </c>
      <c r="K3240" s="4">
        <v>30.051871594540877</v>
      </c>
      <c r="L3240" s="4"/>
      <c r="M3240" s="4">
        <v>30.304000000000002</v>
      </c>
      <c r="N3240" s="4">
        <v>65535</v>
      </c>
      <c r="O3240" s="4">
        <v>1.0195551660920799</v>
      </c>
    </row>
    <row r="3241" spans="1:15" x14ac:dyDescent="0.25">
      <c r="A3241" s="3">
        <v>38035</v>
      </c>
      <c r="B3241" s="4">
        <v>31.14</v>
      </c>
      <c r="C3241" s="4">
        <v>31.37</v>
      </c>
      <c r="D3241" s="4">
        <v>30.85</v>
      </c>
      <c r="E3241" s="4">
        <v>30.99</v>
      </c>
      <c r="F3241" s="4">
        <v>53744</v>
      </c>
      <c r="G3241" s="4"/>
      <c r="H3241" s="4"/>
      <c r="I3241" s="4">
        <v>0.17831669044222587</v>
      </c>
      <c r="J3241" s="4">
        <v>3.8364885240408766</v>
      </c>
      <c r="K3241" s="4">
        <v>30.196199041534591</v>
      </c>
      <c r="L3241" s="4"/>
      <c r="M3241" s="4">
        <v>30.527999999999999</v>
      </c>
      <c r="N3241" s="4">
        <v>65535</v>
      </c>
      <c r="O3241" s="4">
        <v>1.5791545951917823</v>
      </c>
    </row>
    <row r="3242" spans="1:15" x14ac:dyDescent="0.25">
      <c r="A3242" s="3">
        <v>38036</v>
      </c>
      <c r="B3242" s="4">
        <v>30.96</v>
      </c>
      <c r="C3242" s="4">
        <v>31.18</v>
      </c>
      <c r="D3242" s="4">
        <v>30.75</v>
      </c>
      <c r="E3242" s="4">
        <v>30.82</v>
      </c>
      <c r="F3242" s="4">
        <v>34116</v>
      </c>
      <c r="G3242" s="4"/>
      <c r="H3242" s="4"/>
      <c r="I3242" s="4">
        <v>9.9502487562198646E-3</v>
      </c>
      <c r="J3242" s="4">
        <v>2.887664830579209</v>
      </c>
      <c r="K3242" s="4">
        <v>30.292168419760038</v>
      </c>
      <c r="L3242" s="4"/>
      <c r="M3242" s="4">
        <v>30.677999999999997</v>
      </c>
      <c r="N3242" s="4">
        <v>65535</v>
      </c>
      <c r="O3242" s="4">
        <v>0.98197581039772952</v>
      </c>
    </row>
    <row r="3243" spans="1:15" x14ac:dyDescent="0.25">
      <c r="A3243" s="3">
        <v>38037</v>
      </c>
      <c r="B3243" s="4">
        <v>31.1</v>
      </c>
      <c r="C3243" s="4">
        <v>31.2</v>
      </c>
      <c r="D3243" s="4">
        <v>30</v>
      </c>
      <c r="E3243" s="4">
        <v>30.69</v>
      </c>
      <c r="F3243" s="4">
        <v>44017</v>
      </c>
      <c r="G3243" s="4"/>
      <c r="H3243" s="4"/>
      <c r="I3243" s="4">
        <v>-5.3601340033499707E-2</v>
      </c>
      <c r="J3243" s="4">
        <v>1.9403770033493009</v>
      </c>
      <c r="K3243" s="4">
        <v>30.353373278258495</v>
      </c>
      <c r="L3243" s="4"/>
      <c r="M3243" s="4">
        <v>30.701999999999998</v>
      </c>
      <c r="N3243" s="4">
        <v>65535</v>
      </c>
      <c r="O3243" s="4">
        <v>1.139209383459892</v>
      </c>
    </row>
    <row r="3244" spans="1:15" x14ac:dyDescent="0.25">
      <c r="A3244" s="3">
        <v>38040</v>
      </c>
      <c r="B3244" s="4">
        <v>30.55</v>
      </c>
      <c r="C3244" s="4">
        <v>31.08</v>
      </c>
      <c r="D3244" s="4">
        <v>30.45</v>
      </c>
      <c r="E3244" s="4">
        <v>30.81</v>
      </c>
      <c r="F3244" s="4">
        <v>40892</v>
      </c>
      <c r="G3244" s="4"/>
      <c r="H3244" s="4"/>
      <c r="I3244" s="4">
        <v>-0.12355848434925747</v>
      </c>
      <c r="J3244" s="4">
        <v>1.9045781538546418</v>
      </c>
      <c r="K3244" s="4">
        <v>30.423623543141805</v>
      </c>
      <c r="L3244" s="4"/>
      <c r="M3244" s="4">
        <v>30.8</v>
      </c>
      <c r="N3244" s="4">
        <v>65535</v>
      </c>
      <c r="O3244" s="4">
        <v>1.0991468521694254</v>
      </c>
    </row>
    <row r="3245" spans="1:15" x14ac:dyDescent="0.25">
      <c r="A3245" s="3">
        <v>38041</v>
      </c>
      <c r="B3245" s="4">
        <v>30.95</v>
      </c>
      <c r="C3245" s="4">
        <v>31.27</v>
      </c>
      <c r="D3245" s="4">
        <v>30.68</v>
      </c>
      <c r="E3245" s="4">
        <v>30.81</v>
      </c>
      <c r="F3245" s="4">
        <v>45798</v>
      </c>
      <c r="G3245" s="4"/>
      <c r="H3245" s="4"/>
      <c r="I3245" s="4">
        <v>9.2657342657343378E-2</v>
      </c>
      <c r="J3245" s="4">
        <v>1.3514624852654815</v>
      </c>
      <c r="K3245" s="4">
        <v>30.483066074966139</v>
      </c>
      <c r="L3245" s="4"/>
      <c r="M3245" s="4">
        <v>30.824000000000002</v>
      </c>
      <c r="N3245" s="4">
        <v>65535</v>
      </c>
      <c r="O3245" s="4">
        <v>1.1001782462681189</v>
      </c>
    </row>
    <row r="3246" spans="1:15" x14ac:dyDescent="0.25">
      <c r="A3246" s="3">
        <v>38042</v>
      </c>
      <c r="B3246" s="4">
        <v>30.9</v>
      </c>
      <c r="C3246" s="4">
        <v>31.79</v>
      </c>
      <c r="D3246" s="4">
        <v>30.7</v>
      </c>
      <c r="E3246" s="4">
        <v>31.57</v>
      </c>
      <c r="F3246" s="4">
        <v>64434</v>
      </c>
      <c r="G3246" s="4"/>
      <c r="H3246" s="4"/>
      <c r="I3246" s="4">
        <v>3.5778175313059518E-2</v>
      </c>
      <c r="J3246" s="4">
        <v>3.1558883594281792</v>
      </c>
      <c r="K3246" s="4">
        <v>30.650286678817501</v>
      </c>
      <c r="L3246" s="4"/>
      <c r="M3246" s="4">
        <v>30.939999999999998</v>
      </c>
      <c r="N3246" s="4">
        <v>65535</v>
      </c>
      <c r="O3246" s="4">
        <v>1.474010257724176</v>
      </c>
    </row>
    <row r="3247" spans="1:15" x14ac:dyDescent="0.25">
      <c r="A3247" s="3">
        <v>38043</v>
      </c>
      <c r="B3247" s="4">
        <v>31.63</v>
      </c>
      <c r="C3247" s="4">
        <v>32</v>
      </c>
      <c r="D3247" s="4">
        <v>31.3</v>
      </c>
      <c r="E3247" s="4">
        <v>31.57</v>
      </c>
      <c r="F3247" s="4">
        <v>43467</v>
      </c>
      <c r="G3247" s="4"/>
      <c r="H3247" s="4"/>
      <c r="I3247" s="4">
        <v>0.25158227848101306</v>
      </c>
      <c r="J3247" s="4">
        <v>2.7279136612614616</v>
      </c>
      <c r="K3247" s="4">
        <v>30.791781035922501</v>
      </c>
      <c r="L3247" s="4"/>
      <c r="M3247" s="4">
        <v>31.090000000000003</v>
      </c>
      <c r="N3247" s="4">
        <v>65535</v>
      </c>
      <c r="O3247" s="4">
        <v>0.9479972258208037</v>
      </c>
    </row>
    <row r="3248" spans="1:15" x14ac:dyDescent="0.25">
      <c r="A3248" s="3">
        <v>38044</v>
      </c>
      <c r="B3248" s="4">
        <v>31.59</v>
      </c>
      <c r="C3248" s="4">
        <v>32.35</v>
      </c>
      <c r="D3248" s="4">
        <v>31.38</v>
      </c>
      <c r="E3248" s="4">
        <v>32.229999999999997</v>
      </c>
      <c r="F3248" s="4">
        <v>42778</v>
      </c>
      <c r="G3248" s="4"/>
      <c r="H3248" s="4"/>
      <c r="I3248" s="4">
        <v>0.28639240506329133</v>
      </c>
      <c r="J3248" s="4">
        <v>4.2086544161232933</v>
      </c>
      <c r="K3248" s="4">
        <v>31.013045491934424</v>
      </c>
      <c r="L3248" s="4"/>
      <c r="M3248" s="4">
        <v>31.398000000000003</v>
      </c>
      <c r="N3248" s="4">
        <v>65535</v>
      </c>
      <c r="O3248" s="4">
        <v>0.89640749681485954</v>
      </c>
    </row>
    <row r="3249" spans="1:15" x14ac:dyDescent="0.25">
      <c r="A3249" s="3">
        <v>38047</v>
      </c>
      <c r="B3249" s="4">
        <v>32.33</v>
      </c>
      <c r="C3249" s="4">
        <v>33.380000000000003</v>
      </c>
      <c r="D3249" s="4">
        <v>32.15</v>
      </c>
      <c r="E3249" s="4">
        <v>33.340000000000003</v>
      </c>
      <c r="F3249" s="4">
        <v>48188</v>
      </c>
      <c r="G3249" s="4"/>
      <c r="H3249" s="4"/>
      <c r="I3249" s="4">
        <v>0.4599728629579381</v>
      </c>
      <c r="J3249" s="4">
        <v>6.8561202959322829</v>
      </c>
      <c r="K3249" s="4">
        <v>31.371038493175281</v>
      </c>
      <c r="L3249" s="4"/>
      <c r="M3249" s="4">
        <v>31.903999999999996</v>
      </c>
      <c r="N3249" s="4">
        <v>65535</v>
      </c>
      <c r="O3249" s="4">
        <v>1.0150440874756181</v>
      </c>
    </row>
    <row r="3250" spans="1:15" x14ac:dyDescent="0.25">
      <c r="A3250" s="3">
        <v>38048</v>
      </c>
      <c r="B3250" s="4">
        <v>33.299999999999997</v>
      </c>
      <c r="C3250" s="4">
        <v>33.42</v>
      </c>
      <c r="D3250" s="4">
        <v>32.9</v>
      </c>
      <c r="E3250" s="4">
        <v>33.15</v>
      </c>
      <c r="F3250" s="4">
        <v>39435</v>
      </c>
      <c r="G3250" s="4"/>
      <c r="H3250" s="4"/>
      <c r="I3250" s="4">
        <v>0.64148681055155921</v>
      </c>
      <c r="J3250" s="4">
        <v>5.5200403193718559</v>
      </c>
      <c r="K3250" s="4">
        <v>31.64472487884062</v>
      </c>
      <c r="L3250" s="4"/>
      <c r="M3250" s="4">
        <v>32.372</v>
      </c>
      <c r="N3250" s="4">
        <v>65535</v>
      </c>
      <c r="O3250" s="4">
        <v>0.80589786033964805</v>
      </c>
    </row>
    <row r="3251" spans="1:15" x14ac:dyDescent="0.25">
      <c r="A3251" s="3">
        <v>38049</v>
      </c>
      <c r="B3251" s="4">
        <v>32.950000000000003</v>
      </c>
      <c r="C3251" s="4">
        <v>33.1</v>
      </c>
      <c r="D3251" s="4">
        <v>32</v>
      </c>
      <c r="E3251" s="4">
        <v>32.229999999999997</v>
      </c>
      <c r="F3251" s="4">
        <v>44101</v>
      </c>
      <c r="G3251" s="4"/>
      <c r="H3251" s="4"/>
      <c r="I3251" s="4">
        <v>0.55755395683453257</v>
      </c>
      <c r="J3251" s="4">
        <v>2.0744259699128982</v>
      </c>
      <c r="K3251" s="4">
        <v>31.73476720517283</v>
      </c>
      <c r="L3251" s="4"/>
      <c r="M3251" s="4">
        <v>32.503999999999998</v>
      </c>
      <c r="N3251" s="4">
        <v>65535</v>
      </c>
      <c r="O3251" s="4">
        <v>0.92531745432266621</v>
      </c>
    </row>
    <row r="3252" spans="1:15" x14ac:dyDescent="0.25">
      <c r="A3252" s="3">
        <v>38050</v>
      </c>
      <c r="B3252" s="4">
        <v>32.200000000000003</v>
      </c>
      <c r="C3252" s="4">
        <v>33.049999999999997</v>
      </c>
      <c r="D3252" s="4">
        <v>31.81</v>
      </c>
      <c r="E3252" s="4">
        <v>32.89</v>
      </c>
      <c r="F3252" s="4">
        <v>30967</v>
      </c>
      <c r="G3252" s="4"/>
      <c r="H3252" s="4"/>
      <c r="I3252" s="4">
        <v>0.55875299760191799</v>
      </c>
      <c r="J3252" s="4">
        <v>3.5633691944371706</v>
      </c>
      <c r="K3252" s="4">
        <v>31.912495327453932</v>
      </c>
      <c r="L3252" s="4"/>
      <c r="M3252" s="4">
        <v>32.768000000000001</v>
      </c>
      <c r="N3252" s="4">
        <v>65535</v>
      </c>
      <c r="O3252" s="4">
        <v>0.7103533071216549</v>
      </c>
    </row>
    <row r="3253" spans="1:15" x14ac:dyDescent="0.25">
      <c r="A3253" s="3">
        <v>38051</v>
      </c>
      <c r="B3253" s="4">
        <v>33.07</v>
      </c>
      <c r="C3253" s="4">
        <v>33.58</v>
      </c>
      <c r="D3253" s="4">
        <v>33.07</v>
      </c>
      <c r="E3253" s="4">
        <v>33.35</v>
      </c>
      <c r="F3253" s="4">
        <v>36211</v>
      </c>
      <c r="G3253" s="4"/>
      <c r="H3253" s="4"/>
      <c r="I3253" s="4">
        <v>0.5566265060240958</v>
      </c>
      <c r="J3253" s="4">
        <v>4.3655140040682197</v>
      </c>
      <c r="K3253" s="4">
        <v>32.133649892461023</v>
      </c>
      <c r="L3253" s="4"/>
      <c r="M3253" s="4">
        <v>32.992000000000004</v>
      </c>
      <c r="N3253" s="4">
        <v>65535</v>
      </c>
      <c r="O3253" s="4">
        <v>0.88117915597973417</v>
      </c>
    </row>
    <row r="3254" spans="1:15" x14ac:dyDescent="0.25">
      <c r="A3254" s="3">
        <v>38054</v>
      </c>
      <c r="B3254" s="4">
        <v>33.51</v>
      </c>
      <c r="C3254" s="4">
        <v>33.57</v>
      </c>
      <c r="D3254" s="4">
        <v>32.56</v>
      </c>
      <c r="E3254" s="4">
        <v>32.770000000000003</v>
      </c>
      <c r="F3254" s="4">
        <v>31155</v>
      </c>
      <c r="G3254" s="4"/>
      <c r="H3254" s="4"/>
      <c r="I3254" s="4">
        <v>0.65903890160182987</v>
      </c>
      <c r="J3254" s="4">
        <v>2.0316027088036224</v>
      </c>
      <c r="K3254" s="4">
        <v>32.231549909005487</v>
      </c>
      <c r="L3254" s="4"/>
      <c r="M3254" s="4">
        <v>32.878</v>
      </c>
      <c r="N3254" s="4">
        <v>65535</v>
      </c>
      <c r="O3254" s="4">
        <v>0.7831746287116268</v>
      </c>
    </row>
    <row r="3255" spans="1:15" x14ac:dyDescent="0.25">
      <c r="A3255" s="3">
        <v>38055</v>
      </c>
      <c r="B3255" s="4">
        <v>32.950000000000003</v>
      </c>
      <c r="C3255" s="4">
        <v>33.14</v>
      </c>
      <c r="D3255" s="4">
        <v>32.15</v>
      </c>
      <c r="E3255" s="4">
        <v>32.229999999999997</v>
      </c>
      <c r="F3255" s="4">
        <v>44123</v>
      </c>
      <c r="G3255" s="4"/>
      <c r="H3255" s="4"/>
      <c r="I3255" s="4">
        <v>0.63157894736841969</v>
      </c>
      <c r="J3255" s="4">
        <v>-4.9101951156479584E-2</v>
      </c>
      <c r="K3255" s="4">
        <v>32.231311461466177</v>
      </c>
      <c r="L3255" s="4"/>
      <c r="M3255" s="4">
        <v>32.694000000000003</v>
      </c>
      <c r="N3255" s="4">
        <v>65535</v>
      </c>
      <c r="O3255" s="4">
        <v>1.2130434543545079</v>
      </c>
    </row>
    <row r="3256" spans="1:15" x14ac:dyDescent="0.25">
      <c r="A3256" s="3">
        <v>38056</v>
      </c>
      <c r="B3256" s="4">
        <v>32.450000000000003</v>
      </c>
      <c r="C3256" s="4">
        <v>32.57</v>
      </c>
      <c r="D3256" s="4">
        <v>31.62</v>
      </c>
      <c r="E3256" s="4">
        <v>31.99</v>
      </c>
      <c r="F3256" s="4">
        <v>47056</v>
      </c>
      <c r="G3256" s="4"/>
      <c r="H3256" s="4"/>
      <c r="I3256" s="4">
        <v>0.51957295373665324</v>
      </c>
      <c r="J3256" s="4">
        <v>-1.0949939453276001</v>
      </c>
      <c r="K3256" s="4">
        <v>32.194186621240611</v>
      </c>
      <c r="L3256" s="4"/>
      <c r="M3256" s="4">
        <v>32.646000000000001</v>
      </c>
      <c r="N3256" s="4">
        <v>65535</v>
      </c>
      <c r="O3256" s="4">
        <v>1.2611695085148238</v>
      </c>
    </row>
    <row r="3257" spans="1:15" x14ac:dyDescent="0.25">
      <c r="A3257" s="3">
        <v>38057</v>
      </c>
      <c r="B3257" s="4">
        <v>32.270000000000003</v>
      </c>
      <c r="C3257" s="4">
        <v>32.85</v>
      </c>
      <c r="D3257" s="4">
        <v>32.130000000000003</v>
      </c>
      <c r="E3257" s="4">
        <v>32.83</v>
      </c>
      <c r="F3257" s="4">
        <v>37478</v>
      </c>
      <c r="G3257" s="4"/>
      <c r="H3257" s="4"/>
      <c r="I3257" s="4">
        <v>0.5361803084222998</v>
      </c>
      <c r="J3257" s="4">
        <v>0.97654748173777906</v>
      </c>
      <c r="K3257" s="4">
        <v>32.292004064126672</v>
      </c>
      <c r="L3257" s="4"/>
      <c r="M3257" s="4">
        <v>32.634</v>
      </c>
      <c r="N3257" s="4">
        <v>65535</v>
      </c>
      <c r="O3257" s="4">
        <v>0.98880281987420326</v>
      </c>
    </row>
    <row r="3258" spans="1:15" x14ac:dyDescent="0.25">
      <c r="A3258" s="3">
        <v>38058</v>
      </c>
      <c r="B3258" s="4">
        <v>32.880000000000003</v>
      </c>
      <c r="C3258" s="4">
        <v>33.25</v>
      </c>
      <c r="D3258" s="4">
        <v>31.65</v>
      </c>
      <c r="E3258" s="4">
        <v>32.24</v>
      </c>
      <c r="F3258" s="4">
        <v>40728</v>
      </c>
      <c r="G3258" s="4"/>
      <c r="H3258" s="4"/>
      <c r="I3258" s="4">
        <v>0.50254452926208493</v>
      </c>
      <c r="J3258" s="4">
        <v>-1.0081367381403197</v>
      </c>
      <c r="K3258" s="4">
        <v>32.284003438876418</v>
      </c>
      <c r="L3258" s="4"/>
      <c r="M3258" s="4">
        <v>32.411999999999999</v>
      </c>
      <c r="N3258" s="4">
        <v>65535</v>
      </c>
      <c r="O3258" s="4">
        <v>1.0388576850675686</v>
      </c>
    </row>
    <row r="3259" spans="1:15" x14ac:dyDescent="0.25">
      <c r="A3259" s="3">
        <v>38061</v>
      </c>
      <c r="B3259" s="4">
        <v>32.5</v>
      </c>
      <c r="C3259" s="4">
        <v>33.82</v>
      </c>
      <c r="D3259" s="4">
        <v>32.340000000000003</v>
      </c>
      <c r="E3259" s="4">
        <v>33.799999999999997</v>
      </c>
      <c r="F3259" s="4">
        <v>39540</v>
      </c>
      <c r="G3259" s="4"/>
      <c r="H3259" s="4"/>
      <c r="I3259" s="4">
        <v>0.43076923076922941</v>
      </c>
      <c r="J3259" s="4">
        <v>3.1929779926217843</v>
      </c>
      <c r="K3259" s="4">
        <v>32.517233679049276</v>
      </c>
      <c r="L3259" s="4"/>
      <c r="M3259" s="4">
        <v>32.617999999999995</v>
      </c>
      <c r="N3259" s="4">
        <v>65535</v>
      </c>
      <c r="O3259" s="4">
        <v>0.985838236760746</v>
      </c>
    </row>
    <row r="3260" spans="1:15" x14ac:dyDescent="0.25">
      <c r="A3260" s="3">
        <v>38062</v>
      </c>
      <c r="B3260" s="4">
        <v>33.5</v>
      </c>
      <c r="C3260" s="4">
        <v>33.549999999999997</v>
      </c>
      <c r="D3260" s="4">
        <v>33.200000000000003</v>
      </c>
      <c r="E3260" s="4">
        <v>33.450000000000003</v>
      </c>
      <c r="F3260" s="4">
        <v>19306</v>
      </c>
      <c r="G3260" s="4"/>
      <c r="H3260" s="4"/>
      <c r="I3260" s="4">
        <v>0.51042944785275934</v>
      </c>
      <c r="J3260" s="4">
        <v>1.8084054074619123</v>
      </c>
      <c r="K3260" s="4">
        <v>32.660736189964773</v>
      </c>
      <c r="L3260" s="4"/>
      <c r="M3260" s="4">
        <v>32.862000000000002</v>
      </c>
      <c r="N3260" s="4">
        <v>65535</v>
      </c>
      <c r="O3260" s="4">
        <v>0.46203182960392486</v>
      </c>
    </row>
    <row r="3261" spans="1:15" x14ac:dyDescent="0.25">
      <c r="A3261" s="3">
        <v>38063</v>
      </c>
      <c r="B3261" s="4">
        <v>32.6</v>
      </c>
      <c r="C3261" s="4">
        <v>33.58</v>
      </c>
      <c r="D3261" s="4">
        <v>32.5</v>
      </c>
      <c r="E3261" s="4">
        <v>33.53</v>
      </c>
      <c r="F3261" s="4">
        <v>63150</v>
      </c>
      <c r="G3261" s="4"/>
      <c r="H3261" s="4"/>
      <c r="I3261" s="4">
        <v>0.44429347826086762</v>
      </c>
      <c r="J3261" s="4">
        <v>2.0027379201946904</v>
      </c>
      <c r="K3261" s="4">
        <v>32.794469083816345</v>
      </c>
      <c r="L3261" s="4"/>
      <c r="M3261" s="4">
        <v>33.17</v>
      </c>
      <c r="N3261" s="4">
        <v>65535</v>
      </c>
      <c r="O3261" s="4">
        <v>1.7150259630217046</v>
      </c>
    </row>
    <row r="3262" spans="1:15" x14ac:dyDescent="0.25">
      <c r="A3262" s="3">
        <v>38064</v>
      </c>
      <c r="B3262" s="4">
        <v>33.4</v>
      </c>
      <c r="C3262" s="4">
        <v>33.4</v>
      </c>
      <c r="D3262" s="4">
        <v>32.65</v>
      </c>
      <c r="E3262" s="4">
        <v>33.130000000000003</v>
      </c>
      <c r="F3262" s="4">
        <v>43871</v>
      </c>
      <c r="G3262" s="4"/>
      <c r="H3262" s="4"/>
      <c r="I3262" s="4">
        <v>0.46184210526315567</v>
      </c>
      <c r="J3262" s="4">
        <v>0.79099482811073318</v>
      </c>
      <c r="K3262" s="4">
        <v>32.846089224767681</v>
      </c>
      <c r="L3262" s="4"/>
      <c r="M3262" s="4">
        <v>33.230000000000004</v>
      </c>
      <c r="N3262" s="4">
        <v>65535</v>
      </c>
      <c r="O3262" s="4">
        <v>1.0956683749413092</v>
      </c>
    </row>
    <row r="3263" spans="1:15" x14ac:dyDescent="0.25">
      <c r="A3263" s="3">
        <v>38065</v>
      </c>
      <c r="B3263" s="4">
        <v>32.9</v>
      </c>
      <c r="C3263" s="4">
        <v>33.380000000000003</v>
      </c>
      <c r="D3263" s="4">
        <v>32.81</v>
      </c>
      <c r="E3263" s="4">
        <v>33.26</v>
      </c>
      <c r="F3263" s="4">
        <v>27013</v>
      </c>
      <c r="G3263" s="4"/>
      <c r="H3263" s="4"/>
      <c r="I3263" s="4">
        <v>0.44999999999999823</v>
      </c>
      <c r="J3263" s="4">
        <v>0.92295243634154789</v>
      </c>
      <c r="K3263" s="4">
        <v>32.909767805572649</v>
      </c>
      <c r="L3263" s="4"/>
      <c r="M3263" s="4">
        <v>33.434000000000005</v>
      </c>
      <c r="N3263" s="4">
        <v>65535</v>
      </c>
      <c r="O3263" s="4">
        <v>0.65376703211597575</v>
      </c>
    </row>
    <row r="3264" spans="1:15" x14ac:dyDescent="0.25">
      <c r="A3264" s="3">
        <v>38068</v>
      </c>
      <c r="B3264" s="4">
        <v>33.04</v>
      </c>
      <c r="C3264" s="4">
        <v>33.04</v>
      </c>
      <c r="D3264" s="4">
        <v>32.4</v>
      </c>
      <c r="E3264" s="4">
        <v>32.799999999999997</v>
      </c>
      <c r="F3264" s="4">
        <v>33420</v>
      </c>
      <c r="G3264" s="4"/>
      <c r="H3264" s="4"/>
      <c r="I3264" s="4">
        <v>0.41538461538461352</v>
      </c>
      <c r="J3264" s="4">
        <v>-0.45019980777987917</v>
      </c>
      <c r="K3264" s="4">
        <v>32.892880450869157</v>
      </c>
      <c r="L3264" s="4"/>
      <c r="M3264" s="4">
        <v>33.234000000000002</v>
      </c>
      <c r="N3264" s="4">
        <v>65535</v>
      </c>
      <c r="O3264" s="4">
        <v>0.86634176690170051</v>
      </c>
    </row>
    <row r="3265" spans="1:15" x14ac:dyDescent="0.25">
      <c r="A3265" s="3">
        <v>38069</v>
      </c>
      <c r="B3265" s="4">
        <v>32.85</v>
      </c>
      <c r="C3265" s="4">
        <v>33.450000000000003</v>
      </c>
      <c r="D3265" s="4">
        <v>32.53</v>
      </c>
      <c r="E3265" s="4">
        <v>33.31</v>
      </c>
      <c r="F3265" s="4">
        <v>41491</v>
      </c>
      <c r="G3265" s="4"/>
      <c r="H3265" s="4"/>
      <c r="I3265" s="4">
        <v>0.39999999999999819</v>
      </c>
      <c r="J3265" s="4">
        <v>1.1079071179238185</v>
      </c>
      <c r="K3265" s="4">
        <v>32.957052689196978</v>
      </c>
      <c r="L3265" s="4"/>
      <c r="M3265" s="4">
        <v>33.206000000000003</v>
      </c>
      <c r="N3265" s="4">
        <v>65535</v>
      </c>
      <c r="O3265" s="4">
        <v>1.1108106660955237</v>
      </c>
    </row>
    <row r="3266" spans="1:15" x14ac:dyDescent="0.25">
      <c r="A3266" s="3">
        <v>38070</v>
      </c>
      <c r="B3266" s="4">
        <v>33.450000000000003</v>
      </c>
      <c r="C3266" s="4">
        <v>33.6</v>
      </c>
      <c r="D3266" s="4">
        <v>32.6</v>
      </c>
      <c r="E3266" s="4">
        <v>33.01</v>
      </c>
      <c r="F3266" s="4">
        <v>42935</v>
      </c>
      <c r="G3266" s="4"/>
      <c r="H3266" s="4"/>
      <c r="I3266" s="4">
        <v>0.43626806833114162</v>
      </c>
      <c r="J3266" s="4">
        <v>0.13650841801911637</v>
      </c>
      <c r="K3266" s="4">
        <v>32.965198429320523</v>
      </c>
      <c r="L3266" s="4"/>
      <c r="M3266" s="4">
        <v>33.101999999999997</v>
      </c>
      <c r="N3266" s="4">
        <v>65535</v>
      </c>
      <c r="O3266" s="4">
        <v>1.0274234846490704</v>
      </c>
    </row>
    <row r="3267" spans="1:15" x14ac:dyDescent="0.25">
      <c r="A3267" s="3">
        <v>38071</v>
      </c>
      <c r="B3267" s="4">
        <v>32.76</v>
      </c>
      <c r="C3267" s="4">
        <v>32.83</v>
      </c>
      <c r="D3267" s="4">
        <v>31.68</v>
      </c>
      <c r="E3267" s="4">
        <v>31.83</v>
      </c>
      <c r="F3267" s="4">
        <v>56428</v>
      </c>
      <c r="G3267" s="4"/>
      <c r="H3267" s="4"/>
      <c r="I3267" s="4">
        <v>0.30749014454664791</v>
      </c>
      <c r="J3267" s="4">
        <v>-3.3453109975201172</v>
      </c>
      <c r="K3267" s="4">
        <v>32.790552517117362</v>
      </c>
      <c r="L3267" s="4"/>
      <c r="M3267" s="4">
        <v>32.841999999999999</v>
      </c>
      <c r="N3267" s="4">
        <v>65535</v>
      </c>
      <c r="O3267" s="4">
        <v>1.4949398611773432</v>
      </c>
    </row>
    <row r="3268" spans="1:15" x14ac:dyDescent="0.25">
      <c r="A3268" s="3">
        <v>38072</v>
      </c>
      <c r="B3268" s="4">
        <v>31.9</v>
      </c>
      <c r="C3268" s="4">
        <v>32.25</v>
      </c>
      <c r="D3268" s="4">
        <v>31.2</v>
      </c>
      <c r="E3268" s="4">
        <v>31.99</v>
      </c>
      <c r="F3268" s="4">
        <v>39981</v>
      </c>
      <c r="G3268" s="4"/>
      <c r="H3268" s="4"/>
      <c r="I3268" s="4">
        <v>0.17198335644937474</v>
      </c>
      <c r="J3268" s="4">
        <v>-2.8594564502252133</v>
      </c>
      <c r="K3268" s="4">
        <v>32.667390591406999</v>
      </c>
      <c r="L3268" s="4"/>
      <c r="M3268" s="4">
        <v>32.588000000000001</v>
      </c>
      <c r="N3268" s="4">
        <v>65535</v>
      </c>
      <c r="O3268" s="4">
        <v>0.99313418154177868</v>
      </c>
    </row>
    <row r="3269" spans="1:15" x14ac:dyDescent="0.25">
      <c r="A3269" s="3">
        <v>38075</v>
      </c>
      <c r="B3269" s="4">
        <v>31.66</v>
      </c>
      <c r="C3269" s="4">
        <v>31.76</v>
      </c>
      <c r="D3269" s="4">
        <v>31.4</v>
      </c>
      <c r="E3269" s="4">
        <v>31.74</v>
      </c>
      <c r="F3269" s="4">
        <v>26047</v>
      </c>
      <c r="G3269" s="4"/>
      <c r="H3269" s="4"/>
      <c r="I3269" s="4">
        <v>0.16366158113730783</v>
      </c>
      <c r="J3269" s="4">
        <v>-3.352026186911611</v>
      </c>
      <c r="K3269" s="4">
        <v>32.524715115805925</v>
      </c>
      <c r="L3269" s="4"/>
      <c r="M3269" s="4">
        <v>32.375999999999998</v>
      </c>
      <c r="N3269" s="4">
        <v>65535</v>
      </c>
      <c r="O3269" s="4">
        <v>0.60785045856572772</v>
      </c>
    </row>
    <row r="3270" spans="1:15" x14ac:dyDescent="0.25">
      <c r="A3270" s="3">
        <v>38076</v>
      </c>
      <c r="B3270" s="4">
        <v>31.6</v>
      </c>
      <c r="C3270" s="4">
        <v>32.700000000000003</v>
      </c>
      <c r="D3270" s="4">
        <v>31.52</v>
      </c>
      <c r="E3270" s="4">
        <v>32.450000000000003</v>
      </c>
      <c r="F3270" s="4">
        <v>37865</v>
      </c>
      <c r="G3270" s="4"/>
      <c r="H3270" s="4"/>
      <c r="I3270" s="4">
        <v>5.7098765432096757E-2</v>
      </c>
      <c r="J3270" s="4">
        <v>-1.2427085975145558</v>
      </c>
      <c r="K3270" s="4">
        <v>32.513220482605007</v>
      </c>
      <c r="L3270" s="4"/>
      <c r="M3270" s="4">
        <v>32.203999999999994</v>
      </c>
      <c r="N3270" s="4">
        <v>65535</v>
      </c>
      <c r="O3270" s="4">
        <v>0.91513519784224828</v>
      </c>
    </row>
    <row r="3271" spans="1:15" x14ac:dyDescent="0.25">
      <c r="A3271" s="3">
        <v>38077</v>
      </c>
      <c r="B3271" s="4">
        <v>32.549999999999997</v>
      </c>
      <c r="C3271" s="4">
        <v>33</v>
      </c>
      <c r="D3271" s="4">
        <v>31.15</v>
      </c>
      <c r="E3271" s="4">
        <v>31.51</v>
      </c>
      <c r="F3271" s="4">
        <v>62623</v>
      </c>
      <c r="G3271" s="4"/>
      <c r="H3271" s="4"/>
      <c r="I3271" s="4">
        <v>0.20592193808882703</v>
      </c>
      <c r="J3271" s="4">
        <v>-3.5432769572204648</v>
      </c>
      <c r="K3271" s="4">
        <v>32.358878869896543</v>
      </c>
      <c r="L3271" s="4"/>
      <c r="M3271" s="4">
        <v>31.903999999999996</v>
      </c>
      <c r="N3271" s="4">
        <v>65535</v>
      </c>
      <c r="O3271" s="4">
        <v>1.5404957295233597</v>
      </c>
    </row>
    <row r="3272" spans="1:15" x14ac:dyDescent="0.25">
      <c r="A3272" s="3">
        <v>38078</v>
      </c>
      <c r="B3272" s="4">
        <v>32.229999999999997</v>
      </c>
      <c r="C3272" s="4">
        <v>32.229999999999997</v>
      </c>
      <c r="D3272" s="4">
        <v>31.35</v>
      </c>
      <c r="E3272" s="4">
        <v>31.55</v>
      </c>
      <c r="F3272" s="4">
        <v>45345</v>
      </c>
      <c r="G3272" s="4"/>
      <c r="H3272" s="4"/>
      <c r="I3272" s="4">
        <v>-5.8997050147494998E-2</v>
      </c>
      <c r="J3272" s="4">
        <v>-2.950449873112706</v>
      </c>
      <c r="K3272" s="4">
        <v>32.234435966835534</v>
      </c>
      <c r="L3272" s="4"/>
      <c r="M3272" s="4">
        <v>31.848000000000003</v>
      </c>
      <c r="N3272" s="4">
        <v>65535</v>
      </c>
      <c r="O3272" s="4">
        <v>1.0169594158174251</v>
      </c>
    </row>
    <row r="3273" spans="1:15" x14ac:dyDescent="0.25">
      <c r="A3273" s="3">
        <v>38079</v>
      </c>
      <c r="B3273" s="4">
        <v>30.89</v>
      </c>
      <c r="C3273" s="4">
        <v>31.17</v>
      </c>
      <c r="D3273" s="4">
        <v>29.95</v>
      </c>
      <c r="E3273" s="4">
        <v>30.21</v>
      </c>
      <c r="F3273" s="4">
        <v>56875</v>
      </c>
      <c r="G3273" s="4"/>
      <c r="H3273" s="4"/>
      <c r="I3273" s="4">
        <v>-0.29922279792746304</v>
      </c>
      <c r="J3273" s="4">
        <v>-6.2747227177538019</v>
      </c>
      <c r="K3273" s="4">
        <v>31.922984279630068</v>
      </c>
      <c r="L3273" s="4"/>
      <c r="M3273" s="4">
        <v>31.492000000000001</v>
      </c>
      <c r="N3273" s="4">
        <v>65535</v>
      </c>
      <c r="O3273" s="4">
        <v>1.3422715837270662</v>
      </c>
    </row>
    <row r="3274" spans="1:15" x14ac:dyDescent="0.25">
      <c r="A3274" s="3">
        <v>38082</v>
      </c>
      <c r="B3274" s="4">
        <v>30.8</v>
      </c>
      <c r="C3274" s="4">
        <v>30.92</v>
      </c>
      <c r="D3274" s="4">
        <v>30.15</v>
      </c>
      <c r="E3274" s="4">
        <v>30.69</v>
      </c>
      <c r="F3274" s="4">
        <v>33598</v>
      </c>
      <c r="G3274" s="4"/>
      <c r="H3274" s="4"/>
      <c r="I3274" s="4">
        <v>-0.27088948787062189</v>
      </c>
      <c r="J3274" s="4">
        <v>-4.181084948614525</v>
      </c>
      <c r="K3274" s="4">
        <v>31.733294390456212</v>
      </c>
      <c r="L3274" s="4"/>
      <c r="M3274" s="4">
        <v>31.282000000000004</v>
      </c>
      <c r="N3274" s="4">
        <v>65535</v>
      </c>
      <c r="O3274" s="4">
        <v>0.73436646193525823</v>
      </c>
    </row>
    <row r="3275" spans="1:15" x14ac:dyDescent="0.25">
      <c r="A3275" s="3">
        <v>38083</v>
      </c>
      <c r="B3275" s="4">
        <v>30.69</v>
      </c>
      <c r="C3275" s="4">
        <v>31.35</v>
      </c>
      <c r="D3275" s="4">
        <v>30.3</v>
      </c>
      <c r="E3275" s="4">
        <v>31.35</v>
      </c>
      <c r="F3275" s="4">
        <v>43275</v>
      </c>
      <c r="G3275" s="4"/>
      <c r="H3275" s="4"/>
      <c r="I3275" s="4">
        <v>-0.2708894878706215</v>
      </c>
      <c r="J3275" s="4">
        <v>-1.6316284907436445</v>
      </c>
      <c r="K3275" s="4">
        <v>31.674326022693716</v>
      </c>
      <c r="L3275" s="4"/>
      <c r="M3275" s="4">
        <v>31.062000000000001</v>
      </c>
      <c r="N3275" s="4">
        <v>65535</v>
      </c>
      <c r="O3275" s="4">
        <v>0.91565597149458755</v>
      </c>
    </row>
    <row r="3276" spans="1:15" x14ac:dyDescent="0.25">
      <c r="A3276" s="3">
        <v>38084</v>
      </c>
      <c r="B3276" s="4">
        <v>31.35</v>
      </c>
      <c r="C3276" s="4">
        <v>32.74</v>
      </c>
      <c r="D3276" s="4">
        <v>31.05</v>
      </c>
      <c r="E3276" s="4">
        <v>32.450000000000003</v>
      </c>
      <c r="F3276" s="4">
        <v>46951</v>
      </c>
      <c r="G3276" s="4"/>
      <c r="H3276" s="4"/>
      <c r="I3276" s="4">
        <v>-0.20080862533692839</v>
      </c>
      <c r="J3276" s="4">
        <v>1.9131618205135033</v>
      </c>
      <c r="K3276" s="4">
        <v>31.793660480740833</v>
      </c>
      <c r="L3276" s="4"/>
      <c r="M3276" s="4">
        <v>31.250000000000007</v>
      </c>
      <c r="N3276" s="4">
        <v>65535</v>
      </c>
      <c r="O3276" s="4">
        <v>0.97120174088599842</v>
      </c>
    </row>
    <row r="3277" spans="1:15" x14ac:dyDescent="0.25">
      <c r="A3277" s="3">
        <v>38085</v>
      </c>
      <c r="B3277" s="4">
        <v>32.5</v>
      </c>
      <c r="C3277" s="4">
        <v>33.4</v>
      </c>
      <c r="D3277" s="4">
        <v>32.5</v>
      </c>
      <c r="E3277" s="4">
        <v>33.340000000000003</v>
      </c>
      <c r="F3277" s="4">
        <v>48289</v>
      </c>
      <c r="G3277" s="4"/>
      <c r="H3277" s="4"/>
      <c r="I3277" s="4">
        <v>-0.10512129380054017</v>
      </c>
      <c r="J3277" s="4">
        <v>4.7000942112425514</v>
      </c>
      <c r="K3277" s="4">
        <v>32.031558868319166</v>
      </c>
      <c r="L3277" s="4"/>
      <c r="M3277" s="4">
        <v>31.608000000000004</v>
      </c>
      <c r="N3277" s="4">
        <v>65535</v>
      </c>
      <c r="O3277" s="4">
        <v>1.0681327529153617</v>
      </c>
    </row>
    <row r="3278" spans="1:15" x14ac:dyDescent="0.25">
      <c r="A3278" s="3">
        <v>38086</v>
      </c>
      <c r="B3278" s="4"/>
      <c r="C3278" s="4"/>
      <c r="D3278" s="4"/>
      <c r="E3278" s="4">
        <v>33.340000000000003</v>
      </c>
      <c r="F3278" s="4"/>
      <c r="G3278" s="4"/>
      <c r="H3278" s="4"/>
      <c r="I3278" s="4">
        <v>-0.10512129380054017</v>
      </c>
      <c r="J3278" s="4">
        <v>4.7000942112425514</v>
      </c>
      <c r="K3278" s="4">
        <v>32.031558868319166</v>
      </c>
      <c r="L3278" s="4"/>
      <c r="M3278" s="4">
        <v>31.608000000000004</v>
      </c>
      <c r="N3278" s="4">
        <v>65535</v>
      </c>
      <c r="O3278" s="4"/>
    </row>
    <row r="3279" spans="1:15" x14ac:dyDescent="0.25">
      <c r="A3279" s="3">
        <v>38089</v>
      </c>
      <c r="B3279" s="4"/>
      <c r="C3279" s="4"/>
      <c r="D3279" s="4"/>
      <c r="E3279" s="4">
        <v>33.340000000000003</v>
      </c>
      <c r="F3279" s="4"/>
      <c r="G3279" s="4"/>
      <c r="H3279" s="4"/>
      <c r="I3279" s="4">
        <v>-0.10512129380054017</v>
      </c>
      <c r="J3279" s="4">
        <v>4.7000942112425514</v>
      </c>
      <c r="K3279" s="4">
        <v>32.031558868319166</v>
      </c>
      <c r="L3279" s="4"/>
      <c r="M3279" s="4">
        <v>31.608000000000004</v>
      </c>
      <c r="N3279" s="4">
        <v>65535</v>
      </c>
      <c r="O3279" s="4"/>
    </row>
    <row r="3280" spans="1:15" x14ac:dyDescent="0.25">
      <c r="A3280" s="3">
        <v>38090</v>
      </c>
      <c r="B3280" s="4">
        <v>33.700000000000003</v>
      </c>
      <c r="C3280" s="4">
        <v>33.700000000000003</v>
      </c>
      <c r="D3280" s="4">
        <v>33.08</v>
      </c>
      <c r="E3280" s="4">
        <v>33.19</v>
      </c>
      <c r="F3280" s="4">
        <v>33755</v>
      </c>
      <c r="G3280" s="4"/>
      <c r="H3280" s="4"/>
      <c r="I3280" s="4">
        <v>0.15561224489795911</v>
      </c>
      <c r="J3280" s="4">
        <v>4.1799633795448505</v>
      </c>
      <c r="K3280" s="4">
        <v>32.20978058088545</v>
      </c>
      <c r="L3280" s="4"/>
      <c r="M3280" s="4">
        <v>32.204000000000001</v>
      </c>
      <c r="N3280" s="4">
        <v>65535</v>
      </c>
      <c r="O3280" s="4">
        <v>0.73704735619333761</v>
      </c>
    </row>
    <row r="3281" spans="1:15" x14ac:dyDescent="0.25">
      <c r="A3281" s="3">
        <v>38091</v>
      </c>
      <c r="B3281" s="4">
        <v>32.85</v>
      </c>
      <c r="C3281" s="4">
        <v>33.549999999999997</v>
      </c>
      <c r="D3281" s="4">
        <v>32.42</v>
      </c>
      <c r="E3281" s="4">
        <v>33.450000000000003</v>
      </c>
      <c r="F3281" s="4">
        <v>34516</v>
      </c>
      <c r="G3281" s="4"/>
      <c r="H3281" s="4"/>
      <c r="I3281" s="4">
        <v>0.20663265306122472</v>
      </c>
      <c r="J3281" s="4">
        <v>4.553031881642033</v>
      </c>
      <c r="K3281" s="4">
        <v>32.400583568441533</v>
      </c>
      <c r="L3281" s="4"/>
      <c r="M3281" s="4">
        <v>32.756</v>
      </c>
      <c r="N3281" s="4">
        <v>65535</v>
      </c>
      <c r="O3281" s="4">
        <v>0.83830415606116537</v>
      </c>
    </row>
    <row r="3282" spans="1:15" x14ac:dyDescent="0.25">
      <c r="A3282" s="3">
        <v>38092</v>
      </c>
      <c r="B3282" s="4">
        <v>33.1</v>
      </c>
      <c r="C3282" s="4">
        <v>33.43</v>
      </c>
      <c r="D3282" s="4">
        <v>32.78</v>
      </c>
      <c r="E3282" s="4">
        <v>33.119999999999997</v>
      </c>
      <c r="F3282" s="4">
        <v>14708</v>
      </c>
      <c r="G3282" s="4"/>
      <c r="H3282" s="4"/>
      <c r="I3282" s="4">
        <v>0.25581395348837227</v>
      </c>
      <c r="J3282" s="4">
        <v>3.2177639267627547</v>
      </c>
      <c r="K3282" s="4">
        <v>32.511263019450524</v>
      </c>
      <c r="L3282" s="4"/>
      <c r="M3282" s="4">
        <v>33.11</v>
      </c>
      <c r="N3282" s="4">
        <v>65535</v>
      </c>
      <c r="O3282" s="4">
        <v>0.35563336009207586</v>
      </c>
    </row>
    <row r="3283" spans="1:15" x14ac:dyDescent="0.25">
      <c r="A3283" s="3">
        <v>38093</v>
      </c>
      <c r="B3283" s="4">
        <v>33.78</v>
      </c>
      <c r="C3283" s="4">
        <v>34.049999999999997</v>
      </c>
      <c r="D3283" s="4">
        <v>33.299999999999997</v>
      </c>
      <c r="E3283" s="4">
        <v>33.64</v>
      </c>
      <c r="F3283" s="4">
        <v>44227</v>
      </c>
      <c r="G3283" s="4"/>
      <c r="H3283" s="4"/>
      <c r="I3283" s="4">
        <v>0.26213592233009725</v>
      </c>
      <c r="J3283" s="4">
        <v>4.3235560149890295</v>
      </c>
      <c r="K3283" s="4">
        <v>32.684914862611976</v>
      </c>
      <c r="L3283" s="4"/>
      <c r="M3283" s="4">
        <v>33.347999999999999</v>
      </c>
      <c r="N3283" s="4">
        <v>65535</v>
      </c>
      <c r="O3283" s="4">
        <v>1.2408048524568087</v>
      </c>
    </row>
    <row r="3284" spans="1:15" x14ac:dyDescent="0.25">
      <c r="A3284" s="3">
        <v>38096</v>
      </c>
      <c r="B3284" s="4">
        <v>33.6</v>
      </c>
      <c r="C3284" s="4">
        <v>34.200000000000003</v>
      </c>
      <c r="D3284" s="4">
        <v>33.35</v>
      </c>
      <c r="E3284" s="4">
        <v>33.46</v>
      </c>
      <c r="F3284" s="4">
        <v>42543</v>
      </c>
      <c r="G3284" s="4"/>
      <c r="H3284" s="4"/>
      <c r="I3284" s="4">
        <v>0.25121359223300949</v>
      </c>
      <c r="J3284" s="4">
        <v>3.4952056913083904</v>
      </c>
      <c r="K3284" s="4">
        <v>32.80415872990244</v>
      </c>
      <c r="L3284" s="4"/>
      <c r="M3284" s="4">
        <v>33.372</v>
      </c>
      <c r="N3284" s="4">
        <v>65535</v>
      </c>
      <c r="O3284" s="4">
        <v>1.212085814410667</v>
      </c>
    </row>
    <row r="3285" spans="1:15" x14ac:dyDescent="0.25">
      <c r="A3285" s="3">
        <v>38097</v>
      </c>
      <c r="B3285" s="4">
        <v>33.4</v>
      </c>
      <c r="C3285" s="4">
        <v>33.42</v>
      </c>
      <c r="D3285" s="4">
        <v>32.9</v>
      </c>
      <c r="E3285" s="4">
        <v>33.11</v>
      </c>
      <c r="F3285" s="4">
        <v>51582</v>
      </c>
      <c r="G3285" s="4"/>
      <c r="H3285" s="4"/>
      <c r="I3285" s="4">
        <v>7.8729281767955406E-2</v>
      </c>
      <c r="J3285" s="4">
        <v>1.9919909641647038</v>
      </c>
      <c r="K3285" s="4">
        <v>32.851211232994373</v>
      </c>
      <c r="L3285" s="4"/>
      <c r="M3285" s="4">
        <v>33.355999999999995</v>
      </c>
      <c r="N3285" s="4">
        <v>65535</v>
      </c>
      <c r="O3285" s="4">
        <v>1.5193609387978722</v>
      </c>
    </row>
    <row r="3286" spans="1:15" x14ac:dyDescent="0.25">
      <c r="A3286" s="3">
        <v>38098</v>
      </c>
      <c r="B3286" s="4">
        <v>32.85</v>
      </c>
      <c r="C3286" s="4">
        <v>33.08</v>
      </c>
      <c r="D3286" s="4">
        <v>32.31</v>
      </c>
      <c r="E3286" s="4">
        <v>32.46</v>
      </c>
      <c r="F3286" s="4">
        <v>57953</v>
      </c>
      <c r="G3286" s="4"/>
      <c r="H3286" s="4"/>
      <c r="I3286" s="4">
        <v>1.795580110497225E-2</v>
      </c>
      <c r="J3286" s="4">
        <v>-0.2432965400670957</v>
      </c>
      <c r="K3286" s="4">
        <v>32.791024889456779</v>
      </c>
      <c r="L3286" s="4"/>
      <c r="M3286" s="4">
        <v>33.158000000000001</v>
      </c>
      <c r="N3286" s="4">
        <v>65535</v>
      </c>
      <c r="O3286" s="4">
        <v>1.5447871795965369</v>
      </c>
    </row>
    <row r="3287" spans="1:15" x14ac:dyDescent="0.25">
      <c r="A3287" s="3">
        <v>38099</v>
      </c>
      <c r="B3287" s="4">
        <v>32.71</v>
      </c>
      <c r="C3287" s="4">
        <v>33.700000000000003</v>
      </c>
      <c r="D3287" s="4">
        <v>32.65</v>
      </c>
      <c r="E3287" s="4">
        <v>33.39</v>
      </c>
      <c r="F3287" s="4">
        <v>52211</v>
      </c>
      <c r="G3287" s="4"/>
      <c r="H3287" s="4"/>
      <c r="I3287" s="4">
        <v>-0.1018131101813111</v>
      </c>
      <c r="J3287" s="4">
        <v>1.7858503746983363</v>
      </c>
      <c r="K3287" s="4">
        <v>32.883174906463424</v>
      </c>
      <c r="L3287" s="4"/>
      <c r="M3287" s="4">
        <v>33.212000000000003</v>
      </c>
      <c r="N3287" s="4">
        <v>65535</v>
      </c>
      <c r="O3287" s="4">
        <v>1.2371512655618375</v>
      </c>
    </row>
    <row r="3288" spans="1:15" x14ac:dyDescent="0.25">
      <c r="A3288" s="3">
        <v>38100</v>
      </c>
      <c r="B3288" s="4">
        <v>33.380000000000003</v>
      </c>
      <c r="C3288" s="4">
        <v>33.54</v>
      </c>
      <c r="D3288" s="4">
        <v>32.9</v>
      </c>
      <c r="E3288" s="4">
        <v>33.090000000000003</v>
      </c>
      <c r="F3288" s="4">
        <v>38203</v>
      </c>
      <c r="G3288" s="4"/>
      <c r="H3288" s="4"/>
      <c r="I3288" s="4">
        <v>4.2194092827000824E-3</v>
      </c>
      <c r="J3288" s="4">
        <v>0.26006817321047504</v>
      </c>
      <c r="K3288" s="4">
        <v>32.914994151622899</v>
      </c>
      <c r="L3288" s="4"/>
      <c r="M3288" s="4">
        <v>33.102000000000004</v>
      </c>
      <c r="N3288" s="4">
        <v>65535</v>
      </c>
      <c r="O3288" s="4">
        <v>0.76862254341772762</v>
      </c>
    </row>
    <row r="3289" spans="1:15" x14ac:dyDescent="0.25">
      <c r="A3289" s="3">
        <v>38103</v>
      </c>
      <c r="B3289" s="4">
        <v>33.35</v>
      </c>
      <c r="C3289" s="4">
        <v>33.85</v>
      </c>
      <c r="D3289" s="4">
        <v>33.25</v>
      </c>
      <c r="E3289" s="4">
        <v>33.58</v>
      </c>
      <c r="F3289" s="4">
        <v>39792</v>
      </c>
      <c r="G3289" s="4"/>
      <c r="H3289" s="4"/>
      <c r="I3289" s="4">
        <v>-2.9247910863510349E-2</v>
      </c>
      <c r="J3289" s="4">
        <v>1.1750527267249407</v>
      </c>
      <c r="K3289" s="4">
        <v>33.017302743680915</v>
      </c>
      <c r="L3289" s="4"/>
      <c r="M3289" s="4">
        <v>33.125999999999998</v>
      </c>
      <c r="N3289" s="4">
        <v>65535</v>
      </c>
      <c r="O3289" s="4">
        <v>0.82048067565115546</v>
      </c>
    </row>
    <row r="3290" spans="1:15" x14ac:dyDescent="0.25">
      <c r="A3290" s="3">
        <v>38104</v>
      </c>
      <c r="B3290" s="4">
        <v>33.6</v>
      </c>
      <c r="C3290" s="4">
        <v>34.450000000000003</v>
      </c>
      <c r="D3290" s="4">
        <v>33.549999999999997</v>
      </c>
      <c r="E3290" s="4">
        <v>34.28</v>
      </c>
      <c r="F3290" s="4">
        <v>56864</v>
      </c>
      <c r="G3290" s="4"/>
      <c r="H3290" s="4"/>
      <c r="I3290" s="4">
        <v>0.12276214833759556</v>
      </c>
      <c r="J3290" s="4">
        <v>2.8117267751368371</v>
      </c>
      <c r="K3290" s="4">
        <v>33.211563860037693</v>
      </c>
      <c r="L3290" s="4"/>
      <c r="M3290" s="4">
        <v>33.36</v>
      </c>
      <c r="N3290" s="4">
        <v>65535</v>
      </c>
      <c r="O3290" s="4">
        <v>1.1859465005985625</v>
      </c>
    </row>
    <row r="3291" spans="1:15" x14ac:dyDescent="0.25">
      <c r="A3291" s="3">
        <v>38105</v>
      </c>
      <c r="B3291" s="4">
        <v>34.119999999999997</v>
      </c>
      <c r="C3291" s="4">
        <v>34.9</v>
      </c>
      <c r="D3291" s="4">
        <v>33.6</v>
      </c>
      <c r="E3291" s="4">
        <v>34.31</v>
      </c>
      <c r="F3291" s="4">
        <v>59455</v>
      </c>
      <c r="G3291" s="4"/>
      <c r="H3291" s="4"/>
      <c r="I3291" s="4">
        <v>0.14249999999999963</v>
      </c>
      <c r="J3291" s="4">
        <v>2.6528373391842135</v>
      </c>
      <c r="K3291" s="4">
        <v>33.380554035416509</v>
      </c>
      <c r="L3291" s="4"/>
      <c r="M3291" s="4">
        <v>33.729999999999997</v>
      </c>
      <c r="N3291" s="4">
        <v>65535</v>
      </c>
      <c r="O3291" s="4">
        <v>1.2132534496761529</v>
      </c>
    </row>
    <row r="3292" spans="1:15" x14ac:dyDescent="0.25">
      <c r="A3292" s="3">
        <v>38106</v>
      </c>
      <c r="B3292" s="4">
        <v>34.03</v>
      </c>
      <c r="C3292" s="4">
        <v>34.450000000000003</v>
      </c>
      <c r="D3292" s="4">
        <v>33.65</v>
      </c>
      <c r="E3292" s="4">
        <v>34.380000000000003</v>
      </c>
      <c r="F3292" s="4">
        <v>46150</v>
      </c>
      <c r="G3292" s="4"/>
      <c r="H3292" s="4"/>
      <c r="I3292" s="4">
        <v>0.22999999999999909</v>
      </c>
      <c r="J3292" s="4">
        <v>2.5579834439555573</v>
      </c>
      <c r="K3292" s="4">
        <v>33.534314953044742</v>
      </c>
      <c r="L3292" s="4"/>
      <c r="M3292" s="4">
        <v>33.928000000000004</v>
      </c>
      <c r="N3292" s="4">
        <v>65535</v>
      </c>
      <c r="O3292" s="4">
        <v>0.9360105465977081</v>
      </c>
    </row>
    <row r="3293" spans="1:15" x14ac:dyDescent="0.25">
      <c r="A3293" s="3">
        <v>38107</v>
      </c>
      <c r="B3293" s="4">
        <v>34.619999999999997</v>
      </c>
      <c r="C3293" s="4">
        <v>35</v>
      </c>
      <c r="D3293" s="4">
        <v>34.35</v>
      </c>
      <c r="E3293" s="4">
        <v>34.479999999999997</v>
      </c>
      <c r="F3293" s="4">
        <v>39202</v>
      </c>
      <c r="G3293" s="4"/>
      <c r="H3293" s="4"/>
      <c r="I3293" s="4">
        <v>0.36437718277066239</v>
      </c>
      <c r="J3293" s="4">
        <v>2.5936027770890031</v>
      </c>
      <c r="K3293" s="4">
        <v>33.679804960268626</v>
      </c>
      <c r="L3293" s="4"/>
      <c r="M3293" s="4">
        <v>34.205999999999996</v>
      </c>
      <c r="N3293" s="4">
        <v>65535</v>
      </c>
      <c r="O3293" s="4">
        <v>0.81513241067269948</v>
      </c>
    </row>
    <row r="3294" spans="1:15" x14ac:dyDescent="0.25">
      <c r="A3294" s="3">
        <v>38117</v>
      </c>
      <c r="B3294" s="4">
        <v>36.74</v>
      </c>
      <c r="C3294" s="4">
        <v>37</v>
      </c>
      <c r="D3294" s="4">
        <v>35.33</v>
      </c>
      <c r="E3294" s="4">
        <v>35.97</v>
      </c>
      <c r="F3294" s="4">
        <v>58342</v>
      </c>
      <c r="G3294" s="4"/>
      <c r="H3294" s="4"/>
      <c r="I3294" s="4">
        <v>0.55136663524976348</v>
      </c>
      <c r="J3294" s="4">
        <v>2.8546918934375491</v>
      </c>
      <c r="K3294" s="4">
        <v>35.239126858454711</v>
      </c>
      <c r="L3294" s="4"/>
      <c r="M3294" s="4">
        <v>36.43</v>
      </c>
      <c r="N3294" s="4">
        <v>65535</v>
      </c>
      <c r="O3294" s="4">
        <v>1.3232479020185983</v>
      </c>
    </row>
    <row r="3295" spans="1:15" x14ac:dyDescent="0.25">
      <c r="A3295" s="3">
        <v>38118</v>
      </c>
      <c r="B3295" s="4">
        <v>35.799999999999997</v>
      </c>
      <c r="C3295" s="4">
        <v>37.4</v>
      </c>
      <c r="D3295" s="4">
        <v>35.56</v>
      </c>
      <c r="E3295" s="4">
        <v>37.36</v>
      </c>
      <c r="F3295" s="4">
        <v>46335</v>
      </c>
      <c r="G3295" s="4"/>
      <c r="H3295" s="4"/>
      <c r="I3295" s="4">
        <v>0.59000942507068788</v>
      </c>
      <c r="J3295" s="4">
        <v>5.8281991360385161</v>
      </c>
      <c r="K3295" s="4">
        <v>35.565415034077063</v>
      </c>
      <c r="L3295" s="4"/>
      <c r="M3295" s="4">
        <v>36.716000000000001</v>
      </c>
      <c r="N3295" s="4">
        <v>65535</v>
      </c>
      <c r="O3295" s="4">
        <v>0.96696439751241703</v>
      </c>
    </row>
    <row r="3296" spans="1:15" x14ac:dyDescent="0.25">
      <c r="A3296" s="3">
        <v>38119</v>
      </c>
      <c r="B3296" s="4">
        <v>37.46</v>
      </c>
      <c r="C3296" s="4">
        <v>38.28</v>
      </c>
      <c r="D3296" s="4">
        <v>36.96</v>
      </c>
      <c r="E3296" s="4">
        <v>37.950000000000003</v>
      </c>
      <c r="F3296" s="4">
        <v>49215</v>
      </c>
      <c r="G3296" s="4"/>
      <c r="H3296" s="4"/>
      <c r="I3296" s="4">
        <v>0.67726161369193161</v>
      </c>
      <c r="J3296" s="4">
        <v>6.2801932367149744</v>
      </c>
      <c r="K3296" s="4">
        <v>35.932274259603666</v>
      </c>
      <c r="L3296" s="4"/>
      <c r="M3296" s="4">
        <v>36.962000000000003</v>
      </c>
      <c r="N3296" s="4">
        <v>65535</v>
      </c>
      <c r="O3296" s="4">
        <v>1.0053561798303672</v>
      </c>
    </row>
    <row r="3297" spans="1:15" x14ac:dyDescent="0.25">
      <c r="A3297" s="3">
        <v>38120</v>
      </c>
      <c r="B3297" s="4">
        <v>37.86</v>
      </c>
      <c r="C3297" s="4">
        <v>38.53</v>
      </c>
      <c r="D3297" s="4">
        <v>37.5</v>
      </c>
      <c r="E3297" s="4">
        <v>38.49</v>
      </c>
      <c r="F3297" s="4">
        <v>44749</v>
      </c>
      <c r="G3297" s="4"/>
      <c r="H3297" s="4"/>
      <c r="I3297" s="4">
        <v>0.65714285714285725</v>
      </c>
      <c r="J3297" s="4">
        <v>6.5712967235809909</v>
      </c>
      <c r="K3297" s="4">
        <v>36.325770527356951</v>
      </c>
      <c r="L3297" s="4"/>
      <c r="M3297" s="4">
        <v>37.353999999999999</v>
      </c>
      <c r="N3297" s="4">
        <v>65535</v>
      </c>
      <c r="O3297" s="4">
        <v>0.9386103641679846</v>
      </c>
    </row>
    <row r="3298" spans="1:15" x14ac:dyDescent="0.25">
      <c r="A3298" s="3">
        <v>38121</v>
      </c>
      <c r="B3298" s="4">
        <v>38.299999999999997</v>
      </c>
      <c r="C3298" s="4">
        <v>38.9</v>
      </c>
      <c r="D3298" s="4">
        <v>38.19</v>
      </c>
      <c r="E3298" s="4">
        <v>38.76</v>
      </c>
      <c r="F3298" s="4">
        <v>12481</v>
      </c>
      <c r="G3298" s="4"/>
      <c r="H3298" s="4"/>
      <c r="I3298" s="4">
        <v>0.64000000000000012</v>
      </c>
      <c r="J3298" s="4">
        <v>6.2208824335434256</v>
      </c>
      <c r="K3298" s="4">
        <v>36.700267369302033</v>
      </c>
      <c r="L3298" s="4"/>
      <c r="M3298" s="4">
        <v>37.706000000000003</v>
      </c>
      <c r="N3298" s="4">
        <v>65535</v>
      </c>
      <c r="O3298" s="4">
        <v>0.26689333675476862</v>
      </c>
    </row>
    <row r="3299" spans="1:15" x14ac:dyDescent="0.25">
      <c r="A3299" s="3">
        <v>38124</v>
      </c>
      <c r="B3299" s="4">
        <v>38.25</v>
      </c>
      <c r="C3299" s="4">
        <v>38.5</v>
      </c>
      <c r="D3299" s="4">
        <v>37.28</v>
      </c>
      <c r="E3299" s="4">
        <v>37.909999999999997</v>
      </c>
      <c r="F3299" s="4">
        <v>42207</v>
      </c>
      <c r="G3299" s="4">
        <v>95588</v>
      </c>
      <c r="H3299" s="4">
        <v>95588</v>
      </c>
      <c r="I3299" s="4">
        <v>0.49693877551020432</v>
      </c>
      <c r="J3299" s="4">
        <v>3.0443055178037444</v>
      </c>
      <c r="K3299" s="4">
        <v>36.8863800817171</v>
      </c>
      <c r="L3299" s="4"/>
      <c r="M3299" s="4">
        <v>38.094000000000008</v>
      </c>
      <c r="N3299" s="4">
        <v>65535</v>
      </c>
      <c r="O3299" s="4">
        <v>0.99958791599170149</v>
      </c>
    </row>
    <row r="3300" spans="1:15" x14ac:dyDescent="0.25">
      <c r="A3300" s="3">
        <v>38125</v>
      </c>
      <c r="B3300" s="4">
        <v>37.450000000000003</v>
      </c>
      <c r="C3300" s="4">
        <v>37.72</v>
      </c>
      <c r="D3300" s="4">
        <v>36.81</v>
      </c>
      <c r="E3300" s="4">
        <v>36.950000000000003</v>
      </c>
      <c r="F3300" s="4">
        <v>53906</v>
      </c>
      <c r="G3300" s="4">
        <v>99396</v>
      </c>
      <c r="H3300" s="4">
        <v>3808</v>
      </c>
      <c r="I3300" s="4">
        <v>0.4755102040816328</v>
      </c>
      <c r="J3300" s="4">
        <v>-0.14637991217205396</v>
      </c>
      <c r="K3300" s="4">
        <v>36.896167761452936</v>
      </c>
      <c r="L3300" s="4"/>
      <c r="M3300" s="4">
        <v>38.012</v>
      </c>
      <c r="N3300" s="4">
        <v>65535</v>
      </c>
      <c r="O3300" s="4">
        <v>1.3822972813572187</v>
      </c>
    </row>
    <row r="3301" spans="1:15" x14ac:dyDescent="0.25">
      <c r="A3301" s="3">
        <v>38126</v>
      </c>
      <c r="B3301" s="4">
        <v>36.6</v>
      </c>
      <c r="C3301" s="4">
        <v>37.909999999999997</v>
      </c>
      <c r="D3301" s="4">
        <v>36.4</v>
      </c>
      <c r="E3301" s="4">
        <v>37.9</v>
      </c>
      <c r="F3301" s="4">
        <v>44755</v>
      </c>
      <c r="G3301" s="4">
        <v>99396</v>
      </c>
      <c r="H3301" s="4">
        <v>0</v>
      </c>
      <c r="I3301" s="4">
        <v>0.43611404435058077</v>
      </c>
      <c r="J3301" s="4">
        <v>1.6380986434844758</v>
      </c>
      <c r="K3301" s="4">
        <v>37.050603490460176</v>
      </c>
      <c r="L3301" s="4"/>
      <c r="M3301" s="4">
        <v>38.001999999999995</v>
      </c>
      <c r="N3301" s="4">
        <v>65535</v>
      </c>
      <c r="O3301" s="4">
        <v>1.1047453075168594</v>
      </c>
    </row>
    <row r="3302" spans="1:15" x14ac:dyDescent="0.25">
      <c r="A3302" s="3">
        <v>38127</v>
      </c>
      <c r="B3302" s="4">
        <v>38.15</v>
      </c>
      <c r="C3302" s="4">
        <v>38.159999999999997</v>
      </c>
      <c r="D3302" s="4">
        <v>37.25</v>
      </c>
      <c r="E3302" s="4">
        <v>37.26</v>
      </c>
      <c r="F3302" s="4">
        <v>46700</v>
      </c>
      <c r="G3302" s="4">
        <v>91148</v>
      </c>
      <c r="H3302" s="4">
        <v>-8248</v>
      </c>
      <c r="I3302" s="4">
        <v>0.48355899419729192</v>
      </c>
      <c r="J3302" s="4">
        <v>-0.37433155080212166</v>
      </c>
      <c r="K3302" s="4">
        <v>37.082818338081687</v>
      </c>
      <c r="L3302" s="4"/>
      <c r="M3302" s="4">
        <v>37.755999999999993</v>
      </c>
      <c r="N3302" s="4">
        <v>65535</v>
      </c>
      <c r="O3302" s="4">
        <v>1.1787095276075479</v>
      </c>
    </row>
    <row r="3303" spans="1:15" x14ac:dyDescent="0.25">
      <c r="A3303" s="3">
        <v>38128</v>
      </c>
      <c r="B3303" s="4">
        <v>37.26</v>
      </c>
      <c r="C3303" s="4">
        <v>37.35</v>
      </c>
      <c r="D3303" s="4">
        <v>36.35</v>
      </c>
      <c r="E3303" s="4">
        <v>36.51</v>
      </c>
      <c r="F3303" s="4">
        <v>46091</v>
      </c>
      <c r="G3303" s="4">
        <v>92172</v>
      </c>
      <c r="H3303" s="4">
        <v>1024</v>
      </c>
      <c r="I3303" s="4">
        <v>0.41972920696324972</v>
      </c>
      <c r="J3303" s="4">
        <v>-2.3339798033839423</v>
      </c>
      <c r="K3303" s="4">
        <v>36.994692439915269</v>
      </c>
      <c r="L3303" s="4"/>
      <c r="M3303" s="4">
        <v>37.305999999999997</v>
      </c>
      <c r="N3303" s="4">
        <v>65535</v>
      </c>
      <c r="O3303" s="4">
        <v>1.1519927617733656</v>
      </c>
    </row>
    <row r="3304" spans="1:15" x14ac:dyDescent="0.25">
      <c r="A3304" s="3">
        <v>38131</v>
      </c>
      <c r="B3304" s="4">
        <v>36.1</v>
      </c>
      <c r="C3304" s="4">
        <v>38.200000000000003</v>
      </c>
      <c r="D3304" s="4">
        <v>36</v>
      </c>
      <c r="E3304" s="4">
        <v>38.17</v>
      </c>
      <c r="F3304" s="4">
        <v>64134</v>
      </c>
      <c r="G3304" s="4">
        <v>90719</v>
      </c>
      <c r="H3304" s="4">
        <v>-1453</v>
      </c>
      <c r="I3304" s="4">
        <v>0.4584139264990329</v>
      </c>
      <c r="J3304" s="4">
        <v>1.7346689469826666</v>
      </c>
      <c r="K3304" s="4">
        <v>37.17550898762061</v>
      </c>
      <c r="L3304" s="4"/>
      <c r="M3304" s="4">
        <v>37.358000000000004</v>
      </c>
      <c r="N3304" s="4">
        <v>65535</v>
      </c>
      <c r="O3304" s="4">
        <v>1.3723845432874402</v>
      </c>
    </row>
    <row r="3305" spans="1:15" x14ac:dyDescent="0.25">
      <c r="A3305" s="3">
        <v>38132</v>
      </c>
      <c r="B3305" s="4">
        <v>37.92</v>
      </c>
      <c r="C3305" s="4">
        <v>38.19</v>
      </c>
      <c r="D3305" s="4">
        <v>37.25</v>
      </c>
      <c r="E3305" s="4">
        <v>37.44</v>
      </c>
      <c r="F3305" s="4">
        <v>40009</v>
      </c>
      <c r="G3305" s="4">
        <v>86375</v>
      </c>
      <c r="H3305" s="4">
        <v>-4344</v>
      </c>
      <c r="I3305" s="4">
        <v>0.58388157894736836</v>
      </c>
      <c r="J3305" s="4">
        <v>-0.30842967137817356</v>
      </c>
      <c r="K3305" s="4">
        <v>37.216199912602058</v>
      </c>
      <c r="L3305" s="4"/>
      <c r="M3305" s="4">
        <v>37.456000000000003</v>
      </c>
      <c r="N3305" s="4">
        <v>65535</v>
      </c>
      <c r="O3305" s="4">
        <v>0.78269154022520793</v>
      </c>
    </row>
    <row r="3306" spans="1:15" x14ac:dyDescent="0.25">
      <c r="A3306" s="3">
        <v>38133</v>
      </c>
      <c r="B3306" s="4">
        <v>37.5</v>
      </c>
      <c r="C3306" s="4">
        <v>37.9</v>
      </c>
      <c r="D3306" s="4">
        <v>37.049999999999997</v>
      </c>
      <c r="E3306" s="4">
        <v>37.08</v>
      </c>
      <c r="F3306" s="4">
        <v>49109</v>
      </c>
      <c r="G3306" s="4">
        <v>92409</v>
      </c>
      <c r="H3306" s="4">
        <v>6034</v>
      </c>
      <c r="I3306" s="4">
        <v>0.55180921052631571</v>
      </c>
      <c r="J3306" s="4">
        <v>-1.5095843109478111</v>
      </c>
      <c r="K3306" s="4">
        <v>37.195246079894055</v>
      </c>
      <c r="L3306" s="4"/>
      <c r="M3306" s="4">
        <v>37.291999999999994</v>
      </c>
      <c r="N3306" s="4">
        <v>65535</v>
      </c>
      <c r="O3306" s="4">
        <v>1.0159543876634849</v>
      </c>
    </row>
    <row r="3307" spans="1:15" x14ac:dyDescent="0.25">
      <c r="A3307" s="3">
        <v>38134</v>
      </c>
      <c r="B3307" s="4">
        <v>36.96</v>
      </c>
      <c r="C3307" s="4">
        <v>37.07</v>
      </c>
      <c r="D3307" s="4">
        <v>35.950000000000003</v>
      </c>
      <c r="E3307" s="4">
        <v>36.25</v>
      </c>
      <c r="F3307" s="4">
        <v>60875</v>
      </c>
      <c r="G3307" s="4">
        <v>92794</v>
      </c>
      <c r="H3307" s="4">
        <v>385</v>
      </c>
      <c r="I3307" s="4">
        <v>0.43777197563098347</v>
      </c>
      <c r="J3307" s="4">
        <v>-3.4770452881265643</v>
      </c>
      <c r="K3307" s="4">
        <v>37.049823606064201</v>
      </c>
      <c r="L3307" s="4"/>
      <c r="M3307" s="4">
        <v>37.089999999999996</v>
      </c>
      <c r="N3307" s="4">
        <v>65535</v>
      </c>
      <c r="O3307" s="4">
        <v>1.2370805103173022</v>
      </c>
    </row>
    <row r="3308" spans="1:15" x14ac:dyDescent="0.25">
      <c r="A3308" s="3">
        <v>38135</v>
      </c>
      <c r="B3308" s="4">
        <v>35.96</v>
      </c>
      <c r="C3308" s="4">
        <v>36.67</v>
      </c>
      <c r="D3308" s="4">
        <v>35.96</v>
      </c>
      <c r="E3308" s="4">
        <v>36.58</v>
      </c>
      <c r="F3308" s="4">
        <v>32434</v>
      </c>
      <c r="G3308" s="4">
        <v>93364</v>
      </c>
      <c r="H3308" s="4">
        <v>570</v>
      </c>
      <c r="I3308" s="4">
        <v>0.44647519582245443</v>
      </c>
      <c r="J3308" s="4">
        <v>-2.301357667482764</v>
      </c>
      <c r="K3308" s="4">
        <v>36.977543051285089</v>
      </c>
      <c r="L3308" s="4"/>
      <c r="M3308" s="4">
        <v>37.103999999999999</v>
      </c>
      <c r="N3308" s="4">
        <v>65535</v>
      </c>
      <c r="O3308" s="4">
        <v>0.62320823309686491</v>
      </c>
    </row>
    <row r="3309" spans="1:15" x14ac:dyDescent="0.25">
      <c r="A3309" s="3">
        <v>38138</v>
      </c>
      <c r="B3309" s="4"/>
      <c r="C3309" s="4"/>
      <c r="D3309" s="4"/>
      <c r="E3309" s="4">
        <v>36.58</v>
      </c>
      <c r="F3309" s="4"/>
      <c r="G3309" s="4">
        <v>93364</v>
      </c>
      <c r="H3309" s="4"/>
      <c r="I3309" s="4">
        <v>0.44647519582245443</v>
      </c>
      <c r="J3309" s="4">
        <v>-2.301357667482764</v>
      </c>
      <c r="K3309" s="4">
        <v>36.977543051285089</v>
      </c>
      <c r="L3309" s="4"/>
      <c r="M3309" s="4">
        <v>37.103999999999999</v>
      </c>
      <c r="N3309" s="4">
        <v>65535</v>
      </c>
      <c r="O3309" s="4"/>
    </row>
    <row r="3310" spans="1:15" x14ac:dyDescent="0.25">
      <c r="A3310" s="3">
        <v>38139</v>
      </c>
      <c r="B3310" s="4">
        <v>37.15</v>
      </c>
      <c r="C3310" s="4">
        <v>39.119999999999997</v>
      </c>
      <c r="D3310" s="4">
        <v>37.15</v>
      </c>
      <c r="E3310" s="4">
        <v>39.08</v>
      </c>
      <c r="F3310" s="4">
        <v>48824</v>
      </c>
      <c r="G3310" s="4">
        <v>86059</v>
      </c>
      <c r="H3310" s="4">
        <v>-7305</v>
      </c>
      <c r="I3310" s="4">
        <v>0.4956383822363204</v>
      </c>
      <c r="J3310" s="4">
        <v>4.2388139322945726</v>
      </c>
      <c r="K3310" s="4">
        <v>37.300997966471996</v>
      </c>
      <c r="L3310" s="4"/>
      <c r="M3310" s="4">
        <v>37.286000000000001</v>
      </c>
      <c r="N3310" s="4">
        <v>65535</v>
      </c>
      <c r="O3310" s="4">
        <v>0.99009981302801331</v>
      </c>
    </row>
    <row r="3311" spans="1:15" x14ac:dyDescent="0.25">
      <c r="A3311" s="3">
        <v>38140</v>
      </c>
      <c r="B3311" s="4">
        <v>38.85</v>
      </c>
      <c r="C3311" s="4">
        <v>38.950000000000003</v>
      </c>
      <c r="D3311" s="4">
        <v>36.82</v>
      </c>
      <c r="E3311" s="4">
        <v>36.86</v>
      </c>
      <c r="F3311" s="4">
        <v>52097</v>
      </c>
      <c r="G3311" s="4">
        <v>78574</v>
      </c>
      <c r="H3311" s="4">
        <v>-7485</v>
      </c>
      <c r="I3311" s="4">
        <v>0.52993348115299344</v>
      </c>
      <c r="J3311" s="4">
        <v>-1.2656532511886336</v>
      </c>
      <c r="K3311" s="4">
        <v>37.233152125476302</v>
      </c>
      <c r="L3311" s="4"/>
      <c r="M3311" s="4">
        <v>37.169999999999995</v>
      </c>
      <c r="N3311" s="4">
        <v>65535</v>
      </c>
      <c r="O3311" s="4">
        <v>1.1264167506302676</v>
      </c>
    </row>
    <row r="3312" spans="1:15" x14ac:dyDescent="0.25">
      <c r="A3312" s="3">
        <v>38141</v>
      </c>
      <c r="B3312" s="4">
        <v>36.9</v>
      </c>
      <c r="C3312" s="4">
        <v>37.770000000000003</v>
      </c>
      <c r="D3312" s="4">
        <v>35.5</v>
      </c>
      <c r="E3312" s="4">
        <v>36.4</v>
      </c>
      <c r="F3312" s="4">
        <v>57960</v>
      </c>
      <c r="G3312" s="4">
        <v>81679</v>
      </c>
      <c r="H3312" s="4">
        <v>3105</v>
      </c>
      <c r="I3312" s="4">
        <v>0.45454545454545492</v>
      </c>
      <c r="J3312" s="4">
        <v>-2.1680702383085237</v>
      </c>
      <c r="K3312" s="4">
        <v>37.104974875403023</v>
      </c>
      <c r="L3312" s="4"/>
      <c r="M3312" s="4">
        <v>37.033999999999999</v>
      </c>
      <c r="N3312" s="4">
        <v>65535</v>
      </c>
      <c r="O3312" s="4">
        <v>1.1909311700960388</v>
      </c>
    </row>
    <row r="3313" spans="1:15" x14ac:dyDescent="0.25">
      <c r="A3313" s="3">
        <v>38142</v>
      </c>
      <c r="B3313" s="4">
        <v>36.28</v>
      </c>
      <c r="C3313" s="4">
        <v>36.28</v>
      </c>
      <c r="D3313" s="4">
        <v>35.65</v>
      </c>
      <c r="E3313" s="4">
        <v>35.67</v>
      </c>
      <c r="F3313" s="4">
        <v>43457</v>
      </c>
      <c r="G3313" s="4">
        <v>76886</v>
      </c>
      <c r="H3313" s="4">
        <v>-4793</v>
      </c>
      <c r="I3313" s="4">
        <v>0.38098918083462169</v>
      </c>
      <c r="J3313" s="4">
        <v>-3.8544474393530805</v>
      </c>
      <c r="K3313" s="4">
        <v>36.884209509956399</v>
      </c>
      <c r="L3313" s="4"/>
      <c r="M3313" s="4">
        <v>36.917999999999992</v>
      </c>
      <c r="N3313" s="4">
        <v>65535</v>
      </c>
      <c r="O3313" s="4">
        <v>0.86159245013680164</v>
      </c>
    </row>
    <row r="3314" spans="1:15" x14ac:dyDescent="0.25">
      <c r="A3314" s="3">
        <v>38145</v>
      </c>
      <c r="B3314" s="4">
        <v>35.67</v>
      </c>
      <c r="C3314" s="4">
        <v>36.049999999999997</v>
      </c>
      <c r="D3314" s="4">
        <v>34.799999999999997</v>
      </c>
      <c r="E3314" s="4">
        <v>35.96</v>
      </c>
      <c r="F3314" s="4">
        <v>43697</v>
      </c>
      <c r="G3314" s="4">
        <v>71866</v>
      </c>
      <c r="H3314" s="4">
        <v>-5020</v>
      </c>
      <c r="I3314" s="4">
        <v>0.26973684210526316</v>
      </c>
      <c r="J3314" s="4">
        <v>-2.6485584081577174</v>
      </c>
      <c r="K3314" s="4">
        <v>36.742023431501572</v>
      </c>
      <c r="L3314" s="4"/>
      <c r="M3314" s="4">
        <v>36.793999999999997</v>
      </c>
      <c r="N3314" s="4">
        <v>65535</v>
      </c>
      <c r="O3314" s="4">
        <v>0.93062630978140493</v>
      </c>
    </row>
    <row r="3315" spans="1:15" x14ac:dyDescent="0.25">
      <c r="A3315" s="3">
        <v>38146</v>
      </c>
      <c r="B3315" s="4">
        <v>35.97</v>
      </c>
      <c r="C3315" s="4">
        <v>36.549999999999997</v>
      </c>
      <c r="D3315" s="4">
        <v>35</v>
      </c>
      <c r="E3315" s="4">
        <v>35.049999999999997</v>
      </c>
      <c r="F3315" s="4">
        <v>56746</v>
      </c>
      <c r="G3315" s="4">
        <v>66598</v>
      </c>
      <c r="H3315" s="4">
        <v>-5268</v>
      </c>
      <c r="I3315" s="4">
        <v>0.23382226056945643</v>
      </c>
      <c r="J3315" s="4">
        <v>-4.6366625099195087</v>
      </c>
      <c r="K3315" s="4">
        <v>36.481712134347489</v>
      </c>
      <c r="L3315" s="4"/>
      <c r="M3315" s="4">
        <v>35.988</v>
      </c>
      <c r="N3315" s="4">
        <v>65535</v>
      </c>
      <c r="O3315" s="4">
        <v>1.153209909159266</v>
      </c>
    </row>
    <row r="3316" spans="1:15" x14ac:dyDescent="0.25">
      <c r="A3316" s="3">
        <v>38147</v>
      </c>
      <c r="B3316" s="4">
        <v>34.75</v>
      </c>
      <c r="C3316" s="4">
        <v>35.44</v>
      </c>
      <c r="D3316" s="4">
        <v>34.450000000000003</v>
      </c>
      <c r="E3316" s="4">
        <v>35.29</v>
      </c>
      <c r="F3316" s="4">
        <v>49028</v>
      </c>
      <c r="G3316" s="4">
        <v>60718</v>
      </c>
      <c r="H3316" s="4">
        <v>-5880</v>
      </c>
      <c r="I3316" s="4">
        <v>0.12985781990521364</v>
      </c>
      <c r="J3316" s="4">
        <v>-3.7173453379714818</v>
      </c>
      <c r="K3316" s="4">
        <v>36.298371805986335</v>
      </c>
      <c r="L3316" s="4"/>
      <c r="M3316" s="4">
        <v>35.674000000000007</v>
      </c>
      <c r="N3316" s="4">
        <v>65535</v>
      </c>
      <c r="O3316" s="4">
        <v>0.96528152403753387</v>
      </c>
    </row>
    <row r="3317" spans="1:15" x14ac:dyDescent="0.25">
      <c r="A3317" s="3">
        <v>38148</v>
      </c>
      <c r="B3317" s="4">
        <v>35.299999999999997</v>
      </c>
      <c r="C3317" s="4">
        <v>35.880000000000003</v>
      </c>
      <c r="D3317" s="4">
        <v>35.299999999999997</v>
      </c>
      <c r="E3317" s="4">
        <v>35.74</v>
      </c>
      <c r="F3317" s="4">
        <v>38142</v>
      </c>
      <c r="G3317" s="4">
        <v>50313</v>
      </c>
      <c r="H3317" s="4">
        <v>-10405</v>
      </c>
      <c r="I3317" s="4">
        <v>0.17969451931716132</v>
      </c>
      <c r="J3317" s="4">
        <v>-1.9478737997256537</v>
      </c>
      <c r="K3317" s="4">
        <v>36.212468451219209</v>
      </c>
      <c r="L3317" s="4"/>
      <c r="M3317" s="4">
        <v>35.541999999999994</v>
      </c>
      <c r="N3317" s="4">
        <v>65535</v>
      </c>
      <c r="O3317" s="4">
        <v>0.76013998278116135</v>
      </c>
    </row>
    <row r="3318" spans="1:15" x14ac:dyDescent="0.25">
      <c r="A3318" s="3">
        <v>38149</v>
      </c>
      <c r="B3318" s="4">
        <v>35.82</v>
      </c>
      <c r="C3318" s="4">
        <v>35.840000000000003</v>
      </c>
      <c r="D3318" s="4">
        <v>35.42</v>
      </c>
      <c r="E3318" s="4">
        <v>35.44</v>
      </c>
      <c r="F3318" s="4">
        <v>23147</v>
      </c>
      <c r="G3318" s="4">
        <v>39304</v>
      </c>
      <c r="H3318" s="4">
        <v>-11009</v>
      </c>
      <c r="I3318" s="4">
        <v>0.33733905579399226</v>
      </c>
      <c r="J3318" s="4">
        <v>-2.3242994947175211</v>
      </c>
      <c r="K3318" s="4">
        <v>36.09362715103164</v>
      </c>
      <c r="L3318" s="4"/>
      <c r="M3318" s="4">
        <v>35.495999999999995</v>
      </c>
      <c r="N3318" s="4">
        <v>65535</v>
      </c>
      <c r="O3318" s="4">
        <v>0.50086553858138227</v>
      </c>
    </row>
    <row r="3319" spans="1:15" x14ac:dyDescent="0.25">
      <c r="A3319" s="3">
        <v>38152</v>
      </c>
      <c r="B3319" s="4">
        <v>35.75</v>
      </c>
      <c r="C3319" s="4">
        <v>35.9</v>
      </c>
      <c r="D3319" s="4">
        <v>35.19</v>
      </c>
      <c r="E3319" s="4">
        <v>35.49</v>
      </c>
      <c r="F3319" s="4">
        <v>34472</v>
      </c>
      <c r="G3319" s="4">
        <v>33265</v>
      </c>
      <c r="H3319" s="4">
        <v>-6039</v>
      </c>
      <c r="I3319" s="4">
        <v>0.30987124463519333</v>
      </c>
      <c r="J3319" s="4">
        <v>-1.8279892118669352</v>
      </c>
      <c r="K3319" s="4">
        <v>36.000761435488315</v>
      </c>
      <c r="L3319" s="4"/>
      <c r="M3319" s="4">
        <v>35.402000000000001</v>
      </c>
      <c r="N3319" s="4">
        <v>65535</v>
      </c>
      <c r="O3319" s="4">
        <v>0.81780223951413933</v>
      </c>
    </row>
    <row r="3320" spans="1:15" x14ac:dyDescent="0.25">
      <c r="A3320" s="3">
        <v>38153</v>
      </c>
      <c r="B3320" s="4">
        <v>35.049999999999997</v>
      </c>
      <c r="C3320" s="4">
        <v>35.9</v>
      </c>
      <c r="D3320" s="4">
        <v>34.75</v>
      </c>
      <c r="E3320" s="4">
        <v>35.29</v>
      </c>
      <c r="F3320" s="4">
        <v>8865</v>
      </c>
      <c r="G3320" s="4">
        <v>20203</v>
      </c>
      <c r="H3320" s="4">
        <v>-13062</v>
      </c>
      <c r="I3320" s="4">
        <v>0.16516516516516558</v>
      </c>
      <c r="J3320" s="4">
        <v>-2.1647221901351519</v>
      </c>
      <c r="K3320" s="4">
        <v>35.891413522336265</v>
      </c>
      <c r="L3320" s="4"/>
      <c r="M3320" s="4">
        <v>35.450000000000003</v>
      </c>
      <c r="N3320" s="4">
        <v>65535</v>
      </c>
      <c r="O3320" s="4">
        <v>0.21993698365048256</v>
      </c>
    </row>
    <row r="3321" spans="1:15" x14ac:dyDescent="0.25">
      <c r="A3321" s="3">
        <v>38154</v>
      </c>
      <c r="B3321" s="4">
        <v>35.049999999999997</v>
      </c>
      <c r="C3321" s="4">
        <v>35.479999999999997</v>
      </c>
      <c r="D3321" s="4">
        <v>34.85</v>
      </c>
      <c r="E3321" s="4">
        <v>35.200000000000003</v>
      </c>
      <c r="F3321" s="4">
        <v>49262</v>
      </c>
      <c r="G3321" s="4">
        <v>88044</v>
      </c>
      <c r="H3321" s="4">
        <v>67841</v>
      </c>
      <c r="I3321" s="4">
        <v>0.10515021459227503</v>
      </c>
      <c r="J3321" s="4">
        <v>-2.1021160219713857</v>
      </c>
      <c r="K3321" s="4">
        <v>35.78504221120761</v>
      </c>
      <c r="L3321" s="4"/>
      <c r="M3321" s="4">
        <v>35.432000000000002</v>
      </c>
      <c r="N3321" s="4">
        <v>65535</v>
      </c>
      <c r="O3321" s="4">
        <v>1.6030171684433858</v>
      </c>
    </row>
    <row r="3322" spans="1:15" x14ac:dyDescent="0.25">
      <c r="A3322" s="3">
        <v>38155</v>
      </c>
      <c r="B3322" s="4">
        <v>35.340000000000003</v>
      </c>
      <c r="C3322" s="4">
        <v>36.450000000000003</v>
      </c>
      <c r="D3322" s="4">
        <v>35.25</v>
      </c>
      <c r="E3322" s="4">
        <v>36.21</v>
      </c>
      <c r="F3322" s="4">
        <v>61785</v>
      </c>
      <c r="G3322" s="4">
        <v>83672</v>
      </c>
      <c r="H3322" s="4">
        <v>-4372</v>
      </c>
      <c r="I3322" s="4">
        <v>0.15157680569684651</v>
      </c>
      <c r="J3322" s="4">
        <v>1.3812412505833116</v>
      </c>
      <c r="K3322" s="4">
        <v>35.85042033256029</v>
      </c>
      <c r="L3322" s="4"/>
      <c r="M3322" s="4">
        <v>35.525999999999996</v>
      </c>
      <c r="N3322" s="4">
        <v>65535</v>
      </c>
      <c r="O3322" s="4">
        <v>2.0074664691203994</v>
      </c>
    </row>
    <row r="3323" spans="1:15" x14ac:dyDescent="0.25">
      <c r="A3323" s="3">
        <v>38156</v>
      </c>
      <c r="B3323" s="4">
        <v>36.21</v>
      </c>
      <c r="C3323" s="4">
        <v>36.700000000000003</v>
      </c>
      <c r="D3323" s="4">
        <v>35.81</v>
      </c>
      <c r="E3323" s="4">
        <v>36.21</v>
      </c>
      <c r="F3323" s="4">
        <v>43535</v>
      </c>
      <c r="G3323" s="4">
        <v>94861</v>
      </c>
      <c r="H3323" s="4">
        <v>11189</v>
      </c>
      <c r="I3323" s="4">
        <v>0.31121495327102777</v>
      </c>
      <c r="J3323" s="4">
        <v>1.535226077812847</v>
      </c>
      <c r="K3323" s="4">
        <v>35.905740281397172</v>
      </c>
      <c r="L3323" s="4"/>
      <c r="M3323" s="4">
        <v>35.68</v>
      </c>
      <c r="N3323" s="4">
        <v>65535</v>
      </c>
      <c r="O3323" s="4">
        <v>1.2261238882223386</v>
      </c>
    </row>
    <row r="3324" spans="1:15" x14ac:dyDescent="0.25">
      <c r="A3324" s="3">
        <v>38159</v>
      </c>
      <c r="B3324" s="4">
        <v>36.04</v>
      </c>
      <c r="C3324" s="4">
        <v>36.590000000000003</v>
      </c>
      <c r="D3324" s="4">
        <v>35.049999999999997</v>
      </c>
      <c r="E3324" s="4">
        <v>35.130000000000003</v>
      </c>
      <c r="F3324" s="4">
        <v>55009</v>
      </c>
      <c r="G3324" s="4">
        <v>86637</v>
      </c>
      <c r="H3324" s="4">
        <v>-8224</v>
      </c>
      <c r="I3324" s="4">
        <v>0.27850467289719588</v>
      </c>
      <c r="J3324" s="4">
        <v>-1.1999625011718262</v>
      </c>
      <c r="K3324" s="4">
        <v>35.786395622720683</v>
      </c>
      <c r="L3324" s="4"/>
      <c r="M3324" s="4">
        <v>35.607999999999997</v>
      </c>
      <c r="N3324" s="4">
        <v>65535</v>
      </c>
      <c r="O3324" s="4">
        <v>1.3896846689807447</v>
      </c>
    </row>
    <row r="3325" spans="1:15" x14ac:dyDescent="0.25">
      <c r="A3325" s="3">
        <v>38160</v>
      </c>
      <c r="B3325" s="4">
        <v>35.200000000000003</v>
      </c>
      <c r="C3325" s="4">
        <v>35.700000000000003</v>
      </c>
      <c r="D3325" s="4">
        <v>35</v>
      </c>
      <c r="E3325" s="4">
        <v>35.61</v>
      </c>
      <c r="F3325" s="4">
        <v>48676</v>
      </c>
      <c r="G3325" s="4">
        <v>90183</v>
      </c>
      <c r="H3325" s="4">
        <v>3546</v>
      </c>
      <c r="I3325" s="4">
        <v>0.27850467289719588</v>
      </c>
      <c r="J3325" s="4">
        <v>0.16408044629882462</v>
      </c>
      <c r="K3325" s="4">
        <v>35.759257834609805</v>
      </c>
      <c r="L3325" s="4"/>
      <c r="M3325" s="4">
        <v>35.672000000000004</v>
      </c>
      <c r="N3325" s="4">
        <v>65535</v>
      </c>
      <c r="O3325" s="4">
        <v>1.114091624858095</v>
      </c>
    </row>
    <row r="3326" spans="1:15" x14ac:dyDescent="0.25">
      <c r="A3326" s="3">
        <v>38161</v>
      </c>
      <c r="B3326" s="4">
        <v>35.6</v>
      </c>
      <c r="C3326" s="4">
        <v>36</v>
      </c>
      <c r="D3326" s="4">
        <v>34.85</v>
      </c>
      <c r="E3326" s="4">
        <v>35.03</v>
      </c>
      <c r="F3326" s="4">
        <v>70788</v>
      </c>
      <c r="G3326" s="4">
        <v>78921</v>
      </c>
      <c r="H3326" s="4">
        <v>-11262</v>
      </c>
      <c r="I3326" s="4">
        <v>0.1916230366492144</v>
      </c>
      <c r="J3326" s="4">
        <v>-1.2520848504780306</v>
      </c>
      <c r="K3326" s="4">
        <v>35.647064321592907</v>
      </c>
      <c r="L3326" s="4"/>
      <c r="M3326" s="4">
        <v>35.638000000000005</v>
      </c>
      <c r="N3326" s="4">
        <v>65535</v>
      </c>
      <c r="O3326" s="4">
        <v>1.3704422167756625</v>
      </c>
    </row>
    <row r="3327" spans="1:15" x14ac:dyDescent="0.25">
      <c r="A3327" s="3">
        <v>38162</v>
      </c>
      <c r="B3327" s="4">
        <v>35.119999999999997</v>
      </c>
      <c r="C3327" s="4">
        <v>35.53</v>
      </c>
      <c r="D3327" s="4">
        <v>35</v>
      </c>
      <c r="E3327" s="4">
        <v>35.299999999999997</v>
      </c>
      <c r="F3327" s="4">
        <v>48169</v>
      </c>
      <c r="G3327" s="4">
        <v>80125</v>
      </c>
      <c r="H3327" s="4">
        <v>1204</v>
      </c>
      <c r="I3327" s="4">
        <v>0.27434554973821951</v>
      </c>
      <c r="J3327" s="4">
        <v>-0.54937315114804985</v>
      </c>
      <c r="K3327" s="4">
        <v>35.593669810578611</v>
      </c>
      <c r="L3327" s="4"/>
      <c r="M3327" s="4">
        <v>35.456000000000003</v>
      </c>
      <c r="N3327" s="4">
        <v>65535</v>
      </c>
      <c r="O3327" s="4">
        <v>0.86079708927671528</v>
      </c>
    </row>
    <row r="3328" spans="1:15" x14ac:dyDescent="0.25">
      <c r="A3328" s="3">
        <v>38163</v>
      </c>
      <c r="B3328" s="4">
        <v>35.200000000000003</v>
      </c>
      <c r="C3328" s="4">
        <v>35.25</v>
      </c>
      <c r="D3328" s="4">
        <v>34.6</v>
      </c>
      <c r="E3328" s="4">
        <v>34.97</v>
      </c>
      <c r="F3328" s="4">
        <v>11908</v>
      </c>
      <c r="G3328" s="4">
        <v>76236</v>
      </c>
      <c r="H3328" s="4">
        <v>-3889</v>
      </c>
      <c r="I3328" s="4">
        <v>0.29075804776739372</v>
      </c>
      <c r="J3328" s="4">
        <v>-1.405009163103242</v>
      </c>
      <c r="K3328" s="4">
        <v>35.497720608951127</v>
      </c>
      <c r="L3328" s="4"/>
      <c r="M3328" s="4">
        <v>35.207999999999998</v>
      </c>
      <c r="N3328" s="4">
        <v>65535</v>
      </c>
      <c r="O3328" s="4">
        <v>0.22368574294548366</v>
      </c>
    </row>
    <row r="3329" spans="1:15" x14ac:dyDescent="0.25">
      <c r="A3329" s="3">
        <v>38166</v>
      </c>
      <c r="B3329" s="4">
        <v>34.6</v>
      </c>
      <c r="C3329" s="4">
        <v>34.64</v>
      </c>
      <c r="D3329" s="4">
        <v>33.56</v>
      </c>
      <c r="E3329" s="4">
        <v>33.700000000000003</v>
      </c>
      <c r="F3329" s="4">
        <v>48615</v>
      </c>
      <c r="G3329" s="4">
        <v>74286</v>
      </c>
      <c r="H3329" s="4">
        <v>-1950</v>
      </c>
      <c r="I3329" s="4">
        <v>-7.6238881829726983E-3</v>
      </c>
      <c r="J3329" s="4">
        <v>-4.5280702582746946</v>
      </c>
      <c r="K3329" s="4">
        <v>35.221148207574032</v>
      </c>
      <c r="L3329" s="4"/>
      <c r="M3329" s="4">
        <v>34.922000000000004</v>
      </c>
      <c r="N3329" s="4">
        <v>65535</v>
      </c>
      <c r="O3329" s="4">
        <v>1.0363461948411852</v>
      </c>
    </row>
    <row r="3330" spans="1:15" x14ac:dyDescent="0.25">
      <c r="A3330" s="3">
        <v>38167</v>
      </c>
      <c r="B3330" s="4">
        <v>33.479999999999997</v>
      </c>
      <c r="C3330" s="4">
        <v>33.880000000000003</v>
      </c>
      <c r="D3330" s="4">
        <v>33.08</v>
      </c>
      <c r="E3330" s="4">
        <v>33.11</v>
      </c>
      <c r="F3330" s="4">
        <v>43980</v>
      </c>
      <c r="G3330" s="4">
        <v>67032</v>
      </c>
      <c r="H3330" s="4">
        <v>-7254</v>
      </c>
      <c r="I3330" s="4">
        <v>-1.278772378515461E-3</v>
      </c>
      <c r="J3330" s="4">
        <v>-5.6807121661721016</v>
      </c>
      <c r="K3330" s="4">
        <v>34.896356175639568</v>
      </c>
      <c r="L3330" s="4"/>
      <c r="M3330" s="4">
        <v>34.421999999999997</v>
      </c>
      <c r="N3330" s="4">
        <v>65535</v>
      </c>
      <c r="O3330" s="4">
        <v>0.96381423236732766</v>
      </c>
    </row>
    <row r="3331" spans="1:15" x14ac:dyDescent="0.25">
      <c r="A3331" s="3">
        <v>38168</v>
      </c>
      <c r="B3331" s="4">
        <v>33.31</v>
      </c>
      <c r="C3331" s="4">
        <v>34.549999999999997</v>
      </c>
      <c r="D3331" s="4">
        <v>33.26</v>
      </c>
      <c r="E3331" s="4">
        <v>34.5</v>
      </c>
      <c r="F3331" s="4">
        <v>48627</v>
      </c>
      <c r="G3331" s="4">
        <v>62486</v>
      </c>
      <c r="H3331" s="4">
        <v>-4546</v>
      </c>
      <c r="I3331" s="4">
        <v>0.12163892445582608</v>
      </c>
      <c r="J3331" s="4">
        <v>-1.4895540855660827</v>
      </c>
      <c r="K3331" s="4">
        <v>34.83537830246425</v>
      </c>
      <c r="L3331" s="4"/>
      <c r="M3331" s="4">
        <v>34.315999999999995</v>
      </c>
      <c r="N3331" s="4">
        <v>65535</v>
      </c>
      <c r="O3331" s="4">
        <v>1.0880470777767832</v>
      </c>
    </row>
    <row r="3332" spans="1:15" x14ac:dyDescent="0.25">
      <c r="A3332" s="3">
        <v>38169</v>
      </c>
      <c r="B3332" s="4">
        <v>34.25</v>
      </c>
      <c r="C3332" s="4">
        <v>36.450000000000003</v>
      </c>
      <c r="D3332" s="4">
        <v>34.18</v>
      </c>
      <c r="E3332" s="4">
        <v>36.07</v>
      </c>
      <c r="F3332" s="4">
        <v>57610</v>
      </c>
      <c r="G3332" s="4">
        <v>62853</v>
      </c>
      <c r="H3332" s="4">
        <v>367</v>
      </c>
      <c r="I3332" s="4">
        <v>0.31468531468531485</v>
      </c>
      <c r="J3332" s="4">
        <v>2.8025840775223285</v>
      </c>
      <c r="K3332" s="4">
        <v>35.025320102085132</v>
      </c>
      <c r="L3332" s="4"/>
      <c r="M3332" s="4">
        <v>34.47</v>
      </c>
      <c r="N3332" s="4">
        <v>65535</v>
      </c>
      <c r="O3332" s="4">
        <v>1.4309559411621517</v>
      </c>
    </row>
    <row r="3333" spans="1:15" x14ac:dyDescent="0.25">
      <c r="A3333" s="3">
        <v>38170</v>
      </c>
      <c r="B3333" s="4">
        <v>35.82</v>
      </c>
      <c r="C3333" s="4">
        <v>36.35</v>
      </c>
      <c r="D3333" s="4">
        <v>35.75</v>
      </c>
      <c r="E3333" s="4">
        <v>35.92</v>
      </c>
      <c r="F3333" s="4">
        <v>35292</v>
      </c>
      <c r="G3333" s="4">
        <v>63145</v>
      </c>
      <c r="H3333" s="4">
        <v>292</v>
      </c>
      <c r="I3333" s="4">
        <v>0.28616024973985466</v>
      </c>
      <c r="J3333" s="4">
        <v>2.2003034901365708</v>
      </c>
      <c r="K3333" s="4">
        <v>35.162963163302805</v>
      </c>
      <c r="L3333" s="4"/>
      <c r="M3333" s="4">
        <v>34.660000000000004</v>
      </c>
      <c r="N3333" s="4">
        <v>65535</v>
      </c>
      <c r="O3333" s="4">
        <v>0.83733510486855844</v>
      </c>
    </row>
    <row r="3334" spans="1:15" x14ac:dyDescent="0.25">
      <c r="A3334" s="3">
        <v>38173</v>
      </c>
      <c r="B3334" s="4">
        <v>36.1</v>
      </c>
      <c r="C3334" s="4">
        <v>36.65</v>
      </c>
      <c r="D3334" s="4">
        <v>36.1</v>
      </c>
      <c r="E3334" s="4">
        <v>36.299999999999997</v>
      </c>
      <c r="F3334" s="4">
        <v>22463</v>
      </c>
      <c r="G3334" s="4">
        <v>64772</v>
      </c>
      <c r="H3334" s="4">
        <v>1627</v>
      </c>
      <c r="I3334" s="4">
        <v>0.18912529550827423</v>
      </c>
      <c r="J3334" s="4">
        <v>3.2594524119947503</v>
      </c>
      <c r="K3334" s="4">
        <v>35.337891907410068</v>
      </c>
      <c r="L3334" s="4"/>
      <c r="M3334" s="4">
        <v>35.179999999999993</v>
      </c>
      <c r="N3334" s="4">
        <v>65535</v>
      </c>
      <c r="O3334" s="4">
        <v>0.47972441953836431</v>
      </c>
    </row>
    <row r="3335" spans="1:15" x14ac:dyDescent="0.25">
      <c r="A3335" s="3">
        <v>38174</v>
      </c>
      <c r="B3335" s="4">
        <v>36.46</v>
      </c>
      <c r="C3335" s="4">
        <v>37.299999999999997</v>
      </c>
      <c r="D3335" s="4">
        <v>36.46</v>
      </c>
      <c r="E3335" s="4">
        <v>37.18</v>
      </c>
      <c r="F3335" s="4">
        <v>44555</v>
      </c>
      <c r="G3335" s="4">
        <v>62891</v>
      </c>
      <c r="H3335" s="4">
        <v>-1881</v>
      </c>
      <c r="I3335" s="4">
        <v>0.412903225806451</v>
      </c>
      <c r="J3335" s="4">
        <v>5.5200794664395998</v>
      </c>
      <c r="K3335" s="4">
        <v>35.62129315242391</v>
      </c>
      <c r="L3335" s="4"/>
      <c r="M3335" s="4">
        <v>35.994</v>
      </c>
      <c r="N3335" s="4">
        <v>65535</v>
      </c>
      <c r="O3335" s="4">
        <v>1.0711778508645395</v>
      </c>
    </row>
    <row r="3336" spans="1:15" x14ac:dyDescent="0.25">
      <c r="A3336" s="3">
        <v>38175</v>
      </c>
      <c r="B3336" s="4">
        <v>37.200000000000003</v>
      </c>
      <c r="C3336" s="4">
        <v>37.200000000000003</v>
      </c>
      <c r="D3336" s="4">
        <v>36.26</v>
      </c>
      <c r="E3336" s="4">
        <v>36.61</v>
      </c>
      <c r="F3336" s="4">
        <v>45268</v>
      </c>
      <c r="G3336" s="4">
        <v>67959</v>
      </c>
      <c r="H3336" s="4">
        <v>5068</v>
      </c>
      <c r="I3336" s="4">
        <v>0.51892430278884438</v>
      </c>
      <c r="J3336" s="4">
        <v>3.5399481498939176</v>
      </c>
      <c r="K3336" s="4">
        <v>35.773401898204845</v>
      </c>
      <c r="L3336" s="4"/>
      <c r="M3336" s="4">
        <v>36.415999999999997</v>
      </c>
      <c r="N3336" s="4">
        <v>65535</v>
      </c>
      <c r="O3336" s="4">
        <v>1.0853188969392991</v>
      </c>
    </row>
    <row r="3337" spans="1:15" x14ac:dyDescent="0.25">
      <c r="A3337" s="3">
        <v>38176</v>
      </c>
      <c r="B3337" s="4">
        <v>36.83</v>
      </c>
      <c r="C3337" s="4">
        <v>37.799999999999997</v>
      </c>
      <c r="D3337" s="4">
        <v>36.409999999999997</v>
      </c>
      <c r="E3337" s="4">
        <v>37.770000000000003</v>
      </c>
      <c r="F3337" s="4">
        <v>54298</v>
      </c>
      <c r="G3337" s="4">
        <v>61673</v>
      </c>
      <c r="H3337" s="4">
        <v>-6286</v>
      </c>
      <c r="I3337" s="4">
        <v>0.56374501992031878</v>
      </c>
      <c r="J3337" s="4">
        <v>6.2796041832762812</v>
      </c>
      <c r="K3337" s="4">
        <v>36.080570836942563</v>
      </c>
      <c r="L3337" s="4"/>
      <c r="M3337" s="4">
        <v>36.756000000000007</v>
      </c>
      <c r="N3337" s="4">
        <v>65535</v>
      </c>
      <c r="O3337" s="4">
        <v>1.3231280581710432</v>
      </c>
    </row>
    <row r="3338" spans="1:15" x14ac:dyDescent="0.25">
      <c r="A3338" s="3">
        <v>38177</v>
      </c>
      <c r="B3338" s="4">
        <v>37.6</v>
      </c>
      <c r="C3338" s="4">
        <v>37.799999999999997</v>
      </c>
      <c r="D3338" s="4">
        <v>37</v>
      </c>
      <c r="E3338" s="4">
        <v>37.049999999999997</v>
      </c>
      <c r="F3338" s="4">
        <v>32875</v>
      </c>
      <c r="G3338" s="4">
        <v>51615</v>
      </c>
      <c r="H3338" s="4">
        <v>-10058</v>
      </c>
      <c r="I3338" s="4">
        <v>0.57184750733137857</v>
      </c>
      <c r="J3338" s="4">
        <v>3.7621359223300779</v>
      </c>
      <c r="K3338" s="4">
        <v>36.229713785105247</v>
      </c>
      <c r="L3338" s="4"/>
      <c r="M3338" s="4">
        <v>36.981999999999992</v>
      </c>
      <c r="N3338" s="4">
        <v>65535</v>
      </c>
      <c r="O3338" s="4">
        <v>0.81423745269373282</v>
      </c>
    </row>
    <row r="3339" spans="1:15" x14ac:dyDescent="0.25">
      <c r="A3339" s="3">
        <v>38180</v>
      </c>
      <c r="B3339" s="4">
        <v>36.950000000000003</v>
      </c>
      <c r="C3339" s="4">
        <v>37.700000000000003</v>
      </c>
      <c r="D3339" s="4">
        <v>36.6</v>
      </c>
      <c r="E3339" s="4">
        <v>36.630000000000003</v>
      </c>
      <c r="F3339" s="4">
        <v>32435</v>
      </c>
      <c r="G3339" s="4">
        <v>46371</v>
      </c>
      <c r="H3339" s="4">
        <v>-5244</v>
      </c>
      <c r="I3339" s="4">
        <v>0.56695992179863131</v>
      </c>
      <c r="J3339" s="4">
        <v>2.2684441962727715</v>
      </c>
      <c r="K3339" s="4">
        <v>36.29129627970444</v>
      </c>
      <c r="L3339" s="4"/>
      <c r="M3339" s="4">
        <v>37.048000000000002</v>
      </c>
      <c r="N3339" s="4">
        <v>65535</v>
      </c>
      <c r="O3339" s="4">
        <v>0.81307436616046402</v>
      </c>
    </row>
    <row r="3340" spans="1:15" x14ac:dyDescent="0.25">
      <c r="A3340" s="3">
        <v>38181</v>
      </c>
      <c r="B3340" s="4">
        <v>36.4</v>
      </c>
      <c r="C3340" s="4">
        <v>36.880000000000003</v>
      </c>
      <c r="D3340" s="4">
        <v>36.11</v>
      </c>
      <c r="E3340" s="4">
        <v>36.69</v>
      </c>
      <c r="F3340" s="4">
        <v>29000</v>
      </c>
      <c r="G3340" s="4">
        <v>40540</v>
      </c>
      <c r="H3340" s="4">
        <v>-5831</v>
      </c>
      <c r="I3340" s="4">
        <v>0.51088082901554366</v>
      </c>
      <c r="J3340" s="4">
        <v>2.0276689917271042</v>
      </c>
      <c r="K3340" s="4">
        <v>36.35263531359606</v>
      </c>
      <c r="L3340" s="4"/>
      <c r="M3340" s="4">
        <v>36.950000000000003</v>
      </c>
      <c r="N3340" s="4">
        <v>65535</v>
      </c>
      <c r="O3340" s="4">
        <v>0.69235213507073934</v>
      </c>
    </row>
    <row r="3341" spans="1:15" x14ac:dyDescent="0.25">
      <c r="A3341" s="3">
        <v>38182</v>
      </c>
      <c r="B3341" s="4">
        <v>36.9</v>
      </c>
      <c r="C3341" s="4">
        <v>38.58</v>
      </c>
      <c r="D3341" s="4">
        <v>36.6</v>
      </c>
      <c r="E3341" s="4">
        <v>38.54</v>
      </c>
      <c r="F3341" s="4">
        <v>33224</v>
      </c>
      <c r="G3341" s="4">
        <v>30847</v>
      </c>
      <c r="H3341" s="4">
        <v>-9693</v>
      </c>
      <c r="I3341" s="4">
        <v>0.56336725254394038</v>
      </c>
      <c r="J3341" s="4">
        <v>5.9834544079565406</v>
      </c>
      <c r="K3341" s="4">
        <v>36.689152957658209</v>
      </c>
      <c r="L3341" s="4"/>
      <c r="M3341" s="4">
        <v>37.335999999999999</v>
      </c>
      <c r="N3341" s="4">
        <v>65535</v>
      </c>
      <c r="O3341" s="4">
        <v>0.85683632837483747</v>
      </c>
    </row>
    <row r="3342" spans="1:15" x14ac:dyDescent="0.25">
      <c r="A3342" s="3">
        <v>38183</v>
      </c>
      <c r="B3342" s="4">
        <v>38.18</v>
      </c>
      <c r="C3342" s="4">
        <v>38.39</v>
      </c>
      <c r="D3342" s="4">
        <v>37.840000000000003</v>
      </c>
      <c r="E3342" s="4">
        <v>38.11</v>
      </c>
      <c r="F3342" s="4">
        <v>9897</v>
      </c>
      <c r="G3342" s="4">
        <v>13442</v>
      </c>
      <c r="H3342" s="4">
        <v>-17405</v>
      </c>
      <c r="I3342" s="4">
        <v>0.65591397849462341</v>
      </c>
      <c r="J3342" s="4">
        <v>3.6137481024990343</v>
      </c>
      <c r="K3342" s="4">
        <v>36.907744810326179</v>
      </c>
      <c r="L3342" s="4"/>
      <c r="M3342" s="4">
        <v>37.403999999999996</v>
      </c>
      <c r="N3342" s="4">
        <v>65535</v>
      </c>
      <c r="O3342" s="4">
        <v>0.27214681684191999</v>
      </c>
    </row>
    <row r="3343" spans="1:15" x14ac:dyDescent="0.25">
      <c r="A3343" s="3">
        <v>38184</v>
      </c>
      <c r="B3343" s="4">
        <v>37.56</v>
      </c>
      <c r="C3343" s="4">
        <v>38.5</v>
      </c>
      <c r="D3343" s="4">
        <v>37.25</v>
      </c>
      <c r="E3343" s="4">
        <v>38</v>
      </c>
      <c r="F3343" s="4">
        <v>49124</v>
      </c>
      <c r="G3343" s="4">
        <v>90180</v>
      </c>
      <c r="H3343" s="4">
        <v>76738</v>
      </c>
      <c r="I3343" s="4">
        <v>0.65508684863523514</v>
      </c>
      <c r="J3343" s="4">
        <v>2.5018544743408242</v>
      </c>
      <c r="K3343" s="4">
        <v>37.075784070276001</v>
      </c>
      <c r="L3343" s="4"/>
      <c r="M3343" s="4">
        <v>37.594000000000001</v>
      </c>
      <c r="N3343" s="4">
        <v>65535</v>
      </c>
      <c r="O3343" s="4">
        <v>1.7872241342928452</v>
      </c>
    </row>
    <row r="3344" spans="1:15" x14ac:dyDescent="0.25">
      <c r="A3344" s="3">
        <v>38187</v>
      </c>
      <c r="B3344" s="4">
        <v>37.5</v>
      </c>
      <c r="C3344" s="4">
        <v>38.25</v>
      </c>
      <c r="D3344" s="4">
        <v>37.5</v>
      </c>
      <c r="E3344" s="4">
        <v>37.9</v>
      </c>
      <c r="F3344" s="4">
        <v>35397</v>
      </c>
      <c r="G3344" s="4">
        <v>82888</v>
      </c>
      <c r="H3344" s="4">
        <v>-7292</v>
      </c>
      <c r="I3344" s="4">
        <v>0.65508684863523514</v>
      </c>
      <c r="J3344" s="4">
        <v>1.8132975151108048</v>
      </c>
      <c r="K3344" s="4">
        <v>37.202586521002772</v>
      </c>
      <c r="L3344" s="4"/>
      <c r="M3344" s="4">
        <v>37.847999999999999</v>
      </c>
      <c r="N3344" s="4">
        <v>65535</v>
      </c>
      <c r="O3344" s="4">
        <v>1.1516462779802186</v>
      </c>
    </row>
    <row r="3345" spans="1:15" x14ac:dyDescent="0.25">
      <c r="A3345" s="3">
        <v>38188</v>
      </c>
      <c r="B3345" s="4">
        <v>38</v>
      </c>
      <c r="C3345" s="4">
        <v>38.15</v>
      </c>
      <c r="D3345" s="4">
        <v>36.96</v>
      </c>
      <c r="E3345" s="4">
        <v>37.01</v>
      </c>
      <c r="F3345" s="4">
        <v>46971</v>
      </c>
      <c r="G3345" s="4">
        <v>82302</v>
      </c>
      <c r="H3345" s="4">
        <v>-586</v>
      </c>
      <c r="I3345" s="4">
        <v>0.63675958188153248</v>
      </c>
      <c r="J3345" s="4">
        <v>-0.81958060698094815</v>
      </c>
      <c r="K3345" s="4">
        <v>37.172957825463882</v>
      </c>
      <c r="L3345" s="4"/>
      <c r="M3345" s="4">
        <v>37.911999999999992</v>
      </c>
      <c r="N3345" s="4">
        <v>65535</v>
      </c>
      <c r="O3345" s="4">
        <v>1.4993105297429807</v>
      </c>
    </row>
    <row r="3346" spans="1:15" x14ac:dyDescent="0.25">
      <c r="A3346" s="3">
        <v>38189</v>
      </c>
      <c r="B3346" s="4">
        <v>37.06</v>
      </c>
      <c r="C3346" s="4">
        <v>37.659999999999997</v>
      </c>
      <c r="D3346" s="4">
        <v>36.99</v>
      </c>
      <c r="E3346" s="4">
        <v>37.159999999999997</v>
      </c>
      <c r="F3346" s="4">
        <v>34244</v>
      </c>
      <c r="G3346" s="4">
        <v>82480</v>
      </c>
      <c r="H3346" s="4">
        <v>178</v>
      </c>
      <c r="I3346" s="4">
        <v>0.6003770028275206</v>
      </c>
      <c r="J3346" s="4">
        <v>-0.60849214309595234</v>
      </c>
      <c r="K3346" s="4">
        <v>37.170964313854057</v>
      </c>
      <c r="L3346" s="4"/>
      <c r="M3346" s="4">
        <v>37.636000000000003</v>
      </c>
      <c r="N3346" s="4">
        <v>65535</v>
      </c>
      <c r="O3346" s="4">
        <v>0.98056845710227758</v>
      </c>
    </row>
    <row r="3347" spans="1:15" x14ac:dyDescent="0.25">
      <c r="A3347" s="3">
        <v>38190</v>
      </c>
      <c r="B3347" s="4">
        <v>37.200000000000003</v>
      </c>
      <c r="C3347" s="4">
        <v>38.15</v>
      </c>
      <c r="D3347" s="4">
        <v>37.049999999999997</v>
      </c>
      <c r="E3347" s="4">
        <v>38.01</v>
      </c>
      <c r="F3347" s="4">
        <v>16</v>
      </c>
      <c r="G3347" s="4">
        <v>86746</v>
      </c>
      <c r="H3347" s="4">
        <v>4266</v>
      </c>
      <c r="I3347" s="4">
        <v>0.71885813148788869</v>
      </c>
      <c r="J3347" s="4">
        <v>1.477262614576867</v>
      </c>
      <c r="K3347" s="4">
        <v>37.300046727107279</v>
      </c>
      <c r="L3347" s="4"/>
      <c r="M3347" s="4">
        <v>37.616</v>
      </c>
      <c r="N3347" s="4">
        <v>65535</v>
      </c>
      <c r="O3347" s="4">
        <v>4.5549526569608215E-4</v>
      </c>
    </row>
    <row r="3348" spans="1:15" x14ac:dyDescent="0.25">
      <c r="A3348" s="3">
        <v>38191</v>
      </c>
      <c r="B3348" s="4">
        <v>38.1</v>
      </c>
      <c r="C3348" s="4">
        <v>38.4</v>
      </c>
      <c r="D3348" s="4">
        <v>37.85</v>
      </c>
      <c r="E3348" s="4">
        <v>38.270000000000003</v>
      </c>
      <c r="F3348" s="4">
        <v>32335</v>
      </c>
      <c r="G3348" s="4">
        <v>91104</v>
      </c>
      <c r="H3348" s="4">
        <v>4358</v>
      </c>
      <c r="I3348" s="4">
        <v>0.75521669341894027</v>
      </c>
      <c r="J3348" s="4">
        <v>1.795451522808915</v>
      </c>
      <c r="K3348" s="4">
        <v>37.449270307552311</v>
      </c>
      <c r="L3348" s="4"/>
      <c r="M3348" s="4">
        <v>37.67</v>
      </c>
      <c r="N3348" s="4">
        <v>65535</v>
      </c>
      <c r="O3348" s="4">
        <v>0.9754030117283653</v>
      </c>
    </row>
    <row r="3349" spans="1:15" x14ac:dyDescent="0.25">
      <c r="A3349" s="3">
        <v>38194</v>
      </c>
      <c r="B3349" s="4">
        <v>38.5</v>
      </c>
      <c r="C3349" s="4">
        <v>38.5</v>
      </c>
      <c r="D3349" s="4">
        <v>37.75</v>
      </c>
      <c r="E3349" s="4">
        <v>38.11</v>
      </c>
      <c r="F3349" s="4">
        <v>33356</v>
      </c>
      <c r="G3349" s="4">
        <v>86655</v>
      </c>
      <c r="H3349" s="4">
        <v>-4449</v>
      </c>
      <c r="I3349" s="4">
        <v>0.75521669341894027</v>
      </c>
      <c r="J3349" s="4">
        <v>1.2935235226366752</v>
      </c>
      <c r="K3349" s="4">
        <v>37.550921029467339</v>
      </c>
      <c r="L3349" s="4"/>
      <c r="M3349" s="4">
        <v>37.711999999999996</v>
      </c>
      <c r="N3349" s="4">
        <v>65535</v>
      </c>
      <c r="O3349" s="4">
        <v>1.1196068822459269</v>
      </c>
    </row>
    <row r="3350" spans="1:15" x14ac:dyDescent="0.25">
      <c r="A3350" s="3">
        <v>38195</v>
      </c>
      <c r="B3350" s="4">
        <v>38.200000000000003</v>
      </c>
      <c r="C3350" s="4">
        <v>38.729999999999997</v>
      </c>
      <c r="D3350" s="4">
        <v>38</v>
      </c>
      <c r="E3350" s="4">
        <v>38.54</v>
      </c>
      <c r="F3350" s="4">
        <v>35892</v>
      </c>
      <c r="G3350" s="4">
        <v>84457</v>
      </c>
      <c r="H3350" s="4">
        <v>-2198</v>
      </c>
      <c r="I3350" s="4">
        <v>0.74879614767255143</v>
      </c>
      <c r="J3350" s="4">
        <v>2.0994767865421657</v>
      </c>
      <c r="K3350" s="4">
        <v>37.7030870249339</v>
      </c>
      <c r="L3350" s="4"/>
      <c r="M3350" s="4">
        <v>38.018000000000001</v>
      </c>
      <c r="N3350" s="4">
        <v>65535</v>
      </c>
      <c r="O3350" s="4">
        <v>1.2214644505247683</v>
      </c>
    </row>
    <row r="3351" spans="1:15" x14ac:dyDescent="0.25">
      <c r="A3351" s="3">
        <v>38196</v>
      </c>
      <c r="B3351" s="4">
        <v>38.4</v>
      </c>
      <c r="C3351" s="4">
        <v>39.68</v>
      </c>
      <c r="D3351" s="4">
        <v>38.25</v>
      </c>
      <c r="E3351" s="4">
        <v>39.53</v>
      </c>
      <c r="F3351" s="4">
        <v>56301</v>
      </c>
      <c r="G3351" s="4">
        <v>81150</v>
      </c>
      <c r="H3351" s="4">
        <v>-3307</v>
      </c>
      <c r="I3351" s="4">
        <v>0.7708638360175688</v>
      </c>
      <c r="J3351" s="4">
        <v>4.0559808717397461</v>
      </c>
      <c r="K3351" s="4">
        <v>37.984150559559453</v>
      </c>
      <c r="L3351" s="4"/>
      <c r="M3351" s="4">
        <v>38.491999999999997</v>
      </c>
      <c r="N3351" s="4">
        <v>65535</v>
      </c>
      <c r="O3351" s="4">
        <v>2.0722819725712771</v>
      </c>
    </row>
    <row r="3352" spans="1:15" x14ac:dyDescent="0.25">
      <c r="A3352" s="3">
        <v>38197</v>
      </c>
      <c r="B3352" s="4">
        <v>39.25</v>
      </c>
      <c r="C3352" s="4">
        <v>39.380000000000003</v>
      </c>
      <c r="D3352" s="4">
        <v>38.700000000000003</v>
      </c>
      <c r="E3352" s="4">
        <v>39.25</v>
      </c>
      <c r="F3352" s="4">
        <v>45559</v>
      </c>
      <c r="G3352" s="4">
        <v>84364</v>
      </c>
      <c r="H3352" s="4">
        <v>3214</v>
      </c>
      <c r="I3352" s="4">
        <v>0.85596140592694614</v>
      </c>
      <c r="J3352" s="4">
        <v>2.7419671487467894</v>
      </c>
      <c r="K3352" s="4">
        <v>38.178896627319538</v>
      </c>
      <c r="L3352" s="4"/>
      <c r="M3352" s="4">
        <v>38.74</v>
      </c>
      <c r="N3352" s="4">
        <v>65535</v>
      </c>
      <c r="O3352" s="4">
        <v>1.4426535782140595</v>
      </c>
    </row>
    <row r="3353" spans="1:15" x14ac:dyDescent="0.25">
      <c r="A3353" s="3">
        <v>38198</v>
      </c>
      <c r="B3353" s="4">
        <v>39.549999999999997</v>
      </c>
      <c r="C3353" s="4">
        <v>40.049999999999997</v>
      </c>
      <c r="D3353" s="4">
        <v>39.450000000000003</v>
      </c>
      <c r="E3353" s="4">
        <v>40.03</v>
      </c>
      <c r="F3353" s="4">
        <v>33049</v>
      </c>
      <c r="G3353" s="4">
        <v>80351</v>
      </c>
      <c r="H3353" s="4">
        <v>-4013</v>
      </c>
      <c r="I3353" s="4">
        <v>0.88740839440372998</v>
      </c>
      <c r="J3353" s="4">
        <v>4.4442511741172561</v>
      </c>
      <c r="K3353" s="4">
        <v>38.463681761578073</v>
      </c>
      <c r="L3353" s="4"/>
      <c r="M3353" s="4">
        <v>39.091999999999999</v>
      </c>
      <c r="N3353" s="4">
        <v>65535</v>
      </c>
      <c r="O3353" s="4">
        <v>0.81224224967189829</v>
      </c>
    </row>
    <row r="3354" spans="1:15" x14ac:dyDescent="0.25">
      <c r="A3354" s="3">
        <v>38201</v>
      </c>
      <c r="B3354" s="4">
        <v>39.700000000000003</v>
      </c>
      <c r="C3354" s="4">
        <v>40.04</v>
      </c>
      <c r="D3354" s="4">
        <v>39.54</v>
      </c>
      <c r="E3354" s="4">
        <v>39.97</v>
      </c>
      <c r="F3354" s="4">
        <v>36486</v>
      </c>
      <c r="G3354" s="4">
        <v>82385</v>
      </c>
      <c r="H3354" s="4">
        <v>2034</v>
      </c>
      <c r="I3354" s="4">
        <v>0.89315960912052061</v>
      </c>
      <c r="J3354" s="4">
        <v>3.8676426003724811</v>
      </c>
      <c r="K3354" s="4">
        <v>38.695423029027602</v>
      </c>
      <c r="L3354" s="4"/>
      <c r="M3354" s="4">
        <v>39.463999999999999</v>
      </c>
      <c r="N3354" s="4">
        <v>65535</v>
      </c>
      <c r="O3354" s="4">
        <v>0.8935770020131566</v>
      </c>
    </row>
    <row r="3355" spans="1:15" x14ac:dyDescent="0.25">
      <c r="A3355" s="3">
        <v>38202</v>
      </c>
      <c r="B3355" s="4">
        <v>40.18</v>
      </c>
      <c r="C3355" s="4">
        <v>40.75</v>
      </c>
      <c r="D3355" s="4">
        <v>39.92</v>
      </c>
      <c r="E3355" s="4">
        <v>40.64</v>
      </c>
      <c r="F3355" s="4">
        <v>39475</v>
      </c>
      <c r="G3355" s="4">
        <v>76413</v>
      </c>
      <c r="H3355" s="4">
        <v>-5972</v>
      </c>
      <c r="I3355" s="4">
        <v>0.8804664723032064</v>
      </c>
      <c r="J3355" s="4">
        <v>5.0083975711640498</v>
      </c>
      <c r="K3355" s="4">
        <v>38.994588716869508</v>
      </c>
      <c r="L3355" s="4"/>
      <c r="M3355" s="4">
        <v>39.884</v>
      </c>
      <c r="N3355" s="4">
        <v>65535</v>
      </c>
      <c r="O3355" s="4">
        <v>0.95218224008259078</v>
      </c>
    </row>
    <row r="3356" spans="1:15" x14ac:dyDescent="0.25">
      <c r="A3356" s="3">
        <v>38203</v>
      </c>
      <c r="B3356" s="4">
        <v>40.6</v>
      </c>
      <c r="C3356" s="4">
        <v>40.99</v>
      </c>
      <c r="D3356" s="4">
        <v>39.700000000000003</v>
      </c>
      <c r="E3356" s="4">
        <v>39.700000000000003</v>
      </c>
      <c r="F3356" s="4">
        <v>48616</v>
      </c>
      <c r="G3356" s="4">
        <v>73881</v>
      </c>
      <c r="H3356" s="4">
        <v>-2532</v>
      </c>
      <c r="I3356" s="4">
        <v>0.86953062848050844</v>
      </c>
      <c r="J3356" s="4">
        <v>2.1835185105744146</v>
      </c>
      <c r="K3356" s="4">
        <v>39.103113529658813</v>
      </c>
      <c r="L3356" s="4"/>
      <c r="M3356" s="4">
        <v>39.917999999999999</v>
      </c>
      <c r="N3356" s="4">
        <v>65535</v>
      </c>
      <c r="O3356" s="4">
        <v>1.1527481386636316</v>
      </c>
    </row>
    <row r="3357" spans="1:15" x14ac:dyDescent="0.25">
      <c r="A3357" s="3">
        <v>38204</v>
      </c>
      <c r="B3357" s="4">
        <v>39.85</v>
      </c>
      <c r="C3357" s="4">
        <v>41.3</v>
      </c>
      <c r="D3357" s="4">
        <v>39.85</v>
      </c>
      <c r="E3357" s="4">
        <v>41.12</v>
      </c>
      <c r="F3357" s="4">
        <v>35808</v>
      </c>
      <c r="G3357" s="4">
        <v>72535</v>
      </c>
      <c r="H3357" s="4">
        <v>-1346</v>
      </c>
      <c r="I3357" s="4">
        <v>0.8635607321131441</v>
      </c>
      <c r="J3357" s="4">
        <v>4.913571322263083</v>
      </c>
      <c r="K3357" s="4">
        <v>39.413403755865147</v>
      </c>
      <c r="L3357" s="4"/>
      <c r="M3357" s="4">
        <v>40.292000000000002</v>
      </c>
      <c r="N3357" s="4">
        <v>65535</v>
      </c>
      <c r="O3357" s="4">
        <v>0.88116740901149204</v>
      </c>
    </row>
    <row r="3358" spans="1:15" x14ac:dyDescent="0.25">
      <c r="A3358" s="3">
        <v>38205</v>
      </c>
      <c r="B3358" s="4">
        <v>41.35</v>
      </c>
      <c r="C3358" s="4">
        <v>41.5</v>
      </c>
      <c r="D3358" s="4">
        <v>40.46</v>
      </c>
      <c r="E3358" s="4">
        <v>40.630000000000003</v>
      </c>
      <c r="F3358" s="4">
        <v>37408</v>
      </c>
      <c r="G3358" s="4">
        <v>70637</v>
      </c>
      <c r="H3358" s="4">
        <v>-1898</v>
      </c>
      <c r="I3358" s="4">
        <v>0.8706624605678227</v>
      </c>
      <c r="J3358" s="4">
        <v>2.9041789784719327</v>
      </c>
      <c r="K3358" s="4">
        <v>39.600572408808972</v>
      </c>
      <c r="L3358" s="4"/>
      <c r="M3358" s="4">
        <v>40.411999999999999</v>
      </c>
      <c r="N3358" s="4">
        <v>65535</v>
      </c>
      <c r="O3358" s="4">
        <v>0.96694479770877917</v>
      </c>
    </row>
    <row r="3359" spans="1:15" x14ac:dyDescent="0.25">
      <c r="A3359" s="3">
        <v>38208</v>
      </c>
      <c r="B3359" s="4">
        <v>40.4</v>
      </c>
      <c r="C3359" s="4">
        <v>41.66</v>
      </c>
      <c r="D3359" s="4">
        <v>40.270000000000003</v>
      </c>
      <c r="E3359" s="4">
        <v>41.56</v>
      </c>
      <c r="F3359" s="4">
        <v>37308</v>
      </c>
      <c r="G3359" s="4">
        <v>63916</v>
      </c>
      <c r="H3359" s="4">
        <v>-6721</v>
      </c>
      <c r="I3359" s="4">
        <v>0.85175879396984899</v>
      </c>
      <c r="J3359" s="4">
        <v>4.4767989944485373</v>
      </c>
      <c r="K3359" s="4">
        <v>39.902022807453747</v>
      </c>
      <c r="L3359" s="4"/>
      <c r="M3359" s="4">
        <v>40.729999999999997</v>
      </c>
      <c r="N3359" s="4">
        <v>65535</v>
      </c>
      <c r="O3359" s="4">
        <v>0.94310718781756686</v>
      </c>
    </row>
    <row r="3360" spans="1:15" x14ac:dyDescent="0.25">
      <c r="A3360" s="3">
        <v>38209</v>
      </c>
      <c r="B3360" s="4">
        <v>41.41</v>
      </c>
      <c r="C3360" s="4">
        <v>41.69</v>
      </c>
      <c r="D3360" s="4">
        <v>41.11</v>
      </c>
      <c r="E3360" s="4">
        <v>41.28</v>
      </c>
      <c r="F3360" s="4">
        <v>37986</v>
      </c>
      <c r="G3360" s="4">
        <v>56386</v>
      </c>
      <c r="H3360" s="4">
        <v>-7530</v>
      </c>
      <c r="I3360" s="4">
        <v>0.89575289575289563</v>
      </c>
      <c r="J3360" s="4">
        <v>3.1226580064951284</v>
      </c>
      <c r="K3360" s="4">
        <v>40.114019298614707</v>
      </c>
      <c r="L3360" s="4"/>
      <c r="M3360" s="4">
        <v>40.858000000000004</v>
      </c>
      <c r="N3360" s="4">
        <v>65535</v>
      </c>
      <c r="O3360" s="4">
        <v>0.95627218488029608</v>
      </c>
    </row>
    <row r="3361" spans="1:15" x14ac:dyDescent="0.25">
      <c r="A3361" s="3">
        <v>38210</v>
      </c>
      <c r="B3361" s="4">
        <v>41.2</v>
      </c>
      <c r="C3361" s="4">
        <v>41.7</v>
      </c>
      <c r="D3361" s="4">
        <v>40.4</v>
      </c>
      <c r="E3361" s="4">
        <v>41.57</v>
      </c>
      <c r="F3361" s="4">
        <v>39988</v>
      </c>
      <c r="G3361" s="4">
        <v>47753</v>
      </c>
      <c r="H3361" s="4">
        <v>-8633</v>
      </c>
      <c r="I3361" s="4">
        <v>0.82348111658456424</v>
      </c>
      <c r="J3361" s="4">
        <v>3.1044603364887728</v>
      </c>
      <c r="K3361" s="4">
        <v>40.33801632959706</v>
      </c>
      <c r="L3361" s="4"/>
      <c r="M3361" s="4">
        <v>41.231999999999999</v>
      </c>
      <c r="N3361" s="4">
        <v>65535</v>
      </c>
      <c r="O3361" s="4">
        <v>1.0142751336708502</v>
      </c>
    </row>
    <row r="3362" spans="1:15" x14ac:dyDescent="0.25">
      <c r="A3362" s="3">
        <v>38211</v>
      </c>
      <c r="B3362" s="4">
        <v>41.5</v>
      </c>
      <c r="C3362" s="4">
        <v>42.56</v>
      </c>
      <c r="D3362" s="4">
        <v>41.5</v>
      </c>
      <c r="E3362" s="4">
        <v>42.29</v>
      </c>
      <c r="F3362" s="4">
        <v>39840</v>
      </c>
      <c r="G3362" s="4">
        <v>38321</v>
      </c>
      <c r="H3362" s="4">
        <v>-9432</v>
      </c>
      <c r="I3362" s="4">
        <v>0.86404833836857964</v>
      </c>
      <c r="J3362" s="4">
        <v>4.0835162130565799</v>
      </c>
      <c r="K3362" s="4">
        <v>40.63832150965905</v>
      </c>
      <c r="L3362" s="4"/>
      <c r="M3362" s="4">
        <v>41.465999999999994</v>
      </c>
      <c r="N3362" s="4">
        <v>65535</v>
      </c>
      <c r="O3362" s="4">
        <v>1.0567751381977528</v>
      </c>
    </row>
    <row r="3363" spans="1:15" x14ac:dyDescent="0.25">
      <c r="A3363" s="3">
        <v>38212</v>
      </c>
      <c r="B3363" s="4">
        <v>42.29</v>
      </c>
      <c r="C3363" s="4">
        <v>43.92</v>
      </c>
      <c r="D3363" s="4">
        <v>42</v>
      </c>
      <c r="E3363" s="4">
        <v>43.88</v>
      </c>
      <c r="F3363" s="4">
        <v>39163</v>
      </c>
      <c r="G3363" s="4">
        <v>31873</v>
      </c>
      <c r="H3363" s="4">
        <v>-6448</v>
      </c>
      <c r="I3363" s="4">
        <v>0.89845326160053762</v>
      </c>
      <c r="J3363" s="4">
        <v>7.0417954138884467</v>
      </c>
      <c r="K3363" s="4">
        <v>41.13704127740381</v>
      </c>
      <c r="L3363" s="4"/>
      <c r="M3363" s="4">
        <v>42.116</v>
      </c>
      <c r="N3363" s="4">
        <v>65535</v>
      </c>
      <c r="O3363" s="4">
        <v>1.0170622760089336</v>
      </c>
    </row>
    <row r="3364" spans="1:15" x14ac:dyDescent="0.25">
      <c r="A3364" s="3">
        <v>38215</v>
      </c>
      <c r="B3364" s="4">
        <v>43.85</v>
      </c>
      <c r="C3364" s="4">
        <v>44.11</v>
      </c>
      <c r="D3364" s="4">
        <v>43.3</v>
      </c>
      <c r="E3364" s="4">
        <v>43.67</v>
      </c>
      <c r="F3364" s="4">
        <v>39025</v>
      </c>
      <c r="G3364" s="4">
        <v>20763</v>
      </c>
      <c r="H3364" s="4">
        <v>-11110</v>
      </c>
      <c r="I3364" s="4">
        <v>0.89762711864406741</v>
      </c>
      <c r="J3364" s="4">
        <v>5.5808518354353964</v>
      </c>
      <c r="K3364" s="4">
        <v>41.526727234726302</v>
      </c>
      <c r="L3364" s="4"/>
      <c r="M3364" s="4">
        <v>42.537999999999997</v>
      </c>
      <c r="N3364" s="4">
        <v>65535</v>
      </c>
      <c r="O3364" s="4">
        <v>1.004323545307152</v>
      </c>
    </row>
    <row r="3365" spans="1:15" x14ac:dyDescent="0.25">
      <c r="A3365" s="3">
        <v>38216</v>
      </c>
      <c r="B3365" s="4">
        <v>42.58</v>
      </c>
      <c r="C3365" s="4">
        <v>43.17</v>
      </c>
      <c r="D3365" s="4">
        <v>42.15</v>
      </c>
      <c r="E3365" s="4">
        <v>42.99</v>
      </c>
      <c r="F3365" s="4">
        <v>45049</v>
      </c>
      <c r="G3365" s="4">
        <v>106650</v>
      </c>
      <c r="H3365" s="4">
        <v>85887</v>
      </c>
      <c r="I3365" s="4">
        <v>0.85597624350408275</v>
      </c>
      <c r="J3365" s="4">
        <v>3.3206489084718633</v>
      </c>
      <c r="K3365" s="4">
        <v>41.751846121691486</v>
      </c>
      <c r="L3365" s="4"/>
      <c r="M3365" s="4">
        <v>42.879999999999995</v>
      </c>
      <c r="N3365" s="4">
        <v>65535</v>
      </c>
      <c r="O3365" s="4">
        <v>1.1491974571688044</v>
      </c>
    </row>
    <row r="3366" spans="1:15" x14ac:dyDescent="0.25">
      <c r="A3366" s="3">
        <v>38217</v>
      </c>
      <c r="B3366" s="4">
        <v>42.83</v>
      </c>
      <c r="C3366" s="4">
        <v>43.4</v>
      </c>
      <c r="D3366" s="4">
        <v>42.55</v>
      </c>
      <c r="E3366" s="4">
        <v>43.03</v>
      </c>
      <c r="F3366" s="4">
        <v>49307</v>
      </c>
      <c r="G3366" s="4">
        <v>100228</v>
      </c>
      <c r="H3366" s="4">
        <v>-6422</v>
      </c>
      <c r="I3366" s="4">
        <v>0.88390313390313369</v>
      </c>
      <c r="J3366" s="4">
        <v>2.7868460864718467</v>
      </c>
      <c r="K3366" s="4">
        <v>41.948485179892799</v>
      </c>
      <c r="L3366" s="4"/>
      <c r="M3366" s="4">
        <v>43.171999999999997</v>
      </c>
      <c r="N3366" s="4">
        <v>65535</v>
      </c>
      <c r="O3366" s="4">
        <v>1.2140693866495949</v>
      </c>
    </row>
    <row r="3367" spans="1:15" x14ac:dyDescent="0.25">
      <c r="A3367" s="3">
        <v>38218</v>
      </c>
      <c r="B3367" s="4">
        <v>43.25</v>
      </c>
      <c r="C3367" s="4">
        <v>44.35</v>
      </c>
      <c r="D3367" s="4">
        <v>43.18</v>
      </c>
      <c r="E3367" s="4">
        <v>44.33</v>
      </c>
      <c r="F3367" s="4">
        <v>49307</v>
      </c>
      <c r="G3367" s="4">
        <v>95095</v>
      </c>
      <c r="H3367" s="4">
        <v>-5133</v>
      </c>
      <c r="I3367" s="4">
        <v>0.89233817701453089</v>
      </c>
      <c r="J3367" s="4">
        <v>5.1200474261436559</v>
      </c>
      <c r="K3367" s="4">
        <v>42.314872075293906</v>
      </c>
      <c r="L3367" s="4"/>
      <c r="M3367" s="4">
        <v>43.58</v>
      </c>
      <c r="N3367" s="4">
        <v>65535</v>
      </c>
      <c r="O3367" s="4">
        <v>1.1607983652252525</v>
      </c>
    </row>
    <row r="3368" spans="1:15" x14ac:dyDescent="0.25">
      <c r="A3368" s="3">
        <v>38219</v>
      </c>
      <c r="B3368" s="4">
        <v>44.5</v>
      </c>
      <c r="C3368" s="4">
        <v>45.15</v>
      </c>
      <c r="D3368" s="4">
        <v>43.3</v>
      </c>
      <c r="E3368" s="4">
        <v>43.54</v>
      </c>
      <c r="F3368" s="4">
        <v>40262</v>
      </c>
      <c r="G3368" s="4">
        <v>92544</v>
      </c>
      <c r="H3368" s="4">
        <v>-2551</v>
      </c>
      <c r="I3368" s="4">
        <v>0.89741976085588404</v>
      </c>
      <c r="J3368" s="4">
        <v>2.4691600149051705</v>
      </c>
      <c r="K3368" s="4">
        <v>42.503353294479453</v>
      </c>
      <c r="L3368" s="4"/>
      <c r="M3368" s="4">
        <v>43.512</v>
      </c>
      <c r="N3368" s="4">
        <v>65535</v>
      </c>
      <c r="O3368" s="4">
        <v>0.90741082979116616</v>
      </c>
    </row>
    <row r="3369" spans="1:15" x14ac:dyDescent="0.25">
      <c r="A3369" s="3">
        <v>38222</v>
      </c>
      <c r="B3369" s="4">
        <v>43.88</v>
      </c>
      <c r="C3369" s="4">
        <v>44.05</v>
      </c>
      <c r="D3369" s="4">
        <v>42.96</v>
      </c>
      <c r="E3369" s="4">
        <v>43.03</v>
      </c>
      <c r="F3369" s="4">
        <v>41216</v>
      </c>
      <c r="G3369" s="4">
        <v>91164</v>
      </c>
      <c r="H3369" s="4">
        <v>-1380</v>
      </c>
      <c r="I3369" s="4">
        <v>0.84392699811201988</v>
      </c>
      <c r="J3369" s="4">
        <v>0.89097303634232716</v>
      </c>
      <c r="K3369" s="4">
        <v>42.58437586455954</v>
      </c>
      <c r="L3369" s="4"/>
      <c r="M3369" s="4">
        <v>43.384</v>
      </c>
      <c r="N3369" s="4">
        <v>65535</v>
      </c>
      <c r="O3369" s="4">
        <v>0.92433281004709578</v>
      </c>
    </row>
    <row r="3370" spans="1:15" x14ac:dyDescent="0.25">
      <c r="A3370" s="3">
        <v>38223</v>
      </c>
      <c r="B3370" s="4">
        <v>42.8</v>
      </c>
      <c r="C3370" s="4">
        <v>42.99</v>
      </c>
      <c r="D3370" s="4">
        <v>42</v>
      </c>
      <c r="E3370" s="4">
        <v>42.32</v>
      </c>
      <c r="F3370" s="4">
        <v>53800</v>
      </c>
      <c r="G3370" s="4">
        <v>88393</v>
      </c>
      <c r="H3370" s="4">
        <v>-2771</v>
      </c>
      <c r="I3370" s="4">
        <v>0.7804551539491299</v>
      </c>
      <c r="J3370" s="4">
        <v>-1.1003135406726474</v>
      </c>
      <c r="K3370" s="4">
        <v>42.54370265462731</v>
      </c>
      <c r="L3370" s="4"/>
      <c r="M3370" s="4">
        <v>43.249999999999993</v>
      </c>
      <c r="N3370" s="4">
        <v>65535</v>
      </c>
      <c r="O3370" s="4">
        <v>1.1948068099546507</v>
      </c>
    </row>
    <row r="3371" spans="1:15" x14ac:dyDescent="0.25">
      <c r="A3371" s="3">
        <v>38224</v>
      </c>
      <c r="B3371" s="4">
        <v>42.55</v>
      </c>
      <c r="C3371" s="4">
        <v>42.74</v>
      </c>
      <c r="D3371" s="4">
        <v>40.42</v>
      </c>
      <c r="E3371" s="4">
        <v>40.68</v>
      </c>
      <c r="F3371" s="4">
        <v>55908</v>
      </c>
      <c r="G3371" s="4">
        <v>91193</v>
      </c>
      <c r="H3371" s="4">
        <v>2800</v>
      </c>
      <c r="I3371" s="4">
        <v>0.61467236467236508</v>
      </c>
      <c r="J3371" s="4">
        <v>-4.769707965119685</v>
      </c>
      <c r="K3371" s="4">
        <v>42.256979169300038</v>
      </c>
      <c r="L3371" s="4"/>
      <c r="M3371" s="4">
        <v>42.779999999999994</v>
      </c>
      <c r="N3371" s="4">
        <v>65535</v>
      </c>
      <c r="O3371" s="4">
        <v>1.1951670001539172</v>
      </c>
    </row>
    <row r="3372" spans="1:15" x14ac:dyDescent="0.25">
      <c r="A3372" s="3">
        <v>38225</v>
      </c>
      <c r="B3372" s="4">
        <v>40.799999999999997</v>
      </c>
      <c r="C3372" s="4">
        <v>41.25</v>
      </c>
      <c r="D3372" s="4">
        <v>39.67</v>
      </c>
      <c r="E3372" s="4">
        <v>40.33</v>
      </c>
      <c r="F3372" s="4">
        <v>59760</v>
      </c>
      <c r="G3372" s="4">
        <v>85247</v>
      </c>
      <c r="H3372" s="4">
        <v>-5946</v>
      </c>
      <c r="I3372" s="4">
        <v>0.52052785923753753</v>
      </c>
      <c r="J3372" s="4">
        <v>-5.4137513192354376</v>
      </c>
      <c r="K3372" s="4">
        <v>41.960520835561574</v>
      </c>
      <c r="L3372" s="4"/>
      <c r="M3372" s="4">
        <v>41.98</v>
      </c>
      <c r="N3372" s="4">
        <v>65535</v>
      </c>
      <c r="O3372" s="4">
        <v>1.2424478051336214</v>
      </c>
    </row>
    <row r="3373" spans="1:15" x14ac:dyDescent="0.25">
      <c r="A3373" s="3">
        <v>38226</v>
      </c>
      <c r="B3373" s="4">
        <v>40.869999999999997</v>
      </c>
      <c r="C3373" s="4">
        <v>40.880000000000003</v>
      </c>
      <c r="D3373" s="4">
        <v>40.200000000000003</v>
      </c>
      <c r="E3373" s="4">
        <v>40.64</v>
      </c>
      <c r="F3373" s="4">
        <v>37084</v>
      </c>
      <c r="G3373" s="4">
        <v>79222</v>
      </c>
      <c r="H3373" s="4">
        <v>-6025</v>
      </c>
      <c r="I3373" s="4">
        <v>0.53756382202771802</v>
      </c>
      <c r="J3373" s="4">
        <v>-4.5131478471990931</v>
      </c>
      <c r="K3373" s="4">
        <v>41.757363783936711</v>
      </c>
      <c r="L3373" s="4"/>
      <c r="M3373" s="4">
        <v>41.4</v>
      </c>
      <c r="N3373" s="4">
        <v>65535</v>
      </c>
      <c r="O3373" s="4">
        <v>0.7388840627067178</v>
      </c>
    </row>
    <row r="3374" spans="1:15" x14ac:dyDescent="0.25">
      <c r="A3374" s="3">
        <v>38229</v>
      </c>
      <c r="B3374" s="4"/>
      <c r="C3374" s="4"/>
      <c r="D3374" s="4"/>
      <c r="E3374" s="4">
        <v>40.64</v>
      </c>
      <c r="F3374" s="4"/>
      <c r="G3374" s="4">
        <v>79222</v>
      </c>
      <c r="H3374" s="4"/>
      <c r="I3374" s="4">
        <v>0.53756382202771802</v>
      </c>
      <c r="J3374" s="4">
        <v>-4.5131478471990931</v>
      </c>
      <c r="K3374" s="4">
        <v>41.757363783936711</v>
      </c>
      <c r="L3374" s="4"/>
      <c r="M3374" s="4">
        <v>41.4</v>
      </c>
      <c r="N3374" s="4">
        <v>65535</v>
      </c>
      <c r="O3374" s="4"/>
    </row>
    <row r="3375" spans="1:15" x14ac:dyDescent="0.25">
      <c r="A3375" s="3">
        <v>38230</v>
      </c>
      <c r="B3375" s="4">
        <v>39.75</v>
      </c>
      <c r="C3375" s="4">
        <v>39.950000000000003</v>
      </c>
      <c r="D3375" s="4">
        <v>39.200000000000003</v>
      </c>
      <c r="E3375" s="4">
        <v>39.61</v>
      </c>
      <c r="F3375" s="4">
        <v>47941</v>
      </c>
      <c r="G3375" s="4">
        <v>78031</v>
      </c>
      <c r="H3375" s="4">
        <v>-1191</v>
      </c>
      <c r="I3375" s="4">
        <v>0.44569589702333207</v>
      </c>
      <c r="J3375" s="4">
        <v>-6.4422793032181858</v>
      </c>
      <c r="K3375" s="4">
        <v>41.427000124869522</v>
      </c>
      <c r="L3375" s="4"/>
      <c r="M3375" s="4">
        <v>40.715999999999994</v>
      </c>
      <c r="N3375" s="4">
        <v>65535</v>
      </c>
      <c r="O3375" s="4">
        <v>0.96745746020470758</v>
      </c>
    </row>
    <row r="3376" spans="1:15" x14ac:dyDescent="0.25">
      <c r="A3376" s="3">
        <v>38231</v>
      </c>
      <c r="B3376" s="4">
        <v>39.9</v>
      </c>
      <c r="C3376" s="4">
        <v>41.85</v>
      </c>
      <c r="D3376" s="4">
        <v>39.700000000000003</v>
      </c>
      <c r="E3376" s="4">
        <v>41.47</v>
      </c>
      <c r="F3376" s="4">
        <v>44093</v>
      </c>
      <c r="G3376" s="4">
        <v>77235</v>
      </c>
      <c r="H3376" s="4">
        <v>-796</v>
      </c>
      <c r="I3376" s="4">
        <v>0.49076127124907742</v>
      </c>
      <c r="J3376" s="4">
        <v>-1.582153310655797</v>
      </c>
      <c r="K3376" s="4">
        <v>41.433615490274214</v>
      </c>
      <c r="L3376" s="4"/>
      <c r="M3376" s="4">
        <v>40.546000000000006</v>
      </c>
      <c r="N3376" s="4">
        <v>65535</v>
      </c>
      <c r="O3376" s="4">
        <v>0.86629101782760232</v>
      </c>
    </row>
    <row r="3377" spans="1:15" x14ac:dyDescent="0.25">
      <c r="A3377" s="3">
        <v>38232</v>
      </c>
      <c r="B3377" s="4">
        <v>41.4</v>
      </c>
      <c r="C3377" s="4">
        <v>43.04</v>
      </c>
      <c r="D3377" s="4">
        <v>41.3</v>
      </c>
      <c r="E3377" s="4">
        <v>41.57</v>
      </c>
      <c r="F3377" s="4">
        <v>54573</v>
      </c>
      <c r="G3377" s="4">
        <v>71377</v>
      </c>
      <c r="H3377" s="4">
        <v>-5858</v>
      </c>
      <c r="I3377" s="4">
        <v>0.53033401499659294</v>
      </c>
      <c r="J3377" s="4">
        <v>-0.93339158756007234</v>
      </c>
      <c r="K3377" s="4">
        <v>41.454597722539724</v>
      </c>
      <c r="L3377" s="4"/>
      <c r="M3377" s="4">
        <v>40.724000000000004</v>
      </c>
      <c r="N3377" s="4">
        <v>65535</v>
      </c>
      <c r="O3377" s="4">
        <v>1.1147083575041057</v>
      </c>
    </row>
    <row r="3378" spans="1:15" x14ac:dyDescent="0.25">
      <c r="A3378" s="3">
        <v>38233</v>
      </c>
      <c r="B3378" s="4">
        <v>41.7</v>
      </c>
      <c r="C3378" s="4">
        <v>41.8</v>
      </c>
      <c r="D3378" s="4">
        <v>41.1</v>
      </c>
      <c r="E3378" s="4">
        <v>41.23</v>
      </c>
      <c r="F3378" s="4">
        <v>32534</v>
      </c>
      <c r="G3378" s="4">
        <v>75006</v>
      </c>
      <c r="H3378" s="4">
        <v>3629</v>
      </c>
      <c r="I3378" s="4">
        <v>0.52904989747095155</v>
      </c>
      <c r="J3378" s="4">
        <v>-1.399019490613435</v>
      </c>
      <c r="K3378" s="4">
        <v>41.420044226764382</v>
      </c>
      <c r="L3378" s="4"/>
      <c r="M3378" s="4">
        <v>40.903999999999996</v>
      </c>
      <c r="N3378" s="4">
        <v>65535</v>
      </c>
      <c r="O3378" s="4">
        <v>0.66818374128674762</v>
      </c>
    </row>
    <row r="3379" spans="1:15" x14ac:dyDescent="0.25">
      <c r="A3379" s="3">
        <v>38236</v>
      </c>
      <c r="B3379" s="4">
        <v>41.3</v>
      </c>
      <c r="C3379" s="4">
        <v>41.4</v>
      </c>
      <c r="D3379" s="4">
        <v>40.54</v>
      </c>
      <c r="E3379" s="4">
        <v>40.619999999999997</v>
      </c>
      <c r="F3379" s="4">
        <v>32480</v>
      </c>
      <c r="G3379" s="4">
        <v>65542</v>
      </c>
      <c r="H3379" s="4">
        <v>-9464</v>
      </c>
      <c r="I3379" s="4">
        <v>0.45590327169274714</v>
      </c>
      <c r="J3379" s="4">
        <v>-2.3890101527925314</v>
      </c>
      <c r="K3379" s="4">
        <v>41.296960499569863</v>
      </c>
      <c r="L3379" s="4"/>
      <c r="M3379" s="4">
        <v>40.9</v>
      </c>
      <c r="N3379" s="4">
        <v>65535</v>
      </c>
      <c r="O3379" s="4">
        <v>0.75106948780205807</v>
      </c>
    </row>
    <row r="3380" spans="1:15" x14ac:dyDescent="0.25">
      <c r="A3380" s="3">
        <v>38237</v>
      </c>
      <c r="B3380" s="4">
        <v>40.619999999999997</v>
      </c>
      <c r="C3380" s="4">
        <v>40.9</v>
      </c>
      <c r="D3380" s="4">
        <v>40.25</v>
      </c>
      <c r="E3380" s="4">
        <v>40.76</v>
      </c>
      <c r="F3380" s="4">
        <v>42153</v>
      </c>
      <c r="G3380" s="4">
        <v>64218</v>
      </c>
      <c r="H3380" s="4">
        <v>-1324</v>
      </c>
      <c r="I3380" s="4">
        <v>0.41202346041055915</v>
      </c>
      <c r="J3380" s="4">
        <v>-1.3473174667204646</v>
      </c>
      <c r="K3380" s="4">
        <v>41.214351191943734</v>
      </c>
      <c r="L3380" s="4"/>
      <c r="M3380" s="4">
        <v>41.129999999999995</v>
      </c>
      <c r="N3380" s="4">
        <v>65535</v>
      </c>
      <c r="O3380" s="4">
        <v>0.99595503281810405</v>
      </c>
    </row>
    <row r="3381" spans="1:15" x14ac:dyDescent="0.25">
      <c r="A3381" s="3">
        <v>38238</v>
      </c>
      <c r="B3381" s="4">
        <v>40.64</v>
      </c>
      <c r="C3381" s="4">
        <v>41.1</v>
      </c>
      <c r="D3381" s="4">
        <v>40.06</v>
      </c>
      <c r="E3381" s="4">
        <v>40.39</v>
      </c>
      <c r="F3381" s="4">
        <v>42153</v>
      </c>
      <c r="G3381" s="4">
        <v>60314</v>
      </c>
      <c r="H3381" s="4">
        <v>-3904</v>
      </c>
      <c r="I3381" s="4">
        <v>0.43120567375886715</v>
      </c>
      <c r="J3381" s="4">
        <v>-1.6177813863797823</v>
      </c>
      <c r="K3381" s="4">
        <v>41.087527931644701</v>
      </c>
      <c r="L3381" s="4"/>
      <c r="M3381" s="4">
        <v>40.914000000000001</v>
      </c>
      <c r="N3381" s="4">
        <v>65535</v>
      </c>
      <c r="O3381" s="4">
        <v>1.023961172406757</v>
      </c>
    </row>
    <row r="3382" spans="1:15" x14ac:dyDescent="0.25">
      <c r="A3382" s="3">
        <v>38239</v>
      </c>
      <c r="B3382" s="4">
        <v>40.25</v>
      </c>
      <c r="C3382" s="4">
        <v>42.3</v>
      </c>
      <c r="D3382" s="4">
        <v>40.1</v>
      </c>
      <c r="E3382" s="4">
        <v>42.22</v>
      </c>
      <c r="F3382" s="4">
        <v>48713</v>
      </c>
      <c r="G3382" s="4">
        <v>61518</v>
      </c>
      <c r="H3382" s="4">
        <v>1204</v>
      </c>
      <c r="I3382" s="4">
        <v>0.35158730158730395</v>
      </c>
      <c r="J3382" s="4">
        <v>3.0091086532205442</v>
      </c>
      <c r="K3382" s="4">
        <v>41.261754403699356</v>
      </c>
      <c r="L3382" s="4"/>
      <c r="M3382" s="4">
        <v>41.043999999999997</v>
      </c>
      <c r="N3382" s="4">
        <v>65535</v>
      </c>
      <c r="O3382" s="4">
        <v>1.1945726434943817</v>
      </c>
    </row>
    <row r="3383" spans="1:15" x14ac:dyDescent="0.25">
      <c r="A3383" s="3">
        <v>38240</v>
      </c>
      <c r="B3383" s="4">
        <v>42.2</v>
      </c>
      <c r="C3383" s="4">
        <v>42.6</v>
      </c>
      <c r="D3383" s="4">
        <v>40</v>
      </c>
      <c r="E3383" s="4">
        <v>40.200000000000003</v>
      </c>
      <c r="F3383" s="4">
        <v>48696</v>
      </c>
      <c r="G3383" s="4">
        <v>60118</v>
      </c>
      <c r="H3383" s="4">
        <v>-1400</v>
      </c>
      <c r="I3383" s="4">
        <v>0.44742268041237288</v>
      </c>
      <c r="J3383" s="4">
        <v>-1.4947316834109099</v>
      </c>
      <c r="K3383" s="4">
        <v>41.098407572360998</v>
      </c>
      <c r="L3383" s="4"/>
      <c r="M3383" s="4">
        <v>40.838000000000001</v>
      </c>
      <c r="N3383" s="4">
        <v>65535</v>
      </c>
      <c r="O3383" s="4">
        <v>1.2294920543545773</v>
      </c>
    </row>
    <row r="3384" spans="1:15" x14ac:dyDescent="0.25">
      <c r="A3384" s="3">
        <v>38243</v>
      </c>
      <c r="B3384" s="4">
        <v>41.05</v>
      </c>
      <c r="C3384" s="4">
        <v>41.5</v>
      </c>
      <c r="D3384" s="4">
        <v>40.299999999999997</v>
      </c>
      <c r="E3384" s="4">
        <v>41.06</v>
      </c>
      <c r="F3384" s="4">
        <v>31127</v>
      </c>
      <c r="G3384" s="4">
        <v>49305</v>
      </c>
      <c r="H3384" s="4">
        <v>-10813</v>
      </c>
      <c r="I3384" s="4">
        <v>0.35081240768094746</v>
      </c>
      <c r="J3384" s="4">
        <v>0.53458477861662723</v>
      </c>
      <c r="K3384" s="4">
        <v>41.09249871507469</v>
      </c>
      <c r="L3384" s="4"/>
      <c r="M3384" s="4">
        <v>40.926000000000002</v>
      </c>
      <c r="N3384" s="4">
        <v>65535</v>
      </c>
      <c r="O3384" s="4">
        <v>0.72660426247111276</v>
      </c>
    </row>
    <row r="3385" spans="1:15" x14ac:dyDescent="0.25">
      <c r="A3385" s="3">
        <v>38244</v>
      </c>
      <c r="B3385" s="4">
        <v>41.06</v>
      </c>
      <c r="C3385" s="4">
        <v>42.02</v>
      </c>
      <c r="D3385" s="4">
        <v>41.06</v>
      </c>
      <c r="E3385" s="4">
        <v>41.73</v>
      </c>
      <c r="F3385" s="4">
        <v>54318</v>
      </c>
      <c r="G3385" s="4">
        <v>41824</v>
      </c>
      <c r="H3385" s="4">
        <v>-7481</v>
      </c>
      <c r="I3385" s="4">
        <v>0.44896551724138145</v>
      </c>
      <c r="J3385" s="4">
        <v>1.8840284842319297</v>
      </c>
      <c r="K3385" s="4">
        <v>41.190575835832426</v>
      </c>
      <c r="L3385" s="4"/>
      <c r="M3385" s="4">
        <v>41.11999999999999</v>
      </c>
      <c r="N3385" s="4">
        <v>65535</v>
      </c>
      <c r="O3385" s="4">
        <v>1.276016951541519</v>
      </c>
    </row>
    <row r="3386" spans="1:15" x14ac:dyDescent="0.25">
      <c r="A3386" s="3">
        <v>38245</v>
      </c>
      <c r="B3386" s="4">
        <v>41.93</v>
      </c>
      <c r="C3386" s="4">
        <v>42.3</v>
      </c>
      <c r="D3386" s="4">
        <v>41.6</v>
      </c>
      <c r="E3386" s="4">
        <v>41.85</v>
      </c>
      <c r="F3386" s="4">
        <v>54328</v>
      </c>
      <c r="G3386" s="4">
        <v>12356</v>
      </c>
      <c r="H3386" s="4">
        <v>-29468</v>
      </c>
      <c r="I3386" s="4">
        <v>0.4416491963661795</v>
      </c>
      <c r="J3386" s="4">
        <v>1.9260822796371049</v>
      </c>
      <c r="K3386" s="4">
        <v>41.292025707242821</v>
      </c>
      <c r="L3386" s="4"/>
      <c r="M3386" s="4">
        <v>41.411999999999999</v>
      </c>
      <c r="N3386" s="4">
        <v>65535</v>
      </c>
      <c r="O3386" s="4">
        <v>1.2072513299586236</v>
      </c>
    </row>
    <row r="3387" spans="1:15" x14ac:dyDescent="0.25">
      <c r="A3387" s="3">
        <v>38246</v>
      </c>
      <c r="B3387" s="4">
        <v>40.700000000000003</v>
      </c>
      <c r="C3387" s="4">
        <v>41.15</v>
      </c>
      <c r="D3387" s="4">
        <v>40</v>
      </c>
      <c r="E3387" s="4">
        <v>40.75</v>
      </c>
      <c r="F3387" s="4">
        <v>56810</v>
      </c>
      <c r="G3387" s="4">
        <v>81587</v>
      </c>
      <c r="H3387" s="4">
        <v>69231</v>
      </c>
      <c r="I3387" s="4">
        <v>0.31466876971609037</v>
      </c>
      <c r="J3387" s="4">
        <v>-0.98207957881948416</v>
      </c>
      <c r="K3387" s="4">
        <v>41.208637136897778</v>
      </c>
      <c r="L3387" s="4"/>
      <c r="M3387" s="4">
        <v>41.117999999999995</v>
      </c>
      <c r="N3387" s="4">
        <v>65535</v>
      </c>
      <c r="O3387" s="4">
        <v>1.1976035280923509</v>
      </c>
    </row>
    <row r="3388" spans="1:15" x14ac:dyDescent="0.25">
      <c r="A3388" s="3">
        <v>38247</v>
      </c>
      <c r="B3388" s="4">
        <v>41</v>
      </c>
      <c r="C3388" s="4">
        <v>42.52</v>
      </c>
      <c r="D3388" s="4">
        <v>40.909999999999997</v>
      </c>
      <c r="E3388" s="4">
        <v>42.45</v>
      </c>
      <c r="F3388" s="4">
        <v>56319</v>
      </c>
      <c r="G3388" s="4">
        <v>68086</v>
      </c>
      <c r="H3388" s="4">
        <v>-13501</v>
      </c>
      <c r="I3388" s="4">
        <v>0.31250000000000211</v>
      </c>
      <c r="J3388" s="4">
        <v>2.9444455671644731</v>
      </c>
      <c r="K3388" s="4">
        <v>41.3996160389135</v>
      </c>
      <c r="L3388" s="4"/>
      <c r="M3388" s="4">
        <v>41.567999999999998</v>
      </c>
      <c r="N3388" s="4">
        <v>65535</v>
      </c>
      <c r="O3388" s="4">
        <v>1.1480599643671086</v>
      </c>
    </row>
    <row r="3389" spans="1:15" x14ac:dyDescent="0.25">
      <c r="A3389" s="3">
        <v>38250</v>
      </c>
      <c r="B3389" s="4">
        <v>42.55</v>
      </c>
      <c r="C3389" s="4">
        <v>43.17</v>
      </c>
      <c r="D3389" s="4">
        <v>42.1</v>
      </c>
      <c r="E3389" s="4">
        <v>42.91</v>
      </c>
      <c r="F3389" s="4">
        <v>36440</v>
      </c>
      <c r="G3389" s="4">
        <v>70447</v>
      </c>
      <c r="H3389" s="4">
        <v>2361</v>
      </c>
      <c r="I3389" s="4">
        <v>0.41789992952783811</v>
      </c>
      <c r="J3389" s="4">
        <v>3.7789467319668488</v>
      </c>
      <c r="K3389" s="4">
        <v>41.631982802157573</v>
      </c>
      <c r="L3389" s="4"/>
      <c r="M3389" s="4">
        <v>41.938000000000002</v>
      </c>
      <c r="N3389" s="4">
        <v>65535</v>
      </c>
      <c r="O3389" s="4">
        <v>0.72043716538421998</v>
      </c>
    </row>
    <row r="3390" spans="1:15" x14ac:dyDescent="0.25">
      <c r="A3390" s="3">
        <v>38251</v>
      </c>
      <c r="B3390" s="4">
        <v>43.1</v>
      </c>
      <c r="C3390" s="4">
        <v>43.78</v>
      </c>
      <c r="D3390" s="4">
        <v>42.6</v>
      </c>
      <c r="E3390" s="4">
        <v>43.39</v>
      </c>
      <c r="F3390" s="4">
        <v>38172</v>
      </c>
      <c r="G3390" s="4">
        <v>67735</v>
      </c>
      <c r="H3390" s="4">
        <v>-2712</v>
      </c>
      <c r="I3390" s="4">
        <v>0.422377622377624</v>
      </c>
      <c r="J3390" s="4">
        <v>4.484979832641014</v>
      </c>
      <c r="K3390" s="4">
        <v>41.902446986441028</v>
      </c>
      <c r="L3390" s="4"/>
      <c r="M3390" s="4">
        <v>42.269999999999996</v>
      </c>
      <c r="N3390" s="4">
        <v>65535</v>
      </c>
      <c r="O3390" s="4">
        <v>0.73915148229188854</v>
      </c>
    </row>
    <row r="3391" spans="1:15" x14ac:dyDescent="0.25">
      <c r="A3391" s="3">
        <v>38252</v>
      </c>
      <c r="B3391" s="4">
        <v>43.45</v>
      </c>
      <c r="C3391" s="4">
        <v>45.15</v>
      </c>
      <c r="D3391" s="4">
        <v>43.2</v>
      </c>
      <c r="E3391" s="4">
        <v>44.93</v>
      </c>
      <c r="F3391" s="4">
        <v>49335</v>
      </c>
      <c r="G3391" s="4">
        <v>68535</v>
      </c>
      <c r="H3391" s="4">
        <v>800</v>
      </c>
      <c r="I3391" s="4">
        <v>0.44563758389261876</v>
      </c>
      <c r="J3391" s="4">
        <v>7.2656374343466581</v>
      </c>
      <c r="K3391" s="4">
        <v>42.368224373142411</v>
      </c>
      <c r="L3391" s="4"/>
      <c r="M3391" s="4">
        <v>42.886000000000003</v>
      </c>
      <c r="N3391" s="4">
        <v>65535</v>
      </c>
      <c r="O3391" s="4">
        <v>1.0190276326171464</v>
      </c>
    </row>
    <row r="3392" spans="1:15" x14ac:dyDescent="0.25">
      <c r="A3392" s="3">
        <v>38253</v>
      </c>
      <c r="B3392" s="4">
        <v>44.93</v>
      </c>
      <c r="C3392" s="4">
        <v>45.75</v>
      </c>
      <c r="D3392" s="4">
        <v>44.35</v>
      </c>
      <c r="E3392" s="4">
        <v>45.13</v>
      </c>
      <c r="F3392" s="4">
        <v>43548</v>
      </c>
      <c r="G3392" s="4">
        <v>67218</v>
      </c>
      <c r="H3392" s="4">
        <v>-1317</v>
      </c>
      <c r="I3392" s="4">
        <v>0.45406477197620737</v>
      </c>
      <c r="J3392" s="4">
        <v>6.8144612532297453</v>
      </c>
      <c r="K3392" s="4">
        <v>42.793112931120504</v>
      </c>
      <c r="L3392" s="4"/>
      <c r="M3392" s="4">
        <v>43.762</v>
      </c>
      <c r="N3392" s="4">
        <v>65535</v>
      </c>
      <c r="O3392" s="4">
        <v>0.91843965648146586</v>
      </c>
    </row>
    <row r="3393" spans="1:15" x14ac:dyDescent="0.25">
      <c r="A3393" s="3">
        <v>38254</v>
      </c>
      <c r="B3393" s="4">
        <v>44.91</v>
      </c>
      <c r="C3393" s="4">
        <v>45.35</v>
      </c>
      <c r="D3393" s="4">
        <v>44.56</v>
      </c>
      <c r="E3393" s="4">
        <v>45.33</v>
      </c>
      <c r="F3393" s="4">
        <v>43548</v>
      </c>
      <c r="G3393" s="4">
        <v>62512</v>
      </c>
      <c r="H3393" s="4">
        <v>-4706</v>
      </c>
      <c r="I3393" s="4">
        <v>0.49173826834104595</v>
      </c>
      <c r="J3393" s="4">
        <v>6.2525637269264678</v>
      </c>
      <c r="K3393" s="4">
        <v>43.183403249409658</v>
      </c>
      <c r="L3393" s="4"/>
      <c r="M3393" s="4">
        <v>44.338000000000008</v>
      </c>
      <c r="N3393" s="4">
        <v>65535</v>
      </c>
      <c r="O3393" s="4">
        <v>0.97286139383595305</v>
      </c>
    </row>
    <row r="3394" spans="1:15" x14ac:dyDescent="0.25">
      <c r="A3394" s="3">
        <v>38257</v>
      </c>
      <c r="B3394" s="4">
        <v>45.7</v>
      </c>
      <c r="C3394" s="4">
        <v>46.28</v>
      </c>
      <c r="D3394" s="4">
        <v>45.5</v>
      </c>
      <c r="E3394" s="4">
        <v>45.93</v>
      </c>
      <c r="F3394" s="4">
        <v>34012</v>
      </c>
      <c r="G3394" s="4">
        <v>61975</v>
      </c>
      <c r="H3394" s="4">
        <v>-537</v>
      </c>
      <c r="I3394" s="4">
        <v>0.56721105527638349</v>
      </c>
      <c r="J3394" s="4">
        <v>6.8843811813986022</v>
      </c>
      <c r="K3394" s="4">
        <v>43.605956595654327</v>
      </c>
      <c r="L3394" s="4"/>
      <c r="M3394" s="4">
        <v>44.941999999999993</v>
      </c>
      <c r="N3394" s="4">
        <v>65535</v>
      </c>
      <c r="O3394" s="4">
        <v>0.8058073473178452</v>
      </c>
    </row>
    <row r="3395" spans="1:15" x14ac:dyDescent="0.25">
      <c r="A3395" s="3">
        <v>38258</v>
      </c>
      <c r="B3395" s="4">
        <v>46.8</v>
      </c>
      <c r="C3395" s="4">
        <v>46.8</v>
      </c>
      <c r="D3395" s="4">
        <v>45.95</v>
      </c>
      <c r="E3395" s="4">
        <v>46.45</v>
      </c>
      <c r="F3395" s="4">
        <v>41375</v>
      </c>
      <c r="G3395" s="4">
        <v>61487</v>
      </c>
      <c r="H3395" s="4">
        <v>-488</v>
      </c>
      <c r="I3395" s="4">
        <v>0.72032902467685178</v>
      </c>
      <c r="J3395" s="4">
        <v>6.8000229924699731</v>
      </c>
      <c r="K3395" s="4">
        <v>44.043501734784435</v>
      </c>
      <c r="L3395" s="4"/>
      <c r="M3395" s="4">
        <v>45.553999999999995</v>
      </c>
      <c r="N3395" s="4">
        <v>65535</v>
      </c>
      <c r="O3395" s="4">
        <v>0.99165927665795839</v>
      </c>
    </row>
    <row r="3396" spans="1:15" x14ac:dyDescent="0.25">
      <c r="A3396" s="3">
        <v>38259</v>
      </c>
      <c r="B3396" s="4">
        <v>46.57</v>
      </c>
      <c r="C3396" s="4">
        <v>46.7</v>
      </c>
      <c r="D3396" s="4">
        <v>45.05</v>
      </c>
      <c r="E3396" s="4">
        <v>46.08</v>
      </c>
      <c r="F3396" s="4">
        <v>41424</v>
      </c>
      <c r="G3396" s="4">
        <v>62598</v>
      </c>
      <c r="H3396" s="4">
        <v>1111</v>
      </c>
      <c r="I3396" s="4">
        <v>0.69741480611045881</v>
      </c>
      <c r="J3396" s="4">
        <v>4.9399350957432739</v>
      </c>
      <c r="K3396" s="4">
        <v>44.356809160202218</v>
      </c>
      <c r="L3396" s="4"/>
      <c r="M3396" s="4">
        <v>45.784000000000006</v>
      </c>
      <c r="N3396" s="4">
        <v>65535</v>
      </c>
      <c r="O3396" s="4">
        <v>0.9778205818202419</v>
      </c>
    </row>
    <row r="3397" spans="1:15" x14ac:dyDescent="0.25">
      <c r="A3397" s="3">
        <v>38260</v>
      </c>
      <c r="B3397" s="4">
        <v>46.02</v>
      </c>
      <c r="C3397" s="4">
        <v>46.72</v>
      </c>
      <c r="D3397" s="4">
        <v>45.65</v>
      </c>
      <c r="E3397" s="4">
        <v>46.38</v>
      </c>
      <c r="F3397" s="4">
        <v>35029</v>
      </c>
      <c r="G3397" s="4">
        <v>60365</v>
      </c>
      <c r="H3397" s="4">
        <v>-2233</v>
      </c>
      <c r="I3397" s="4">
        <v>0.67433628318584105</v>
      </c>
      <c r="J3397" s="4">
        <v>4.6991986154483119</v>
      </c>
      <c r="K3397" s="4">
        <v>44.668069289401878</v>
      </c>
      <c r="L3397" s="4"/>
      <c r="M3397" s="4">
        <v>46.034000000000006</v>
      </c>
      <c r="N3397" s="4">
        <v>65535</v>
      </c>
      <c r="O3397" s="4">
        <v>0.85894549966406253</v>
      </c>
    </row>
    <row r="3398" spans="1:15" x14ac:dyDescent="0.25">
      <c r="A3398" s="3">
        <v>38268</v>
      </c>
      <c r="B3398" s="4">
        <v>48.69</v>
      </c>
      <c r="C3398" s="4">
        <v>49.75</v>
      </c>
      <c r="D3398" s="4">
        <v>48.15</v>
      </c>
      <c r="E3398" s="4">
        <v>49.71</v>
      </c>
      <c r="F3398" s="4">
        <v>43864</v>
      </c>
      <c r="G3398" s="4">
        <v>48331</v>
      </c>
      <c r="H3398" s="4">
        <v>-4396</v>
      </c>
      <c r="I3398" s="4">
        <v>0.77609329446064124</v>
      </c>
      <c r="J3398" s="4">
        <v>6.1725758222981648</v>
      </c>
      <c r="K3398" s="4">
        <v>46.840309309608486</v>
      </c>
      <c r="L3398" s="4"/>
      <c r="M3398" s="4">
        <v>47.983999999999995</v>
      </c>
      <c r="N3398" s="4">
        <v>65535</v>
      </c>
      <c r="O3398" s="4">
        <v>1.161991046120427</v>
      </c>
    </row>
    <row r="3399" spans="1:15" x14ac:dyDescent="0.25">
      <c r="A3399" s="3">
        <v>38271</v>
      </c>
      <c r="B3399" s="4">
        <v>49.6</v>
      </c>
      <c r="C3399" s="4">
        <v>50.7</v>
      </c>
      <c r="D3399" s="4">
        <v>49.4</v>
      </c>
      <c r="E3399" s="4">
        <v>50.66</v>
      </c>
      <c r="F3399" s="4">
        <v>43866</v>
      </c>
      <c r="G3399" s="4">
        <v>46036</v>
      </c>
      <c r="H3399" s="4">
        <v>-2295</v>
      </c>
      <c r="I3399" s="4">
        <v>0.78414839797639102</v>
      </c>
      <c r="J3399" s="4">
        <v>7.1470116502458794</v>
      </c>
      <c r="K3399" s="4">
        <v>47.427954031207179</v>
      </c>
      <c r="L3399" s="4"/>
      <c r="M3399" s="4">
        <v>48.878</v>
      </c>
      <c r="N3399" s="4">
        <v>65535</v>
      </c>
      <c r="O3399" s="4">
        <v>1.099271763155125</v>
      </c>
    </row>
    <row r="3400" spans="1:15" x14ac:dyDescent="0.25">
      <c r="A3400" s="3">
        <v>38272</v>
      </c>
      <c r="B3400" s="4">
        <v>50.55</v>
      </c>
      <c r="C3400" s="4">
        <v>51.5</v>
      </c>
      <c r="D3400" s="4">
        <v>49.6</v>
      </c>
      <c r="E3400" s="4">
        <v>49.6</v>
      </c>
      <c r="F3400" s="4">
        <v>28058</v>
      </c>
      <c r="G3400" s="4">
        <v>30273</v>
      </c>
      <c r="H3400" s="4">
        <v>-15763</v>
      </c>
      <c r="I3400" s="4">
        <v>0.80309498399146184</v>
      </c>
      <c r="J3400" s="4">
        <v>4.1214750542299461</v>
      </c>
      <c r="K3400" s="4">
        <v>47.762114949483006</v>
      </c>
      <c r="L3400" s="4"/>
      <c r="M3400" s="4">
        <v>49.372</v>
      </c>
      <c r="N3400" s="4">
        <v>65535</v>
      </c>
      <c r="O3400" s="4">
        <v>0.65084063242280288</v>
      </c>
    </row>
    <row r="3401" spans="1:15" x14ac:dyDescent="0.25">
      <c r="A3401" s="3">
        <v>38273</v>
      </c>
      <c r="B3401" s="4">
        <v>49.62</v>
      </c>
      <c r="C3401" s="4">
        <v>50.37</v>
      </c>
      <c r="D3401" s="4">
        <v>48.5</v>
      </c>
      <c r="E3401" s="4">
        <v>50.05</v>
      </c>
      <c r="F3401" s="4">
        <v>32113</v>
      </c>
      <c r="G3401" s="4">
        <v>21126</v>
      </c>
      <c r="H3401" s="4">
        <v>-9147</v>
      </c>
      <c r="I3401" s="4">
        <v>0.71351995235259069</v>
      </c>
      <c r="J3401" s="4">
        <v>4.3142976240100053</v>
      </c>
      <c r="K3401" s="4">
        <v>48.114097264947162</v>
      </c>
      <c r="L3401" s="4"/>
      <c r="M3401" s="4">
        <v>49.784000000000006</v>
      </c>
      <c r="N3401" s="4">
        <v>65535</v>
      </c>
      <c r="O3401" s="4">
        <v>0.80429686325976535</v>
      </c>
    </row>
    <row r="3402" spans="1:15" x14ac:dyDescent="0.25">
      <c r="A3402" s="3">
        <v>38274</v>
      </c>
      <c r="B3402" s="4">
        <v>50.25</v>
      </c>
      <c r="C3402" s="4">
        <v>50.9</v>
      </c>
      <c r="D3402" s="4">
        <v>50</v>
      </c>
      <c r="E3402" s="4">
        <v>50.84</v>
      </c>
      <c r="F3402" s="4">
        <v>11017</v>
      </c>
      <c r="G3402" s="4">
        <v>15016</v>
      </c>
      <c r="H3402" s="4">
        <v>-6110</v>
      </c>
      <c r="I3402" s="4">
        <v>0.76720183486238513</v>
      </c>
      <c r="J3402" s="4">
        <v>5.1590106007067247</v>
      </c>
      <c r="K3402" s="4">
        <v>48.533466916493758</v>
      </c>
      <c r="L3402" s="4"/>
      <c r="M3402" s="4">
        <v>50.172000000000004</v>
      </c>
      <c r="N3402" s="4">
        <v>65535</v>
      </c>
      <c r="O3402" s="4">
        <v>0.29288224629012277</v>
      </c>
    </row>
    <row r="3403" spans="1:15" x14ac:dyDescent="0.25">
      <c r="A3403" s="3">
        <v>38275</v>
      </c>
      <c r="B3403" s="4">
        <v>49.95</v>
      </c>
      <c r="C3403" s="4">
        <v>50.15</v>
      </c>
      <c r="D3403" s="4">
        <v>49.44</v>
      </c>
      <c r="E3403" s="4">
        <v>49.93</v>
      </c>
      <c r="F3403" s="4">
        <v>37817</v>
      </c>
      <c r="G3403" s="4">
        <v>92119</v>
      </c>
      <c r="H3403" s="4">
        <v>77103</v>
      </c>
      <c r="I3403" s="4">
        <v>0.72269417475728104</v>
      </c>
      <c r="J3403" s="4">
        <v>2.5958904109589236</v>
      </c>
      <c r="K3403" s="4">
        <v>48.748318160110102</v>
      </c>
      <c r="L3403" s="4"/>
      <c r="M3403" s="4">
        <v>50.215999999999994</v>
      </c>
      <c r="N3403" s="4">
        <v>65535</v>
      </c>
      <c r="O3403" s="4">
        <v>1.1898274581859827</v>
      </c>
    </row>
    <row r="3404" spans="1:15" x14ac:dyDescent="0.25">
      <c r="A3404" s="3">
        <v>38278</v>
      </c>
      <c r="B3404" s="4">
        <v>50.3</v>
      </c>
      <c r="C3404" s="4">
        <v>50.4</v>
      </c>
      <c r="D3404" s="4">
        <v>48.37</v>
      </c>
      <c r="E3404" s="4">
        <v>48.91</v>
      </c>
      <c r="F3404" s="4">
        <v>48893</v>
      </c>
      <c r="G3404" s="4">
        <v>89604</v>
      </c>
      <c r="H3404" s="4">
        <v>-2515</v>
      </c>
      <c r="I3404" s="4">
        <v>0.71365914786967366</v>
      </c>
      <c r="J3404" s="4">
        <v>6.6492762518538931E-2</v>
      </c>
      <c r="K3404" s="4">
        <v>48.77319228932393</v>
      </c>
      <c r="L3404" s="4"/>
      <c r="M3404" s="4">
        <v>49.866</v>
      </c>
      <c r="N3404" s="4">
        <v>65535</v>
      </c>
      <c r="O3404" s="4">
        <v>1.5991587678500174</v>
      </c>
    </row>
    <row r="3405" spans="1:15" x14ac:dyDescent="0.25">
      <c r="A3405" s="3">
        <v>38279</v>
      </c>
      <c r="B3405" s="4">
        <v>48.85</v>
      </c>
      <c r="C3405" s="4">
        <v>48.86</v>
      </c>
      <c r="D3405" s="4">
        <v>47.9</v>
      </c>
      <c r="E3405" s="4">
        <v>48.77</v>
      </c>
      <c r="F3405" s="4">
        <v>57445</v>
      </c>
      <c r="G3405" s="4">
        <v>91415</v>
      </c>
      <c r="H3405" s="4">
        <v>1811</v>
      </c>
      <c r="I3405" s="4">
        <v>0.69799498746867106</v>
      </c>
      <c r="J3405" s="4">
        <v>-0.58435822518176694</v>
      </c>
      <c r="K3405" s="4">
        <v>48.77270116788948</v>
      </c>
      <c r="L3405" s="4"/>
      <c r="M3405" s="4">
        <v>49.7</v>
      </c>
      <c r="N3405" s="4">
        <v>65535</v>
      </c>
      <c r="O3405" s="4">
        <v>1.8190540728824938</v>
      </c>
    </row>
    <row r="3406" spans="1:15" x14ac:dyDescent="0.25">
      <c r="A3406" s="3">
        <v>38280</v>
      </c>
      <c r="B3406" s="4">
        <v>48.7</v>
      </c>
      <c r="C3406" s="4">
        <v>50.62</v>
      </c>
      <c r="D3406" s="4">
        <v>48.7</v>
      </c>
      <c r="E3406" s="4">
        <v>50.52</v>
      </c>
      <c r="F3406" s="4">
        <v>56373</v>
      </c>
      <c r="G3406" s="4">
        <v>93237</v>
      </c>
      <c r="H3406" s="4">
        <v>1822</v>
      </c>
      <c r="I3406" s="4">
        <v>0.66620498614958379</v>
      </c>
      <c r="J3406" s="4">
        <v>2.2309910456822104</v>
      </c>
      <c r="K3406" s="4">
        <v>49.041516372829555</v>
      </c>
      <c r="L3406" s="4"/>
      <c r="M3406" s="4">
        <v>49.793999999999997</v>
      </c>
      <c r="N3406" s="4">
        <v>65535</v>
      </c>
      <c r="O3406" s="4">
        <v>1.5050057399151027</v>
      </c>
    </row>
    <row r="3407" spans="1:15" x14ac:dyDescent="0.25">
      <c r="A3407" s="3">
        <v>38281</v>
      </c>
      <c r="B3407" s="4">
        <v>50.55</v>
      </c>
      <c r="C3407" s="4">
        <v>51.14</v>
      </c>
      <c r="D3407" s="4">
        <v>50.38</v>
      </c>
      <c r="E3407" s="4">
        <v>50.72</v>
      </c>
      <c r="F3407" s="4">
        <v>41305</v>
      </c>
      <c r="G3407" s="4">
        <v>93789</v>
      </c>
      <c r="H3407" s="4">
        <v>552</v>
      </c>
      <c r="I3407" s="4">
        <v>0.67299864314789615</v>
      </c>
      <c r="J3407" s="4">
        <v>2.0181025812939932</v>
      </c>
      <c r="K3407" s="4">
        <v>49.299744623163477</v>
      </c>
      <c r="L3407" s="4"/>
      <c r="M3407" s="4">
        <v>49.77</v>
      </c>
      <c r="N3407" s="4">
        <v>65535</v>
      </c>
      <c r="O3407" s="4">
        <v>0.97626982438724619</v>
      </c>
    </row>
    <row r="3408" spans="1:15" x14ac:dyDescent="0.25">
      <c r="A3408" s="3">
        <v>38282</v>
      </c>
      <c r="B3408" s="4">
        <v>50.9</v>
      </c>
      <c r="C3408" s="4">
        <v>51.65</v>
      </c>
      <c r="D3408" s="4">
        <v>50.9</v>
      </c>
      <c r="E3408" s="4">
        <v>51.22</v>
      </c>
      <c r="F3408" s="4">
        <v>36969</v>
      </c>
      <c r="G3408" s="4">
        <v>87832</v>
      </c>
      <c r="H3408" s="4">
        <v>-5957</v>
      </c>
      <c r="I3408" s="4">
        <v>0.67454422687373317</v>
      </c>
      <c r="J3408" s="4">
        <v>2.4690328926529044</v>
      </c>
      <c r="K3408" s="4">
        <v>49.595168527292167</v>
      </c>
      <c r="L3408" s="4"/>
      <c r="M3408" s="4">
        <v>50.028000000000006</v>
      </c>
      <c r="N3408" s="4">
        <v>65535</v>
      </c>
      <c r="O3408" s="4">
        <v>0.76434977856620068</v>
      </c>
    </row>
    <row r="3409" spans="1:15" x14ac:dyDescent="0.25">
      <c r="A3409" s="3">
        <v>38285</v>
      </c>
      <c r="B3409" s="4">
        <v>51.3</v>
      </c>
      <c r="C3409" s="4">
        <v>51.9</v>
      </c>
      <c r="D3409" s="4">
        <v>50.45</v>
      </c>
      <c r="E3409" s="4">
        <v>50.78</v>
      </c>
      <c r="F3409" s="4">
        <v>41392</v>
      </c>
      <c r="G3409" s="4">
        <v>84408</v>
      </c>
      <c r="H3409" s="4">
        <v>-3424</v>
      </c>
      <c r="I3409" s="4">
        <v>0.6484318016046674</v>
      </c>
      <c r="J3409" s="4">
        <v>1.2713765767562648</v>
      </c>
      <c r="K3409" s="4">
        <v>49.777450292324147</v>
      </c>
      <c r="L3409" s="4"/>
      <c r="M3409" s="4">
        <v>50.402000000000001</v>
      </c>
      <c r="N3409" s="4">
        <v>65535</v>
      </c>
      <c r="O3409" s="4">
        <v>0.85880863954188025</v>
      </c>
    </row>
    <row r="3410" spans="1:15" x14ac:dyDescent="0.25">
      <c r="A3410" s="3">
        <v>38286</v>
      </c>
      <c r="B3410" s="4">
        <v>50.47</v>
      </c>
      <c r="C3410" s="4">
        <v>51.6</v>
      </c>
      <c r="D3410" s="4">
        <v>50.15</v>
      </c>
      <c r="E3410" s="4">
        <v>51.56</v>
      </c>
      <c r="F3410" s="4">
        <v>43616</v>
      </c>
      <c r="G3410" s="4">
        <v>84031</v>
      </c>
      <c r="H3410" s="4">
        <v>-377</v>
      </c>
      <c r="I3410" s="4">
        <v>0.57972199509403033</v>
      </c>
      <c r="J3410" s="4">
        <v>2.5117635363510029</v>
      </c>
      <c r="K3410" s="4">
        <v>50.051688708889664</v>
      </c>
      <c r="L3410" s="4"/>
      <c r="M3410" s="4">
        <v>50.96</v>
      </c>
      <c r="N3410" s="4">
        <v>65535</v>
      </c>
      <c r="O3410" s="4">
        <v>0.93402545784721869</v>
      </c>
    </row>
    <row r="3411" spans="1:15" x14ac:dyDescent="0.25">
      <c r="A3411" s="3">
        <v>38287</v>
      </c>
      <c r="B3411" s="4">
        <v>51.4</v>
      </c>
      <c r="C3411" s="4">
        <v>51.95</v>
      </c>
      <c r="D3411" s="4">
        <v>49.25</v>
      </c>
      <c r="E3411" s="4">
        <v>49.45</v>
      </c>
      <c r="F3411" s="4">
        <v>65010</v>
      </c>
      <c r="G3411" s="4">
        <v>84933</v>
      </c>
      <c r="H3411" s="4">
        <v>902</v>
      </c>
      <c r="I3411" s="4">
        <v>0.63601823708206573</v>
      </c>
      <c r="J3411" s="4">
        <v>-1.4858470988628087</v>
      </c>
      <c r="K3411" s="4">
        <v>49.959121215214324</v>
      </c>
      <c r="L3411" s="4"/>
      <c r="M3411" s="4">
        <v>50.746000000000002</v>
      </c>
      <c r="N3411" s="4">
        <v>65535</v>
      </c>
      <c r="O3411" s="4">
        <v>1.4798206278026906</v>
      </c>
    </row>
    <row r="3412" spans="1:15" x14ac:dyDescent="0.25">
      <c r="A3412" s="3">
        <v>38288</v>
      </c>
      <c r="B3412" s="4">
        <v>48.75</v>
      </c>
      <c r="C3412" s="4">
        <v>49.75</v>
      </c>
      <c r="D3412" s="4">
        <v>48.3</v>
      </c>
      <c r="E3412" s="4">
        <v>48.37</v>
      </c>
      <c r="F3412" s="4">
        <v>64409</v>
      </c>
      <c r="G3412" s="4">
        <v>85811</v>
      </c>
      <c r="H3412" s="4">
        <v>878</v>
      </c>
      <c r="I3412" s="4">
        <v>0.57639450282942439</v>
      </c>
      <c r="J3412" s="4">
        <v>-3.4402448762310414</v>
      </c>
      <c r="K3412" s="4">
        <v>49.714641028258271</v>
      </c>
      <c r="L3412" s="4"/>
      <c r="M3412" s="4">
        <v>50.275999999999996</v>
      </c>
      <c r="N3412" s="4">
        <v>65535</v>
      </c>
      <c r="O3412" s="4">
        <v>1.4106714208119426</v>
      </c>
    </row>
    <row r="3413" spans="1:15" x14ac:dyDescent="0.25">
      <c r="A3413" s="3">
        <v>38289</v>
      </c>
      <c r="B3413" s="4">
        <v>48</v>
      </c>
      <c r="C3413" s="4">
        <v>49</v>
      </c>
      <c r="D3413" s="4">
        <v>47.68</v>
      </c>
      <c r="E3413" s="4">
        <v>48.98</v>
      </c>
      <c r="F3413" s="4">
        <v>43956</v>
      </c>
      <c r="G3413" s="4">
        <v>82321</v>
      </c>
      <c r="H3413" s="4">
        <v>-3490</v>
      </c>
      <c r="I3413" s="4">
        <v>0.5066548358473808</v>
      </c>
      <c r="J3413" s="4">
        <v>-2.0481626531122532</v>
      </c>
      <c r="K3413" s="4">
        <v>49.601619331603153</v>
      </c>
      <c r="L3413" s="4"/>
      <c r="M3413" s="4">
        <v>49.828000000000003</v>
      </c>
      <c r="N3413" s="4">
        <v>65535</v>
      </c>
      <c r="O3413" s="4">
        <v>0.87423825359194263</v>
      </c>
    </row>
    <row r="3414" spans="1:15" x14ac:dyDescent="0.25">
      <c r="A3414" s="3">
        <v>38292</v>
      </c>
      <c r="B3414" s="4">
        <v>49.2</v>
      </c>
      <c r="C3414" s="4">
        <v>49.6</v>
      </c>
      <c r="D3414" s="4">
        <v>46.21</v>
      </c>
      <c r="E3414" s="4">
        <v>47.06</v>
      </c>
      <c r="F3414" s="4">
        <v>53777</v>
      </c>
      <c r="G3414" s="4">
        <v>85640</v>
      </c>
      <c r="H3414" s="4">
        <v>3319</v>
      </c>
      <c r="I3414" s="4">
        <v>0.67602245388933335</v>
      </c>
      <c r="J3414" s="4">
        <v>-5.2912271286497656</v>
      </c>
      <c r="K3414" s="4">
        <v>49.210600972894973</v>
      </c>
      <c r="L3414" s="4"/>
      <c r="M3414" s="4">
        <v>49.084000000000003</v>
      </c>
      <c r="N3414" s="4">
        <v>65535</v>
      </c>
      <c r="O3414" s="4">
        <v>1.0406450888796863</v>
      </c>
    </row>
    <row r="3415" spans="1:15" x14ac:dyDescent="0.25">
      <c r="A3415" s="3">
        <v>38293</v>
      </c>
      <c r="B3415" s="4">
        <v>47.06</v>
      </c>
      <c r="C3415" s="4">
        <v>47.35</v>
      </c>
      <c r="D3415" s="4">
        <v>46.4</v>
      </c>
      <c r="E3415" s="4">
        <v>46.55</v>
      </c>
      <c r="F3415" s="4">
        <v>42096</v>
      </c>
      <c r="G3415" s="4">
        <v>76701</v>
      </c>
      <c r="H3415" s="4">
        <v>-8939</v>
      </c>
      <c r="I3415" s="4">
        <v>0.65276663993584505</v>
      </c>
      <c r="J3415" s="4">
        <v>-5.7835348884278739</v>
      </c>
      <c r="K3415" s="4">
        <v>48.801277746295753</v>
      </c>
      <c r="L3415" s="4"/>
      <c r="M3415" s="4">
        <v>48.082000000000008</v>
      </c>
      <c r="N3415" s="4">
        <v>65535</v>
      </c>
      <c r="O3415" s="4">
        <v>0.77734444247473855</v>
      </c>
    </row>
    <row r="3416" spans="1:15" x14ac:dyDescent="0.25">
      <c r="A3416" s="3">
        <v>38294</v>
      </c>
      <c r="B3416" s="4">
        <v>46.3</v>
      </c>
      <c r="C3416" s="4">
        <v>47.85</v>
      </c>
      <c r="D3416" s="4">
        <v>45.45</v>
      </c>
      <c r="E3416" s="4">
        <v>47.56</v>
      </c>
      <c r="F3416" s="4">
        <v>44697</v>
      </c>
      <c r="G3416" s="4">
        <v>66473</v>
      </c>
      <c r="H3416" s="4">
        <v>-10228</v>
      </c>
      <c r="I3416" s="4">
        <v>0.56616415410385224</v>
      </c>
      <c r="J3416" s="4">
        <v>-3.5196267369915666</v>
      </c>
      <c r="K3416" s="4">
        <v>48.610311939173329</v>
      </c>
      <c r="L3416" s="4"/>
      <c r="M3416" s="4">
        <v>47.704000000000001</v>
      </c>
      <c r="N3416" s="4">
        <v>65535</v>
      </c>
      <c r="O3416" s="4">
        <v>0.83003402067981935</v>
      </c>
    </row>
    <row r="3417" spans="1:15" x14ac:dyDescent="0.25">
      <c r="A3417" s="3">
        <v>38295</v>
      </c>
      <c r="B3417" s="4">
        <v>47.05</v>
      </c>
      <c r="C3417" s="4">
        <v>47.65</v>
      </c>
      <c r="D3417" s="4">
        <v>45.9</v>
      </c>
      <c r="E3417" s="4">
        <v>46.01</v>
      </c>
      <c r="F3417" s="4">
        <v>44913</v>
      </c>
      <c r="G3417" s="4">
        <v>68531</v>
      </c>
      <c r="H3417" s="4">
        <v>2058</v>
      </c>
      <c r="I3417" s="4">
        <v>0.58856235107227917</v>
      </c>
      <c r="J3417" s="4">
        <v>-6.2264343218179956</v>
      </c>
      <c r="K3417" s="4">
        <v>48.210263948531278</v>
      </c>
      <c r="L3417" s="4"/>
      <c r="M3417" s="4">
        <v>47.231999999999999</v>
      </c>
      <c r="N3417" s="4">
        <v>65535</v>
      </c>
      <c r="O3417" s="4">
        <v>0.90210295860365153</v>
      </c>
    </row>
    <row r="3418" spans="1:15" x14ac:dyDescent="0.25">
      <c r="A3418" s="3">
        <v>38296</v>
      </c>
      <c r="B3418" s="4">
        <v>45.8</v>
      </c>
      <c r="C3418" s="4">
        <v>46.62</v>
      </c>
      <c r="D3418" s="4">
        <v>45.5</v>
      </c>
      <c r="E3418" s="4">
        <v>46.42</v>
      </c>
      <c r="F3418" s="4">
        <v>44523</v>
      </c>
      <c r="G3418" s="4">
        <v>62281</v>
      </c>
      <c r="H3418" s="4">
        <v>-6250</v>
      </c>
      <c r="I3418" s="4">
        <v>0.56473391580619514</v>
      </c>
      <c r="J3418" s="4">
        <v>-4.7273722378052971</v>
      </c>
      <c r="K3418" s="4">
        <v>47.934838725680315</v>
      </c>
      <c r="L3418" s="4"/>
      <c r="M3418" s="4">
        <v>46.720000000000006</v>
      </c>
      <c r="N3418" s="4">
        <v>65535</v>
      </c>
      <c r="O3418" s="4">
        <v>0.97025788989666095</v>
      </c>
    </row>
    <row r="3419" spans="1:15" x14ac:dyDescent="0.25">
      <c r="A3419" s="3">
        <v>38299</v>
      </c>
      <c r="B3419" s="4">
        <v>46.3</v>
      </c>
      <c r="C3419" s="4">
        <v>46.3</v>
      </c>
      <c r="D3419" s="4">
        <v>45.4</v>
      </c>
      <c r="E3419" s="4">
        <v>45.92</v>
      </c>
      <c r="F3419" s="4">
        <v>28844</v>
      </c>
      <c r="G3419" s="4">
        <v>55432</v>
      </c>
      <c r="H3419" s="4">
        <v>-6849</v>
      </c>
      <c r="I3419" s="4">
        <v>0.53519932145886306</v>
      </c>
      <c r="J3419" s="4">
        <v>-4.9734427812650805</v>
      </c>
      <c r="K3419" s="4">
        <v>47.624863537114116</v>
      </c>
      <c r="L3419" s="4"/>
      <c r="M3419" s="4">
        <v>46.491999999999997</v>
      </c>
      <c r="N3419" s="4">
        <v>65535</v>
      </c>
      <c r="O3419" s="4">
        <v>0.62702712103162528</v>
      </c>
    </row>
    <row r="3420" spans="1:15" x14ac:dyDescent="0.25">
      <c r="A3420" s="3">
        <v>38300</v>
      </c>
      <c r="B3420" s="4">
        <v>46</v>
      </c>
      <c r="C3420" s="4">
        <v>46.28</v>
      </c>
      <c r="D3420" s="4">
        <v>43.6</v>
      </c>
      <c r="E3420" s="4">
        <v>43.71</v>
      </c>
      <c r="F3420" s="4">
        <v>38062</v>
      </c>
      <c r="G3420" s="4">
        <v>51288</v>
      </c>
      <c r="H3420" s="4">
        <v>-4144</v>
      </c>
      <c r="I3420" s="4">
        <v>0.2628624883068284</v>
      </c>
      <c r="J3420" s="4">
        <v>-8.3599769379946753</v>
      </c>
      <c r="K3420" s="4">
        <v>47.022576839096558</v>
      </c>
      <c r="L3420" s="4"/>
      <c r="M3420" s="4">
        <v>45.923999999999999</v>
      </c>
      <c r="N3420" s="4">
        <v>65535</v>
      </c>
      <c r="O3420" s="4">
        <v>0.92801100096063349</v>
      </c>
    </row>
    <row r="3421" spans="1:15" x14ac:dyDescent="0.25">
      <c r="A3421" s="3">
        <v>38301</v>
      </c>
      <c r="B3421" s="4">
        <v>43.46</v>
      </c>
      <c r="C3421" s="4">
        <v>44.8</v>
      </c>
      <c r="D3421" s="4">
        <v>43.3</v>
      </c>
      <c r="E3421" s="4">
        <v>44.75</v>
      </c>
      <c r="F3421" s="4">
        <v>38136</v>
      </c>
      <c r="G3421" s="4">
        <v>40949</v>
      </c>
      <c r="H3421" s="4">
        <v>-10339</v>
      </c>
      <c r="I3421" s="4">
        <v>0.16510903426791174</v>
      </c>
      <c r="J3421" s="4">
        <v>-5.1806335416887386</v>
      </c>
      <c r="K3421" s="4">
        <v>46.6729496330817</v>
      </c>
      <c r="L3421" s="4"/>
      <c r="M3421" s="4">
        <v>45.362000000000002</v>
      </c>
      <c r="N3421" s="4">
        <v>65535</v>
      </c>
      <c r="O3421" s="4">
        <v>0.94847268440451848</v>
      </c>
    </row>
    <row r="3422" spans="1:15" x14ac:dyDescent="0.25">
      <c r="A3422" s="3">
        <v>38302</v>
      </c>
      <c r="B3422" s="4">
        <v>44.55</v>
      </c>
      <c r="C3422" s="4">
        <v>44.7</v>
      </c>
      <c r="D3422" s="4">
        <v>42.95</v>
      </c>
      <c r="E3422" s="4">
        <v>43.02</v>
      </c>
      <c r="F3422" s="4">
        <v>15812</v>
      </c>
      <c r="G3422" s="4">
        <v>27647</v>
      </c>
      <c r="H3422" s="4">
        <v>-13302</v>
      </c>
      <c r="I3422" s="4">
        <v>0.16424116424116275</v>
      </c>
      <c r="J3422" s="4">
        <v>-7.4506991753316418</v>
      </c>
      <c r="K3422" s="4">
        <v>46.110957381838361</v>
      </c>
      <c r="L3422" s="4"/>
      <c r="M3422" s="4">
        <v>44.76400000000001</v>
      </c>
      <c r="N3422" s="4">
        <v>65535</v>
      </c>
      <c r="O3422" s="4">
        <v>0.40652413126420467</v>
      </c>
    </row>
    <row r="3423" spans="1:15" x14ac:dyDescent="0.25">
      <c r="A3423" s="3">
        <v>38303</v>
      </c>
      <c r="B3423" s="4">
        <v>43.4</v>
      </c>
      <c r="C3423" s="4">
        <v>43.47</v>
      </c>
      <c r="D3423" s="4">
        <v>42.2</v>
      </c>
      <c r="E3423" s="4">
        <v>42.31</v>
      </c>
      <c r="F3423" s="4">
        <v>20558</v>
      </c>
      <c r="G3423" s="4">
        <v>21397</v>
      </c>
      <c r="H3423" s="4">
        <v>-6250</v>
      </c>
      <c r="I3423" s="4">
        <v>-6.1688311688313242E-2</v>
      </c>
      <c r="J3423" s="4">
        <v>-7.7979152289979146</v>
      </c>
      <c r="K3423" s="4">
        <v>45.526194707709379</v>
      </c>
      <c r="L3423" s="4"/>
      <c r="M3423" s="4">
        <v>43.942000000000007</v>
      </c>
      <c r="N3423" s="4">
        <v>65535</v>
      </c>
      <c r="O3423" s="4">
        <v>0.62154955042115889</v>
      </c>
    </row>
    <row r="3424" spans="1:15" x14ac:dyDescent="0.25">
      <c r="A3424" s="3">
        <v>38306</v>
      </c>
      <c r="B3424" s="4">
        <v>42.19</v>
      </c>
      <c r="C3424" s="4">
        <v>42.19</v>
      </c>
      <c r="D3424" s="4">
        <v>40.049999999999997</v>
      </c>
      <c r="E3424" s="4">
        <v>40.340000000000003</v>
      </c>
      <c r="F3424" s="4">
        <v>23272</v>
      </c>
      <c r="G3424" s="4">
        <v>16102</v>
      </c>
      <c r="H3424" s="4">
        <v>-5295</v>
      </c>
      <c r="I3424" s="4">
        <v>-0.15497076023391976</v>
      </c>
      <c r="J3424" s="4">
        <v>-10.790041096142851</v>
      </c>
      <c r="K3424" s="4">
        <v>44.728318598831024</v>
      </c>
      <c r="L3424" s="4"/>
      <c r="M3424" s="4">
        <v>42.826000000000008</v>
      </c>
      <c r="N3424" s="4">
        <v>65535</v>
      </c>
      <c r="O3424" s="4">
        <v>0.82284388877888726</v>
      </c>
    </row>
    <row r="3425" spans="1:15" x14ac:dyDescent="0.25">
      <c r="A3425" s="3">
        <v>38307</v>
      </c>
      <c r="B3425" s="4">
        <v>43.04</v>
      </c>
      <c r="C3425" s="4">
        <v>43.65</v>
      </c>
      <c r="D3425" s="4">
        <v>42.2</v>
      </c>
      <c r="E3425" s="4">
        <v>42.29</v>
      </c>
      <c r="F3425" s="4">
        <v>51106</v>
      </c>
      <c r="G3425" s="4">
        <v>80336</v>
      </c>
      <c r="H3425" s="4">
        <v>64234</v>
      </c>
      <c r="I3425" s="4">
        <v>-0.13547758284600528</v>
      </c>
      <c r="J3425" s="4">
        <v>-5.3102959286487206</v>
      </c>
      <c r="K3425" s="4">
        <v>44.353192660549325</v>
      </c>
      <c r="L3425" s="4"/>
      <c r="M3425" s="4">
        <v>42.542000000000002</v>
      </c>
      <c r="N3425" s="4">
        <v>65535</v>
      </c>
      <c r="O3425" s="4">
        <v>1.8811101295641932</v>
      </c>
    </row>
    <row r="3426" spans="1:15" x14ac:dyDescent="0.25">
      <c r="A3426" s="3">
        <v>38308</v>
      </c>
      <c r="B3426" s="4">
        <v>42.29</v>
      </c>
      <c r="C3426" s="4">
        <v>43.12</v>
      </c>
      <c r="D3426" s="4">
        <v>41.3</v>
      </c>
      <c r="E3426" s="4">
        <v>42.76</v>
      </c>
      <c r="F3426" s="4">
        <v>54827</v>
      </c>
      <c r="G3426" s="4">
        <v>74412</v>
      </c>
      <c r="H3426" s="4">
        <v>-5924</v>
      </c>
      <c r="I3426" s="4">
        <v>-0.17411545623836233</v>
      </c>
      <c r="J3426" s="4">
        <v>-3.4835603039651115</v>
      </c>
      <c r="K3426" s="4">
        <v>44.10808609738789</v>
      </c>
      <c r="L3426" s="4"/>
      <c r="M3426" s="4">
        <v>42.143999999999998</v>
      </c>
      <c r="N3426" s="4">
        <v>65535</v>
      </c>
      <c r="O3426" s="4">
        <v>1.8412656833507965</v>
      </c>
    </row>
    <row r="3427" spans="1:15" x14ac:dyDescent="0.25">
      <c r="A3427" s="3">
        <v>38309</v>
      </c>
      <c r="B3427" s="4">
        <v>42.76</v>
      </c>
      <c r="C3427" s="4">
        <v>43.4</v>
      </c>
      <c r="D3427" s="4">
        <v>42.1</v>
      </c>
      <c r="E3427" s="4">
        <v>42.72</v>
      </c>
      <c r="F3427" s="4">
        <v>55277</v>
      </c>
      <c r="G3427" s="4">
        <v>72718</v>
      </c>
      <c r="H3427" s="4">
        <v>-1694</v>
      </c>
      <c r="I3427" s="4">
        <v>-0.14711359404096883</v>
      </c>
      <c r="J3427" s="4">
        <v>-2.8741403156438743</v>
      </c>
      <c r="K3427" s="4">
        <v>43.894534390097448</v>
      </c>
      <c r="L3427" s="4"/>
      <c r="M3427" s="4">
        <v>42.083999999999996</v>
      </c>
      <c r="N3427" s="4">
        <v>65535</v>
      </c>
      <c r="O3427" s="4">
        <v>1.6692435452211989</v>
      </c>
    </row>
    <row r="3428" spans="1:15" x14ac:dyDescent="0.25">
      <c r="A3428" s="3">
        <v>38310</v>
      </c>
      <c r="B3428" s="4">
        <v>42.78</v>
      </c>
      <c r="C3428" s="4">
        <v>44.9</v>
      </c>
      <c r="D3428" s="4">
        <v>42.6</v>
      </c>
      <c r="E3428" s="4">
        <v>44.89</v>
      </c>
      <c r="F3428" s="4">
        <v>55299</v>
      </c>
      <c r="G3428" s="4">
        <v>65864</v>
      </c>
      <c r="H3428" s="4">
        <v>-6854</v>
      </c>
      <c r="I3428" s="4">
        <v>0.13209219858155991</v>
      </c>
      <c r="J3428" s="4">
        <v>2.578360056365931</v>
      </c>
      <c r="K3428" s="4">
        <v>44.047682945467074</v>
      </c>
      <c r="L3428" s="4"/>
      <c r="M3428" s="4">
        <v>42.6</v>
      </c>
      <c r="N3428" s="4">
        <v>65535</v>
      </c>
      <c r="O3428" s="4">
        <v>1.3484929769801015</v>
      </c>
    </row>
    <row r="3429" spans="1:15" x14ac:dyDescent="0.25">
      <c r="A3429" s="3">
        <v>38313</v>
      </c>
      <c r="B3429" s="4">
        <v>44.95</v>
      </c>
      <c r="C3429" s="4">
        <v>45.74</v>
      </c>
      <c r="D3429" s="4">
        <v>44.15</v>
      </c>
      <c r="E3429" s="4">
        <v>44.38</v>
      </c>
      <c r="F3429" s="4">
        <v>48569</v>
      </c>
      <c r="G3429" s="4">
        <v>63931</v>
      </c>
      <c r="H3429" s="4">
        <v>-1933</v>
      </c>
      <c r="I3429" s="4">
        <v>0.27211895910780654</v>
      </c>
      <c r="J3429" s="4">
        <v>1.7287157838436782</v>
      </c>
      <c r="K3429" s="4">
        <v>44.09880864616445</v>
      </c>
      <c r="L3429" s="4"/>
      <c r="M3429" s="4">
        <v>43.408000000000001</v>
      </c>
      <c r="N3429" s="4">
        <v>65535</v>
      </c>
      <c r="O3429" s="4">
        <v>1.0127783268899537</v>
      </c>
    </row>
    <row r="3430" spans="1:15" x14ac:dyDescent="0.25">
      <c r="A3430" s="3">
        <v>38314</v>
      </c>
      <c r="B3430" s="4">
        <v>44.04</v>
      </c>
      <c r="C3430" s="4">
        <v>45.92</v>
      </c>
      <c r="D3430" s="4">
        <v>43.84</v>
      </c>
      <c r="E3430" s="4">
        <v>44.45</v>
      </c>
      <c r="F3430" s="4">
        <v>47884</v>
      </c>
      <c r="G3430" s="4">
        <v>63123</v>
      </c>
      <c r="H3430" s="4">
        <v>-808</v>
      </c>
      <c r="I3430" s="4">
        <v>0.13879310344827642</v>
      </c>
      <c r="J3430" s="4">
        <v>2.2740345898684575</v>
      </c>
      <c r="K3430" s="4">
        <v>44.152838085216075</v>
      </c>
      <c r="L3430" s="4"/>
      <c r="M3430" s="4">
        <v>43.84</v>
      </c>
      <c r="N3430" s="4">
        <v>65535</v>
      </c>
      <c r="O3430" s="4">
        <v>0.90320584884449107</v>
      </c>
    </row>
    <row r="3431" spans="1:15" x14ac:dyDescent="0.25">
      <c r="A3431" s="3">
        <v>38315</v>
      </c>
      <c r="B3431" s="4">
        <v>44.5</v>
      </c>
      <c r="C3431" s="4">
        <v>44.95</v>
      </c>
      <c r="D3431" s="4">
        <v>43.5</v>
      </c>
      <c r="E3431" s="4">
        <v>44.82</v>
      </c>
      <c r="F3431" s="4">
        <v>48044</v>
      </c>
      <c r="G3431" s="4">
        <v>62290</v>
      </c>
      <c r="H3431" s="4">
        <v>-833</v>
      </c>
      <c r="I3431" s="4">
        <v>0.11671087533156561</v>
      </c>
      <c r="J3431" s="4">
        <v>3.3433248789485885</v>
      </c>
      <c r="K3431" s="4">
        <v>44.255478379798213</v>
      </c>
      <c r="L3431" s="4"/>
      <c r="M3431" s="4">
        <v>44.252000000000002</v>
      </c>
      <c r="N3431" s="4">
        <v>65535</v>
      </c>
      <c r="O3431" s="4">
        <v>0.91737443480386172</v>
      </c>
    </row>
    <row r="3432" spans="1:15" x14ac:dyDescent="0.25">
      <c r="A3432" s="3">
        <v>38316</v>
      </c>
      <c r="B3432" s="4">
        <v>45.07</v>
      </c>
      <c r="C3432" s="4">
        <v>45.55</v>
      </c>
      <c r="D3432" s="4">
        <v>44.6</v>
      </c>
      <c r="E3432" s="4">
        <v>44.66</v>
      </c>
      <c r="F3432" s="4">
        <v>40738</v>
      </c>
      <c r="G3432" s="4">
        <v>63436</v>
      </c>
      <c r="H3432" s="4">
        <v>1146</v>
      </c>
      <c r="I3432" s="4">
        <v>0.11436170212766011</v>
      </c>
      <c r="J3432" s="4">
        <v>2.7867814879456843</v>
      </c>
      <c r="K3432" s="4">
        <v>44.317712475213867</v>
      </c>
      <c r="L3432" s="4"/>
      <c r="M3432" s="4">
        <v>44.64</v>
      </c>
      <c r="N3432" s="4">
        <v>65535</v>
      </c>
      <c r="O3432" s="4">
        <v>0.7985557075817511</v>
      </c>
    </row>
    <row r="3433" spans="1:15" x14ac:dyDescent="0.25">
      <c r="A3433" s="3">
        <v>38317</v>
      </c>
      <c r="B3433" s="4">
        <v>44.91</v>
      </c>
      <c r="C3433" s="4">
        <v>45.05</v>
      </c>
      <c r="D3433" s="4">
        <v>44.52</v>
      </c>
      <c r="E3433" s="4">
        <v>44.57</v>
      </c>
      <c r="F3433" s="4">
        <v>21475</v>
      </c>
      <c r="G3433" s="4">
        <v>65662</v>
      </c>
      <c r="H3433" s="4">
        <v>2226</v>
      </c>
      <c r="I3433" s="4">
        <v>0.10815602836879547</v>
      </c>
      <c r="J3433" s="4">
        <v>2.6150687822566656</v>
      </c>
      <c r="K3433" s="4">
        <v>44.356525940565582</v>
      </c>
      <c r="L3433" s="4"/>
      <c r="M3433" s="4">
        <v>44.576000000000001</v>
      </c>
      <c r="N3433" s="4">
        <v>65535</v>
      </c>
      <c r="O3433" s="4">
        <v>0.44640258757597678</v>
      </c>
    </row>
    <row r="3434" spans="1:15" x14ac:dyDescent="0.25">
      <c r="A3434" s="3">
        <v>38320</v>
      </c>
      <c r="B3434" s="4">
        <v>44.7</v>
      </c>
      <c r="C3434" s="4">
        <v>45.88</v>
      </c>
      <c r="D3434" s="4">
        <v>44.7</v>
      </c>
      <c r="E3434" s="4">
        <v>45.75</v>
      </c>
      <c r="F3434" s="4">
        <v>47669</v>
      </c>
      <c r="G3434" s="4">
        <v>64693</v>
      </c>
      <c r="H3434" s="4">
        <v>-969</v>
      </c>
      <c r="I3434" s="4">
        <v>2.8019323671498873E-2</v>
      </c>
      <c r="J3434" s="4">
        <v>4.7829904187502335</v>
      </c>
      <c r="K3434" s="4">
        <v>44.570906565093956</v>
      </c>
      <c r="L3434" s="4"/>
      <c r="M3434" s="4">
        <v>44.85</v>
      </c>
      <c r="N3434" s="4">
        <v>65535</v>
      </c>
      <c r="O3434" s="4">
        <v>1.1530404915098447</v>
      </c>
    </row>
    <row r="3435" spans="1:15" x14ac:dyDescent="0.25">
      <c r="A3435" s="3">
        <v>38321</v>
      </c>
      <c r="B3435" s="4">
        <v>45.62</v>
      </c>
      <c r="C3435" s="4">
        <v>46.7</v>
      </c>
      <c r="D3435" s="4">
        <v>44.92</v>
      </c>
      <c r="E3435" s="4">
        <v>45.51</v>
      </c>
      <c r="F3435" s="4">
        <v>42587</v>
      </c>
      <c r="G3435" s="4">
        <v>66790</v>
      </c>
      <c r="H3435" s="4">
        <v>2097</v>
      </c>
      <c r="I3435" s="4">
        <v>0.15923009623797205</v>
      </c>
      <c r="J3435" s="4">
        <v>3.6005615206586414</v>
      </c>
      <c r="K3435" s="4">
        <v>44.715382478156428</v>
      </c>
      <c r="L3435" s="4"/>
      <c r="M3435" s="4">
        <v>45.061999999999998</v>
      </c>
      <c r="N3435" s="4">
        <v>65535</v>
      </c>
      <c r="O3435" s="4">
        <v>1.0346193090714737</v>
      </c>
    </row>
    <row r="3436" spans="1:15" x14ac:dyDescent="0.25">
      <c r="A3436" s="3">
        <v>38322</v>
      </c>
      <c r="B3436" s="4">
        <v>45.35</v>
      </c>
      <c r="C3436" s="4">
        <v>45.43</v>
      </c>
      <c r="D3436" s="4">
        <v>42.15</v>
      </c>
      <c r="E3436" s="4">
        <v>42.31</v>
      </c>
      <c r="F3436" s="4">
        <v>48764</v>
      </c>
      <c r="G3436" s="4">
        <v>65905</v>
      </c>
      <c r="H3436" s="4">
        <v>-885</v>
      </c>
      <c r="I3436" s="4">
        <v>-8.4867894315450915E-2</v>
      </c>
      <c r="J3436" s="4">
        <v>-4.0426376367862993</v>
      </c>
      <c r="K3436" s="4">
        <v>44.34532363536313</v>
      </c>
      <c r="L3436" s="4"/>
      <c r="M3436" s="4">
        <v>44.559999999999995</v>
      </c>
      <c r="N3436" s="4">
        <v>65535</v>
      </c>
      <c r="O3436" s="4">
        <v>1.2159810087126521</v>
      </c>
    </row>
    <row r="3437" spans="1:15" x14ac:dyDescent="0.25">
      <c r="A3437" s="3">
        <v>38323</v>
      </c>
      <c r="B3437" s="4">
        <v>42.4</v>
      </c>
      <c r="C3437" s="4">
        <v>42.75</v>
      </c>
      <c r="D3437" s="4">
        <v>39.5</v>
      </c>
      <c r="E3437" s="4">
        <v>40.15</v>
      </c>
      <c r="F3437" s="4">
        <v>53892</v>
      </c>
      <c r="G3437" s="4">
        <v>59677</v>
      </c>
      <c r="H3437" s="4">
        <v>-6228</v>
      </c>
      <c r="I3437" s="4">
        <v>-0.33528265107212391</v>
      </c>
      <c r="J3437" s="4">
        <v>-8.5716454447122121</v>
      </c>
      <c r="K3437" s="4">
        <v>43.699889229922647</v>
      </c>
      <c r="L3437" s="4"/>
      <c r="M3437" s="4">
        <v>43.658000000000001</v>
      </c>
      <c r="N3437" s="4">
        <v>65535</v>
      </c>
      <c r="O3437" s="4">
        <v>1.339044788876576</v>
      </c>
    </row>
    <row r="3438" spans="1:15" x14ac:dyDescent="0.25">
      <c r="A3438" s="3">
        <v>38324</v>
      </c>
      <c r="B3438" s="4">
        <v>40.1</v>
      </c>
      <c r="C3438" s="4">
        <v>40.65</v>
      </c>
      <c r="D3438" s="4">
        <v>38.799999999999997</v>
      </c>
      <c r="E3438" s="4">
        <v>39.36</v>
      </c>
      <c r="F3438" s="4">
        <v>53891</v>
      </c>
      <c r="G3438" s="4">
        <v>55719</v>
      </c>
      <c r="H3438" s="4">
        <v>-3958</v>
      </c>
      <c r="I3438" s="4">
        <v>-0.36182158452900737</v>
      </c>
      <c r="J3438" s="4">
        <v>-9.7885669537979538</v>
      </c>
      <c r="K3438" s="4">
        <v>43.032213963780698</v>
      </c>
      <c r="L3438" s="4"/>
      <c r="M3438" s="4">
        <v>42.616</v>
      </c>
      <c r="N3438" s="4">
        <v>65535</v>
      </c>
      <c r="O3438" s="4">
        <v>1.2568625896159749</v>
      </c>
    </row>
    <row r="3439" spans="1:15" x14ac:dyDescent="0.25">
      <c r="A3439" s="3">
        <v>38327</v>
      </c>
      <c r="B3439" s="4">
        <v>39.5</v>
      </c>
      <c r="C3439" s="4">
        <v>40.450000000000003</v>
      </c>
      <c r="D3439" s="4">
        <v>39.270000000000003</v>
      </c>
      <c r="E3439" s="4">
        <v>39.65</v>
      </c>
      <c r="F3439" s="4">
        <v>35437</v>
      </c>
      <c r="G3439" s="4">
        <v>51563</v>
      </c>
      <c r="H3439" s="4">
        <v>-4156</v>
      </c>
      <c r="I3439" s="4">
        <v>-0.33614536015574231</v>
      </c>
      <c r="J3439" s="4">
        <v>-8.5878962536023096</v>
      </c>
      <c r="K3439" s="4">
        <v>42.511873353968284</v>
      </c>
      <c r="L3439" s="4"/>
      <c r="M3439" s="4">
        <v>41.396000000000001</v>
      </c>
      <c r="N3439" s="4">
        <v>65535</v>
      </c>
      <c r="O3439" s="4">
        <v>0.71792077081721051</v>
      </c>
    </row>
    <row r="3440" spans="1:15" x14ac:dyDescent="0.25">
      <c r="A3440" s="3">
        <v>38328</v>
      </c>
      <c r="B3440" s="4">
        <v>39.78</v>
      </c>
      <c r="C3440" s="4">
        <v>39.9</v>
      </c>
      <c r="D3440" s="4">
        <v>38.049999999999997</v>
      </c>
      <c r="E3440" s="4">
        <v>38.270000000000003</v>
      </c>
      <c r="F3440" s="4">
        <v>38171</v>
      </c>
      <c r="G3440" s="4">
        <v>50582</v>
      </c>
      <c r="H3440" s="4">
        <v>-981</v>
      </c>
      <c r="I3440" s="4">
        <v>-0.3666450356911089</v>
      </c>
      <c r="J3440" s="4">
        <v>-10.632832567914676</v>
      </c>
      <c r="K3440" s="4">
        <v>41.859277453357777</v>
      </c>
      <c r="L3440" s="4"/>
      <c r="M3440" s="4">
        <v>39.948</v>
      </c>
      <c r="N3440" s="4">
        <v>65535</v>
      </c>
      <c r="O3440" s="4">
        <v>0.81363425146330959</v>
      </c>
    </row>
    <row r="3441" spans="1:15" x14ac:dyDescent="0.25">
      <c r="A3441" s="3">
        <v>38329</v>
      </c>
      <c r="B3441" s="4">
        <v>38.42</v>
      </c>
      <c r="C3441" s="4">
        <v>39.200000000000003</v>
      </c>
      <c r="D3441" s="4">
        <v>37.299999999999997</v>
      </c>
      <c r="E3441" s="4">
        <v>38.69</v>
      </c>
      <c r="F3441" s="4">
        <v>44437</v>
      </c>
      <c r="G3441" s="4">
        <v>49809</v>
      </c>
      <c r="H3441" s="4">
        <v>-773</v>
      </c>
      <c r="I3441" s="4">
        <v>-0.39864448552064036</v>
      </c>
      <c r="J3441" s="4">
        <v>-8.6404691158818512</v>
      </c>
      <c r="K3441" s="4">
        <v>41.371696306687348</v>
      </c>
      <c r="L3441" s="4"/>
      <c r="M3441" s="4">
        <v>39.224000000000004</v>
      </c>
      <c r="N3441" s="4">
        <v>65535</v>
      </c>
      <c r="O3441" s="4">
        <v>0.96537116291195069</v>
      </c>
    </row>
    <row r="3442" spans="1:15" x14ac:dyDescent="0.25">
      <c r="A3442" s="3">
        <v>38330</v>
      </c>
      <c r="B3442" s="4">
        <v>39.03</v>
      </c>
      <c r="C3442" s="4">
        <v>40.049999999999997</v>
      </c>
      <c r="D3442" s="4">
        <v>38.9</v>
      </c>
      <c r="E3442" s="4">
        <v>39.67</v>
      </c>
      <c r="F3442" s="4">
        <v>28964</v>
      </c>
      <c r="G3442" s="4">
        <v>46463</v>
      </c>
      <c r="H3442" s="4">
        <v>-3346</v>
      </c>
      <c r="I3442" s="4">
        <v>-0.36660505237215013</v>
      </c>
      <c r="J3442" s="4">
        <v>-5.4369202042072908</v>
      </c>
      <c r="K3442" s="4">
        <v>41.109896874889287</v>
      </c>
      <c r="L3442" s="4"/>
      <c r="M3442" s="4">
        <v>39.128</v>
      </c>
      <c r="N3442" s="4">
        <v>65535</v>
      </c>
      <c r="O3442" s="4">
        <v>0.64128451742033765</v>
      </c>
    </row>
    <row r="3443" spans="1:15" x14ac:dyDescent="0.25">
      <c r="A3443" s="3">
        <v>38331</v>
      </c>
      <c r="B3443" s="4">
        <v>39.85</v>
      </c>
      <c r="C3443" s="4">
        <v>40.520000000000003</v>
      </c>
      <c r="D3443" s="4">
        <v>37.299999999999997</v>
      </c>
      <c r="E3443" s="4">
        <v>37.380000000000003</v>
      </c>
      <c r="F3443" s="4">
        <v>33080</v>
      </c>
      <c r="G3443" s="4">
        <v>39528</v>
      </c>
      <c r="H3443" s="4">
        <v>-6935</v>
      </c>
      <c r="I3443" s="4">
        <v>-0.19739696312364405</v>
      </c>
      <c r="J3443" s="4">
        <v>-9.5590459100348681</v>
      </c>
      <c r="K3443" s="4">
        <v>40.53606658644479</v>
      </c>
      <c r="L3443" s="4"/>
      <c r="M3443" s="4">
        <v>38.732000000000006</v>
      </c>
      <c r="N3443" s="4">
        <v>65535</v>
      </c>
      <c r="O3443" s="4">
        <v>0.82329517172722744</v>
      </c>
    </row>
    <row r="3444" spans="1:15" x14ac:dyDescent="0.25">
      <c r="A3444" s="3">
        <v>38334</v>
      </c>
      <c r="B3444" s="4">
        <v>37.799999999999997</v>
      </c>
      <c r="C3444" s="4">
        <v>38.549999999999997</v>
      </c>
      <c r="D3444" s="4">
        <v>37</v>
      </c>
      <c r="E3444" s="4">
        <v>37.840000000000003</v>
      </c>
      <c r="F3444" s="4">
        <v>32970</v>
      </c>
      <c r="G3444" s="4">
        <v>38452</v>
      </c>
      <c r="H3444" s="4">
        <v>-1076</v>
      </c>
      <c r="I3444" s="4">
        <v>-0.23289564616447769</v>
      </c>
      <c r="J3444" s="4">
        <v>-7.1695798834713091</v>
      </c>
      <c r="K3444" s="4">
        <v>40.121287111607131</v>
      </c>
      <c r="L3444" s="4"/>
      <c r="M3444" s="4">
        <v>38.369999999999997</v>
      </c>
      <c r="N3444" s="4">
        <v>65535</v>
      </c>
      <c r="O3444" s="4">
        <v>0.91538072841761575</v>
      </c>
    </row>
    <row r="3445" spans="1:15" x14ac:dyDescent="0.25">
      <c r="A3445" s="3">
        <v>38335</v>
      </c>
      <c r="B3445" s="4">
        <v>38.24</v>
      </c>
      <c r="C3445" s="4">
        <v>39.299999999999997</v>
      </c>
      <c r="D3445" s="4">
        <v>37.729999999999997</v>
      </c>
      <c r="E3445" s="4">
        <v>39.25</v>
      </c>
      <c r="F3445" s="4">
        <v>23423</v>
      </c>
      <c r="G3445" s="4">
        <v>34317</v>
      </c>
      <c r="H3445" s="4">
        <v>-4135</v>
      </c>
      <c r="I3445" s="4">
        <v>-0.23496890117484406</v>
      </c>
      <c r="J3445" s="4">
        <v>-2.6517578488312035</v>
      </c>
      <c r="K3445" s="4">
        <v>39.987242940590654</v>
      </c>
      <c r="L3445" s="4"/>
      <c r="M3445" s="4">
        <v>38.565999999999995</v>
      </c>
      <c r="N3445" s="4">
        <v>65535</v>
      </c>
      <c r="O3445" s="4">
        <v>0.65934963011338688</v>
      </c>
    </row>
    <row r="3446" spans="1:15" x14ac:dyDescent="0.25">
      <c r="A3446" s="3">
        <v>38336</v>
      </c>
      <c r="B3446" s="4">
        <v>39.450000000000003</v>
      </c>
      <c r="C3446" s="4">
        <v>42.3</v>
      </c>
      <c r="D3446" s="4">
        <v>39.450000000000003</v>
      </c>
      <c r="E3446" s="4">
        <v>42.22</v>
      </c>
      <c r="F3446" s="4">
        <v>18446</v>
      </c>
      <c r="G3446" s="4">
        <v>25958</v>
      </c>
      <c r="H3446" s="4">
        <v>-8359</v>
      </c>
      <c r="I3446" s="4">
        <v>4.669540229885049E-2</v>
      </c>
      <c r="J3446" s="4">
        <v>5.4840724547157844</v>
      </c>
      <c r="K3446" s="4">
        <v>40.330744026653626</v>
      </c>
      <c r="L3446" s="4"/>
      <c r="M3446" s="4">
        <v>39.272000000000006</v>
      </c>
      <c r="N3446" s="4">
        <v>65535</v>
      </c>
      <c r="O3446" s="4">
        <v>0.56626594791065488</v>
      </c>
    </row>
    <row r="3447" spans="1:15" x14ac:dyDescent="0.25">
      <c r="A3447" s="3">
        <v>38337</v>
      </c>
      <c r="B3447" s="4">
        <v>42.1</v>
      </c>
      <c r="C3447" s="4">
        <v>42.1</v>
      </c>
      <c r="D3447" s="4">
        <v>40.700000000000003</v>
      </c>
      <c r="E3447" s="4">
        <v>41.43</v>
      </c>
      <c r="F3447" s="4">
        <v>18368</v>
      </c>
      <c r="G3447" s="4">
        <v>16949</v>
      </c>
      <c r="H3447" s="4">
        <v>-9009</v>
      </c>
      <c r="I3447" s="4">
        <v>0.32830416415208208</v>
      </c>
      <c r="J3447" s="4">
        <v>4.3971273781025326</v>
      </c>
      <c r="K3447" s="4">
        <v>40.499860330245376</v>
      </c>
      <c r="L3447" s="4"/>
      <c r="M3447" s="4">
        <v>39.624000000000002</v>
      </c>
      <c r="N3447" s="4">
        <v>65535</v>
      </c>
      <c r="O3447" s="4">
        <v>0.67093795431134617</v>
      </c>
    </row>
    <row r="3448" spans="1:15" x14ac:dyDescent="0.25">
      <c r="A3448" s="3">
        <v>38338</v>
      </c>
      <c r="B3448" s="4">
        <v>41.7</v>
      </c>
      <c r="C3448" s="4">
        <v>43.45</v>
      </c>
      <c r="D3448" s="4">
        <v>41.21</v>
      </c>
      <c r="E3448" s="4">
        <v>43.39</v>
      </c>
      <c r="F3448" s="4">
        <v>49001</v>
      </c>
      <c r="G3448" s="4">
        <v>73715</v>
      </c>
      <c r="H3448" s="4">
        <v>56766</v>
      </c>
      <c r="I3448" s="4">
        <v>0.26081424936386743</v>
      </c>
      <c r="J3448" s="4">
        <v>9.0886235072281636</v>
      </c>
      <c r="K3448" s="4">
        <v>40.944497202515322</v>
      </c>
      <c r="L3448" s="4"/>
      <c r="M3448" s="4">
        <v>40.826000000000001</v>
      </c>
      <c r="N3448" s="4">
        <v>65535</v>
      </c>
      <c r="O3448" s="4">
        <v>1.9400650898350582</v>
      </c>
    </row>
    <row r="3449" spans="1:15" x14ac:dyDescent="0.25">
      <c r="A3449" s="3">
        <v>38341</v>
      </c>
      <c r="B3449" s="4">
        <v>43.1</v>
      </c>
      <c r="C3449" s="4">
        <v>43.4</v>
      </c>
      <c r="D3449" s="4">
        <v>41.9</v>
      </c>
      <c r="E3449" s="4">
        <v>42.45</v>
      </c>
      <c r="F3449" s="4">
        <v>38031</v>
      </c>
      <c r="G3449" s="4">
        <v>70127</v>
      </c>
      <c r="H3449" s="4">
        <v>-3588</v>
      </c>
      <c r="I3449" s="4">
        <v>0.37908878504672888</v>
      </c>
      <c r="J3449" s="4">
        <v>6.2135112593828206</v>
      </c>
      <c r="K3449" s="4">
        <v>41.176113017512961</v>
      </c>
      <c r="L3449" s="4"/>
      <c r="M3449" s="4">
        <v>41.748000000000005</v>
      </c>
      <c r="N3449" s="4">
        <v>65535</v>
      </c>
      <c r="O3449" s="4">
        <v>1.3371610598559855</v>
      </c>
    </row>
    <row r="3450" spans="1:15" x14ac:dyDescent="0.25">
      <c r="A3450" s="3">
        <v>38342</v>
      </c>
      <c r="B3450" s="4">
        <v>42.43</v>
      </c>
      <c r="C3450" s="4">
        <v>42.63</v>
      </c>
      <c r="D3450" s="4">
        <v>41.8</v>
      </c>
      <c r="E3450" s="4">
        <v>42.37</v>
      </c>
      <c r="F3450" s="4">
        <v>38065</v>
      </c>
      <c r="G3450" s="4">
        <v>75335</v>
      </c>
      <c r="H3450" s="4">
        <v>5208</v>
      </c>
      <c r="I3450" s="4">
        <v>0.31674757281553367</v>
      </c>
      <c r="J3450" s="4">
        <v>5.3521476968981077</v>
      </c>
      <c r="K3450" s="4">
        <v>41.359787937895582</v>
      </c>
      <c r="L3450" s="4"/>
      <c r="M3450" s="4">
        <v>42.372</v>
      </c>
      <c r="N3450" s="4">
        <v>65535</v>
      </c>
      <c r="O3450" s="4">
        <v>1.2923629548649072</v>
      </c>
    </row>
    <row r="3451" spans="1:15" x14ac:dyDescent="0.25">
      <c r="A3451" s="3">
        <v>38343</v>
      </c>
      <c r="B3451" s="4">
        <v>42.17</v>
      </c>
      <c r="C3451" s="4">
        <v>42.42</v>
      </c>
      <c r="D3451" s="4">
        <v>40.5</v>
      </c>
      <c r="E3451" s="4">
        <v>40.64</v>
      </c>
      <c r="F3451" s="4">
        <v>34783</v>
      </c>
      <c r="G3451" s="4">
        <v>72717</v>
      </c>
      <c r="H3451" s="4">
        <v>-2618</v>
      </c>
      <c r="I3451" s="4">
        <v>9.9582172701949398E-2</v>
      </c>
      <c r="J3451" s="4">
        <v>0.84367245657567314</v>
      </c>
      <c r="K3451" s="4">
        <v>41.249051332065498</v>
      </c>
      <c r="L3451" s="4"/>
      <c r="M3451" s="4">
        <v>42.055999999999997</v>
      </c>
      <c r="N3451" s="4">
        <v>65535</v>
      </c>
      <c r="O3451" s="4">
        <v>1.074139496389992</v>
      </c>
    </row>
    <row r="3452" spans="1:15" x14ac:dyDescent="0.25">
      <c r="A3452" s="3">
        <v>38344</v>
      </c>
      <c r="B3452" s="4">
        <v>40.6</v>
      </c>
      <c r="C3452" s="4">
        <v>40.85</v>
      </c>
      <c r="D3452" s="4">
        <v>40.119999999999997</v>
      </c>
      <c r="E3452" s="4">
        <v>40.71</v>
      </c>
      <c r="F3452" s="4">
        <v>22281</v>
      </c>
      <c r="G3452" s="4">
        <v>72173</v>
      </c>
      <c r="H3452" s="4">
        <v>-544</v>
      </c>
      <c r="I3452" s="4">
        <v>-9.0976882923192601E-2</v>
      </c>
      <c r="J3452" s="4">
        <v>0.51024607028229085</v>
      </c>
      <c r="K3452" s="4">
        <v>41.166120357901576</v>
      </c>
      <c r="L3452" s="4"/>
      <c r="M3452" s="4">
        <v>41.911999999999999</v>
      </c>
      <c r="N3452" s="4">
        <v>65535</v>
      </c>
      <c r="O3452" s="4">
        <v>0.625</v>
      </c>
    </row>
    <row r="3453" spans="1:15" x14ac:dyDescent="0.25">
      <c r="A3453" s="3">
        <v>38345</v>
      </c>
      <c r="B3453" s="4">
        <v>40.700000000000003</v>
      </c>
      <c r="C3453" s="4">
        <v>40.799999999999997</v>
      </c>
      <c r="D3453" s="4">
        <v>39.950000000000003</v>
      </c>
      <c r="E3453" s="4">
        <v>40.07</v>
      </c>
      <c r="F3453" s="4">
        <v>22281</v>
      </c>
      <c r="G3453" s="4">
        <v>66275</v>
      </c>
      <c r="H3453" s="4">
        <v>-5898</v>
      </c>
      <c r="I3453" s="4">
        <v>-6.964420893262796E-2</v>
      </c>
      <c r="J3453" s="4">
        <v>-1.3499651224816347</v>
      </c>
      <c r="K3453" s="4">
        <v>40.997486456685948</v>
      </c>
      <c r="L3453" s="4"/>
      <c r="M3453" s="4">
        <v>41.248000000000005</v>
      </c>
      <c r="N3453" s="4">
        <v>65535</v>
      </c>
      <c r="O3453" s="4">
        <v>0.61157437651308455</v>
      </c>
    </row>
    <row r="3454" spans="1:15" x14ac:dyDescent="0.25">
      <c r="A3454" s="3">
        <v>38348</v>
      </c>
      <c r="B3454" s="4"/>
      <c r="C3454" s="4"/>
      <c r="D3454" s="4"/>
      <c r="E3454" s="4">
        <v>40.07</v>
      </c>
      <c r="F3454" s="4"/>
      <c r="G3454" s="4">
        <v>66275</v>
      </c>
      <c r="H3454" s="4"/>
      <c r="I3454" s="4">
        <v>-6.964420893262796E-2</v>
      </c>
      <c r="J3454" s="4">
        <v>-1.3499651224816347</v>
      </c>
      <c r="K3454" s="4">
        <v>40.997486456685948</v>
      </c>
      <c r="L3454" s="4"/>
      <c r="M3454" s="4">
        <v>41.248000000000005</v>
      </c>
      <c r="N3454" s="4">
        <v>65535</v>
      </c>
      <c r="O3454" s="4"/>
    </row>
    <row r="3455" spans="1:15" x14ac:dyDescent="0.25">
      <c r="A3455" s="3">
        <v>38349</v>
      </c>
      <c r="B3455" s="4"/>
      <c r="C3455" s="4"/>
      <c r="D3455" s="4"/>
      <c r="E3455" s="4">
        <v>40.07</v>
      </c>
      <c r="F3455" s="4"/>
      <c r="G3455" s="4">
        <v>66275</v>
      </c>
      <c r="H3455" s="4"/>
      <c r="I3455" s="4">
        <v>-6.964420893262796E-2</v>
      </c>
      <c r="J3455" s="4">
        <v>-1.3499651224816347</v>
      </c>
      <c r="K3455" s="4">
        <v>40.997486456685948</v>
      </c>
      <c r="L3455" s="4"/>
      <c r="M3455" s="4">
        <v>41.248000000000005</v>
      </c>
      <c r="N3455" s="4">
        <v>65535</v>
      </c>
      <c r="O3455" s="4"/>
    </row>
    <row r="3456" spans="1:15" x14ac:dyDescent="0.25">
      <c r="A3456" s="3">
        <v>38350</v>
      </c>
      <c r="B3456" s="4">
        <v>38.700000000000003</v>
      </c>
      <c r="C3456" s="4">
        <v>39.6</v>
      </c>
      <c r="D3456" s="4">
        <v>38.4</v>
      </c>
      <c r="E3456" s="4">
        <v>39.17</v>
      </c>
      <c r="F3456" s="4">
        <v>40779</v>
      </c>
      <c r="G3456" s="4">
        <v>64148</v>
      </c>
      <c r="H3456" s="4">
        <v>-2127</v>
      </c>
      <c r="I3456" s="4">
        <v>-0.12435233160621906</v>
      </c>
      <c r="J3456" s="4">
        <v>-3.4666885730715338</v>
      </c>
      <c r="K3456" s="4">
        <v>40.716334694118885</v>
      </c>
      <c r="L3456" s="4"/>
      <c r="M3456" s="4">
        <v>40.592000000000006</v>
      </c>
      <c r="N3456" s="4">
        <v>65535</v>
      </c>
      <c r="O3456" s="4">
        <v>1.3117195591896604</v>
      </c>
    </row>
    <row r="3457" spans="1:15" x14ac:dyDescent="0.25">
      <c r="A3457" s="3">
        <v>38351</v>
      </c>
      <c r="B3457" s="4">
        <v>40.08</v>
      </c>
      <c r="C3457" s="4">
        <v>40.450000000000003</v>
      </c>
      <c r="D3457" s="4">
        <v>39.299999999999997</v>
      </c>
      <c r="E3457" s="4">
        <v>40.369999999999997</v>
      </c>
      <c r="F3457" s="4">
        <v>28150</v>
      </c>
      <c r="G3457" s="4">
        <v>66481</v>
      </c>
      <c r="H3457" s="4">
        <v>2333</v>
      </c>
      <c r="I3457" s="4">
        <v>-6.4396743153221692E-2</v>
      </c>
      <c r="J3457" s="4">
        <v>-1.1165316078463332</v>
      </c>
      <c r="K3457" s="4">
        <v>40.663052433485213</v>
      </c>
      <c r="L3457" s="4"/>
      <c r="M3457" s="4">
        <v>40.191999999999993</v>
      </c>
      <c r="N3457" s="4">
        <v>65535</v>
      </c>
      <c r="O3457" s="4">
        <v>0.8897584534955022</v>
      </c>
    </row>
    <row r="3458" spans="1:15" x14ac:dyDescent="0.25">
      <c r="A3458" s="3">
        <v>38352</v>
      </c>
      <c r="B3458" s="4">
        <v>40.369999999999997</v>
      </c>
      <c r="C3458" s="4">
        <v>40.590000000000003</v>
      </c>
      <c r="D3458" s="4">
        <v>40.200000000000003</v>
      </c>
      <c r="E3458" s="4">
        <v>40.46</v>
      </c>
      <c r="F3458" s="4">
        <v>28077</v>
      </c>
      <c r="G3458" s="4">
        <v>63705</v>
      </c>
      <c r="H3458" s="4">
        <v>-2776</v>
      </c>
      <c r="I3458" s="4">
        <v>-1.4481707317075685E-2</v>
      </c>
      <c r="J3458" s="4">
        <v>-1.4232635575497805</v>
      </c>
      <c r="K3458" s="4">
        <v>40.63181359756441</v>
      </c>
      <c r="L3458" s="4"/>
      <c r="M3458" s="4">
        <v>40.155999999999999</v>
      </c>
      <c r="N3458" s="4">
        <v>65535</v>
      </c>
      <c r="O3458" s="4">
        <v>0.94679444811632518</v>
      </c>
    </row>
    <row r="3459" spans="1:15" x14ac:dyDescent="0.25">
      <c r="A3459" s="3">
        <v>38356</v>
      </c>
      <c r="B3459" s="4">
        <v>39.4</v>
      </c>
      <c r="C3459" s="4">
        <v>41.25</v>
      </c>
      <c r="D3459" s="4">
        <v>38.81</v>
      </c>
      <c r="E3459" s="4">
        <v>41.04</v>
      </c>
      <c r="F3459" s="4">
        <v>39901</v>
      </c>
      <c r="G3459" s="4">
        <v>62249</v>
      </c>
      <c r="H3459" s="4">
        <v>-1456</v>
      </c>
      <c r="I3459" s="4">
        <v>-5.6892778993437546E-2</v>
      </c>
      <c r="J3459" s="4">
        <v>-0.37222851594109724</v>
      </c>
      <c r="K3459" s="4">
        <v>40.694611505631428</v>
      </c>
      <c r="L3459" s="4"/>
      <c r="M3459" s="4">
        <v>40.222000000000001</v>
      </c>
      <c r="N3459" s="4">
        <v>65535</v>
      </c>
      <c r="O3459" s="4">
        <v>1.4092520908679929</v>
      </c>
    </row>
    <row r="3460" spans="1:15" x14ac:dyDescent="0.25">
      <c r="A3460" s="3">
        <v>38357</v>
      </c>
      <c r="B3460" s="4">
        <v>40.799999999999997</v>
      </c>
      <c r="C3460" s="4">
        <v>41</v>
      </c>
      <c r="D3460" s="4">
        <v>39.9</v>
      </c>
      <c r="E3460" s="4">
        <v>40.51</v>
      </c>
      <c r="F3460" s="4">
        <v>42185</v>
      </c>
      <c r="G3460" s="4">
        <v>65667</v>
      </c>
      <c r="H3460" s="4">
        <v>3418</v>
      </c>
      <c r="I3460" s="4">
        <v>-3.3552151714079929E-2</v>
      </c>
      <c r="J3460" s="4">
        <v>-1.3174722397028207</v>
      </c>
      <c r="K3460" s="4">
        <v>40.666209735534281</v>
      </c>
      <c r="L3460" s="4"/>
      <c r="M3460" s="4">
        <v>40.31</v>
      </c>
      <c r="N3460" s="4">
        <v>65535</v>
      </c>
      <c r="O3460" s="4">
        <v>1.3250056536924895</v>
      </c>
    </row>
    <row r="3461" spans="1:15" x14ac:dyDescent="0.25">
      <c r="A3461" s="3">
        <v>38358</v>
      </c>
      <c r="B3461" s="4">
        <v>40.43</v>
      </c>
      <c r="C3461" s="4">
        <v>43.2</v>
      </c>
      <c r="D3461" s="4">
        <v>39.82</v>
      </c>
      <c r="E3461" s="4">
        <v>42.85</v>
      </c>
      <c r="F3461" s="4">
        <v>51381</v>
      </c>
      <c r="G3461" s="4">
        <v>56552</v>
      </c>
      <c r="H3461" s="4">
        <v>-9115</v>
      </c>
      <c r="I3461" s="4">
        <v>0.16075471698112984</v>
      </c>
      <c r="J3461" s="4">
        <v>4.0827480112543748</v>
      </c>
      <c r="K3461" s="4">
        <v>41.002177468529005</v>
      </c>
      <c r="L3461" s="4"/>
      <c r="M3461" s="4">
        <v>41.046000000000006</v>
      </c>
      <c r="N3461" s="4">
        <v>65535</v>
      </c>
      <c r="O3461" s="4">
        <v>1.434486185870949</v>
      </c>
    </row>
    <row r="3462" spans="1:15" x14ac:dyDescent="0.25">
      <c r="A3462" s="3">
        <v>38359</v>
      </c>
      <c r="B3462" s="4">
        <v>42.75</v>
      </c>
      <c r="C3462" s="4">
        <v>43.75</v>
      </c>
      <c r="D3462" s="4">
        <v>42.2</v>
      </c>
      <c r="E3462" s="4">
        <v>43.18</v>
      </c>
      <c r="F3462" s="4">
        <v>29355</v>
      </c>
      <c r="G3462" s="4">
        <v>57337</v>
      </c>
      <c r="H3462" s="4">
        <v>785</v>
      </c>
      <c r="I3462" s="4">
        <v>0.47206165703275377</v>
      </c>
      <c r="J3462" s="4">
        <v>4.9289214693613124</v>
      </c>
      <c r="K3462" s="4">
        <v>41.337227088755306</v>
      </c>
      <c r="L3462" s="4"/>
      <c r="M3462" s="4">
        <v>41.607999999999997</v>
      </c>
      <c r="N3462" s="4">
        <v>65535</v>
      </c>
      <c r="O3462" s="4">
        <v>0.77374613851782348</v>
      </c>
    </row>
    <row r="3463" spans="1:15" x14ac:dyDescent="0.25">
      <c r="A3463" s="3">
        <v>38362</v>
      </c>
      <c r="B3463" s="4">
        <v>43.2</v>
      </c>
      <c r="C3463" s="4">
        <v>44.85</v>
      </c>
      <c r="D3463" s="4">
        <v>42.9</v>
      </c>
      <c r="E3463" s="4">
        <v>42.92</v>
      </c>
      <c r="F3463" s="4">
        <v>27684</v>
      </c>
      <c r="G3463" s="4">
        <v>46609</v>
      </c>
      <c r="H3463" s="4">
        <v>-10728</v>
      </c>
      <c r="I3463" s="4">
        <v>0.59814169570267028</v>
      </c>
      <c r="J3463" s="4">
        <v>4.1979404802848466</v>
      </c>
      <c r="K3463" s="4">
        <v>41.580730613562181</v>
      </c>
      <c r="L3463" s="4"/>
      <c r="M3463" s="4">
        <v>42.099999999999994</v>
      </c>
      <c r="N3463" s="4">
        <v>65535</v>
      </c>
      <c r="O3463" s="4">
        <v>0.72509546933195035</v>
      </c>
    </row>
    <row r="3464" spans="1:15" x14ac:dyDescent="0.25">
      <c r="A3464" s="3">
        <v>38363</v>
      </c>
      <c r="B3464" s="4">
        <v>42.95</v>
      </c>
      <c r="C3464" s="4">
        <v>43.65</v>
      </c>
      <c r="D3464" s="4">
        <v>42.55</v>
      </c>
      <c r="E3464" s="4">
        <v>43.12</v>
      </c>
      <c r="F3464" s="4">
        <v>29378</v>
      </c>
      <c r="G3464" s="4">
        <v>37583</v>
      </c>
      <c r="H3464" s="4">
        <v>-9026</v>
      </c>
      <c r="I3464" s="4">
        <v>0.58826945412311105</v>
      </c>
      <c r="J3464" s="4">
        <v>4.5248868778280373</v>
      </c>
      <c r="K3464" s="4">
        <v>41.817541288398765</v>
      </c>
      <c r="L3464" s="4"/>
      <c r="M3464" s="4">
        <v>42.515999999999998</v>
      </c>
      <c r="N3464" s="4">
        <v>65535</v>
      </c>
      <c r="O3464" s="4">
        <v>0.77105183038854419</v>
      </c>
    </row>
    <row r="3465" spans="1:15" x14ac:dyDescent="0.25">
      <c r="A3465" s="3">
        <v>38364</v>
      </c>
      <c r="B3465" s="4">
        <v>43.4</v>
      </c>
      <c r="C3465" s="4">
        <v>43.9</v>
      </c>
      <c r="D3465" s="4">
        <v>42.5</v>
      </c>
      <c r="E3465" s="4">
        <v>43.68</v>
      </c>
      <c r="F3465" s="4">
        <v>19168</v>
      </c>
      <c r="G3465" s="4">
        <v>32357</v>
      </c>
      <c r="H3465" s="4">
        <v>-5226</v>
      </c>
      <c r="I3465" s="4">
        <v>0.59346330275229198</v>
      </c>
      <c r="J3465" s="4">
        <v>5.2361066495342081</v>
      </c>
      <c r="K3465" s="4">
        <v>42.104073397875872</v>
      </c>
      <c r="L3465" s="4"/>
      <c r="M3465" s="4">
        <v>43.15</v>
      </c>
      <c r="N3465" s="4">
        <v>65535</v>
      </c>
      <c r="O3465" s="4">
        <v>0.53249473561391913</v>
      </c>
    </row>
    <row r="3466" spans="1:15" x14ac:dyDescent="0.25">
      <c r="A3466" s="3">
        <v>38365</v>
      </c>
      <c r="B3466" s="4">
        <v>43.97</v>
      </c>
      <c r="C3466" s="4">
        <v>45.47</v>
      </c>
      <c r="D3466" s="4">
        <v>43.79</v>
      </c>
      <c r="E3466" s="4">
        <v>45.21</v>
      </c>
      <c r="F3466" s="4">
        <v>21811</v>
      </c>
      <c r="G3466" s="4">
        <v>28183</v>
      </c>
      <c r="H3466" s="4">
        <v>-4174</v>
      </c>
      <c r="I3466" s="4">
        <v>0.68479408658922802</v>
      </c>
      <c r="J3466" s="4">
        <v>7.9469935134704919</v>
      </c>
      <c r="K3466" s="4">
        <v>42.58190825974112</v>
      </c>
      <c r="L3466" s="4"/>
      <c r="M3466" s="4">
        <v>43.622</v>
      </c>
      <c r="N3466" s="4">
        <v>65535</v>
      </c>
      <c r="O3466" s="4">
        <v>0.69476829377062543</v>
      </c>
    </row>
    <row r="3467" spans="1:15" x14ac:dyDescent="0.25">
      <c r="A3467" s="3">
        <v>38366</v>
      </c>
      <c r="B3467" s="4">
        <v>45.22</v>
      </c>
      <c r="C3467" s="4">
        <v>45.3</v>
      </c>
      <c r="D3467" s="4">
        <v>44.86</v>
      </c>
      <c r="E3467" s="4">
        <v>45.15</v>
      </c>
      <c r="F3467" s="4">
        <v>8500</v>
      </c>
      <c r="G3467" s="4">
        <v>22487</v>
      </c>
      <c r="H3467" s="4">
        <v>-5696</v>
      </c>
      <c r="I3467" s="4">
        <v>0.68857589984350442</v>
      </c>
      <c r="J3467" s="4">
        <v>6.7249734073986502</v>
      </c>
      <c r="K3467" s="4">
        <v>42.976999296704022</v>
      </c>
      <c r="L3467" s="4"/>
      <c r="M3467" s="4">
        <v>44.015999999999998</v>
      </c>
      <c r="N3467" s="4">
        <v>65535</v>
      </c>
      <c r="O3467" s="4">
        <v>0.33360545072058778</v>
      </c>
    </row>
    <row r="3468" spans="1:15" x14ac:dyDescent="0.25">
      <c r="A3468" s="3">
        <v>38369</v>
      </c>
      <c r="B3468" s="4">
        <v>45.35</v>
      </c>
      <c r="C3468" s="4">
        <v>45.4</v>
      </c>
      <c r="D3468" s="4">
        <v>44.77</v>
      </c>
      <c r="E3468" s="4">
        <v>45.03</v>
      </c>
      <c r="F3468" s="4">
        <v>18120</v>
      </c>
      <c r="G3468" s="4">
        <v>92435</v>
      </c>
      <c r="H3468" s="4">
        <v>69948</v>
      </c>
      <c r="I3468" s="4">
        <v>0.67694805194805097</v>
      </c>
      <c r="J3468" s="4">
        <v>5.2266708210001678</v>
      </c>
      <c r="K3468" s="4">
        <v>43.292845558749555</v>
      </c>
      <c r="L3468" s="4"/>
      <c r="M3468" s="4">
        <v>44.438000000000002</v>
      </c>
      <c r="N3468" s="4">
        <v>65535</v>
      </c>
      <c r="O3468" s="4">
        <v>0.85037685022667331</v>
      </c>
    </row>
    <row r="3469" spans="1:15" x14ac:dyDescent="0.25">
      <c r="A3469" s="3">
        <v>38370</v>
      </c>
      <c r="B3469" s="4">
        <v>45.83</v>
      </c>
      <c r="C3469" s="4">
        <v>46.35</v>
      </c>
      <c r="D3469" s="4">
        <v>44.6</v>
      </c>
      <c r="E3469" s="4">
        <v>45.39</v>
      </c>
      <c r="F3469" s="4">
        <v>57577</v>
      </c>
      <c r="G3469" s="4">
        <v>97660</v>
      </c>
      <c r="H3469" s="4">
        <v>5225</v>
      </c>
      <c r="I3469" s="4">
        <v>0.72789473684210426</v>
      </c>
      <c r="J3469" s="4">
        <v>5.041076869672545</v>
      </c>
      <c r="K3469" s="4">
        <v>43.615484703557314</v>
      </c>
      <c r="L3469" s="4"/>
      <c r="M3469" s="4">
        <v>44.892000000000003</v>
      </c>
      <c r="N3469" s="4">
        <v>65535</v>
      </c>
      <c r="O3469" s="4">
        <v>2.968590490528682</v>
      </c>
    </row>
    <row r="3470" spans="1:15" x14ac:dyDescent="0.25">
      <c r="A3470" s="3">
        <v>38371</v>
      </c>
      <c r="B3470" s="4">
        <v>45.07</v>
      </c>
      <c r="C3470" s="4">
        <v>45.37</v>
      </c>
      <c r="D3470" s="4">
        <v>44.66</v>
      </c>
      <c r="E3470" s="4">
        <v>44.71</v>
      </c>
      <c r="F3470" s="4">
        <v>39153</v>
      </c>
      <c r="G3470" s="4">
        <v>91973</v>
      </c>
      <c r="H3470" s="4">
        <v>-5687</v>
      </c>
      <c r="I3470" s="4">
        <v>0.6889632107023399</v>
      </c>
      <c r="J3470" s="4">
        <v>2.6262935404273318</v>
      </c>
      <c r="K3470" s="4">
        <v>43.783871672240807</v>
      </c>
      <c r="L3470" s="4"/>
      <c r="M3470" s="4">
        <v>45.097999999999999</v>
      </c>
      <c r="N3470" s="4">
        <v>65535</v>
      </c>
      <c r="O3470" s="4">
        <v>1.5639180034511408</v>
      </c>
    </row>
    <row r="3471" spans="1:15" x14ac:dyDescent="0.25">
      <c r="A3471" s="3">
        <v>38372</v>
      </c>
      <c r="B3471" s="4">
        <v>44.2</v>
      </c>
      <c r="C3471" s="4">
        <v>44.67</v>
      </c>
      <c r="D3471" s="4">
        <v>43.73</v>
      </c>
      <c r="E3471" s="4">
        <v>44.32</v>
      </c>
      <c r="F3471" s="4">
        <v>41473</v>
      </c>
      <c r="G3471" s="4">
        <v>87536</v>
      </c>
      <c r="H3471" s="4">
        <v>-4437</v>
      </c>
      <c r="I3471" s="4">
        <v>0.59907223326706249</v>
      </c>
      <c r="J3471" s="4">
        <v>1.0968122113026857</v>
      </c>
      <c r="K3471" s="4">
        <v>43.866352953434529</v>
      </c>
      <c r="L3471" s="4"/>
      <c r="M3471" s="4">
        <v>44.92</v>
      </c>
      <c r="N3471" s="4">
        <v>65535</v>
      </c>
      <c r="O3471" s="4">
        <v>1.4285173014790473</v>
      </c>
    </row>
    <row r="3472" spans="1:15" x14ac:dyDescent="0.25">
      <c r="A3472" s="3">
        <v>38373</v>
      </c>
      <c r="B3472" s="4">
        <v>44.33</v>
      </c>
      <c r="C3472" s="4">
        <v>46.1</v>
      </c>
      <c r="D3472" s="4">
        <v>44.3</v>
      </c>
      <c r="E3472" s="4">
        <v>45.73</v>
      </c>
      <c r="F3472" s="4">
        <v>41473</v>
      </c>
      <c r="G3472" s="4">
        <v>86623</v>
      </c>
      <c r="H3472" s="4">
        <v>-913</v>
      </c>
      <c r="I3472" s="4">
        <v>0.5742434904996464</v>
      </c>
      <c r="J3472" s="4">
        <v>3.2882230043855465</v>
      </c>
      <c r="K3472" s="4">
        <v>44.153067883675369</v>
      </c>
      <c r="L3472" s="4"/>
      <c r="M3472" s="4">
        <v>45.035999999999994</v>
      </c>
      <c r="N3472" s="4">
        <v>65535</v>
      </c>
      <c r="O3472" s="4">
        <v>1.2581071816433387</v>
      </c>
    </row>
    <row r="3473" spans="1:15" x14ac:dyDescent="0.25">
      <c r="A3473" s="3">
        <v>38376</v>
      </c>
      <c r="B3473" s="4">
        <v>46.2</v>
      </c>
      <c r="C3473" s="4">
        <v>46.44</v>
      </c>
      <c r="D3473" s="4">
        <v>45.05</v>
      </c>
      <c r="E3473" s="4">
        <v>46.01</v>
      </c>
      <c r="F3473" s="4">
        <v>41852</v>
      </c>
      <c r="G3473" s="4">
        <v>85209</v>
      </c>
      <c r="H3473" s="4">
        <v>-1414</v>
      </c>
      <c r="I3473" s="4">
        <v>0.65422885572139167</v>
      </c>
      <c r="J3473" s="4">
        <v>3.3062026382262224</v>
      </c>
      <c r="K3473" s="4">
        <v>44.438749747725311</v>
      </c>
      <c r="L3473" s="4"/>
      <c r="M3473" s="4">
        <v>45.232000000000006</v>
      </c>
      <c r="N3473" s="4">
        <v>65535</v>
      </c>
      <c r="O3473" s="4">
        <v>1.0579587049283099</v>
      </c>
    </row>
    <row r="3474" spans="1:15" x14ac:dyDescent="0.25">
      <c r="A3474" s="3">
        <v>38377</v>
      </c>
      <c r="B3474" s="4">
        <v>45.79</v>
      </c>
      <c r="C3474" s="4">
        <v>46.99</v>
      </c>
      <c r="D3474" s="4">
        <v>45.63</v>
      </c>
      <c r="E3474" s="4">
        <v>46.96</v>
      </c>
      <c r="F3474" s="4">
        <v>42020</v>
      </c>
      <c r="G3474" s="4">
        <v>83178</v>
      </c>
      <c r="H3474" s="4">
        <v>-2031</v>
      </c>
      <c r="I3474" s="4">
        <v>0.61035422343324131</v>
      </c>
      <c r="J3474" s="4">
        <v>4.6987347416532002</v>
      </c>
      <c r="K3474" s="4">
        <v>44.826634401921417</v>
      </c>
      <c r="L3474" s="4"/>
      <c r="M3474" s="4">
        <v>45.545999999999999</v>
      </c>
      <c r="N3474" s="4">
        <v>65535</v>
      </c>
      <c r="O3474" s="4">
        <v>0.9484128417175256</v>
      </c>
    </row>
    <row r="3475" spans="1:15" x14ac:dyDescent="0.25">
      <c r="A3475" s="3">
        <v>38378</v>
      </c>
      <c r="B3475" s="4">
        <v>46.7</v>
      </c>
      <c r="C3475" s="4">
        <v>47</v>
      </c>
      <c r="D3475" s="4">
        <v>45.6</v>
      </c>
      <c r="E3475" s="4">
        <v>46.51</v>
      </c>
      <c r="F3475" s="4">
        <v>44210</v>
      </c>
      <c r="G3475" s="4">
        <v>82298</v>
      </c>
      <c r="H3475" s="4">
        <v>-880</v>
      </c>
      <c r="I3475" s="4">
        <v>0.67350865939704851</v>
      </c>
      <c r="J3475" s="4">
        <v>3.0083791665128663</v>
      </c>
      <c r="K3475" s="4">
        <v>45.085613724702739</v>
      </c>
      <c r="L3475" s="4"/>
      <c r="M3475" s="4">
        <v>45.905999999999992</v>
      </c>
      <c r="N3475" s="4">
        <v>65535</v>
      </c>
      <c r="O3475" s="4">
        <v>1.0732093352947745</v>
      </c>
    </row>
    <row r="3476" spans="1:15" x14ac:dyDescent="0.25">
      <c r="A3476" s="3">
        <v>38379</v>
      </c>
      <c r="B3476" s="4">
        <v>46.55</v>
      </c>
      <c r="C3476" s="4">
        <v>47.35</v>
      </c>
      <c r="D3476" s="4">
        <v>46.35</v>
      </c>
      <c r="E3476" s="4">
        <v>46.44</v>
      </c>
      <c r="F3476" s="4">
        <v>37768</v>
      </c>
      <c r="G3476" s="4">
        <v>81622</v>
      </c>
      <c r="H3476" s="4">
        <v>-676</v>
      </c>
      <c r="I3476" s="4">
        <v>0.76779987171263575</v>
      </c>
      <c r="J3476" s="4">
        <v>2.2269508750046101</v>
      </c>
      <c r="K3476" s="4">
        <v>45.293980843979242</v>
      </c>
      <c r="L3476" s="4"/>
      <c r="M3476" s="4">
        <v>46.33</v>
      </c>
      <c r="N3476" s="4">
        <v>65535</v>
      </c>
      <c r="O3476" s="4">
        <v>0.89485755444775106</v>
      </c>
    </row>
    <row r="3477" spans="1:15" x14ac:dyDescent="0.25">
      <c r="A3477" s="3">
        <v>38380</v>
      </c>
      <c r="B3477" s="4">
        <v>46.45</v>
      </c>
      <c r="C3477" s="4">
        <v>46.48</v>
      </c>
      <c r="D3477" s="4">
        <v>44.5</v>
      </c>
      <c r="E3477" s="4">
        <v>44.95</v>
      </c>
      <c r="F3477" s="4">
        <v>40276</v>
      </c>
      <c r="G3477" s="4">
        <v>79182</v>
      </c>
      <c r="H3477" s="4">
        <v>-2440</v>
      </c>
      <c r="I3477" s="4">
        <v>0.67350865939704896</v>
      </c>
      <c r="J3477" s="4">
        <v>-1.2829194194835258</v>
      </c>
      <c r="K3477" s="4">
        <v>45.241060714136282</v>
      </c>
      <c r="L3477" s="4"/>
      <c r="M3477" s="4">
        <v>46.173999999999999</v>
      </c>
      <c r="N3477" s="4">
        <v>65535</v>
      </c>
      <c r="O3477" s="4">
        <v>0.97133458419953411</v>
      </c>
    </row>
    <row r="3478" spans="1:15" x14ac:dyDescent="0.25">
      <c r="A3478" s="3">
        <v>38383</v>
      </c>
      <c r="B3478" s="4">
        <v>44.5</v>
      </c>
      <c r="C3478" s="4">
        <v>45.95</v>
      </c>
      <c r="D3478" s="4">
        <v>43.58</v>
      </c>
      <c r="E3478" s="4">
        <v>45.92</v>
      </c>
      <c r="F3478" s="4">
        <v>46021</v>
      </c>
      <c r="G3478" s="4">
        <v>73383</v>
      </c>
      <c r="H3478" s="4">
        <v>-5799</v>
      </c>
      <c r="I3478" s="4">
        <v>0.6120077469335049</v>
      </c>
      <c r="J3478" s="4">
        <v>0.71647901740022335</v>
      </c>
      <c r="K3478" s="4">
        <v>45.345512911961471</v>
      </c>
      <c r="L3478" s="4"/>
      <c r="M3478" s="4">
        <v>46.155999999999999</v>
      </c>
      <c r="N3478" s="4">
        <v>65535</v>
      </c>
      <c r="O3478" s="4">
        <v>1.116331758244957</v>
      </c>
    </row>
    <row r="3479" spans="1:15" x14ac:dyDescent="0.25">
      <c r="A3479" s="3">
        <v>38384</v>
      </c>
      <c r="B3479" s="4">
        <v>45.48</v>
      </c>
      <c r="C3479" s="4">
        <v>45.85</v>
      </c>
      <c r="D3479" s="4">
        <v>44.65</v>
      </c>
      <c r="E3479" s="4">
        <v>44.82</v>
      </c>
      <c r="F3479" s="4">
        <v>35206</v>
      </c>
      <c r="G3479" s="4">
        <v>74694</v>
      </c>
      <c r="H3479" s="4">
        <v>1311</v>
      </c>
      <c r="I3479" s="4">
        <v>0.65330904675166934</v>
      </c>
      <c r="J3479" s="4">
        <v>-1.6368258380731107</v>
      </c>
      <c r="K3479" s="4">
        <v>45.26466477165971</v>
      </c>
      <c r="L3479" s="4"/>
      <c r="M3479" s="4">
        <v>45.727999999999994</v>
      </c>
      <c r="N3479" s="4">
        <v>65535</v>
      </c>
      <c r="O3479" s="4">
        <v>0.83706222211655057</v>
      </c>
    </row>
    <row r="3480" spans="1:15" x14ac:dyDescent="0.25">
      <c r="A3480" s="3">
        <v>38385</v>
      </c>
      <c r="B3480" s="4">
        <v>44.7</v>
      </c>
      <c r="C3480" s="4">
        <v>45</v>
      </c>
      <c r="D3480" s="4">
        <v>43.93</v>
      </c>
      <c r="E3480" s="4">
        <v>44.01</v>
      </c>
      <c r="F3480" s="4">
        <v>42807</v>
      </c>
      <c r="G3480" s="4">
        <v>60505</v>
      </c>
      <c r="H3480" s="4">
        <v>-14189</v>
      </c>
      <c r="I3480" s="4">
        <v>0.57057654075546671</v>
      </c>
      <c r="J3480" s="4">
        <v>-3.2339630247173679</v>
      </c>
      <c r="K3480" s="4">
        <v>45.071639422173604</v>
      </c>
      <c r="L3480" s="4"/>
      <c r="M3480" s="4">
        <v>45.227999999999994</v>
      </c>
      <c r="N3480" s="4">
        <v>65535</v>
      </c>
      <c r="O3480" s="4">
        <v>1.0518672505049611</v>
      </c>
    </row>
    <row r="3481" spans="1:15" x14ac:dyDescent="0.25">
      <c r="A3481" s="3">
        <v>38386</v>
      </c>
      <c r="B3481" s="4">
        <v>44.13</v>
      </c>
      <c r="C3481" s="4">
        <v>44.13</v>
      </c>
      <c r="D3481" s="4">
        <v>43.15</v>
      </c>
      <c r="E3481" s="4">
        <v>43.85</v>
      </c>
      <c r="F3481" s="4">
        <v>42841</v>
      </c>
      <c r="G3481" s="4">
        <v>51819</v>
      </c>
      <c r="H3481" s="4">
        <v>-8686</v>
      </c>
      <c r="I3481" s="4">
        <v>0.49594594594594532</v>
      </c>
      <c r="J3481" s="4">
        <v>-3.3129375447880443</v>
      </c>
      <c r="K3481" s="4">
        <v>44.883694895685366</v>
      </c>
      <c r="L3481" s="4"/>
      <c r="M3481" s="4">
        <v>44.71</v>
      </c>
      <c r="N3481" s="4">
        <v>65535</v>
      </c>
      <c r="O3481" s="4">
        <v>1.0600114807153673</v>
      </c>
    </row>
    <row r="3482" spans="1:15" x14ac:dyDescent="0.25">
      <c r="A3482" s="3">
        <v>38387</v>
      </c>
      <c r="B3482" s="4">
        <v>44.03</v>
      </c>
      <c r="C3482" s="4">
        <v>44.48</v>
      </c>
      <c r="D3482" s="4">
        <v>43.66</v>
      </c>
      <c r="E3482" s="4">
        <v>43.89</v>
      </c>
      <c r="F3482" s="4">
        <v>34148</v>
      </c>
      <c r="G3482" s="4">
        <v>48606</v>
      </c>
      <c r="H3482" s="4">
        <v>-3213</v>
      </c>
      <c r="I3482" s="4">
        <v>0.51081081081080959</v>
      </c>
      <c r="J3482" s="4">
        <v>-3.0787066855597147</v>
      </c>
      <c r="K3482" s="4">
        <v>44.730818757887619</v>
      </c>
      <c r="L3482" s="4"/>
      <c r="M3482" s="4">
        <v>44.498000000000005</v>
      </c>
      <c r="N3482" s="4">
        <v>65535</v>
      </c>
      <c r="O3482" s="4">
        <v>0.82422966821304267</v>
      </c>
    </row>
    <row r="3483" spans="1:15" x14ac:dyDescent="0.25">
      <c r="A3483" s="3">
        <v>38399</v>
      </c>
      <c r="B3483" s="4">
        <v>45.4</v>
      </c>
      <c r="C3483" s="4">
        <v>46.55</v>
      </c>
      <c r="D3483" s="4">
        <v>44.95</v>
      </c>
      <c r="E3483" s="4">
        <v>46.15</v>
      </c>
      <c r="F3483" s="4">
        <v>47955</v>
      </c>
      <c r="G3483" s="4">
        <v>85051</v>
      </c>
      <c r="H3483" s="4">
        <v>2064</v>
      </c>
      <c r="I3483" s="4">
        <v>0.18109452736318377</v>
      </c>
      <c r="J3483" s="4">
        <v>4.0664461815995221</v>
      </c>
      <c r="K3483" s="4">
        <v>44.828272888860106</v>
      </c>
      <c r="L3483" s="4"/>
      <c r="M3483" s="4">
        <v>45.269999999999996</v>
      </c>
      <c r="N3483" s="4">
        <v>65535</v>
      </c>
      <c r="O3483" s="4">
        <v>1.2953808752025933</v>
      </c>
    </row>
    <row r="3484" spans="1:15" x14ac:dyDescent="0.25">
      <c r="A3484" s="3">
        <v>38400</v>
      </c>
      <c r="B3484" s="4">
        <v>46.55</v>
      </c>
      <c r="C3484" s="4">
        <v>46.64</v>
      </c>
      <c r="D3484" s="4">
        <v>45.5</v>
      </c>
      <c r="E3484" s="4">
        <v>45.82</v>
      </c>
      <c r="F3484" s="4">
        <v>48317</v>
      </c>
      <c r="G3484" s="4">
        <v>81867</v>
      </c>
      <c r="H3484" s="4">
        <v>-3184</v>
      </c>
      <c r="I3484" s="4">
        <v>0.25654923215898756</v>
      </c>
      <c r="J3484" s="4">
        <v>3.1285167679495682</v>
      </c>
      <c r="K3484" s="4">
        <v>44.980846290573936</v>
      </c>
      <c r="L3484" s="4"/>
      <c r="M3484" s="4">
        <v>45.537999999999997</v>
      </c>
      <c r="N3484" s="4">
        <v>65535</v>
      </c>
      <c r="O3484" s="4">
        <v>1.1941327665463892</v>
      </c>
    </row>
    <row r="3485" spans="1:15" x14ac:dyDescent="0.25">
      <c r="A3485" s="3">
        <v>38401</v>
      </c>
      <c r="B3485" s="4">
        <v>45.92</v>
      </c>
      <c r="C3485" s="4">
        <v>46.5</v>
      </c>
      <c r="D3485" s="4">
        <v>45.8</v>
      </c>
      <c r="E3485" s="4">
        <v>46.34</v>
      </c>
      <c r="F3485" s="4">
        <v>35044</v>
      </c>
      <c r="G3485" s="4">
        <v>77123</v>
      </c>
      <c r="H3485" s="4">
        <v>-4744</v>
      </c>
      <c r="I3485" s="4">
        <v>0.2085308056872025</v>
      </c>
      <c r="J3485" s="4">
        <v>3.8450764720163066</v>
      </c>
      <c r="K3485" s="4">
        <v>45.189946861254874</v>
      </c>
      <c r="L3485" s="4"/>
      <c r="M3485" s="4">
        <v>45.845999999999997</v>
      </c>
      <c r="N3485" s="4">
        <v>65535</v>
      </c>
      <c r="O3485" s="4">
        <v>0.81510185284252934</v>
      </c>
    </row>
    <row r="3486" spans="1:15" x14ac:dyDescent="0.25">
      <c r="A3486" s="3">
        <v>38404</v>
      </c>
      <c r="B3486" s="4">
        <v>46.45</v>
      </c>
      <c r="C3486" s="4">
        <v>47.08</v>
      </c>
      <c r="D3486" s="4">
        <v>46.39</v>
      </c>
      <c r="E3486" s="4">
        <v>46.73</v>
      </c>
      <c r="F3486" s="4">
        <v>31673</v>
      </c>
      <c r="G3486" s="4">
        <v>75248</v>
      </c>
      <c r="H3486" s="4">
        <v>-1875</v>
      </c>
      <c r="I3486" s="4">
        <v>0.28980322003577691</v>
      </c>
      <c r="J3486" s="4">
        <v>4.1588498616193519</v>
      </c>
      <c r="K3486" s="4">
        <v>45.426878113369511</v>
      </c>
      <c r="L3486" s="4"/>
      <c r="M3486" s="4">
        <v>46.085999999999999</v>
      </c>
      <c r="N3486" s="4">
        <v>65535</v>
      </c>
      <c r="O3486" s="4">
        <v>0.73049956178790532</v>
      </c>
    </row>
    <row r="3487" spans="1:15" x14ac:dyDescent="0.25">
      <c r="A3487" s="3">
        <v>38405</v>
      </c>
      <c r="B3487" s="4">
        <v>46.73</v>
      </c>
      <c r="C3487" s="4">
        <v>48.9</v>
      </c>
      <c r="D3487" s="4">
        <v>46.55</v>
      </c>
      <c r="E3487" s="4">
        <v>48.62</v>
      </c>
      <c r="F3487" s="4">
        <v>66390</v>
      </c>
      <c r="G3487" s="4">
        <v>77346</v>
      </c>
      <c r="H3487" s="4">
        <v>2098</v>
      </c>
      <c r="I3487" s="4">
        <v>0.44044943820224658</v>
      </c>
      <c r="J3487" s="4">
        <v>7.4277296998711231</v>
      </c>
      <c r="K3487" s="4">
        <v>45.918127634389585</v>
      </c>
      <c r="L3487" s="4"/>
      <c r="M3487" s="4">
        <v>46.731999999999999</v>
      </c>
      <c r="N3487" s="4">
        <v>65535</v>
      </c>
      <c r="O3487" s="4">
        <v>1.7554296955562958</v>
      </c>
    </row>
    <row r="3488" spans="1:15" x14ac:dyDescent="0.25">
      <c r="A3488" s="3">
        <v>38406</v>
      </c>
      <c r="B3488" s="4">
        <v>48.62</v>
      </c>
      <c r="C3488" s="4">
        <v>48.95</v>
      </c>
      <c r="D3488" s="4">
        <v>48.1</v>
      </c>
      <c r="E3488" s="4">
        <v>48.51</v>
      </c>
      <c r="F3488" s="4">
        <v>66353</v>
      </c>
      <c r="G3488" s="4">
        <v>83218</v>
      </c>
      <c r="H3488" s="4">
        <v>5872</v>
      </c>
      <c r="I3488" s="4">
        <v>0.4454342984409792</v>
      </c>
      <c r="J3488" s="4">
        <v>6.1159013434930678</v>
      </c>
      <c r="K3488" s="4">
        <v>46.316877229098878</v>
      </c>
      <c r="L3488" s="4"/>
      <c r="M3488" s="4">
        <v>47.203999999999994</v>
      </c>
      <c r="N3488" s="4">
        <v>65535</v>
      </c>
      <c r="O3488" s="4">
        <v>1.4463616983246068</v>
      </c>
    </row>
    <row r="3489" spans="1:15" x14ac:dyDescent="0.25">
      <c r="A3489" s="3">
        <v>38407</v>
      </c>
      <c r="B3489" s="4">
        <v>48.68</v>
      </c>
      <c r="C3489" s="4">
        <v>49.75</v>
      </c>
      <c r="D3489" s="4">
        <v>48.45</v>
      </c>
      <c r="E3489" s="4">
        <v>49.44</v>
      </c>
      <c r="F3489" s="4">
        <v>54809</v>
      </c>
      <c r="G3489" s="4">
        <v>76084</v>
      </c>
      <c r="H3489" s="4">
        <v>-7134</v>
      </c>
      <c r="I3489" s="4">
        <v>0.41041831097079623</v>
      </c>
      <c r="J3489" s="4">
        <v>6.9088550113525633</v>
      </c>
      <c r="K3489" s="4">
        <v>46.797357655391359</v>
      </c>
      <c r="L3489" s="4"/>
      <c r="M3489" s="4">
        <v>47.927999999999997</v>
      </c>
      <c r="N3489" s="4">
        <v>65535</v>
      </c>
      <c r="O3489" s="4">
        <v>1.1060146825572994</v>
      </c>
    </row>
    <row r="3490" spans="1:15" x14ac:dyDescent="0.25">
      <c r="A3490" s="3">
        <v>38408</v>
      </c>
      <c r="B3490" s="4">
        <v>49.39</v>
      </c>
      <c r="C3490" s="4">
        <v>49.9</v>
      </c>
      <c r="D3490" s="4">
        <v>48.86</v>
      </c>
      <c r="E3490" s="4">
        <v>49.61</v>
      </c>
      <c r="F3490" s="4">
        <v>49670</v>
      </c>
      <c r="G3490" s="4">
        <v>74585</v>
      </c>
      <c r="H3490" s="4">
        <v>-1499</v>
      </c>
      <c r="I3490" s="4">
        <v>0.45366218236173278</v>
      </c>
      <c r="J3490" s="4">
        <v>6.0382601261088018</v>
      </c>
      <c r="K3490" s="4">
        <v>47.230071862254235</v>
      </c>
      <c r="L3490" s="4"/>
      <c r="M3490" s="4">
        <v>48.582000000000001</v>
      </c>
      <c r="N3490" s="4">
        <v>65535</v>
      </c>
      <c r="O3490" s="4">
        <v>0.97672150360445043</v>
      </c>
    </row>
    <row r="3491" spans="1:15" x14ac:dyDescent="0.25">
      <c r="A3491" s="3">
        <v>38411</v>
      </c>
      <c r="B3491" s="4">
        <v>50</v>
      </c>
      <c r="C3491" s="4">
        <v>50.34</v>
      </c>
      <c r="D3491" s="4">
        <v>49.45</v>
      </c>
      <c r="E3491" s="4">
        <v>50.06</v>
      </c>
      <c r="F3491" s="4">
        <v>49665</v>
      </c>
      <c r="G3491" s="4">
        <v>78345</v>
      </c>
      <c r="H3491" s="4">
        <v>3760</v>
      </c>
      <c r="I3491" s="4">
        <v>0.44113149847094668</v>
      </c>
      <c r="J3491" s="4">
        <v>5.9470899470899523</v>
      </c>
      <c r="K3491" s="4">
        <v>47.665445421907435</v>
      </c>
      <c r="L3491" s="4"/>
      <c r="M3491" s="4">
        <v>49.248000000000005</v>
      </c>
      <c r="N3491" s="4">
        <v>65535</v>
      </c>
      <c r="O3491" s="4">
        <v>0.92350173859685003</v>
      </c>
    </row>
    <row r="3492" spans="1:15" x14ac:dyDescent="0.25">
      <c r="A3492" s="3">
        <v>38412</v>
      </c>
      <c r="B3492" s="4">
        <v>50.08</v>
      </c>
      <c r="C3492" s="4">
        <v>50.32</v>
      </c>
      <c r="D3492" s="4">
        <v>49.05</v>
      </c>
      <c r="E3492" s="4">
        <v>50.11</v>
      </c>
      <c r="F3492" s="4">
        <v>41980</v>
      </c>
      <c r="G3492" s="4">
        <v>76417</v>
      </c>
      <c r="H3492" s="4">
        <v>-1928</v>
      </c>
      <c r="I3492" s="4">
        <v>0.46621621621621467</v>
      </c>
      <c r="J3492" s="4">
        <v>5.0689311736646152</v>
      </c>
      <c r="K3492" s="4">
        <v>48.04153074161399</v>
      </c>
      <c r="L3492" s="4"/>
      <c r="M3492" s="4">
        <v>49.545999999999999</v>
      </c>
      <c r="N3492" s="4">
        <v>65535</v>
      </c>
      <c r="O3492" s="4">
        <v>0.73164695507290323</v>
      </c>
    </row>
    <row r="3493" spans="1:15" x14ac:dyDescent="0.25">
      <c r="A3493" s="3">
        <v>38413</v>
      </c>
      <c r="B3493" s="4">
        <v>50.1</v>
      </c>
      <c r="C3493" s="4">
        <v>51.39</v>
      </c>
      <c r="D3493" s="4">
        <v>49.85</v>
      </c>
      <c r="E3493" s="4">
        <v>51.22</v>
      </c>
      <c r="F3493" s="4">
        <v>41999</v>
      </c>
      <c r="G3493" s="4">
        <v>74333</v>
      </c>
      <c r="H3493" s="4">
        <v>-2084</v>
      </c>
      <c r="I3493" s="4">
        <v>0.64681724845995769</v>
      </c>
      <c r="J3493" s="4">
        <v>6.3391003460207633</v>
      </c>
      <c r="K3493" s="4">
        <v>48.530526012134906</v>
      </c>
      <c r="L3493" s="4"/>
      <c r="M3493" s="4">
        <v>50.088000000000001</v>
      </c>
      <c r="N3493" s="4">
        <v>65535</v>
      </c>
      <c r="O3493" s="4">
        <v>0.8000510520921833</v>
      </c>
    </row>
    <row r="3494" spans="1:15" x14ac:dyDescent="0.25">
      <c r="A3494" s="3">
        <v>38414</v>
      </c>
      <c r="B3494" s="4">
        <v>51.5</v>
      </c>
      <c r="C3494" s="4">
        <v>53</v>
      </c>
      <c r="D3494" s="4">
        <v>51.12</v>
      </c>
      <c r="E3494" s="4">
        <v>51.95</v>
      </c>
      <c r="F3494" s="4">
        <v>41756</v>
      </c>
      <c r="G3494" s="4">
        <v>73430</v>
      </c>
      <c r="H3494" s="4">
        <v>-903</v>
      </c>
      <c r="I3494" s="4">
        <v>0.73680943513345643</v>
      </c>
      <c r="J3494" s="4">
        <v>6.6443136718215365</v>
      </c>
      <c r="K3494" s="4">
        <v>49.056598933344922</v>
      </c>
      <c r="L3494" s="4"/>
      <c r="M3494" s="4">
        <v>50.589999999999996</v>
      </c>
      <c r="N3494" s="4">
        <v>65535</v>
      </c>
      <c r="O3494" s="4">
        <v>0.8767737681786304</v>
      </c>
    </row>
    <row r="3495" spans="1:15" x14ac:dyDescent="0.25">
      <c r="A3495" s="3">
        <v>38415</v>
      </c>
      <c r="B3495" s="4">
        <v>51.72</v>
      </c>
      <c r="C3495" s="4">
        <v>52.15</v>
      </c>
      <c r="D3495" s="4">
        <v>51.12</v>
      </c>
      <c r="E3495" s="4">
        <v>51.8</v>
      </c>
      <c r="F3495" s="4">
        <v>30411</v>
      </c>
      <c r="G3495" s="4">
        <v>67638</v>
      </c>
      <c r="H3495" s="4">
        <v>-5792</v>
      </c>
      <c r="I3495" s="4">
        <v>0.72750642673521748</v>
      </c>
      <c r="J3495" s="4">
        <v>5.3184459768556831</v>
      </c>
      <c r="K3495" s="4">
        <v>49.478660635907247</v>
      </c>
      <c r="L3495" s="4"/>
      <c r="M3495" s="4">
        <v>51.027999999999999</v>
      </c>
      <c r="N3495" s="4">
        <v>65535</v>
      </c>
      <c r="O3495" s="4">
        <v>0.67558981650153282</v>
      </c>
    </row>
    <row r="3496" spans="1:15" x14ac:dyDescent="0.25">
      <c r="A3496" s="3">
        <v>38418</v>
      </c>
      <c r="B3496" s="4">
        <v>51.74</v>
      </c>
      <c r="C3496" s="4">
        <v>52.2</v>
      </c>
      <c r="D3496" s="4">
        <v>50.95</v>
      </c>
      <c r="E3496" s="4">
        <v>52.09</v>
      </c>
      <c r="F3496" s="4">
        <v>31032</v>
      </c>
      <c r="G3496" s="4">
        <v>65087</v>
      </c>
      <c r="H3496" s="4">
        <v>-2551</v>
      </c>
      <c r="I3496" s="4">
        <v>0.78339575530586691</v>
      </c>
      <c r="J3496" s="4">
        <v>4.7947961373390546</v>
      </c>
      <c r="K3496" s="4">
        <v>49.880405153459975</v>
      </c>
      <c r="L3496" s="4"/>
      <c r="M3496" s="4">
        <v>51.434000000000005</v>
      </c>
      <c r="N3496" s="4">
        <v>65535</v>
      </c>
      <c r="O3496" s="4">
        <v>0.75389556437702554</v>
      </c>
    </row>
    <row r="3497" spans="1:15" x14ac:dyDescent="0.25">
      <c r="A3497" s="3">
        <v>38419</v>
      </c>
      <c r="B3497" s="4">
        <v>51.75</v>
      </c>
      <c r="C3497" s="4">
        <v>53.3</v>
      </c>
      <c r="D3497" s="4">
        <v>51.34</v>
      </c>
      <c r="E3497" s="4">
        <v>52.84</v>
      </c>
      <c r="F3497" s="4">
        <v>35766</v>
      </c>
      <c r="G3497" s="4">
        <v>59125</v>
      </c>
      <c r="H3497" s="4">
        <v>-5962</v>
      </c>
      <c r="I3497" s="4">
        <v>0.85828116107000518</v>
      </c>
      <c r="J3497" s="4">
        <v>5.1577166738531997</v>
      </c>
      <c r="K3497" s="4">
        <v>50.335727437543063</v>
      </c>
      <c r="L3497" s="4"/>
      <c r="M3497" s="4">
        <v>51.98</v>
      </c>
      <c r="N3497" s="4">
        <v>65535</v>
      </c>
      <c r="O3497" s="4">
        <v>0.95540074154013821</v>
      </c>
    </row>
    <row r="3498" spans="1:15" x14ac:dyDescent="0.25">
      <c r="A3498" s="3">
        <v>38420</v>
      </c>
      <c r="B3498" s="4">
        <v>52.8</v>
      </c>
      <c r="C3498" s="4">
        <v>54.3</v>
      </c>
      <c r="D3498" s="4">
        <v>52.67</v>
      </c>
      <c r="E3498" s="4">
        <v>53.38</v>
      </c>
      <c r="F3498" s="4">
        <v>29849</v>
      </c>
      <c r="G3498" s="4">
        <v>47434</v>
      </c>
      <c r="H3498" s="4">
        <v>-11691</v>
      </c>
      <c r="I3498" s="4">
        <v>0.88883062401678004</v>
      </c>
      <c r="J3498" s="4">
        <v>5.0735692141134647</v>
      </c>
      <c r="K3498" s="4">
        <v>50.804077062536436</v>
      </c>
      <c r="L3498" s="4"/>
      <c r="M3498" s="4">
        <v>52.411999999999999</v>
      </c>
      <c r="N3498" s="4">
        <v>65535</v>
      </c>
      <c r="O3498" s="4">
        <v>0.82472204416348005</v>
      </c>
    </row>
    <row r="3499" spans="1:15" x14ac:dyDescent="0.25">
      <c r="A3499" s="3">
        <v>38421</v>
      </c>
      <c r="B3499" s="4">
        <v>53.1</v>
      </c>
      <c r="C3499" s="4">
        <v>53.42</v>
      </c>
      <c r="D3499" s="4">
        <v>52.1</v>
      </c>
      <c r="E3499" s="4">
        <v>52.66</v>
      </c>
      <c r="F3499" s="4">
        <v>26341</v>
      </c>
      <c r="G3499" s="4">
        <v>40287</v>
      </c>
      <c r="H3499" s="4">
        <v>-7147</v>
      </c>
      <c r="I3499" s="4">
        <v>0.93914388860237241</v>
      </c>
      <c r="J3499" s="4">
        <v>2.973911059690038</v>
      </c>
      <c r="K3499" s="4">
        <v>51.089603668300064</v>
      </c>
      <c r="L3499" s="4"/>
      <c r="M3499" s="4">
        <v>52.553999999999995</v>
      </c>
      <c r="N3499" s="4">
        <v>65535</v>
      </c>
      <c r="O3499" s="4">
        <v>0.78017818427381613</v>
      </c>
    </row>
    <row r="3500" spans="1:15" x14ac:dyDescent="0.25">
      <c r="A3500" s="3">
        <v>38422</v>
      </c>
      <c r="B3500" s="4">
        <v>52</v>
      </c>
      <c r="C3500" s="4">
        <v>53.4</v>
      </c>
      <c r="D3500" s="4">
        <v>51.4</v>
      </c>
      <c r="E3500" s="4">
        <v>53.1</v>
      </c>
      <c r="F3500" s="4">
        <v>25395</v>
      </c>
      <c r="G3500" s="4">
        <v>33147</v>
      </c>
      <c r="H3500" s="4">
        <v>-7140</v>
      </c>
      <c r="I3500" s="4">
        <v>0.932955131511088</v>
      </c>
      <c r="J3500" s="4">
        <v>3.0634360948468138</v>
      </c>
      <c r="K3500" s="4">
        <v>51.39889541163852</v>
      </c>
      <c r="L3500" s="4"/>
      <c r="M3500" s="4">
        <v>52.814</v>
      </c>
      <c r="N3500" s="4">
        <v>65535</v>
      </c>
      <c r="O3500" s="4">
        <v>0.82774333600610173</v>
      </c>
    </row>
    <row r="3501" spans="1:15" x14ac:dyDescent="0.25">
      <c r="A3501" s="3">
        <v>38425</v>
      </c>
      <c r="B3501" s="4">
        <v>53.09</v>
      </c>
      <c r="C3501" s="4">
        <v>53.7</v>
      </c>
      <c r="D3501" s="4">
        <v>52.46</v>
      </c>
      <c r="E3501" s="4">
        <v>53.66</v>
      </c>
      <c r="F3501" s="4">
        <v>25962</v>
      </c>
      <c r="G3501" s="4">
        <v>27550</v>
      </c>
      <c r="H3501" s="4">
        <v>-5597</v>
      </c>
      <c r="I3501" s="4">
        <v>0.94287109374999989</v>
      </c>
      <c r="J3501" s="4">
        <v>3.4442873666623735</v>
      </c>
      <c r="K3501" s="4">
        <v>51.746757656001819</v>
      </c>
      <c r="L3501" s="4"/>
      <c r="M3501" s="4">
        <v>53.128</v>
      </c>
      <c r="N3501" s="4">
        <v>65535</v>
      </c>
      <c r="O3501" s="4">
        <v>0.87483067467297471</v>
      </c>
    </row>
    <row r="3502" spans="1:15" x14ac:dyDescent="0.25">
      <c r="A3502" s="3">
        <v>38426</v>
      </c>
      <c r="B3502" s="4">
        <v>53.68</v>
      </c>
      <c r="C3502" s="4">
        <v>54.28</v>
      </c>
      <c r="D3502" s="4">
        <v>53.05</v>
      </c>
      <c r="E3502" s="4">
        <v>53.85</v>
      </c>
      <c r="F3502" s="4">
        <v>21060</v>
      </c>
      <c r="G3502" s="4">
        <v>18265</v>
      </c>
      <c r="H3502" s="4">
        <v>-9285</v>
      </c>
      <c r="I3502" s="4">
        <v>0.9403973509933774</v>
      </c>
      <c r="J3502" s="4">
        <v>3.1082461067143252</v>
      </c>
      <c r="K3502" s="4">
        <v>52.070333401232311</v>
      </c>
      <c r="L3502" s="4"/>
      <c r="M3502" s="4">
        <v>53.33</v>
      </c>
      <c r="N3502" s="4">
        <v>65535</v>
      </c>
      <c r="O3502" s="4">
        <v>0.73475539553285463</v>
      </c>
    </row>
    <row r="3503" spans="1:15" x14ac:dyDescent="0.25">
      <c r="A3503" s="3">
        <v>38427</v>
      </c>
      <c r="B3503" s="4">
        <v>53.25</v>
      </c>
      <c r="C3503" s="4">
        <v>54.95</v>
      </c>
      <c r="D3503" s="4">
        <v>53.17</v>
      </c>
      <c r="E3503" s="4">
        <v>54.8</v>
      </c>
      <c r="F3503" s="4">
        <v>11212</v>
      </c>
      <c r="G3503" s="4">
        <v>12142</v>
      </c>
      <c r="H3503" s="4">
        <v>-6123</v>
      </c>
      <c r="I3503" s="4">
        <v>0.9320282762370854</v>
      </c>
      <c r="J3503" s="4">
        <v>4.1396129604408856</v>
      </c>
      <c r="K3503" s="4">
        <v>52.490282108735038</v>
      </c>
      <c r="L3503" s="4"/>
      <c r="M3503" s="4">
        <v>53.613999999999997</v>
      </c>
      <c r="N3503" s="4">
        <v>65535</v>
      </c>
      <c r="O3503" s="4">
        <v>0.43590162277325495</v>
      </c>
    </row>
    <row r="3504" spans="1:15" x14ac:dyDescent="0.25">
      <c r="A3504" s="3">
        <v>38428</v>
      </c>
      <c r="B3504" s="4">
        <v>55.05</v>
      </c>
      <c r="C3504" s="4">
        <v>56.15</v>
      </c>
      <c r="D3504" s="4">
        <v>54.91</v>
      </c>
      <c r="E3504" s="4">
        <v>55.06</v>
      </c>
      <c r="F3504" s="4">
        <v>44167</v>
      </c>
      <c r="G3504" s="4">
        <v>105518</v>
      </c>
      <c r="H3504" s="4">
        <v>93376</v>
      </c>
      <c r="I3504" s="4">
        <v>0.93560020607934058</v>
      </c>
      <c r="J3504" s="4">
        <v>3.8198645527254675</v>
      </c>
      <c r="K3504" s="4">
        <v>52.885623322775807</v>
      </c>
      <c r="L3504" s="4"/>
      <c r="M3504" s="4">
        <v>54.094000000000008</v>
      </c>
      <c r="N3504" s="4">
        <v>65535</v>
      </c>
      <c r="O3504" s="4">
        <v>2.0081385832499774</v>
      </c>
    </row>
    <row r="3505" spans="1:15" x14ac:dyDescent="0.25">
      <c r="A3505" s="3">
        <v>38429</v>
      </c>
      <c r="B3505" s="4">
        <v>55.03</v>
      </c>
      <c r="C3505" s="4">
        <v>55.66</v>
      </c>
      <c r="D3505" s="4">
        <v>54.8</v>
      </c>
      <c r="E3505" s="4">
        <v>55.59</v>
      </c>
      <c r="F3505" s="4">
        <v>44099</v>
      </c>
      <c r="G3505" s="4">
        <v>105560</v>
      </c>
      <c r="H3505" s="4">
        <v>42</v>
      </c>
      <c r="I3505" s="4">
        <v>0.92214623882167257</v>
      </c>
      <c r="J3505" s="4">
        <v>4.1043727956552871</v>
      </c>
      <c r="K3505" s="4">
        <v>53.301681273117993</v>
      </c>
      <c r="L3505" s="4"/>
      <c r="M3505" s="4">
        <v>54.591999999999999</v>
      </c>
      <c r="N3505" s="4">
        <v>65535</v>
      </c>
      <c r="O3505" s="4">
        <v>1.7253669911421328</v>
      </c>
    </row>
    <row r="3506" spans="1:15" x14ac:dyDescent="0.25">
      <c r="A3506" s="3">
        <v>38432</v>
      </c>
      <c r="B3506" s="4">
        <v>55.59</v>
      </c>
      <c r="C3506" s="4">
        <v>55.87</v>
      </c>
      <c r="D3506" s="4">
        <v>55.05</v>
      </c>
      <c r="E3506" s="4">
        <v>55.65</v>
      </c>
      <c r="F3506" s="4">
        <v>38569</v>
      </c>
      <c r="G3506" s="4">
        <v>107313</v>
      </c>
      <c r="H3506" s="4">
        <v>1753</v>
      </c>
      <c r="I3506" s="4">
        <v>0.94736842105263119</v>
      </c>
      <c r="J3506" s="4">
        <v>3.6184210526315685</v>
      </c>
      <c r="K3506" s="4">
        <v>53.662961077253684</v>
      </c>
      <c r="L3506" s="4"/>
      <c r="M3506" s="4">
        <v>54.990000000000009</v>
      </c>
      <c r="N3506" s="4">
        <v>65535</v>
      </c>
      <c r="O3506" s="4">
        <v>1.3163481228668943</v>
      </c>
    </row>
    <row r="3507" spans="1:15" x14ac:dyDescent="0.25">
      <c r="A3507" s="3">
        <v>38433</v>
      </c>
      <c r="B3507" s="4">
        <v>55.75</v>
      </c>
      <c r="C3507" s="4">
        <v>55.75</v>
      </c>
      <c r="D3507" s="4">
        <v>54.4</v>
      </c>
      <c r="E3507" s="4">
        <v>54.59</v>
      </c>
      <c r="F3507" s="4">
        <v>39107</v>
      </c>
      <c r="G3507" s="4">
        <v>91517</v>
      </c>
      <c r="H3507" s="4">
        <v>-15796</v>
      </c>
      <c r="I3507" s="4">
        <v>0.94456404736275523</v>
      </c>
      <c r="J3507" s="4">
        <v>1.2066062076104211</v>
      </c>
      <c r="K3507" s="4">
        <v>53.805582449983881</v>
      </c>
      <c r="L3507" s="4"/>
      <c r="M3507" s="4">
        <v>55.137999999999998</v>
      </c>
      <c r="N3507" s="4">
        <v>65535</v>
      </c>
      <c r="O3507" s="4">
        <v>1.2289528430553025</v>
      </c>
    </row>
    <row r="3508" spans="1:15" x14ac:dyDescent="0.25">
      <c r="A3508" s="3">
        <v>38434</v>
      </c>
      <c r="B3508" s="4">
        <v>54.35</v>
      </c>
      <c r="C3508" s="4">
        <v>54.4</v>
      </c>
      <c r="D3508" s="4">
        <v>52.65</v>
      </c>
      <c r="E3508" s="4">
        <v>53.04</v>
      </c>
      <c r="F3508" s="4">
        <v>57192</v>
      </c>
      <c r="G3508" s="4">
        <v>85667</v>
      </c>
      <c r="H3508" s="4">
        <v>-5850</v>
      </c>
      <c r="I3508" s="4">
        <v>0.85952637244348729</v>
      </c>
      <c r="J3508" s="4">
        <v>-1.8111135108450935</v>
      </c>
      <c r="K3508" s="4">
        <v>53.687800534601749</v>
      </c>
      <c r="L3508" s="4"/>
      <c r="M3508" s="4">
        <v>54.786000000000001</v>
      </c>
      <c r="N3508" s="4">
        <v>65535</v>
      </c>
      <c r="O3508" s="4">
        <v>1.6141887848990144</v>
      </c>
    </row>
    <row r="3509" spans="1:15" x14ac:dyDescent="0.25">
      <c r="A3509" s="3">
        <v>38435</v>
      </c>
      <c r="B3509" s="4">
        <v>53</v>
      </c>
      <c r="C3509" s="4">
        <v>53.97</v>
      </c>
      <c r="D3509" s="4">
        <v>53</v>
      </c>
      <c r="E3509" s="4">
        <v>53.93</v>
      </c>
      <c r="F3509" s="4">
        <v>41233</v>
      </c>
      <c r="G3509" s="4">
        <v>88796</v>
      </c>
      <c r="H3509" s="4">
        <v>3129</v>
      </c>
      <c r="I3509" s="4">
        <v>0.85459610027855115</v>
      </c>
      <c r="J3509" s="4">
        <v>-0.33112072815757049</v>
      </c>
      <c r="K3509" s="4">
        <v>53.725061990816862</v>
      </c>
      <c r="L3509" s="4"/>
      <c r="M3509" s="4">
        <v>54.56</v>
      </c>
      <c r="N3509" s="4">
        <v>65535</v>
      </c>
      <c r="O3509" s="4">
        <v>0.92395152688519011</v>
      </c>
    </row>
    <row r="3510" spans="1:15" x14ac:dyDescent="0.25">
      <c r="A3510" s="3">
        <v>38436</v>
      </c>
      <c r="B3510" s="4"/>
      <c r="C3510" s="4"/>
      <c r="D3510" s="4"/>
      <c r="E3510" s="4">
        <v>53.93</v>
      </c>
      <c r="F3510" s="4"/>
      <c r="G3510" s="4">
        <v>88796</v>
      </c>
      <c r="H3510" s="4"/>
      <c r="I3510" s="4">
        <v>0.85459610027855115</v>
      </c>
      <c r="J3510" s="4">
        <v>-0.33112072815757049</v>
      </c>
      <c r="K3510" s="4">
        <v>53.725061990816862</v>
      </c>
      <c r="L3510" s="4"/>
      <c r="M3510" s="4">
        <v>54.56</v>
      </c>
      <c r="N3510" s="4">
        <v>65535</v>
      </c>
      <c r="O3510" s="4"/>
    </row>
    <row r="3511" spans="1:15" x14ac:dyDescent="0.25">
      <c r="A3511" s="3">
        <v>38439</v>
      </c>
      <c r="B3511" s="4"/>
      <c r="C3511" s="4"/>
      <c r="D3511" s="4"/>
      <c r="E3511" s="4">
        <v>53.93</v>
      </c>
      <c r="F3511" s="4"/>
      <c r="G3511" s="4">
        <v>88796</v>
      </c>
      <c r="H3511" s="4"/>
      <c r="I3511" s="4">
        <v>0.85459610027855115</v>
      </c>
      <c r="J3511" s="4">
        <v>-0.33112072815757049</v>
      </c>
      <c r="K3511" s="4">
        <v>53.725061990816862</v>
      </c>
      <c r="L3511" s="4"/>
      <c r="M3511" s="4">
        <v>54.56</v>
      </c>
      <c r="N3511" s="4">
        <v>65535</v>
      </c>
      <c r="O3511" s="4"/>
    </row>
    <row r="3512" spans="1:15" x14ac:dyDescent="0.25">
      <c r="A3512" s="3">
        <v>38440</v>
      </c>
      <c r="B3512" s="4">
        <v>53</v>
      </c>
      <c r="C3512" s="4">
        <v>54</v>
      </c>
      <c r="D3512" s="4">
        <v>52.5</v>
      </c>
      <c r="E3512" s="4">
        <v>53.03</v>
      </c>
      <c r="F3512" s="4">
        <v>43174</v>
      </c>
      <c r="G3512" s="4">
        <v>90540</v>
      </c>
      <c r="H3512" s="4">
        <v>1744</v>
      </c>
      <c r="I3512" s="4">
        <v>0.83460076045627341</v>
      </c>
      <c r="J3512" s="4">
        <v>-1.9415680473372599</v>
      </c>
      <c r="K3512" s="4">
        <v>53.61812937684504</v>
      </c>
      <c r="L3512" s="4"/>
      <c r="M3512" s="4">
        <v>54.048000000000002</v>
      </c>
      <c r="N3512" s="4">
        <v>65535</v>
      </c>
      <c r="O3512" s="4">
        <v>0.98033605812897362</v>
      </c>
    </row>
    <row r="3513" spans="1:15" x14ac:dyDescent="0.25">
      <c r="A3513" s="3">
        <v>38441</v>
      </c>
      <c r="B3513" s="4">
        <v>53.23</v>
      </c>
      <c r="C3513" s="4">
        <v>53.26</v>
      </c>
      <c r="D3513" s="4">
        <v>51.8</v>
      </c>
      <c r="E3513" s="4">
        <v>52.09</v>
      </c>
      <c r="F3513" s="4">
        <v>43819</v>
      </c>
      <c r="G3513" s="4">
        <v>85323</v>
      </c>
      <c r="H3513" s="4">
        <v>-5217</v>
      </c>
      <c r="I3513" s="4">
        <v>0.81515580736543858</v>
      </c>
      <c r="J3513" s="4">
        <v>-3.5950585295886648</v>
      </c>
      <c r="K3513" s="4">
        <v>53.383032549638109</v>
      </c>
      <c r="L3513" s="4"/>
      <c r="M3513" s="4">
        <v>53.335999999999999</v>
      </c>
      <c r="N3513" s="4">
        <v>65535</v>
      </c>
      <c r="O3513" s="4">
        <v>0.9991791129859765</v>
      </c>
    </row>
    <row r="3514" spans="1:15" x14ac:dyDescent="0.25">
      <c r="A3514" s="3">
        <v>38442</v>
      </c>
      <c r="B3514" s="4">
        <v>53.3</v>
      </c>
      <c r="C3514" s="4">
        <v>54.95</v>
      </c>
      <c r="D3514" s="4">
        <v>52.84</v>
      </c>
      <c r="E3514" s="4">
        <v>54.29</v>
      </c>
      <c r="F3514" s="4">
        <v>48581</v>
      </c>
      <c r="G3514" s="4">
        <v>83509</v>
      </c>
      <c r="H3514" s="4">
        <v>-1814</v>
      </c>
      <c r="I3514" s="4">
        <v>0.82244897959183627</v>
      </c>
      <c r="J3514" s="4">
        <v>0.29249669016902879</v>
      </c>
      <c r="K3514" s="4">
        <v>53.522566003539936</v>
      </c>
      <c r="L3514" s="4"/>
      <c r="M3514" s="4">
        <v>53.275999999999996</v>
      </c>
      <c r="N3514" s="4">
        <v>65535</v>
      </c>
      <c r="O3514" s="4">
        <v>1.0818617080503286</v>
      </c>
    </row>
    <row r="3515" spans="1:15" x14ac:dyDescent="0.25">
      <c r="A3515" s="3">
        <v>38443</v>
      </c>
      <c r="B3515" s="4">
        <v>54.52</v>
      </c>
      <c r="C3515" s="4">
        <v>56.6</v>
      </c>
      <c r="D3515" s="4">
        <v>54.37</v>
      </c>
      <c r="E3515" s="4">
        <v>56.51</v>
      </c>
      <c r="F3515" s="4">
        <v>34436</v>
      </c>
      <c r="G3515" s="4">
        <v>83405</v>
      </c>
      <c r="H3515" s="4">
        <v>-104</v>
      </c>
      <c r="I3515" s="4">
        <v>0.8375855631611695</v>
      </c>
      <c r="J3515" s="4">
        <v>3.9375871741029691</v>
      </c>
      <c r="K3515" s="4">
        <v>53.982171233764561</v>
      </c>
      <c r="L3515" s="4"/>
      <c r="M3515" s="4">
        <v>53.969999999999992</v>
      </c>
      <c r="N3515" s="4">
        <v>65535</v>
      </c>
      <c r="O3515" s="4">
        <v>0.73581511032098423</v>
      </c>
    </row>
    <row r="3516" spans="1:15" x14ac:dyDescent="0.25">
      <c r="A3516" s="3">
        <v>38446</v>
      </c>
      <c r="B3516" s="4">
        <v>56.8</v>
      </c>
      <c r="C3516" s="4">
        <v>57.65</v>
      </c>
      <c r="D3516" s="4">
        <v>55.9</v>
      </c>
      <c r="E3516" s="4">
        <v>56.23</v>
      </c>
      <c r="F3516" s="4">
        <v>39857</v>
      </c>
      <c r="G3516" s="4">
        <v>78652</v>
      </c>
      <c r="H3516" s="4">
        <v>-4753</v>
      </c>
      <c r="I3516" s="4">
        <v>0.85287485907553506</v>
      </c>
      <c r="J3516" s="4">
        <v>3.0466852980253707</v>
      </c>
      <c r="K3516" s="4">
        <v>54.327991043954633</v>
      </c>
      <c r="L3516" s="4"/>
      <c r="M3516" s="4">
        <v>54.429999999999993</v>
      </c>
      <c r="N3516" s="4">
        <v>65535</v>
      </c>
      <c r="O3516" s="4">
        <v>0.94339220707905114</v>
      </c>
    </row>
    <row r="3517" spans="1:15" x14ac:dyDescent="0.25">
      <c r="A3517" s="3">
        <v>38447</v>
      </c>
      <c r="B3517" s="4">
        <v>56.2</v>
      </c>
      <c r="C3517" s="4">
        <v>56.65</v>
      </c>
      <c r="D3517" s="4">
        <v>55.4</v>
      </c>
      <c r="E3517" s="4">
        <v>55.44</v>
      </c>
      <c r="F3517" s="4">
        <v>40684</v>
      </c>
      <c r="G3517" s="4">
        <v>73996</v>
      </c>
      <c r="H3517" s="4">
        <v>-4656</v>
      </c>
      <c r="I3517" s="4">
        <v>0.80514285714285649</v>
      </c>
      <c r="J3517" s="4">
        <v>1.4997330078571862</v>
      </c>
      <c r="K3517" s="4">
        <v>54.499069344884688</v>
      </c>
      <c r="L3517" s="4"/>
      <c r="M3517" s="4">
        <v>54.911999999999992</v>
      </c>
      <c r="N3517" s="4">
        <v>65535</v>
      </c>
      <c r="O3517" s="4">
        <v>0.96928054434475164</v>
      </c>
    </row>
    <row r="3518" spans="1:15" x14ac:dyDescent="0.25">
      <c r="A3518" s="3">
        <v>38448</v>
      </c>
      <c r="B3518" s="4">
        <v>55.38</v>
      </c>
      <c r="C3518" s="4">
        <v>55.92</v>
      </c>
      <c r="D3518" s="4">
        <v>54.6</v>
      </c>
      <c r="E3518" s="4">
        <v>55.27</v>
      </c>
      <c r="F3518" s="4">
        <v>33429</v>
      </c>
      <c r="G3518" s="4">
        <v>61825</v>
      </c>
      <c r="H3518" s="4">
        <v>-12171</v>
      </c>
      <c r="I3518" s="4">
        <v>0.74151758173966609</v>
      </c>
      <c r="J3518" s="4">
        <v>1.1560869963090514</v>
      </c>
      <c r="K3518" s="4">
        <v>54.61767406105627</v>
      </c>
      <c r="L3518" s="4"/>
      <c r="M3518" s="4">
        <v>55.548000000000002</v>
      </c>
      <c r="N3518" s="4">
        <v>65535</v>
      </c>
      <c r="O3518" s="4">
        <v>0.80599584331917229</v>
      </c>
    </row>
    <row r="3519" spans="1:15" x14ac:dyDescent="0.25">
      <c r="A3519" s="3">
        <v>38449</v>
      </c>
      <c r="B3519" s="4">
        <v>55.4</v>
      </c>
      <c r="C3519" s="4">
        <v>56.48</v>
      </c>
      <c r="D3519" s="4">
        <v>53.6</v>
      </c>
      <c r="E3519" s="4">
        <v>54.04</v>
      </c>
      <c r="F3519" s="4">
        <v>25992</v>
      </c>
      <c r="G3519" s="4">
        <v>54491</v>
      </c>
      <c r="H3519" s="4">
        <v>-7334</v>
      </c>
      <c r="I3519" s="4">
        <v>0.73464217859404601</v>
      </c>
      <c r="J3519" s="4">
        <v>-0.86071150112366346</v>
      </c>
      <c r="K3519" s="4">
        <v>54.528801128586075</v>
      </c>
      <c r="L3519" s="4"/>
      <c r="M3519" s="4">
        <v>55.498000000000005</v>
      </c>
      <c r="N3519" s="4">
        <v>65535</v>
      </c>
      <c r="O3519" s="4">
        <v>0.65973896754608174</v>
      </c>
    </row>
    <row r="3520" spans="1:15" x14ac:dyDescent="0.25">
      <c r="A3520" s="3">
        <v>38450</v>
      </c>
      <c r="B3520" s="4">
        <v>53.4</v>
      </c>
      <c r="C3520" s="4">
        <v>53.9</v>
      </c>
      <c r="D3520" s="4">
        <v>52.58</v>
      </c>
      <c r="E3520" s="4">
        <v>52.89</v>
      </c>
      <c r="F3520" s="4">
        <v>22744</v>
      </c>
      <c r="G3520" s="4">
        <v>47596</v>
      </c>
      <c r="H3520" s="4">
        <v>-6895</v>
      </c>
      <c r="I3520" s="4">
        <v>0.673828124999999</v>
      </c>
      <c r="J3520" s="4">
        <v>-2.5592999155599929</v>
      </c>
      <c r="K3520" s="4">
        <v>54.27667787803437</v>
      </c>
      <c r="L3520" s="4"/>
      <c r="M3520" s="4">
        <v>54.774000000000001</v>
      </c>
      <c r="N3520" s="4">
        <v>65535</v>
      </c>
      <c r="O3520" s="4">
        <v>0.65207169806993204</v>
      </c>
    </row>
    <row r="3521" spans="1:15" x14ac:dyDescent="0.25">
      <c r="A3521" s="3">
        <v>38453</v>
      </c>
      <c r="B3521" s="4">
        <v>52.8</v>
      </c>
      <c r="C3521" s="4">
        <v>53.4</v>
      </c>
      <c r="D3521" s="4">
        <v>51.52</v>
      </c>
      <c r="E3521" s="4">
        <v>53.21</v>
      </c>
      <c r="F3521" s="4">
        <v>22350</v>
      </c>
      <c r="G3521" s="4">
        <v>36663</v>
      </c>
      <c r="H3521" s="4">
        <v>-10933</v>
      </c>
      <c r="I3521" s="4">
        <v>0.57785234899328797</v>
      </c>
      <c r="J3521" s="4">
        <v>-1.7616197670661706</v>
      </c>
      <c r="K3521" s="4">
        <v>54.112573589106006</v>
      </c>
      <c r="L3521" s="4"/>
      <c r="M3521" s="4">
        <v>54.17</v>
      </c>
      <c r="N3521" s="4">
        <v>65535</v>
      </c>
      <c r="O3521" s="4">
        <v>0.68682162919621892</v>
      </c>
    </row>
    <row r="3522" spans="1:15" x14ac:dyDescent="0.25">
      <c r="A3522" s="3">
        <v>38454</v>
      </c>
      <c r="B3522" s="4">
        <v>53.3</v>
      </c>
      <c r="C3522" s="4">
        <v>53.6</v>
      </c>
      <c r="D3522" s="4">
        <v>51.6</v>
      </c>
      <c r="E3522" s="4">
        <v>51.98</v>
      </c>
      <c r="F3522" s="4">
        <v>23792</v>
      </c>
      <c r="G3522" s="4">
        <v>28985</v>
      </c>
      <c r="H3522" s="4">
        <v>-7678</v>
      </c>
      <c r="I3522" s="4">
        <v>0.54584837545126286</v>
      </c>
      <c r="J3522" s="4">
        <v>-3.8757300704258131</v>
      </c>
      <c r="K3522" s="4">
        <v>53.784485344628166</v>
      </c>
      <c r="L3522" s="4"/>
      <c r="M3522" s="4">
        <v>53.477999999999994</v>
      </c>
      <c r="N3522" s="4">
        <v>65535</v>
      </c>
      <c r="O3522" s="4">
        <v>0.81928938904537907</v>
      </c>
    </row>
    <row r="3523" spans="1:15" x14ac:dyDescent="0.25">
      <c r="A3523" s="3">
        <v>38455</v>
      </c>
      <c r="B3523" s="4">
        <v>51.35</v>
      </c>
      <c r="C3523" s="4">
        <v>51.65</v>
      </c>
      <c r="D3523" s="4">
        <v>50.41</v>
      </c>
      <c r="E3523" s="4">
        <v>50.48</v>
      </c>
      <c r="F3523" s="4">
        <v>16004</v>
      </c>
      <c r="G3523" s="4">
        <v>25750</v>
      </c>
      <c r="H3523" s="4">
        <v>-3235</v>
      </c>
      <c r="I3523" s="4">
        <v>0.41457489878542392</v>
      </c>
      <c r="J3523" s="4">
        <v>-6.1506522480091785</v>
      </c>
      <c r="K3523" s="4">
        <v>53.276102983916147</v>
      </c>
      <c r="L3523" s="4"/>
      <c r="M3523" s="4">
        <v>52.52</v>
      </c>
      <c r="N3523" s="4">
        <v>65535</v>
      </c>
      <c r="O3523" s="4">
        <v>0.62366043941484095</v>
      </c>
    </row>
    <row r="3524" spans="1:15" x14ac:dyDescent="0.25">
      <c r="A3524" s="3">
        <v>38456</v>
      </c>
      <c r="B3524" s="4">
        <v>50.6</v>
      </c>
      <c r="C3524" s="4">
        <v>51.14</v>
      </c>
      <c r="D3524" s="4">
        <v>50.4</v>
      </c>
      <c r="E3524" s="4">
        <v>50.91</v>
      </c>
      <c r="F3524" s="4">
        <v>12029</v>
      </c>
      <c r="G3524" s="4">
        <v>17270</v>
      </c>
      <c r="H3524" s="4">
        <v>-8480</v>
      </c>
      <c r="I3524" s="4">
        <v>0.38237738985868513</v>
      </c>
      <c r="J3524" s="4">
        <v>-5.0393260173469612</v>
      </c>
      <c r="K3524" s="4">
        <v>52.912087140236736</v>
      </c>
      <c r="L3524" s="4"/>
      <c r="M3524" s="4">
        <v>51.893999999999991</v>
      </c>
      <c r="N3524" s="4">
        <v>65535</v>
      </c>
      <c r="O3524" s="4">
        <v>0.54242347721000705</v>
      </c>
    </row>
    <row r="3525" spans="1:15" x14ac:dyDescent="0.25">
      <c r="A3525" s="3">
        <v>38457</v>
      </c>
      <c r="B3525" s="4">
        <v>52.35</v>
      </c>
      <c r="C3525" s="4">
        <v>52.35</v>
      </c>
      <c r="D3525" s="4">
        <v>51.21</v>
      </c>
      <c r="E3525" s="4">
        <v>51.61</v>
      </c>
      <c r="F3525" s="4">
        <v>55257</v>
      </c>
      <c r="G3525" s="4">
        <v>88020</v>
      </c>
      <c r="H3525" s="4">
        <v>70750</v>
      </c>
      <c r="I3525" s="4">
        <v>0.50435413642960703</v>
      </c>
      <c r="J3525" s="4">
        <v>-3.6617615032822064</v>
      </c>
      <c r="K3525" s="4">
        <v>52.711766041738777</v>
      </c>
      <c r="L3525" s="4"/>
      <c r="M3525" s="4">
        <v>51.637999999999998</v>
      </c>
      <c r="N3525" s="4">
        <v>65535</v>
      </c>
      <c r="O3525" s="4">
        <v>2.8506794333412437</v>
      </c>
    </row>
    <row r="3526" spans="1:15" x14ac:dyDescent="0.25">
      <c r="A3526" s="3">
        <v>38460</v>
      </c>
      <c r="B3526" s="4">
        <v>51.15</v>
      </c>
      <c r="C3526" s="4">
        <v>51.73</v>
      </c>
      <c r="D3526" s="4">
        <v>50.44</v>
      </c>
      <c r="E3526" s="4">
        <v>50.78</v>
      </c>
      <c r="F3526" s="4">
        <v>39488</v>
      </c>
      <c r="G3526" s="4">
        <v>76515</v>
      </c>
      <c r="H3526" s="4">
        <v>-11505</v>
      </c>
      <c r="I3526" s="4">
        <v>0.40583136327817032</v>
      </c>
      <c r="J3526" s="4">
        <v>-4.6907014937045455</v>
      </c>
      <c r="K3526" s="4">
        <v>52.414571266086654</v>
      </c>
      <c r="L3526" s="4"/>
      <c r="M3526" s="4">
        <v>51.152000000000001</v>
      </c>
      <c r="N3526" s="4">
        <v>65535</v>
      </c>
      <c r="O3526" s="4">
        <v>1.525434204833426</v>
      </c>
    </row>
    <row r="3527" spans="1:15" x14ac:dyDescent="0.25">
      <c r="A3527" s="3">
        <v>38461</v>
      </c>
      <c r="B3527" s="4">
        <v>51</v>
      </c>
      <c r="C3527" s="4">
        <v>53</v>
      </c>
      <c r="D3527" s="4">
        <v>50.95</v>
      </c>
      <c r="E3527" s="4">
        <v>52.94</v>
      </c>
      <c r="F3527" s="4">
        <v>28824</v>
      </c>
      <c r="G3527" s="4">
        <v>76870</v>
      </c>
      <c r="H3527" s="4">
        <v>355</v>
      </c>
      <c r="I3527" s="4">
        <v>0.37220843672456433</v>
      </c>
      <c r="J3527" s="4">
        <v>-7.8643555947021243E-2</v>
      </c>
      <c r="K3527" s="4">
        <v>52.495406455919472</v>
      </c>
      <c r="L3527" s="4"/>
      <c r="M3527" s="4">
        <v>51.343999999999994</v>
      </c>
      <c r="N3527" s="4">
        <v>65535</v>
      </c>
      <c r="O3527" s="4">
        <v>0.98328443747015082</v>
      </c>
    </row>
    <row r="3528" spans="1:15" x14ac:dyDescent="0.25">
      <c r="A3528" s="3">
        <v>38462</v>
      </c>
      <c r="B3528" s="4">
        <v>53.3</v>
      </c>
      <c r="C3528" s="4">
        <v>54.1</v>
      </c>
      <c r="D3528" s="4">
        <v>53.02</v>
      </c>
      <c r="E3528" s="4">
        <v>53.78</v>
      </c>
      <c r="F3528" s="4">
        <v>53933</v>
      </c>
      <c r="G3528" s="4">
        <v>80007</v>
      </c>
      <c r="H3528" s="4">
        <v>3137</v>
      </c>
      <c r="I3528" s="4">
        <v>0.4781097984711592</v>
      </c>
      <c r="J3528" s="4">
        <v>1.8994836814930698</v>
      </c>
      <c r="K3528" s="4">
        <v>52.69303623193187</v>
      </c>
      <c r="L3528" s="4"/>
      <c r="M3528" s="4">
        <v>52.003999999999998</v>
      </c>
      <c r="N3528" s="4">
        <v>65535</v>
      </c>
      <c r="O3528" s="4">
        <v>1.7787694093745465</v>
      </c>
    </row>
    <row r="3529" spans="1:15" x14ac:dyDescent="0.25">
      <c r="A3529" s="3">
        <v>38463</v>
      </c>
      <c r="B3529" s="4">
        <v>53.3</v>
      </c>
      <c r="C3529" s="4">
        <v>54.3</v>
      </c>
      <c r="D3529" s="4">
        <v>52.9</v>
      </c>
      <c r="E3529" s="4">
        <v>54.01</v>
      </c>
      <c r="F3529" s="4">
        <v>36279</v>
      </c>
      <c r="G3529" s="4">
        <v>80708</v>
      </c>
      <c r="H3529" s="4">
        <v>701</v>
      </c>
      <c r="I3529" s="4">
        <v>0.40349483717235751</v>
      </c>
      <c r="J3529" s="4">
        <v>2.5668618452286891</v>
      </c>
      <c r="K3529" s="4">
        <v>52.895646042403889</v>
      </c>
      <c r="L3529" s="4"/>
      <c r="M3529" s="4">
        <v>52.624000000000002</v>
      </c>
      <c r="N3529" s="4">
        <v>65535</v>
      </c>
      <c r="O3529" s="4">
        <v>0.95707298542190988</v>
      </c>
    </row>
    <row r="3530" spans="1:15" x14ac:dyDescent="0.25">
      <c r="A3530" s="3">
        <v>38464</v>
      </c>
      <c r="B3530" s="4">
        <v>54.25</v>
      </c>
      <c r="C3530" s="4">
        <v>55.4</v>
      </c>
      <c r="D3530" s="4">
        <v>54.23</v>
      </c>
      <c r="E3530" s="4">
        <v>54.97</v>
      </c>
      <c r="F3530" s="4">
        <v>35398</v>
      </c>
      <c r="G3530" s="4">
        <v>72821</v>
      </c>
      <c r="H3530" s="4">
        <v>-7887</v>
      </c>
      <c r="I3530" s="4">
        <v>0.47016011644832501</v>
      </c>
      <c r="J3530" s="4">
        <v>4.4395186827105748</v>
      </c>
      <c r="K3530" s="4">
        <v>53.214777420495608</v>
      </c>
      <c r="L3530" s="4"/>
      <c r="M3530" s="4">
        <v>53.296000000000006</v>
      </c>
      <c r="N3530" s="4">
        <v>65535</v>
      </c>
      <c r="O3530" s="4">
        <v>0.82790332162353064</v>
      </c>
    </row>
    <row r="3531" spans="1:15" x14ac:dyDescent="0.25">
      <c r="A3531" s="3">
        <v>38467</v>
      </c>
      <c r="B3531" s="4">
        <v>55.54</v>
      </c>
      <c r="C3531" s="4">
        <v>55.74</v>
      </c>
      <c r="D3531" s="4">
        <v>54.07</v>
      </c>
      <c r="E3531" s="4">
        <v>54.4</v>
      </c>
      <c r="F3531" s="4">
        <v>39458</v>
      </c>
      <c r="G3531" s="4">
        <v>68016</v>
      </c>
      <c r="H3531" s="4">
        <v>-4805</v>
      </c>
      <c r="I3531" s="4">
        <v>0.4968901174844495</v>
      </c>
      <c r="J3531" s="4">
        <v>3.2976770681688672</v>
      </c>
      <c r="K3531" s="4">
        <v>53.397119355803973</v>
      </c>
      <c r="L3531" s="4"/>
      <c r="M3531" s="4">
        <v>54.02</v>
      </c>
      <c r="N3531" s="4">
        <v>65535</v>
      </c>
      <c r="O3531" s="4">
        <v>1.0173678076752508</v>
      </c>
    </row>
    <row r="3532" spans="1:15" x14ac:dyDescent="0.25">
      <c r="A3532" s="3">
        <v>38468</v>
      </c>
      <c r="B3532" s="4">
        <v>54.25</v>
      </c>
      <c r="C3532" s="4">
        <v>54.38</v>
      </c>
      <c r="D3532" s="4">
        <v>53.33</v>
      </c>
      <c r="E3532" s="4">
        <v>54.14</v>
      </c>
      <c r="F3532" s="4">
        <v>42758</v>
      </c>
      <c r="G3532" s="4">
        <v>68622</v>
      </c>
      <c r="H3532" s="4">
        <v>606</v>
      </c>
      <c r="I3532" s="4">
        <v>0.42697414395527483</v>
      </c>
      <c r="J3532" s="4">
        <v>2.6010328327095182</v>
      </c>
      <c r="K3532" s="4">
        <v>53.511408685680287</v>
      </c>
      <c r="L3532" s="4"/>
      <c r="M3532" s="4">
        <v>54.259999999999991</v>
      </c>
      <c r="N3532" s="4">
        <v>65535</v>
      </c>
      <c r="O3532" s="4">
        <v>1.1026241412745239</v>
      </c>
    </row>
    <row r="3533" spans="1:15" x14ac:dyDescent="0.25">
      <c r="A3533" s="3">
        <v>38469</v>
      </c>
      <c r="B3533" s="4">
        <v>54.15</v>
      </c>
      <c r="C3533" s="4">
        <v>54.35</v>
      </c>
      <c r="D3533" s="4">
        <v>51.72</v>
      </c>
      <c r="E3533" s="4">
        <v>52.29</v>
      </c>
      <c r="F3533" s="4">
        <v>47179</v>
      </c>
      <c r="G3533" s="4">
        <v>67119</v>
      </c>
      <c r="H3533" s="4">
        <v>-1503</v>
      </c>
      <c r="I3533" s="4">
        <v>0.37596086652690325</v>
      </c>
      <c r="J3533" s="4">
        <v>-0.76072688165240221</v>
      </c>
      <c r="K3533" s="4">
        <v>53.323499657114091</v>
      </c>
      <c r="L3533" s="4"/>
      <c r="M3533" s="4">
        <v>53.962000000000003</v>
      </c>
      <c r="N3533" s="4">
        <v>65535</v>
      </c>
      <c r="O3533" s="4">
        <v>1.1350600983515056</v>
      </c>
    </row>
    <row r="3534" spans="1:15" x14ac:dyDescent="0.25">
      <c r="A3534" s="3">
        <v>38470</v>
      </c>
      <c r="B3534" s="4">
        <v>51.85</v>
      </c>
      <c r="C3534" s="4">
        <v>52.85</v>
      </c>
      <c r="D3534" s="4">
        <v>50.96</v>
      </c>
      <c r="E3534" s="4">
        <v>52.48</v>
      </c>
      <c r="F3534" s="4">
        <v>60972</v>
      </c>
      <c r="G3534" s="4">
        <v>65575</v>
      </c>
      <c r="H3534" s="4">
        <v>-1544</v>
      </c>
      <c r="I3534" s="4">
        <v>0.31376659678546365</v>
      </c>
      <c r="J3534" s="4">
        <v>-0.4788318399468976</v>
      </c>
      <c r="K3534" s="4">
        <v>53.193730479096537</v>
      </c>
      <c r="L3534" s="4"/>
      <c r="M3534" s="4">
        <v>53.655999999999992</v>
      </c>
      <c r="N3534" s="4">
        <v>65535</v>
      </c>
      <c r="O3534" s="4">
        <v>1.5161733110527573</v>
      </c>
    </row>
    <row r="3535" spans="1:15" x14ac:dyDescent="0.25">
      <c r="A3535" s="3">
        <v>38471</v>
      </c>
      <c r="B3535" s="4">
        <v>52.59</v>
      </c>
      <c r="C3535" s="4">
        <v>53.07</v>
      </c>
      <c r="D3535" s="4">
        <v>50.35</v>
      </c>
      <c r="E3535" s="4">
        <v>51.09</v>
      </c>
      <c r="F3535" s="4">
        <v>33366</v>
      </c>
      <c r="G3535" s="4">
        <v>62562</v>
      </c>
      <c r="H3535" s="4">
        <v>-3013</v>
      </c>
      <c r="I3535" s="4">
        <v>0.34750830564783963</v>
      </c>
      <c r="J3535" s="4">
        <v>-3.2080833596463432</v>
      </c>
      <c r="K3535" s="4">
        <v>52.870079636158607</v>
      </c>
      <c r="L3535" s="4"/>
      <c r="M3535" s="4">
        <v>52.879999999999995</v>
      </c>
      <c r="N3535" s="4">
        <v>65535</v>
      </c>
      <c r="O3535" s="4">
        <v>0.73895422231080987</v>
      </c>
    </row>
    <row r="3536" spans="1:15" x14ac:dyDescent="0.25">
      <c r="A3536" s="3">
        <v>38481</v>
      </c>
      <c r="B3536" s="4">
        <v>51.4</v>
      </c>
      <c r="C3536" s="4">
        <v>51.6</v>
      </c>
      <c r="D3536" s="4">
        <v>50.41</v>
      </c>
      <c r="E3536" s="4">
        <v>51.29</v>
      </c>
      <c r="F3536" s="4">
        <v>36643</v>
      </c>
      <c r="G3536" s="4">
        <v>47846</v>
      </c>
      <c r="H3536" s="4">
        <v>-6962</v>
      </c>
      <c r="I3536" s="4">
        <v>-0.17627677100494343</v>
      </c>
      <c r="J3536" s="4">
        <v>-2.0029933445849095</v>
      </c>
      <c r="K3536" s="4">
        <v>51.799503237289628</v>
      </c>
      <c r="L3536" s="4"/>
      <c r="M3536" s="4">
        <v>50.936</v>
      </c>
      <c r="N3536" s="4">
        <v>65535</v>
      </c>
      <c r="O3536" s="4">
        <v>0.84340316618561639</v>
      </c>
    </row>
    <row r="3537" spans="1:15" x14ac:dyDescent="0.25">
      <c r="A3537" s="3">
        <v>38482</v>
      </c>
      <c r="B3537" s="4">
        <v>51.75</v>
      </c>
      <c r="C3537" s="4">
        <v>52.43</v>
      </c>
      <c r="D3537" s="4">
        <v>51.01</v>
      </c>
      <c r="E3537" s="4">
        <v>51.43</v>
      </c>
      <c r="F3537" s="4">
        <v>50365</v>
      </c>
      <c r="G3537" s="4">
        <v>46025</v>
      </c>
      <c r="H3537" s="4">
        <v>-1821</v>
      </c>
      <c r="I3537" s="4">
        <v>-5.9859154929578655E-2</v>
      </c>
      <c r="J3537" s="4">
        <v>-1.3301784229711482</v>
      </c>
      <c r="K3537" s="4">
        <v>51.742656585398919</v>
      </c>
      <c r="L3537" s="4"/>
      <c r="M3537" s="4">
        <v>51.118000000000002</v>
      </c>
      <c r="N3537" s="4">
        <v>65535</v>
      </c>
      <c r="O3537" s="4">
        <v>1.142011700149653</v>
      </c>
    </row>
    <row r="3538" spans="1:15" x14ac:dyDescent="0.25">
      <c r="A3538" s="3">
        <v>38483</v>
      </c>
      <c r="B3538" s="4">
        <v>51.2</v>
      </c>
      <c r="C3538" s="4">
        <v>51.38</v>
      </c>
      <c r="D3538" s="4">
        <v>49.82</v>
      </c>
      <c r="E3538" s="4">
        <v>50.07</v>
      </c>
      <c r="F3538" s="4">
        <v>50858</v>
      </c>
      <c r="G3538" s="4">
        <v>44617</v>
      </c>
      <c r="H3538" s="4">
        <v>-1408</v>
      </c>
      <c r="I3538" s="4">
        <v>-0.2464678178963903</v>
      </c>
      <c r="J3538" s="4">
        <v>-3.1808952915014914</v>
      </c>
      <c r="K3538" s="4">
        <v>51.485324803029854</v>
      </c>
      <c r="L3538" s="4"/>
      <c r="M3538" s="4">
        <v>50.938000000000002</v>
      </c>
      <c r="N3538" s="4">
        <v>65535</v>
      </c>
      <c r="O3538" s="4">
        <v>1.1178172035448024</v>
      </c>
    </row>
    <row r="3539" spans="1:15" x14ac:dyDescent="0.25">
      <c r="A3539" s="3">
        <v>38484</v>
      </c>
      <c r="B3539" s="4">
        <v>49.78</v>
      </c>
      <c r="C3539" s="4">
        <v>49.78</v>
      </c>
      <c r="D3539" s="4">
        <v>48.18</v>
      </c>
      <c r="E3539" s="4">
        <v>48.34</v>
      </c>
      <c r="F3539" s="4">
        <v>43839</v>
      </c>
      <c r="G3539" s="4">
        <v>36140</v>
      </c>
      <c r="H3539" s="4">
        <v>-8477</v>
      </c>
      <c r="I3539" s="4">
        <v>-0.28994082840236785</v>
      </c>
      <c r="J3539" s="4">
        <v>-5.6043741456746812</v>
      </c>
      <c r="K3539" s="4">
        <v>51.001428679486793</v>
      </c>
      <c r="L3539" s="4"/>
      <c r="M3539" s="4">
        <v>50.38</v>
      </c>
      <c r="N3539" s="4">
        <v>65535</v>
      </c>
      <c r="O3539" s="4">
        <v>0.97868891984569228</v>
      </c>
    </row>
    <row r="3540" spans="1:15" x14ac:dyDescent="0.25">
      <c r="A3540" s="3">
        <v>38485</v>
      </c>
      <c r="B3540" s="4">
        <v>48.25</v>
      </c>
      <c r="C3540" s="4">
        <v>49.07</v>
      </c>
      <c r="D3540" s="4">
        <v>47.71</v>
      </c>
      <c r="E3540" s="4">
        <v>48.66</v>
      </c>
      <c r="F3540" s="4">
        <v>38455</v>
      </c>
      <c r="G3540" s="4">
        <v>30830</v>
      </c>
      <c r="H3540" s="4">
        <v>-5310</v>
      </c>
      <c r="I3540" s="4">
        <v>-0.24882629107981355</v>
      </c>
      <c r="J3540" s="4">
        <v>-4.1245238407986484</v>
      </c>
      <c r="K3540" s="4">
        <v>50.641208882642665</v>
      </c>
      <c r="L3540" s="4"/>
      <c r="M3540" s="4">
        <v>49.957999999999998</v>
      </c>
      <c r="N3540" s="4">
        <v>65535</v>
      </c>
      <c r="O3540" s="4">
        <v>0.86707613494414904</v>
      </c>
    </row>
    <row r="3541" spans="1:15" x14ac:dyDescent="0.25">
      <c r="A3541" s="3">
        <v>38488</v>
      </c>
      <c r="B3541" s="4">
        <v>48.36</v>
      </c>
      <c r="C3541" s="4">
        <v>48.36</v>
      </c>
      <c r="D3541" s="4">
        <v>47.65</v>
      </c>
      <c r="E3541" s="4">
        <v>48.05</v>
      </c>
      <c r="F3541" s="4">
        <v>15943</v>
      </c>
      <c r="G3541" s="4">
        <v>20583</v>
      </c>
      <c r="H3541" s="4">
        <v>-10247</v>
      </c>
      <c r="I3541" s="4">
        <v>-0.2793427230046962</v>
      </c>
      <c r="J3541" s="4">
        <v>-4.6626984126984157</v>
      </c>
      <c r="K3541" s="4">
        <v>50.242561362236103</v>
      </c>
      <c r="L3541" s="4"/>
      <c r="M3541" s="4">
        <v>49.31</v>
      </c>
      <c r="N3541" s="4">
        <v>65535</v>
      </c>
      <c r="O3541" s="4">
        <v>0.36207757994186046</v>
      </c>
    </row>
    <row r="3542" spans="1:15" x14ac:dyDescent="0.25">
      <c r="A3542" s="3">
        <v>38489</v>
      </c>
      <c r="B3542" s="4">
        <v>49.4</v>
      </c>
      <c r="C3542" s="4">
        <v>49.67</v>
      </c>
      <c r="D3542" s="4">
        <v>48.6</v>
      </c>
      <c r="E3542" s="4">
        <v>49.34</v>
      </c>
      <c r="F3542" s="4">
        <v>51037</v>
      </c>
      <c r="G3542" s="4">
        <v>76349</v>
      </c>
      <c r="H3542" s="4">
        <v>55766</v>
      </c>
      <c r="I3542" s="4">
        <v>-0.1342905405405419</v>
      </c>
      <c r="J3542" s="4">
        <v>-1.5922614100987103</v>
      </c>
      <c r="K3542" s="4">
        <v>50.103705768045934</v>
      </c>
      <c r="L3542" s="4"/>
      <c r="M3542" s="4">
        <v>48.892000000000003</v>
      </c>
      <c r="N3542" s="4">
        <v>65535</v>
      </c>
      <c r="O3542" s="4">
        <v>1.2793793241752733</v>
      </c>
    </row>
    <row r="3543" spans="1:15" x14ac:dyDescent="0.25">
      <c r="A3543" s="3">
        <v>38490</v>
      </c>
      <c r="B3543" s="4">
        <v>49.6</v>
      </c>
      <c r="C3543" s="4">
        <v>49.8</v>
      </c>
      <c r="D3543" s="4">
        <v>47.95</v>
      </c>
      <c r="E3543" s="4">
        <v>48.15</v>
      </c>
      <c r="F3543" s="4">
        <v>55116</v>
      </c>
      <c r="G3543" s="4">
        <v>78484</v>
      </c>
      <c r="H3543" s="4">
        <v>2135</v>
      </c>
      <c r="I3543" s="4">
        <v>-0.10223367697594597</v>
      </c>
      <c r="J3543" s="4">
        <v>-3.4941207910208285</v>
      </c>
      <c r="K3543" s="4">
        <v>49.803135649885014</v>
      </c>
      <c r="L3543" s="4"/>
      <c r="M3543" s="4">
        <v>48.508000000000003</v>
      </c>
      <c r="N3543" s="4">
        <v>65535</v>
      </c>
      <c r="O3543" s="4">
        <v>1.3769911858173605</v>
      </c>
    </row>
    <row r="3544" spans="1:15" x14ac:dyDescent="0.25">
      <c r="A3544" s="3">
        <v>38491</v>
      </c>
      <c r="B3544" s="4">
        <v>47.9</v>
      </c>
      <c r="C3544" s="4">
        <v>48.82</v>
      </c>
      <c r="D3544" s="4">
        <v>47.8</v>
      </c>
      <c r="E3544" s="4">
        <v>47.88</v>
      </c>
      <c r="F3544" s="4">
        <v>59931</v>
      </c>
      <c r="G3544" s="4">
        <v>79488</v>
      </c>
      <c r="H3544" s="4">
        <v>1004</v>
      </c>
      <c r="I3544" s="4">
        <v>-0.25894378194207929</v>
      </c>
      <c r="J3544" s="4">
        <v>-3.6102536572271964</v>
      </c>
      <c r="K3544" s="4">
        <v>49.507268626825784</v>
      </c>
      <c r="L3544" s="4"/>
      <c r="M3544" s="4">
        <v>48.416000000000004</v>
      </c>
      <c r="N3544" s="4">
        <v>65535</v>
      </c>
      <c r="O3544" s="4">
        <v>1.4660942316160281</v>
      </c>
    </row>
    <row r="3545" spans="1:15" x14ac:dyDescent="0.25">
      <c r="A3545" s="3">
        <v>38492</v>
      </c>
      <c r="B3545" s="4">
        <v>48.1</v>
      </c>
      <c r="C3545" s="4">
        <v>48.51</v>
      </c>
      <c r="D3545" s="4">
        <v>47.6</v>
      </c>
      <c r="E3545" s="4">
        <v>48.03</v>
      </c>
      <c r="F3545" s="4">
        <v>56727</v>
      </c>
      <c r="G3545" s="4">
        <v>75354</v>
      </c>
      <c r="H3545" s="4">
        <v>-4134</v>
      </c>
      <c r="I3545" s="4">
        <v>-0.17407071622846912</v>
      </c>
      <c r="J3545" s="4">
        <v>-2.829011700441689</v>
      </c>
      <c r="K3545" s="4">
        <v>49.279996530391038</v>
      </c>
      <c r="L3545" s="4"/>
      <c r="M3545" s="4">
        <v>48.29</v>
      </c>
      <c r="N3545" s="4">
        <v>65535</v>
      </c>
      <c r="O3545" s="4">
        <v>1.2864315454322801</v>
      </c>
    </row>
    <row r="3546" spans="1:15" x14ac:dyDescent="0.25">
      <c r="A3546" s="3">
        <v>38495</v>
      </c>
      <c r="B3546" s="4">
        <v>47.91</v>
      </c>
      <c r="C3546" s="4">
        <v>48.8</v>
      </c>
      <c r="D3546" s="4">
        <v>47.47</v>
      </c>
      <c r="E3546" s="4">
        <v>48.37</v>
      </c>
      <c r="F3546" s="4">
        <v>60713</v>
      </c>
      <c r="G3546" s="4">
        <v>71590</v>
      </c>
      <c r="H3546" s="4">
        <v>-3764</v>
      </c>
      <c r="I3546" s="4">
        <v>-0.20227670753064927</v>
      </c>
      <c r="J3546" s="4">
        <v>-1.6836613706426367</v>
      </c>
      <c r="K3546" s="4">
        <v>49.139997064177038</v>
      </c>
      <c r="L3546" s="4"/>
      <c r="M3546" s="4">
        <v>48.353999999999999</v>
      </c>
      <c r="N3546" s="4">
        <v>65535</v>
      </c>
      <c r="O3546" s="4">
        <v>1.2714551379243908</v>
      </c>
    </row>
    <row r="3547" spans="1:15" x14ac:dyDescent="0.25">
      <c r="A3547" s="3">
        <v>38496</v>
      </c>
      <c r="B3547" s="4">
        <v>48.51</v>
      </c>
      <c r="C3547" s="4">
        <v>49.04</v>
      </c>
      <c r="D3547" s="4">
        <v>48.05</v>
      </c>
      <c r="E3547" s="4">
        <v>48.82</v>
      </c>
      <c r="F3547" s="4">
        <v>60421</v>
      </c>
      <c r="G3547" s="4">
        <v>67653</v>
      </c>
      <c r="H3547" s="4">
        <v>-3937</v>
      </c>
      <c r="I3547" s="4">
        <v>-0.35113835376532482</v>
      </c>
      <c r="J3547" s="4">
        <v>-0.44015430892373719</v>
      </c>
      <c r="K3547" s="4">
        <v>49.090766746611344</v>
      </c>
      <c r="L3547" s="4"/>
      <c r="M3547" s="4">
        <v>48.25</v>
      </c>
      <c r="N3547" s="4">
        <v>65535</v>
      </c>
      <c r="O3547" s="4">
        <v>1.0655358981955672</v>
      </c>
    </row>
    <row r="3548" spans="1:15" x14ac:dyDescent="0.25">
      <c r="A3548" s="3">
        <v>38497</v>
      </c>
      <c r="B3548" s="4">
        <v>48.75</v>
      </c>
      <c r="C3548" s="4">
        <v>50.58</v>
      </c>
      <c r="D3548" s="4">
        <v>48.62</v>
      </c>
      <c r="E3548" s="4">
        <v>50.07</v>
      </c>
      <c r="F3548" s="4">
        <v>65351</v>
      </c>
      <c r="G3548" s="4">
        <v>65664</v>
      </c>
      <c r="H3548" s="4">
        <v>-1989</v>
      </c>
      <c r="I3548" s="4">
        <v>-0.19089316987740912</v>
      </c>
      <c r="J3548" s="4">
        <v>2.3211457570545404</v>
      </c>
      <c r="K3548" s="4">
        <v>49.24141801636344</v>
      </c>
      <c r="L3548" s="4"/>
      <c r="M3548" s="4">
        <v>48.634</v>
      </c>
      <c r="N3548" s="4">
        <v>65535</v>
      </c>
      <c r="O3548" s="4">
        <v>1.1155550548295028</v>
      </c>
    </row>
    <row r="3549" spans="1:15" x14ac:dyDescent="0.25">
      <c r="A3549" s="3">
        <v>38498</v>
      </c>
      <c r="B3549" s="4">
        <v>50.08</v>
      </c>
      <c r="C3549" s="4">
        <v>50.79</v>
      </c>
      <c r="D3549" s="4">
        <v>49.76</v>
      </c>
      <c r="E3549" s="4">
        <v>50.16</v>
      </c>
      <c r="F3549" s="4">
        <v>52465</v>
      </c>
      <c r="G3549" s="4">
        <v>65972</v>
      </c>
      <c r="H3549" s="4">
        <v>308</v>
      </c>
      <c r="I3549" s="4">
        <v>-0.17513134851138465</v>
      </c>
      <c r="J3549" s="4">
        <v>2.7272416971021007</v>
      </c>
      <c r="K3549" s="4">
        <v>49.382738321538298</v>
      </c>
      <c r="L3549" s="4"/>
      <c r="M3549" s="4">
        <v>49.089999999999996</v>
      </c>
      <c r="N3549" s="4">
        <v>65535</v>
      </c>
      <c r="O3549" s="4">
        <v>0.86535067608356453</v>
      </c>
    </row>
    <row r="3550" spans="1:15" x14ac:dyDescent="0.25">
      <c r="A3550" s="3">
        <v>38499</v>
      </c>
      <c r="B3550" s="4">
        <v>49.96</v>
      </c>
      <c r="C3550" s="4">
        <v>50.8</v>
      </c>
      <c r="D3550" s="4">
        <v>49.82</v>
      </c>
      <c r="E3550" s="4">
        <v>50.7</v>
      </c>
      <c r="F3550" s="4">
        <v>55397</v>
      </c>
      <c r="G3550" s="4">
        <v>64361</v>
      </c>
      <c r="H3550" s="4">
        <v>-1611</v>
      </c>
      <c r="I3550" s="4">
        <v>-0.29671280276816703</v>
      </c>
      <c r="J3550" s="4">
        <v>3.7216359513783539</v>
      </c>
      <c r="K3550" s="4">
        <v>49.585393964378561</v>
      </c>
      <c r="L3550" s="4"/>
      <c r="M3550" s="4">
        <v>49.624000000000002</v>
      </c>
      <c r="N3550" s="4">
        <v>65535</v>
      </c>
      <c r="O3550" s="4">
        <v>0.9367823672453387</v>
      </c>
    </row>
    <row r="3551" spans="1:15" x14ac:dyDescent="0.25">
      <c r="A3551" s="3">
        <v>38502</v>
      </c>
      <c r="B3551" s="4"/>
      <c r="C3551" s="4"/>
      <c r="D3551" s="4"/>
      <c r="E3551" s="4">
        <v>50.7</v>
      </c>
      <c r="F3551" s="4"/>
      <c r="G3551" s="4">
        <v>64361</v>
      </c>
      <c r="H3551" s="4"/>
      <c r="I3551" s="4">
        <v>-0.29671280276816703</v>
      </c>
      <c r="J3551" s="4">
        <v>3.7216359513783539</v>
      </c>
      <c r="K3551" s="4">
        <v>49.585393964378561</v>
      </c>
      <c r="L3551" s="4"/>
      <c r="M3551" s="4">
        <v>49.624000000000002</v>
      </c>
      <c r="N3551" s="4">
        <v>65535</v>
      </c>
      <c r="O3551" s="4"/>
    </row>
    <row r="3552" spans="1:15" x14ac:dyDescent="0.25">
      <c r="A3552" s="3">
        <v>38503</v>
      </c>
      <c r="B3552" s="4">
        <v>50.47</v>
      </c>
      <c r="C3552" s="4">
        <v>50.86</v>
      </c>
      <c r="D3552" s="4">
        <v>49.87</v>
      </c>
      <c r="E3552" s="4">
        <v>50.73</v>
      </c>
      <c r="F3552" s="4">
        <v>52904</v>
      </c>
      <c r="G3552" s="4">
        <v>75673</v>
      </c>
      <c r="H3552" s="4">
        <v>11312</v>
      </c>
      <c r="I3552" s="4">
        <v>-0.18796992481203129</v>
      </c>
      <c r="J3552" s="4">
        <v>3.3618581907090288</v>
      </c>
      <c r="K3552" s="4">
        <v>49.761487200628011</v>
      </c>
      <c r="L3552" s="4"/>
      <c r="M3552" s="4">
        <v>50.095999999999997</v>
      </c>
      <c r="N3552" s="4">
        <v>65535</v>
      </c>
      <c r="O3552" s="4">
        <v>0.89866721930238802</v>
      </c>
    </row>
    <row r="3553" spans="1:15" x14ac:dyDescent="0.25">
      <c r="A3553" s="3">
        <v>38504</v>
      </c>
      <c r="B3553" s="4">
        <v>50.85</v>
      </c>
      <c r="C3553" s="4">
        <v>53.46</v>
      </c>
      <c r="D3553" s="4">
        <v>50.85</v>
      </c>
      <c r="E3553" s="4">
        <v>53.27</v>
      </c>
      <c r="F3553" s="4">
        <v>55954</v>
      </c>
      <c r="G3553" s="4">
        <v>64195</v>
      </c>
      <c r="H3553" s="4">
        <v>-11478</v>
      </c>
      <c r="I3553" s="4">
        <v>0.27022222222222103</v>
      </c>
      <c r="J3553" s="4">
        <v>7.6941220075138688</v>
      </c>
      <c r="K3553" s="4">
        <v>50.301258400531388</v>
      </c>
      <c r="L3553" s="4"/>
      <c r="M3553" s="4">
        <v>50.985999999999997</v>
      </c>
      <c r="N3553" s="4">
        <v>65535</v>
      </c>
      <c r="O3553" s="4">
        <v>0.97638009618270527</v>
      </c>
    </row>
    <row r="3554" spans="1:15" x14ac:dyDescent="0.25">
      <c r="A3554" s="3">
        <v>38505</v>
      </c>
      <c r="B3554" s="4">
        <v>53.05</v>
      </c>
      <c r="C3554" s="4">
        <v>53.97</v>
      </c>
      <c r="D3554" s="4">
        <v>52.26</v>
      </c>
      <c r="E3554" s="4">
        <v>52.4</v>
      </c>
      <c r="F3554" s="4">
        <v>59033</v>
      </c>
      <c r="G3554" s="4">
        <v>73110</v>
      </c>
      <c r="H3554" s="4">
        <v>8915</v>
      </c>
      <c r="I3554" s="4">
        <v>0.4557620817843856</v>
      </c>
      <c r="J3554" s="4">
        <v>5.1645705111051443</v>
      </c>
      <c r="K3554" s="4">
        <v>50.624141723526563</v>
      </c>
      <c r="L3554" s="4"/>
      <c r="M3554" s="4">
        <v>51.451999999999998</v>
      </c>
      <c r="N3554" s="4">
        <v>65535</v>
      </c>
      <c r="O3554" s="4">
        <v>1.0464209365727069</v>
      </c>
    </row>
    <row r="3555" spans="1:15" x14ac:dyDescent="0.25">
      <c r="A3555" s="3">
        <v>38506</v>
      </c>
      <c r="B3555" s="4">
        <v>52.39</v>
      </c>
      <c r="C3555" s="4">
        <v>54.24</v>
      </c>
      <c r="D3555" s="4">
        <v>51.05</v>
      </c>
      <c r="E3555" s="4">
        <v>54.17</v>
      </c>
      <c r="F3555" s="4">
        <v>46966</v>
      </c>
      <c r="G3555" s="4">
        <v>60176</v>
      </c>
      <c r="H3555" s="4">
        <v>-12934</v>
      </c>
      <c r="I3555" s="4">
        <v>0.31864673485444378</v>
      </c>
      <c r="J3555" s="4">
        <v>7.8457071754458818</v>
      </c>
      <c r="K3555" s="4">
        <v>51.169658381445558</v>
      </c>
      <c r="L3555" s="4"/>
      <c r="M3555" s="4">
        <v>52.253999999999998</v>
      </c>
      <c r="N3555" s="4">
        <v>65535</v>
      </c>
      <c r="O3555" s="4">
        <v>0.85159544955086619</v>
      </c>
    </row>
    <row r="3556" spans="1:15" x14ac:dyDescent="0.25">
      <c r="A3556" s="3">
        <v>38509</v>
      </c>
      <c r="B3556" s="4">
        <v>54.3</v>
      </c>
      <c r="C3556" s="4">
        <v>54.62</v>
      </c>
      <c r="D3556" s="4">
        <v>53.12</v>
      </c>
      <c r="E3556" s="4">
        <v>53.67</v>
      </c>
      <c r="F3556" s="4">
        <v>44560</v>
      </c>
      <c r="G3556" s="4">
        <v>53587</v>
      </c>
      <c r="H3556" s="4">
        <v>-6589</v>
      </c>
      <c r="I3556" s="4">
        <v>0.49863201094391102</v>
      </c>
      <c r="J3556" s="4">
        <v>5.8806122281224011</v>
      </c>
      <c r="K3556" s="4">
        <v>51.554326322761625</v>
      </c>
      <c r="L3556" s="4"/>
      <c r="M3556" s="4">
        <v>52.847999999999999</v>
      </c>
      <c r="N3556" s="4">
        <v>65535</v>
      </c>
      <c r="O3556" s="4">
        <v>0.82440962945969343</v>
      </c>
    </row>
    <row r="3557" spans="1:15" x14ac:dyDescent="0.25">
      <c r="A3557" s="3">
        <v>38510</v>
      </c>
      <c r="B3557" s="4">
        <v>53.65</v>
      </c>
      <c r="C3557" s="4">
        <v>53.9</v>
      </c>
      <c r="D3557" s="4">
        <v>52.72</v>
      </c>
      <c r="E3557" s="4">
        <v>53.13</v>
      </c>
      <c r="F3557" s="4">
        <v>56615</v>
      </c>
      <c r="G3557" s="4">
        <v>49773</v>
      </c>
      <c r="H3557" s="4">
        <v>-3814</v>
      </c>
      <c r="I3557" s="4">
        <v>0.48974008207934222</v>
      </c>
      <c r="J3557" s="4">
        <v>3.9183726691876468</v>
      </c>
      <c r="K3557" s="4">
        <v>51.796737657721373</v>
      </c>
      <c r="L3557" s="4"/>
      <c r="M3557" s="4">
        <v>53.32800000000001</v>
      </c>
      <c r="N3557" s="4">
        <v>65535</v>
      </c>
      <c r="O3557" s="4">
        <v>1.0911967989761657</v>
      </c>
    </row>
    <row r="3558" spans="1:15" x14ac:dyDescent="0.25">
      <c r="A3558" s="3">
        <v>38511</v>
      </c>
      <c r="B3558" s="4">
        <v>53.05</v>
      </c>
      <c r="C3558" s="4">
        <v>54.5</v>
      </c>
      <c r="D3558" s="4">
        <v>51.95</v>
      </c>
      <c r="E3558" s="4">
        <v>52.11</v>
      </c>
      <c r="F3558" s="4">
        <v>58054</v>
      </c>
      <c r="G3558" s="4">
        <v>45940</v>
      </c>
      <c r="H3558" s="4">
        <v>-3833</v>
      </c>
      <c r="I3558" s="4">
        <v>0.38239538239538157</v>
      </c>
      <c r="J3558" s="4">
        <v>1.2499999999999951</v>
      </c>
      <c r="K3558" s="4">
        <v>51.844931864225778</v>
      </c>
      <c r="L3558" s="4"/>
      <c r="M3558" s="4">
        <v>53.096000000000004</v>
      </c>
      <c r="N3558" s="4">
        <v>65535</v>
      </c>
      <c r="O3558" s="4">
        <v>1.1031513179897237</v>
      </c>
    </row>
    <row r="3559" spans="1:15" x14ac:dyDescent="0.25">
      <c r="A3559" s="3">
        <v>38512</v>
      </c>
      <c r="B3559" s="4">
        <v>51.95</v>
      </c>
      <c r="C3559" s="4">
        <v>53.95</v>
      </c>
      <c r="D3559" s="4">
        <v>51.61</v>
      </c>
      <c r="E3559" s="4">
        <v>53.82</v>
      </c>
      <c r="F3559" s="4">
        <v>45667</v>
      </c>
      <c r="G3559" s="4">
        <v>42019</v>
      </c>
      <c r="H3559" s="4">
        <v>-3921</v>
      </c>
      <c r="I3559" s="4">
        <v>0.33730454206999144</v>
      </c>
      <c r="J3559" s="4">
        <v>3.6578123746087639</v>
      </c>
      <c r="K3559" s="4">
        <v>52.148788500498732</v>
      </c>
      <c r="L3559" s="4"/>
      <c r="M3559" s="4">
        <v>53.38000000000001</v>
      </c>
      <c r="N3559" s="4">
        <v>65535</v>
      </c>
      <c r="O3559" s="4">
        <v>0.86090080986924455</v>
      </c>
    </row>
    <row r="3560" spans="1:15" x14ac:dyDescent="0.25">
      <c r="A3560" s="3">
        <v>38513</v>
      </c>
      <c r="B3560" s="4">
        <v>53.9</v>
      </c>
      <c r="C3560" s="4">
        <v>54.3</v>
      </c>
      <c r="D3560" s="4">
        <v>52.56</v>
      </c>
      <c r="E3560" s="4">
        <v>52.67</v>
      </c>
      <c r="F3560" s="4">
        <v>38200</v>
      </c>
      <c r="G3560" s="4">
        <v>38118</v>
      </c>
      <c r="H3560" s="4">
        <v>-3901</v>
      </c>
      <c r="I3560" s="4">
        <v>0.48569570871261292</v>
      </c>
      <c r="J3560" s="4">
        <v>0.8199074812569811</v>
      </c>
      <c r="K3560" s="4">
        <v>52.228974885037395</v>
      </c>
      <c r="L3560" s="4"/>
      <c r="M3560" s="4">
        <v>53.080000000000005</v>
      </c>
      <c r="N3560" s="4">
        <v>65535</v>
      </c>
      <c r="O3560" s="4">
        <v>0.75835179582469769</v>
      </c>
    </row>
    <row r="3561" spans="1:15" x14ac:dyDescent="0.25">
      <c r="A3561" s="3">
        <v>38516</v>
      </c>
      <c r="B3561" s="4">
        <v>52.55</v>
      </c>
      <c r="C3561" s="4">
        <v>54.86</v>
      </c>
      <c r="D3561" s="4">
        <v>52.55</v>
      </c>
      <c r="E3561" s="4">
        <v>54.78</v>
      </c>
      <c r="F3561" s="4">
        <v>40408</v>
      </c>
      <c r="G3561" s="4">
        <v>36040</v>
      </c>
      <c r="H3561" s="4">
        <v>-2078</v>
      </c>
      <c r="I3561" s="4">
        <v>0.46190476190476099</v>
      </c>
      <c r="J3561" s="4">
        <v>4.076882886591414</v>
      </c>
      <c r="K3561" s="4">
        <v>52.621440287339333</v>
      </c>
      <c r="L3561" s="4"/>
      <c r="M3561" s="4">
        <v>53.302</v>
      </c>
      <c r="N3561" s="4">
        <v>65535</v>
      </c>
      <c r="O3561" s="4">
        <v>0.83111198867936942</v>
      </c>
    </row>
    <row r="3562" spans="1:15" x14ac:dyDescent="0.25">
      <c r="A3562" s="3">
        <v>38517</v>
      </c>
      <c r="B3562" s="4">
        <v>54.61</v>
      </c>
      <c r="C3562" s="4">
        <v>54.71</v>
      </c>
      <c r="D3562" s="4">
        <v>53.65</v>
      </c>
      <c r="E3562" s="4">
        <v>53.73</v>
      </c>
      <c r="F3562" s="4">
        <v>34732</v>
      </c>
      <c r="G3562" s="4">
        <v>26897</v>
      </c>
      <c r="H3562" s="4">
        <v>-9143</v>
      </c>
      <c r="I3562" s="4">
        <v>0.6103818615751786</v>
      </c>
      <c r="J3562" s="4">
        <v>1.5082338864573661</v>
      </c>
      <c r="K3562" s="4">
        <v>52.791987935440979</v>
      </c>
      <c r="L3562" s="4"/>
      <c r="M3562" s="4">
        <v>53.422000000000004</v>
      </c>
      <c r="N3562" s="4">
        <v>65535</v>
      </c>
      <c r="O3562" s="4">
        <v>0.72678117048346058</v>
      </c>
    </row>
    <row r="3563" spans="1:15" x14ac:dyDescent="0.25">
      <c r="A3563" s="3">
        <v>38518</v>
      </c>
      <c r="B3563" s="4">
        <v>54.1</v>
      </c>
      <c r="C3563" s="4">
        <v>55.07</v>
      </c>
      <c r="D3563" s="4">
        <v>54.02</v>
      </c>
      <c r="E3563" s="4">
        <v>54.5</v>
      </c>
      <c r="F3563" s="4">
        <v>33705</v>
      </c>
      <c r="G3563" s="4">
        <v>18300</v>
      </c>
      <c r="H3563" s="4">
        <v>-8597</v>
      </c>
      <c r="I3563" s="4">
        <v>0.70107398568019075</v>
      </c>
      <c r="J3563" s="4">
        <v>2.3506213027011769</v>
      </c>
      <c r="K3563" s="4">
        <v>53.05475902229621</v>
      </c>
      <c r="L3563" s="4"/>
      <c r="M3563" s="4">
        <v>53.9</v>
      </c>
      <c r="N3563" s="4">
        <v>65535</v>
      </c>
      <c r="O3563" s="4">
        <v>0.77639465403734431</v>
      </c>
    </row>
    <row r="3564" spans="1:15" x14ac:dyDescent="0.25">
      <c r="A3564" s="3">
        <v>38519</v>
      </c>
      <c r="B3564" s="4">
        <v>55.24</v>
      </c>
      <c r="C3564" s="4">
        <v>56.39</v>
      </c>
      <c r="D3564" s="4">
        <v>55.08</v>
      </c>
      <c r="E3564" s="4">
        <v>56.22</v>
      </c>
      <c r="F3564" s="4">
        <v>54459</v>
      </c>
      <c r="G3564" s="4">
        <v>105483</v>
      </c>
      <c r="H3564" s="4">
        <v>87183</v>
      </c>
      <c r="I3564" s="4">
        <v>0.75041876046901157</v>
      </c>
      <c r="J3564" s="4">
        <v>4.6813660837587356</v>
      </c>
      <c r="K3564" s="4">
        <v>53.541719172712178</v>
      </c>
      <c r="L3564" s="4"/>
      <c r="M3564" s="4">
        <v>54.379999999999995</v>
      </c>
      <c r="N3564" s="4">
        <v>65535</v>
      </c>
      <c r="O3564" s="4">
        <v>1.4129633857777408</v>
      </c>
    </row>
    <row r="3565" spans="1:15" x14ac:dyDescent="0.25">
      <c r="A3565" s="3">
        <v>38520</v>
      </c>
      <c r="B3565" s="4">
        <v>56.4</v>
      </c>
      <c r="C3565" s="4">
        <v>57.95</v>
      </c>
      <c r="D3565" s="4">
        <v>56.15</v>
      </c>
      <c r="E3565" s="4">
        <v>57.76</v>
      </c>
      <c r="F3565" s="4">
        <v>50196</v>
      </c>
      <c r="G3565" s="4">
        <v>99586</v>
      </c>
      <c r="H3565" s="4">
        <v>-5897</v>
      </c>
      <c r="I3565" s="4">
        <v>0.76899224806201538</v>
      </c>
      <c r="J3565" s="4">
        <v>6.8047337278106372</v>
      </c>
      <c r="K3565" s="4">
        <v>54.190685453833382</v>
      </c>
      <c r="L3565" s="4"/>
      <c r="M3565" s="4">
        <v>55.398000000000003</v>
      </c>
      <c r="N3565" s="4">
        <v>65535</v>
      </c>
      <c r="O3565" s="4">
        <v>1.2455335874225821</v>
      </c>
    </row>
    <row r="3566" spans="1:15" x14ac:dyDescent="0.25">
      <c r="A3566" s="3">
        <v>38523</v>
      </c>
      <c r="B3566" s="4">
        <v>57.8</v>
      </c>
      <c r="C3566" s="4">
        <v>58.58</v>
      </c>
      <c r="D3566" s="4">
        <v>57.3</v>
      </c>
      <c r="E3566" s="4">
        <v>58.32</v>
      </c>
      <c r="F3566" s="4">
        <v>50969</v>
      </c>
      <c r="G3566" s="4">
        <v>97442</v>
      </c>
      <c r="H3566" s="4">
        <v>-2144</v>
      </c>
      <c r="I3566" s="4">
        <v>0.77321156773211563</v>
      </c>
      <c r="J3566" s="4">
        <v>6.8653799169313245</v>
      </c>
      <c r="K3566" s="4">
        <v>54.825964614782087</v>
      </c>
      <c r="L3566" s="4"/>
      <c r="M3566" s="4">
        <v>56.106000000000009</v>
      </c>
      <c r="N3566" s="4">
        <v>65535</v>
      </c>
      <c r="O3566" s="4">
        <v>1.1936533957845434</v>
      </c>
    </row>
    <row r="3567" spans="1:15" x14ac:dyDescent="0.25">
      <c r="A3567" s="3">
        <v>38524</v>
      </c>
      <c r="B3567" s="4">
        <v>57.95</v>
      </c>
      <c r="C3567" s="4">
        <v>58.48</v>
      </c>
      <c r="D3567" s="4">
        <v>57.3</v>
      </c>
      <c r="E3567" s="4">
        <v>57.5</v>
      </c>
      <c r="F3567" s="4">
        <v>64794</v>
      </c>
      <c r="G3567" s="4">
        <v>101099</v>
      </c>
      <c r="H3567" s="4">
        <v>3657</v>
      </c>
      <c r="I3567" s="4">
        <v>0.77694610778443096</v>
      </c>
      <c r="J3567" s="4">
        <v>4.8297655763357916</v>
      </c>
      <c r="K3567" s="4">
        <v>55.237354674046387</v>
      </c>
      <c r="L3567" s="4"/>
      <c r="M3567" s="4">
        <v>56.859999999999992</v>
      </c>
      <c r="N3567" s="4">
        <v>65535</v>
      </c>
      <c r="O3567" s="4">
        <v>1.4459008930603721</v>
      </c>
    </row>
    <row r="3568" spans="1:15" x14ac:dyDescent="0.25">
      <c r="A3568" s="3">
        <v>38525</v>
      </c>
      <c r="B3568" s="4">
        <v>57.26</v>
      </c>
      <c r="C3568" s="4">
        <v>58</v>
      </c>
      <c r="D3568" s="4">
        <v>56.38</v>
      </c>
      <c r="E3568" s="4">
        <v>56.58</v>
      </c>
      <c r="F3568" s="4">
        <v>69001</v>
      </c>
      <c r="G3568" s="4">
        <v>95915</v>
      </c>
      <c r="H3568" s="4">
        <v>-5184</v>
      </c>
      <c r="I3568" s="4">
        <v>0.7380239520958084</v>
      </c>
      <c r="J3568" s="4">
        <v>2.6984511132623257</v>
      </c>
      <c r="K3568" s="4">
        <v>55.443915493423866</v>
      </c>
      <c r="L3568" s="4"/>
      <c r="M3568" s="4">
        <v>57.275999999999996</v>
      </c>
      <c r="N3568" s="4">
        <v>65535</v>
      </c>
      <c r="O3568" s="4">
        <v>1.3576299665909815</v>
      </c>
    </row>
    <row r="3569" spans="1:15" x14ac:dyDescent="0.25">
      <c r="A3569" s="3">
        <v>38526</v>
      </c>
      <c r="B3569" s="4">
        <v>56.88</v>
      </c>
      <c r="C3569" s="4">
        <v>58.55</v>
      </c>
      <c r="D3569" s="4">
        <v>56.66</v>
      </c>
      <c r="E3569" s="4">
        <v>57.96</v>
      </c>
      <c r="F3569" s="4">
        <v>63088</v>
      </c>
      <c r="G3569" s="4">
        <v>95876</v>
      </c>
      <c r="H3569" s="4">
        <v>-39</v>
      </c>
      <c r="I3569" s="4">
        <v>0.72134488028527743</v>
      </c>
      <c r="J3569" s="4">
        <v>4.4402732937908063</v>
      </c>
      <c r="K3569" s="4">
        <v>55.8310054175125</v>
      </c>
      <c r="L3569" s="4"/>
      <c r="M3569" s="4">
        <v>57.624000000000002</v>
      </c>
      <c r="N3569" s="4">
        <v>65535</v>
      </c>
      <c r="O3569" s="4">
        <v>1.0899077116568021</v>
      </c>
    </row>
    <row r="3570" spans="1:15" x14ac:dyDescent="0.25">
      <c r="A3570" s="3">
        <v>38527</v>
      </c>
      <c r="B3570" s="4">
        <v>58.32</v>
      </c>
      <c r="C3570" s="4">
        <v>58.51</v>
      </c>
      <c r="D3570" s="4">
        <v>57.65</v>
      </c>
      <c r="E3570" s="4">
        <v>58.36</v>
      </c>
      <c r="F3570" s="4">
        <v>43390</v>
      </c>
      <c r="G3570" s="4">
        <v>96855</v>
      </c>
      <c r="H3570" s="4">
        <v>979</v>
      </c>
      <c r="I3570" s="4">
        <v>0.76127195064072106</v>
      </c>
      <c r="J3570" s="4">
        <v>4.1832787860755598</v>
      </c>
      <c r="K3570" s="4">
        <v>56.220081507125961</v>
      </c>
      <c r="L3570" s="4"/>
      <c r="M3570" s="4">
        <v>57.743999999999993</v>
      </c>
      <c r="N3570" s="4">
        <v>65535</v>
      </c>
      <c r="O3570" s="4">
        <v>0.7279028881254026</v>
      </c>
    </row>
    <row r="3571" spans="1:15" x14ac:dyDescent="0.25">
      <c r="A3571" s="3">
        <v>38530</v>
      </c>
      <c r="B3571" s="4">
        <v>58.85</v>
      </c>
      <c r="C3571" s="4">
        <v>59.59</v>
      </c>
      <c r="D3571" s="4">
        <v>58.7</v>
      </c>
      <c r="E3571" s="4">
        <v>59.3</v>
      </c>
      <c r="F3571" s="4">
        <v>60346</v>
      </c>
      <c r="G3571" s="4">
        <v>91754</v>
      </c>
      <c r="H3571" s="4">
        <v>-5101</v>
      </c>
      <c r="I3571" s="4">
        <v>0.76284771334276258</v>
      </c>
      <c r="J3571" s="4">
        <v>5.0053122417660276</v>
      </c>
      <c r="K3571" s="4">
        <v>56.693915121414278</v>
      </c>
      <c r="L3571" s="4"/>
      <c r="M3571" s="4">
        <v>57.94</v>
      </c>
      <c r="N3571" s="4">
        <v>65535</v>
      </c>
      <c r="O3571" s="4">
        <v>1.0360112895804863</v>
      </c>
    </row>
    <row r="3572" spans="1:15" x14ac:dyDescent="0.25">
      <c r="A3572" s="3">
        <v>38531</v>
      </c>
      <c r="B3572" s="4">
        <v>59.1</v>
      </c>
      <c r="C3572" s="4">
        <v>59.14</v>
      </c>
      <c r="D3572" s="4">
        <v>56.85</v>
      </c>
      <c r="E3572" s="4">
        <v>57.18</v>
      </c>
      <c r="F3572" s="4">
        <v>56844</v>
      </c>
      <c r="G3572" s="4">
        <v>88462</v>
      </c>
      <c r="H3572" s="4">
        <v>-3292</v>
      </c>
      <c r="I3572" s="4">
        <v>0.74375955170657126</v>
      </c>
      <c r="J3572" s="4">
        <v>0.5819493103094654</v>
      </c>
      <c r="K3572" s="4">
        <v>56.768697410427464</v>
      </c>
      <c r="L3572" s="4"/>
      <c r="M3572" s="4">
        <v>57.875999999999998</v>
      </c>
      <c r="N3572" s="4">
        <v>65535</v>
      </c>
      <c r="O3572" s="4">
        <v>0.9454492231029975</v>
      </c>
    </row>
    <row r="3573" spans="1:15" x14ac:dyDescent="0.25">
      <c r="A3573" s="3">
        <v>38532</v>
      </c>
      <c r="B3573" s="4">
        <v>57.33</v>
      </c>
      <c r="C3573" s="4">
        <v>57.33</v>
      </c>
      <c r="D3573" s="4">
        <v>55.86</v>
      </c>
      <c r="E3573" s="4">
        <v>56.15</v>
      </c>
      <c r="F3573" s="4">
        <v>57709</v>
      </c>
      <c r="G3573" s="4">
        <v>88056</v>
      </c>
      <c r="H3573" s="4">
        <v>-406</v>
      </c>
      <c r="I3573" s="4">
        <v>0.64480874316939862</v>
      </c>
      <c r="J3573" s="4">
        <v>-1.4278190648955211</v>
      </c>
      <c r="K3573" s="4">
        <v>56.673513193438616</v>
      </c>
      <c r="L3573" s="4"/>
      <c r="M3573" s="4">
        <v>57.79</v>
      </c>
      <c r="N3573" s="4">
        <v>65535</v>
      </c>
      <c r="O3573" s="4">
        <v>0.98590899616973438</v>
      </c>
    </row>
    <row r="3574" spans="1:15" x14ac:dyDescent="0.25">
      <c r="A3574" s="3">
        <v>38533</v>
      </c>
      <c r="B3574" s="4">
        <v>56.15</v>
      </c>
      <c r="C3574" s="4">
        <v>56.71</v>
      </c>
      <c r="D3574" s="4">
        <v>55.04</v>
      </c>
      <c r="E3574" s="4">
        <v>55.58</v>
      </c>
      <c r="F3574" s="4">
        <v>61394</v>
      </c>
      <c r="G3574" s="4">
        <v>84552</v>
      </c>
      <c r="H3574" s="4">
        <v>-3504</v>
      </c>
      <c r="I3574" s="4">
        <v>0.59180327868852423</v>
      </c>
      <c r="J3574" s="4">
        <v>-2.6918194949008405</v>
      </c>
      <c r="K3574" s="4">
        <v>56.505280394448057</v>
      </c>
      <c r="L3574" s="4"/>
      <c r="M3574" s="4">
        <v>57.314</v>
      </c>
      <c r="N3574" s="4">
        <v>65535</v>
      </c>
      <c r="O3574" s="4">
        <v>1.0909562615281276</v>
      </c>
    </row>
    <row r="3575" spans="1:15" x14ac:dyDescent="0.25">
      <c r="A3575" s="3">
        <v>38534</v>
      </c>
      <c r="B3575" s="4">
        <v>55.7</v>
      </c>
      <c r="C3575" s="4">
        <v>57.92</v>
      </c>
      <c r="D3575" s="4">
        <v>55.46</v>
      </c>
      <c r="E3575" s="4">
        <v>57.54</v>
      </c>
      <c r="F3575" s="4">
        <v>45846</v>
      </c>
      <c r="G3575" s="4">
        <v>77515</v>
      </c>
      <c r="H3575" s="4">
        <v>-7037</v>
      </c>
      <c r="I3575" s="4">
        <v>0.56661045531197263</v>
      </c>
      <c r="J3575" s="4">
        <v>0.29486527707168708</v>
      </c>
      <c r="K3575" s="4">
        <v>56.66446802607144</v>
      </c>
      <c r="L3575" s="4"/>
      <c r="M3575" s="4">
        <v>57.15</v>
      </c>
      <c r="N3575" s="4">
        <v>65535</v>
      </c>
      <c r="O3575" s="4">
        <v>0.81960648305402906</v>
      </c>
    </row>
    <row r="3576" spans="1:15" x14ac:dyDescent="0.25">
      <c r="A3576" s="3">
        <v>38537</v>
      </c>
      <c r="B3576" s="4">
        <v>57.65</v>
      </c>
      <c r="C3576" s="4">
        <v>58.1</v>
      </c>
      <c r="D3576" s="4">
        <v>57.4</v>
      </c>
      <c r="E3576" s="4">
        <v>57.94</v>
      </c>
      <c r="F3576" s="4">
        <v>15863</v>
      </c>
      <c r="G3576" s="4">
        <v>80583</v>
      </c>
      <c r="H3576" s="4">
        <v>3068</v>
      </c>
      <c r="I3576" s="4">
        <v>0.54991243432574377</v>
      </c>
      <c r="J3576" s="4">
        <v>0.74039729342044291</v>
      </c>
      <c r="K3576" s="4">
        <v>56.860703714368135</v>
      </c>
      <c r="L3576" s="4"/>
      <c r="M3576" s="4">
        <v>56.878</v>
      </c>
      <c r="N3576" s="4">
        <v>65535</v>
      </c>
      <c r="O3576" s="4">
        <v>0.2811202988597819</v>
      </c>
    </row>
    <row r="3577" spans="1:15" x14ac:dyDescent="0.25">
      <c r="A3577" s="3">
        <v>38538</v>
      </c>
      <c r="B3577" s="4">
        <v>57.9</v>
      </c>
      <c r="C3577" s="4">
        <v>58.72</v>
      </c>
      <c r="D3577" s="4">
        <v>57.85</v>
      </c>
      <c r="E3577" s="4">
        <v>58.29</v>
      </c>
      <c r="F3577" s="4">
        <v>52444</v>
      </c>
      <c r="G3577" s="4">
        <v>77389</v>
      </c>
      <c r="H3577" s="4">
        <v>-3194</v>
      </c>
      <c r="I3577" s="4">
        <v>0.51047619047618997</v>
      </c>
      <c r="J3577" s="4">
        <v>1.2711741711307663</v>
      </c>
      <c r="K3577" s="4">
        <v>57.080595450619199</v>
      </c>
      <c r="L3577" s="4"/>
      <c r="M3577" s="4">
        <v>57.099999999999987</v>
      </c>
      <c r="N3577" s="4">
        <v>65535</v>
      </c>
      <c r="O3577" s="4">
        <v>1.1033594775642104</v>
      </c>
    </row>
    <row r="3578" spans="1:15" x14ac:dyDescent="0.25">
      <c r="A3578" s="3">
        <v>38539</v>
      </c>
      <c r="B3578" s="4">
        <v>58.4</v>
      </c>
      <c r="C3578" s="4">
        <v>60.01</v>
      </c>
      <c r="D3578" s="4">
        <v>58.38</v>
      </c>
      <c r="E3578" s="4">
        <v>59.85</v>
      </c>
      <c r="F3578" s="4">
        <v>58379</v>
      </c>
      <c r="G3578" s="4">
        <v>68946</v>
      </c>
      <c r="H3578" s="4">
        <v>-8443</v>
      </c>
      <c r="I3578" s="4">
        <v>0.63306451612903214</v>
      </c>
      <c r="J3578" s="4">
        <v>3.7516432399636082</v>
      </c>
      <c r="K3578" s="4">
        <v>57.506657688985484</v>
      </c>
      <c r="L3578" s="4"/>
      <c r="M3578" s="4">
        <v>57.839999999999996</v>
      </c>
      <c r="N3578" s="4">
        <v>65535</v>
      </c>
      <c r="O3578" s="4">
        <v>1.2513933189285591</v>
      </c>
    </row>
    <row r="3579" spans="1:15" x14ac:dyDescent="0.25">
      <c r="A3579" s="3">
        <v>38540</v>
      </c>
      <c r="B3579" s="4">
        <v>60.04</v>
      </c>
      <c r="C3579" s="4">
        <v>60.7</v>
      </c>
      <c r="D3579" s="4">
        <v>55.55</v>
      </c>
      <c r="E3579" s="4">
        <v>59.28</v>
      </c>
      <c r="F3579" s="4">
        <v>0</v>
      </c>
      <c r="G3579" s="4">
        <v>65348</v>
      </c>
      <c r="H3579" s="4">
        <v>-3598</v>
      </c>
      <c r="I3579" s="4">
        <v>0.62726740784084256</v>
      </c>
      <c r="J3579" s="4">
        <v>2.4999639774643261</v>
      </c>
      <c r="K3579" s="4">
        <v>57.779479582987719</v>
      </c>
      <c r="L3579" s="4"/>
      <c r="M3579" s="4">
        <v>58.58</v>
      </c>
      <c r="N3579" s="4">
        <v>65535</v>
      </c>
      <c r="O3579" s="4">
        <v>0</v>
      </c>
    </row>
    <row r="3580" spans="1:15" x14ac:dyDescent="0.25">
      <c r="A3580" s="3">
        <v>38541</v>
      </c>
      <c r="B3580" s="4">
        <v>59.22</v>
      </c>
      <c r="C3580" s="4">
        <v>60.36</v>
      </c>
      <c r="D3580" s="4">
        <v>57.97</v>
      </c>
      <c r="E3580" s="4">
        <v>58.2</v>
      </c>
      <c r="F3580" s="4">
        <v>55745</v>
      </c>
      <c r="G3580" s="4">
        <v>65039</v>
      </c>
      <c r="H3580" s="4">
        <v>-309</v>
      </c>
      <c r="I3580" s="4">
        <v>0.60854300760678748</v>
      </c>
      <c r="J3580" s="4">
        <v>0.3982001926311457</v>
      </c>
      <c r="K3580" s="4">
        <v>57.844175031758837</v>
      </c>
      <c r="L3580" s="4"/>
      <c r="M3580" s="4">
        <v>58.712000000000003</v>
      </c>
      <c r="N3580" s="4">
        <v>65535</v>
      </c>
      <c r="O3580" s="4">
        <v>1.1915092807127041</v>
      </c>
    </row>
    <row r="3581" spans="1:15" x14ac:dyDescent="0.25">
      <c r="A3581" s="3">
        <v>38544</v>
      </c>
      <c r="B3581" s="4">
        <v>57.6</v>
      </c>
      <c r="C3581" s="4">
        <v>57.79</v>
      </c>
      <c r="D3581" s="4">
        <v>56.62</v>
      </c>
      <c r="E3581" s="4">
        <v>57.44</v>
      </c>
      <c r="F3581" s="4">
        <v>50226</v>
      </c>
      <c r="G3581" s="4">
        <v>54702</v>
      </c>
      <c r="H3581" s="4">
        <v>-10337</v>
      </c>
      <c r="I3581" s="4">
        <v>0.61556465769455759</v>
      </c>
      <c r="J3581" s="4">
        <v>-0.83871617441845947</v>
      </c>
      <c r="K3581" s="4">
        <v>57.78199425764209</v>
      </c>
      <c r="L3581" s="4"/>
      <c r="M3581" s="4">
        <v>58.612000000000002</v>
      </c>
      <c r="N3581" s="4">
        <v>65535</v>
      </c>
      <c r="O3581" s="4">
        <v>1.1001108302632328</v>
      </c>
    </row>
    <row r="3582" spans="1:15" x14ac:dyDescent="0.25">
      <c r="A3582" s="3">
        <v>38545</v>
      </c>
      <c r="B3582" s="4">
        <v>57.65</v>
      </c>
      <c r="C3582" s="4">
        <v>59.46</v>
      </c>
      <c r="D3582" s="4">
        <v>57.35</v>
      </c>
      <c r="E3582" s="4">
        <v>58.82</v>
      </c>
      <c r="F3582" s="4">
        <v>58416</v>
      </c>
      <c r="G3582" s="4">
        <v>42387</v>
      </c>
      <c r="H3582" s="4">
        <v>-12315</v>
      </c>
      <c r="I3582" s="4">
        <v>0.67037037037037006</v>
      </c>
      <c r="J3582" s="4">
        <v>1.4764869100162388</v>
      </c>
      <c r="K3582" s="4">
        <v>57.941687448774069</v>
      </c>
      <c r="L3582" s="4"/>
      <c r="M3582" s="4">
        <v>58.717999999999996</v>
      </c>
      <c r="N3582" s="4">
        <v>65535</v>
      </c>
      <c r="O3582" s="4">
        <v>1.2554103250708124</v>
      </c>
    </row>
    <row r="3583" spans="1:15" x14ac:dyDescent="0.25">
      <c r="A3583" s="3">
        <v>38546</v>
      </c>
      <c r="B3583" s="4">
        <v>59.01</v>
      </c>
      <c r="C3583" s="4">
        <v>59.58</v>
      </c>
      <c r="D3583" s="4">
        <v>57.9</v>
      </c>
      <c r="E3583" s="4">
        <v>58.27</v>
      </c>
      <c r="F3583" s="4">
        <v>54532</v>
      </c>
      <c r="G3583" s="4">
        <v>32681</v>
      </c>
      <c r="H3583" s="4">
        <v>-9706</v>
      </c>
      <c r="I3583" s="4">
        <v>0.65974877116329844</v>
      </c>
      <c r="J3583" s="4">
        <v>0.67670688513260402</v>
      </c>
      <c r="K3583" s="4">
        <v>57.992197072039595</v>
      </c>
      <c r="L3583" s="4"/>
      <c r="M3583" s="4">
        <v>58.402000000000001</v>
      </c>
      <c r="N3583" s="4">
        <v>65535</v>
      </c>
      <c r="O3583" s="4">
        <v>0.99073434831583151</v>
      </c>
    </row>
    <row r="3584" spans="1:15" x14ac:dyDescent="0.25">
      <c r="A3584" s="3">
        <v>38547</v>
      </c>
      <c r="B3584" s="4">
        <v>57.95</v>
      </c>
      <c r="C3584" s="4">
        <v>58.5</v>
      </c>
      <c r="D3584" s="4">
        <v>56.9</v>
      </c>
      <c r="E3584" s="4">
        <v>57.31</v>
      </c>
      <c r="F3584" s="4">
        <v>18230</v>
      </c>
      <c r="G3584" s="4">
        <v>17636</v>
      </c>
      <c r="H3584" s="4">
        <v>-15045</v>
      </c>
      <c r="I3584" s="4">
        <v>0.60240305843801145</v>
      </c>
      <c r="J3584" s="4">
        <v>-1.0004750457051654</v>
      </c>
      <c r="K3584" s="4">
        <v>57.8872436763412</v>
      </c>
      <c r="L3584" s="4"/>
      <c r="M3584" s="4">
        <v>58.008000000000003</v>
      </c>
      <c r="N3584" s="4">
        <v>65535</v>
      </c>
      <c r="O3584" s="4">
        <v>0.32870774401546349</v>
      </c>
    </row>
    <row r="3585" spans="1:15" x14ac:dyDescent="0.25">
      <c r="A3585" s="3">
        <v>38548</v>
      </c>
      <c r="B3585" s="4">
        <v>57.3</v>
      </c>
      <c r="C3585" s="4">
        <v>58.16</v>
      </c>
      <c r="D3585" s="4">
        <v>56.5</v>
      </c>
      <c r="E3585" s="4">
        <v>57.61</v>
      </c>
      <c r="F3585" s="4">
        <v>49717</v>
      </c>
      <c r="G3585" s="4">
        <v>104941</v>
      </c>
      <c r="H3585" s="4">
        <v>87305</v>
      </c>
      <c r="I3585" s="4">
        <v>0.50276923076923019</v>
      </c>
      <c r="J3585" s="4">
        <v>-0.69096289486158824</v>
      </c>
      <c r="K3585" s="4">
        <v>57.84459080305794</v>
      </c>
      <c r="L3585" s="4"/>
      <c r="M3585" s="4">
        <v>57.89</v>
      </c>
      <c r="N3585" s="4">
        <v>65535</v>
      </c>
      <c r="O3585" s="4">
        <v>1.0482228472394992</v>
      </c>
    </row>
    <row r="3586" spans="1:15" x14ac:dyDescent="0.25">
      <c r="A3586" s="3">
        <v>38551</v>
      </c>
      <c r="B3586" s="4">
        <v>57.8</v>
      </c>
      <c r="C3586" s="4">
        <v>58.54</v>
      </c>
      <c r="D3586" s="4">
        <v>56.49</v>
      </c>
      <c r="E3586" s="4">
        <v>56.99</v>
      </c>
      <c r="F3586" s="4">
        <v>55755</v>
      </c>
      <c r="G3586" s="4">
        <v>94726</v>
      </c>
      <c r="H3586" s="4">
        <v>-10215</v>
      </c>
      <c r="I3586" s="4">
        <v>0.52913478516774515</v>
      </c>
      <c r="J3586" s="4">
        <v>-1.958310634515587</v>
      </c>
      <c r="K3586" s="4">
        <v>57.713115294895182</v>
      </c>
      <c r="L3586" s="4"/>
      <c r="M3586" s="4">
        <v>57.8</v>
      </c>
      <c r="N3586" s="4">
        <v>65535</v>
      </c>
      <c r="O3586" s="4">
        <v>1.2061863699101336</v>
      </c>
    </row>
    <row r="3587" spans="1:15" x14ac:dyDescent="0.25">
      <c r="A3587" s="3">
        <v>38552</v>
      </c>
      <c r="B3587" s="4">
        <v>57.04</v>
      </c>
      <c r="C3587" s="4">
        <v>57.53</v>
      </c>
      <c r="D3587" s="4">
        <v>56.6</v>
      </c>
      <c r="E3587" s="4">
        <v>57.36</v>
      </c>
      <c r="F3587" s="4">
        <v>55668</v>
      </c>
      <c r="G3587" s="4">
        <v>87131</v>
      </c>
      <c r="H3587" s="4">
        <v>-7595</v>
      </c>
      <c r="I3587" s="4">
        <v>0.46717171717171674</v>
      </c>
      <c r="J3587" s="4">
        <v>-1.296317540438231</v>
      </c>
      <c r="K3587" s="4">
        <v>57.658789864911306</v>
      </c>
      <c r="L3587" s="4"/>
      <c r="M3587" s="4">
        <v>57.507999999999996</v>
      </c>
      <c r="N3587" s="4">
        <v>65535</v>
      </c>
      <c r="O3587" s="4">
        <v>1.1761673357278681</v>
      </c>
    </row>
    <row r="3588" spans="1:15" x14ac:dyDescent="0.25">
      <c r="A3588" s="3">
        <v>38553</v>
      </c>
      <c r="B3588" s="4">
        <v>57.5</v>
      </c>
      <c r="C3588" s="4">
        <v>58.3</v>
      </c>
      <c r="D3588" s="4">
        <v>56.15</v>
      </c>
      <c r="E3588" s="4">
        <v>56.65</v>
      </c>
      <c r="F3588" s="4">
        <v>72170</v>
      </c>
      <c r="G3588" s="4">
        <v>85682</v>
      </c>
      <c r="H3588" s="4">
        <v>-1449</v>
      </c>
      <c r="I3588" s="4">
        <v>0.44068919814446583</v>
      </c>
      <c r="J3588" s="4">
        <v>-2.3374085939632443</v>
      </c>
      <c r="K3588" s="4">
        <v>57.503591424155722</v>
      </c>
      <c r="L3588" s="4"/>
      <c r="M3588" s="4">
        <v>57.184000000000005</v>
      </c>
      <c r="N3588" s="4">
        <v>65535</v>
      </c>
      <c r="O3588" s="4">
        <v>1.5427401219314072</v>
      </c>
    </row>
    <row r="3589" spans="1:15" x14ac:dyDescent="0.25">
      <c r="A3589" s="3">
        <v>38554</v>
      </c>
      <c r="B3589" s="4">
        <v>56.3</v>
      </c>
      <c r="C3589" s="4">
        <v>56.68</v>
      </c>
      <c r="D3589" s="4">
        <v>55.25</v>
      </c>
      <c r="E3589" s="4">
        <v>55.72</v>
      </c>
      <c r="F3589" s="4">
        <v>62027</v>
      </c>
      <c r="G3589" s="4">
        <v>83850</v>
      </c>
      <c r="H3589" s="4">
        <v>-1832</v>
      </c>
      <c r="I3589" s="4">
        <v>0.30679327976625209</v>
      </c>
      <c r="J3589" s="4">
        <v>-3.5847152126892552</v>
      </c>
      <c r="K3589" s="4">
        <v>57.229192743516371</v>
      </c>
      <c r="L3589" s="4"/>
      <c r="M3589" s="4">
        <v>56.866000000000007</v>
      </c>
      <c r="N3589" s="4">
        <v>65535</v>
      </c>
      <c r="O3589" s="4">
        <v>1.2329450584400095</v>
      </c>
    </row>
    <row r="3590" spans="1:15" x14ac:dyDescent="0.25">
      <c r="A3590" s="3">
        <v>38555</v>
      </c>
      <c r="B3590" s="4">
        <v>56.1</v>
      </c>
      <c r="C3590" s="4">
        <v>57.75</v>
      </c>
      <c r="D3590" s="4">
        <v>55.82</v>
      </c>
      <c r="E3590" s="4">
        <v>57.58</v>
      </c>
      <c r="F3590" s="4">
        <v>47687</v>
      </c>
      <c r="G3590" s="4">
        <v>83755</v>
      </c>
      <c r="H3590" s="4">
        <v>-95</v>
      </c>
      <c r="I3590" s="4">
        <v>0.25759878419452842</v>
      </c>
      <c r="J3590" s="4">
        <v>-3.9060804652577323E-2</v>
      </c>
      <c r="K3590" s="4">
        <v>57.283163090667699</v>
      </c>
      <c r="L3590" s="4"/>
      <c r="M3590" s="4">
        <v>56.86</v>
      </c>
      <c r="N3590" s="4">
        <v>65535</v>
      </c>
      <c r="O3590" s="4">
        <v>0.80733196314718436</v>
      </c>
    </row>
    <row r="3591" spans="1:15" x14ac:dyDescent="0.25">
      <c r="A3591" s="3">
        <v>38558</v>
      </c>
      <c r="B3591" s="4">
        <v>57.55</v>
      </c>
      <c r="C3591" s="4">
        <v>58</v>
      </c>
      <c r="D3591" s="4">
        <v>56.56</v>
      </c>
      <c r="E3591" s="4">
        <v>57.86</v>
      </c>
      <c r="F3591" s="4">
        <v>62119</v>
      </c>
      <c r="G3591" s="4">
        <v>79918</v>
      </c>
      <c r="H3591" s="4">
        <v>-3837</v>
      </c>
      <c r="I3591" s="4">
        <v>0.39151266255988965</v>
      </c>
      <c r="J3591" s="4">
        <v>0.65380322117681955</v>
      </c>
      <c r="K3591" s="4">
        <v>57.371907230564979</v>
      </c>
      <c r="L3591" s="4"/>
      <c r="M3591" s="4">
        <v>57.034000000000006</v>
      </c>
      <c r="N3591" s="4">
        <v>65535</v>
      </c>
      <c r="O3591" s="4">
        <v>1.0589416549894821</v>
      </c>
    </row>
    <row r="3592" spans="1:15" x14ac:dyDescent="0.25">
      <c r="A3592" s="3">
        <v>38559</v>
      </c>
      <c r="B3592" s="4">
        <v>57.69</v>
      </c>
      <c r="C3592" s="4">
        <v>58.65</v>
      </c>
      <c r="D3592" s="4">
        <v>57.35</v>
      </c>
      <c r="E3592" s="4">
        <v>58.03</v>
      </c>
      <c r="F3592" s="4">
        <v>55815</v>
      </c>
      <c r="G3592" s="4">
        <v>74787</v>
      </c>
      <c r="H3592" s="4">
        <v>-5131</v>
      </c>
      <c r="I3592" s="4">
        <v>0.4431599229287087</v>
      </c>
      <c r="J3592" s="4">
        <v>0.97442143727162389</v>
      </c>
      <c r="K3592" s="4">
        <v>57.473152272016513</v>
      </c>
      <c r="L3592" s="4"/>
      <c r="M3592" s="4">
        <v>57.167999999999992</v>
      </c>
      <c r="N3592" s="4">
        <v>65535</v>
      </c>
      <c r="O3592" s="4">
        <v>0.93127129418595722</v>
      </c>
    </row>
    <row r="3593" spans="1:15" x14ac:dyDescent="0.25">
      <c r="A3593" s="3">
        <v>38560</v>
      </c>
      <c r="B3593" s="4">
        <v>57.73</v>
      </c>
      <c r="C3593" s="4">
        <v>58.5</v>
      </c>
      <c r="D3593" s="4">
        <v>57.55</v>
      </c>
      <c r="E3593" s="4">
        <v>58.01</v>
      </c>
      <c r="F3593" s="4">
        <v>64209</v>
      </c>
      <c r="G3593" s="4">
        <v>76429</v>
      </c>
      <c r="H3593" s="4">
        <v>1642</v>
      </c>
      <c r="I3593" s="4">
        <v>0.41812080536912732</v>
      </c>
      <c r="J3593" s="4">
        <v>0.85626113791453484</v>
      </c>
      <c r="K3593" s="4">
        <v>57.555744230167811</v>
      </c>
      <c r="L3593" s="4"/>
      <c r="M3593" s="4">
        <v>57.439999999999984</v>
      </c>
      <c r="N3593" s="4">
        <v>65535</v>
      </c>
      <c r="O3593" s="4">
        <v>1.070799618435184</v>
      </c>
    </row>
    <row r="3594" spans="1:15" x14ac:dyDescent="0.25">
      <c r="A3594" s="3">
        <v>38561</v>
      </c>
      <c r="B3594" s="4">
        <v>58.01</v>
      </c>
      <c r="C3594" s="4">
        <v>58.97</v>
      </c>
      <c r="D3594" s="4">
        <v>57.75</v>
      </c>
      <c r="E3594" s="4">
        <v>58.76</v>
      </c>
      <c r="F3594" s="4">
        <v>54679</v>
      </c>
      <c r="G3594" s="4">
        <v>72143</v>
      </c>
      <c r="H3594" s="4">
        <v>-4286</v>
      </c>
      <c r="I3594" s="4">
        <v>0.4265873015873014</v>
      </c>
      <c r="J3594" s="4">
        <v>2.1690936752879972</v>
      </c>
      <c r="K3594" s="4">
        <v>57.741014348603535</v>
      </c>
      <c r="L3594" s="4"/>
      <c r="M3594" s="4">
        <v>58.048000000000002</v>
      </c>
      <c r="N3594" s="4">
        <v>65535</v>
      </c>
      <c r="O3594" s="4">
        <v>0.93674299400048655</v>
      </c>
    </row>
    <row r="3595" spans="1:15" x14ac:dyDescent="0.25">
      <c r="A3595" s="3">
        <v>38562</v>
      </c>
      <c r="B3595" s="4">
        <v>59</v>
      </c>
      <c r="C3595" s="4">
        <v>59.84</v>
      </c>
      <c r="D3595" s="4">
        <v>58.95</v>
      </c>
      <c r="E3595" s="4">
        <v>59.37</v>
      </c>
      <c r="F3595" s="4">
        <v>49746</v>
      </c>
      <c r="G3595" s="4">
        <v>75152</v>
      </c>
      <c r="H3595" s="4">
        <v>3009</v>
      </c>
      <c r="I3595" s="4">
        <v>0.45334174022698598</v>
      </c>
      <c r="J3595" s="4">
        <v>3.0654611211573237</v>
      </c>
      <c r="K3595" s="4">
        <v>57.99162752574145</v>
      </c>
      <c r="L3595" s="4"/>
      <c r="M3595" s="4">
        <v>58.405999999999992</v>
      </c>
      <c r="N3595" s="4">
        <v>65535</v>
      </c>
      <c r="O3595" s="4">
        <v>0.87424299407048633</v>
      </c>
    </row>
    <row r="3596" spans="1:15" x14ac:dyDescent="0.25">
      <c r="A3596" s="3">
        <v>38565</v>
      </c>
      <c r="B3596" s="4">
        <v>59.85</v>
      </c>
      <c r="C3596" s="4">
        <v>60.98</v>
      </c>
      <c r="D3596" s="4">
        <v>59.58</v>
      </c>
      <c r="E3596" s="4">
        <v>60.44</v>
      </c>
      <c r="F3596" s="4">
        <v>58528</v>
      </c>
      <c r="G3596" s="4">
        <v>72162</v>
      </c>
      <c r="H3596" s="4">
        <v>-2990</v>
      </c>
      <c r="I3596" s="4">
        <v>0.57622130665097082</v>
      </c>
      <c r="J3596" s="4">
        <v>4.4500129612028179</v>
      </c>
      <c r="K3596" s="4">
        <v>58.368300214088919</v>
      </c>
      <c r="L3596" s="4"/>
      <c r="M3596" s="4">
        <v>58.922000000000004</v>
      </c>
      <c r="N3596" s="4">
        <v>65535</v>
      </c>
      <c r="O3596" s="4">
        <v>1.0211886881996595</v>
      </c>
    </row>
    <row r="3597" spans="1:15" x14ac:dyDescent="0.25">
      <c r="A3597" s="3">
        <v>38566</v>
      </c>
      <c r="B3597" s="4">
        <v>60.45</v>
      </c>
      <c r="C3597" s="4">
        <v>60.74</v>
      </c>
      <c r="D3597" s="4">
        <v>59.65</v>
      </c>
      <c r="E3597" s="4">
        <v>60.62</v>
      </c>
      <c r="F3597" s="4">
        <v>63617</v>
      </c>
      <c r="G3597" s="4">
        <v>73273</v>
      </c>
      <c r="H3597" s="4">
        <v>1111</v>
      </c>
      <c r="I3597" s="4">
        <v>0.65378055713473537</v>
      </c>
      <c r="J3597" s="4">
        <v>4.3089232710534926</v>
      </c>
      <c r="K3597" s="4">
        <v>58.714715565767548</v>
      </c>
      <c r="L3597" s="4"/>
      <c r="M3597" s="4">
        <v>59.44</v>
      </c>
      <c r="N3597" s="4">
        <v>65535</v>
      </c>
      <c r="O3597" s="4">
        <v>1.1240666202553564</v>
      </c>
    </row>
    <row r="3598" spans="1:15" x14ac:dyDescent="0.25">
      <c r="A3598" s="3">
        <v>38567</v>
      </c>
      <c r="B3598" s="4">
        <v>60.72</v>
      </c>
      <c r="C3598" s="4">
        <v>61.26</v>
      </c>
      <c r="D3598" s="4">
        <v>59.37</v>
      </c>
      <c r="E3598" s="4">
        <v>59.65</v>
      </c>
      <c r="F3598" s="4">
        <v>62170</v>
      </c>
      <c r="G3598" s="4">
        <v>69365</v>
      </c>
      <c r="H3598" s="4">
        <v>-3908</v>
      </c>
      <c r="I3598" s="4">
        <v>0.67733039161610575</v>
      </c>
      <c r="J3598" s="4">
        <v>2.2498392971930579</v>
      </c>
      <c r="K3598" s="4">
        <v>58.858605478726382</v>
      </c>
      <c r="L3598" s="4"/>
      <c r="M3598" s="4">
        <v>59.767999999999994</v>
      </c>
      <c r="N3598" s="4">
        <v>65535</v>
      </c>
      <c r="O3598" s="4">
        <v>1.0690249295856991</v>
      </c>
    </row>
    <row r="3599" spans="1:15" x14ac:dyDescent="0.25">
      <c r="A3599" s="3">
        <v>38568</v>
      </c>
      <c r="B3599" s="4">
        <v>59.56</v>
      </c>
      <c r="C3599" s="4">
        <v>60.86</v>
      </c>
      <c r="D3599" s="4">
        <v>59.56</v>
      </c>
      <c r="E3599" s="4">
        <v>60.12</v>
      </c>
      <c r="F3599" s="4">
        <v>45479</v>
      </c>
      <c r="G3599" s="4">
        <v>70448</v>
      </c>
      <c r="H3599" s="4">
        <v>1083</v>
      </c>
      <c r="I3599" s="4">
        <v>0.63844252163164394</v>
      </c>
      <c r="J3599" s="4">
        <v>2.6507875528236564</v>
      </c>
      <c r="K3599" s="4">
        <v>59.052666174306943</v>
      </c>
      <c r="L3599" s="4"/>
      <c r="M3599" s="4">
        <v>60.04</v>
      </c>
      <c r="N3599" s="4">
        <v>65535</v>
      </c>
      <c r="O3599" s="4">
        <v>0.78754242571171296</v>
      </c>
    </row>
    <row r="3600" spans="1:15" x14ac:dyDescent="0.25">
      <c r="A3600" s="3">
        <v>38569</v>
      </c>
      <c r="B3600" s="4">
        <v>60.5</v>
      </c>
      <c r="C3600" s="4">
        <v>61.24</v>
      </c>
      <c r="D3600" s="4">
        <v>60.35</v>
      </c>
      <c r="E3600" s="4">
        <v>61.07</v>
      </c>
      <c r="F3600" s="4">
        <v>50517</v>
      </c>
      <c r="G3600" s="4">
        <v>69942</v>
      </c>
      <c r="H3600" s="4">
        <v>-506</v>
      </c>
      <c r="I3600" s="4">
        <v>0.64110429447852746</v>
      </c>
      <c r="J3600" s="4">
        <v>3.6211699164345386</v>
      </c>
      <c r="K3600" s="4">
        <v>59.363025224413569</v>
      </c>
      <c r="L3600" s="4"/>
      <c r="M3600" s="4">
        <v>60.379999999999995</v>
      </c>
      <c r="N3600" s="4">
        <v>65535</v>
      </c>
      <c r="O3600" s="4">
        <v>0.90357372826786864</v>
      </c>
    </row>
    <row r="3601" spans="1:15" x14ac:dyDescent="0.25">
      <c r="A3601" s="3">
        <v>38572</v>
      </c>
      <c r="B3601" s="4">
        <v>61.3</v>
      </c>
      <c r="C3601" s="4">
        <v>62.76</v>
      </c>
      <c r="D3601" s="4">
        <v>61.24</v>
      </c>
      <c r="E3601" s="4">
        <v>62.7</v>
      </c>
      <c r="F3601" s="4">
        <v>59289</v>
      </c>
      <c r="G3601" s="4">
        <v>63572</v>
      </c>
      <c r="H3601" s="4">
        <v>-6370</v>
      </c>
      <c r="I3601" s="4">
        <v>0.63777089783281726</v>
      </c>
      <c r="J3601" s="4">
        <v>5.3471667996807488</v>
      </c>
      <c r="K3601" s="4">
        <v>59.876405959119175</v>
      </c>
      <c r="L3601" s="4"/>
      <c r="M3601" s="4">
        <v>60.832000000000008</v>
      </c>
      <c r="N3601" s="4">
        <v>65535</v>
      </c>
      <c r="O3601" s="4">
        <v>1.0575574986354441</v>
      </c>
    </row>
    <row r="3602" spans="1:15" x14ac:dyDescent="0.25">
      <c r="A3602" s="3">
        <v>38573</v>
      </c>
      <c r="B3602" s="4">
        <v>62.75</v>
      </c>
      <c r="C3602" s="4">
        <v>63.06</v>
      </c>
      <c r="D3602" s="4">
        <v>61.87</v>
      </c>
      <c r="E3602" s="4">
        <v>61.98</v>
      </c>
      <c r="F3602" s="4">
        <v>48367</v>
      </c>
      <c r="G3602" s="4">
        <v>60005</v>
      </c>
      <c r="H3602" s="4">
        <v>-3567</v>
      </c>
      <c r="I3602" s="4">
        <v>0.63345864661654128</v>
      </c>
      <c r="J3602" s="4">
        <v>3.4998121373206579</v>
      </c>
      <c r="K3602" s="4">
        <v>60.200035811562387</v>
      </c>
      <c r="L3602" s="4"/>
      <c r="M3602" s="4">
        <v>61.103999999999999</v>
      </c>
      <c r="N3602" s="4">
        <v>65535</v>
      </c>
      <c r="O3602" s="4">
        <v>0.86040231684408264</v>
      </c>
    </row>
    <row r="3603" spans="1:15" x14ac:dyDescent="0.25">
      <c r="A3603" s="3">
        <v>38574</v>
      </c>
      <c r="B3603" s="4">
        <v>62.13</v>
      </c>
      <c r="C3603" s="4">
        <v>64.239999999999995</v>
      </c>
      <c r="D3603" s="4">
        <v>61.94</v>
      </c>
      <c r="E3603" s="4">
        <v>63.99</v>
      </c>
      <c r="F3603" s="4">
        <v>81506</v>
      </c>
      <c r="G3603" s="4">
        <v>54245</v>
      </c>
      <c r="H3603" s="4">
        <v>-5760</v>
      </c>
      <c r="I3603" s="4">
        <v>0.69987468671679165</v>
      </c>
      <c r="J3603" s="4">
        <v>5.9524795098931884</v>
      </c>
      <c r="K3603" s="4">
        <v>60.783107225168173</v>
      </c>
      <c r="L3603" s="4"/>
      <c r="M3603" s="4">
        <v>61.972000000000001</v>
      </c>
      <c r="N3603" s="4">
        <v>65535</v>
      </c>
      <c r="O3603" s="4">
        <v>1.5330935738953133</v>
      </c>
    </row>
    <row r="3604" spans="1:15" x14ac:dyDescent="0.25">
      <c r="A3604" s="3">
        <v>38575</v>
      </c>
      <c r="B3604" s="4">
        <v>64.150000000000006</v>
      </c>
      <c r="C3604" s="4">
        <v>65.66</v>
      </c>
      <c r="D3604" s="4">
        <v>63.5</v>
      </c>
      <c r="E3604" s="4">
        <v>65.38</v>
      </c>
      <c r="F3604" s="4">
        <v>69145</v>
      </c>
      <c r="G3604" s="4">
        <v>49190</v>
      </c>
      <c r="H3604" s="4">
        <v>-5055</v>
      </c>
      <c r="I3604" s="4">
        <v>0.78809788654060053</v>
      </c>
      <c r="J3604" s="4">
        <v>7.1671515797237966</v>
      </c>
      <c r="K3604" s="4">
        <v>61.490321498219224</v>
      </c>
      <c r="L3604" s="4"/>
      <c r="M3604" s="4">
        <v>63.024000000000001</v>
      </c>
      <c r="N3604" s="4">
        <v>65535</v>
      </c>
      <c r="O3604" s="4">
        <v>1.2123980389818978</v>
      </c>
    </row>
    <row r="3605" spans="1:15" x14ac:dyDescent="0.25">
      <c r="A3605" s="3">
        <v>38576</v>
      </c>
      <c r="B3605" s="4">
        <v>65.55</v>
      </c>
      <c r="C3605" s="4">
        <v>66.77</v>
      </c>
      <c r="D3605" s="4">
        <v>65.099999999999994</v>
      </c>
      <c r="E3605" s="4">
        <v>66.45</v>
      </c>
      <c r="F3605" s="4">
        <v>40611</v>
      </c>
      <c r="G3605" s="4">
        <v>41162</v>
      </c>
      <c r="H3605" s="4">
        <v>-8028</v>
      </c>
      <c r="I3605" s="4">
        <v>0.78315310187820131</v>
      </c>
      <c r="J3605" s="4">
        <v>7.6796348561165697</v>
      </c>
      <c r="K3605" s="4">
        <v>62.253348960031651</v>
      </c>
      <c r="L3605" s="4"/>
      <c r="M3605" s="4">
        <v>64.099999999999994</v>
      </c>
      <c r="N3605" s="4">
        <v>65535</v>
      </c>
      <c r="O3605" s="4">
        <v>0.65751042665077841</v>
      </c>
    </row>
    <row r="3606" spans="1:15" x14ac:dyDescent="0.25">
      <c r="A3606" s="3">
        <v>38579</v>
      </c>
      <c r="B3606" s="4">
        <v>65.73</v>
      </c>
      <c r="C3606" s="4">
        <v>66.849999999999994</v>
      </c>
      <c r="D3606" s="4">
        <v>64.790000000000006</v>
      </c>
      <c r="E3606" s="4">
        <v>65.58</v>
      </c>
      <c r="F3606" s="4">
        <v>42199</v>
      </c>
      <c r="G3606" s="4">
        <v>31387</v>
      </c>
      <c r="H3606" s="4">
        <v>-9775</v>
      </c>
      <c r="I3606" s="4">
        <v>0.78015002885170193</v>
      </c>
      <c r="J3606" s="4">
        <v>5.3000602127517169</v>
      </c>
      <c r="K3606" s="4">
        <v>62.765141427719087</v>
      </c>
      <c r="L3606" s="4"/>
      <c r="M3606" s="4">
        <v>64.676000000000002</v>
      </c>
      <c r="N3606" s="4">
        <v>65535</v>
      </c>
      <c r="O3606" s="4">
        <v>0.70586247733492125</v>
      </c>
    </row>
    <row r="3607" spans="1:15" x14ac:dyDescent="0.25">
      <c r="A3607" s="3">
        <v>38580</v>
      </c>
      <c r="B3607" s="4">
        <v>64.900000000000006</v>
      </c>
      <c r="C3607" s="4">
        <v>65.92</v>
      </c>
      <c r="D3607" s="4">
        <v>64.900000000000006</v>
      </c>
      <c r="E3607" s="4">
        <v>65.41</v>
      </c>
      <c r="F3607" s="4">
        <v>8693</v>
      </c>
      <c r="G3607" s="4">
        <v>9985</v>
      </c>
      <c r="H3607" s="4">
        <v>-21402</v>
      </c>
      <c r="I3607" s="4">
        <v>0.8407386035776111</v>
      </c>
      <c r="J3607" s="4">
        <v>4.1850834229283489</v>
      </c>
      <c r="K3607" s="4">
        <v>63.172042746531538</v>
      </c>
      <c r="L3607" s="4"/>
      <c r="M3607" s="4">
        <v>65.361999999999995</v>
      </c>
      <c r="N3607" s="4">
        <v>65535</v>
      </c>
      <c r="O3607" s="4">
        <v>0.1542252721518089</v>
      </c>
    </row>
    <row r="3608" spans="1:15" x14ac:dyDescent="0.25">
      <c r="A3608" s="3">
        <v>38581</v>
      </c>
      <c r="B3608" s="4">
        <v>65</v>
      </c>
      <c r="C3608" s="4">
        <v>65.5</v>
      </c>
      <c r="D3608" s="4">
        <v>62.38</v>
      </c>
      <c r="E3608" s="4">
        <v>62.56</v>
      </c>
      <c r="F3608" s="4">
        <v>90382</v>
      </c>
      <c r="G3608" s="4">
        <v>123945</v>
      </c>
      <c r="H3608" s="4">
        <v>113960</v>
      </c>
      <c r="I3608" s="4">
        <v>0.89007291082445306</v>
      </c>
      <c r="J3608" s="4">
        <v>-0.63400881523738828</v>
      </c>
      <c r="K3608" s="4">
        <v>63.07788232398822</v>
      </c>
      <c r="L3608" s="4"/>
      <c r="M3608" s="4">
        <v>65.075999999999993</v>
      </c>
      <c r="N3608" s="4">
        <v>65535</v>
      </c>
      <c r="O3608" s="4">
        <v>1.866209106601584</v>
      </c>
    </row>
    <row r="3609" spans="1:15" x14ac:dyDescent="0.25">
      <c r="A3609" s="3">
        <v>38582</v>
      </c>
      <c r="B3609" s="4">
        <v>62.45</v>
      </c>
      <c r="C3609" s="4">
        <v>63.11</v>
      </c>
      <c r="D3609" s="4">
        <v>61.45</v>
      </c>
      <c r="E3609" s="4">
        <v>62.4</v>
      </c>
      <c r="F3609" s="4">
        <v>66056</v>
      </c>
      <c r="G3609" s="4">
        <v>121174</v>
      </c>
      <c r="H3609" s="4">
        <v>-2771</v>
      </c>
      <c r="I3609" s="4">
        <v>0.82679929783499095</v>
      </c>
      <c r="J3609" s="4">
        <v>-1.1211028800063545</v>
      </c>
      <c r="K3609" s="4">
        <v>62.973592735682331</v>
      </c>
      <c r="L3609" s="4"/>
      <c r="M3609" s="4">
        <v>64.47999999999999</v>
      </c>
      <c r="N3609" s="4">
        <v>65535</v>
      </c>
      <c r="O3609" s="4">
        <v>1.3156993188065171</v>
      </c>
    </row>
    <row r="3610" spans="1:15" x14ac:dyDescent="0.25">
      <c r="A3610" s="3">
        <v>38583</v>
      </c>
      <c r="B3610" s="4">
        <v>62.7</v>
      </c>
      <c r="C3610" s="4">
        <v>64.69</v>
      </c>
      <c r="D3610" s="4">
        <v>62.5</v>
      </c>
      <c r="E3610" s="4">
        <v>64.36</v>
      </c>
      <c r="F3610" s="4">
        <v>55664</v>
      </c>
      <c r="G3610" s="4">
        <v>112106</v>
      </c>
      <c r="H3610" s="4">
        <v>-9068</v>
      </c>
      <c r="I3610" s="4">
        <v>0.86792452830188649</v>
      </c>
      <c r="J3610" s="4">
        <v>1.3543307086614165</v>
      </c>
      <c r="K3610" s="4">
        <v>63.186886160961976</v>
      </c>
      <c r="L3610" s="4"/>
      <c r="M3610" s="4">
        <v>64.061999999999998</v>
      </c>
      <c r="N3610" s="4">
        <v>65535</v>
      </c>
      <c r="O3610" s="4">
        <v>1.1225251168624795</v>
      </c>
    </row>
    <row r="3611" spans="1:15" x14ac:dyDescent="0.25">
      <c r="A3611" s="3">
        <v>38586</v>
      </c>
      <c r="B3611" s="4">
        <v>64.400000000000006</v>
      </c>
      <c r="C3611" s="4">
        <v>65.38</v>
      </c>
      <c r="D3611" s="4">
        <v>64.02</v>
      </c>
      <c r="E3611" s="4">
        <v>64.5</v>
      </c>
      <c r="F3611" s="4">
        <v>55713</v>
      </c>
      <c r="G3611" s="4">
        <v>110631</v>
      </c>
      <c r="H3611" s="4">
        <v>-1475</v>
      </c>
      <c r="I3611" s="4">
        <v>0.87387387387387361</v>
      </c>
      <c r="J3611" s="4">
        <v>0.99428481954123904</v>
      </c>
      <c r="K3611" s="4">
        <v>63.388903674660135</v>
      </c>
      <c r="L3611" s="4"/>
      <c r="M3611" s="4">
        <v>63.846000000000004</v>
      </c>
      <c r="N3611" s="4">
        <v>65535</v>
      </c>
      <c r="O3611" s="4">
        <v>1.0592066739165151</v>
      </c>
    </row>
    <row r="3612" spans="1:15" x14ac:dyDescent="0.25">
      <c r="A3612" s="3">
        <v>38587</v>
      </c>
      <c r="B3612" s="4">
        <v>64.39</v>
      </c>
      <c r="C3612" s="4">
        <v>64.959999999999994</v>
      </c>
      <c r="D3612" s="4">
        <v>63.59</v>
      </c>
      <c r="E3612" s="4">
        <v>64.650000000000006</v>
      </c>
      <c r="F3612" s="4">
        <v>71240</v>
      </c>
      <c r="G3612" s="4">
        <v>105170</v>
      </c>
      <c r="H3612" s="4">
        <v>-5461</v>
      </c>
      <c r="I3612" s="4">
        <v>0.88638638638638612</v>
      </c>
      <c r="J3612" s="4">
        <v>0.75848096004989163</v>
      </c>
      <c r="K3612" s="4">
        <v>63.58291849394319</v>
      </c>
      <c r="L3612" s="4"/>
      <c r="M3612" s="4">
        <v>63.694000000000003</v>
      </c>
      <c r="N3612" s="4">
        <v>65535</v>
      </c>
      <c r="O3612" s="4">
        <v>1.2882086594239588</v>
      </c>
    </row>
    <row r="3613" spans="1:15" x14ac:dyDescent="0.25">
      <c r="A3613" s="3">
        <v>38588</v>
      </c>
      <c r="B3613" s="4">
        <v>65</v>
      </c>
      <c r="C3613" s="4">
        <v>66.650000000000006</v>
      </c>
      <c r="D3613" s="4">
        <v>64.290000000000006</v>
      </c>
      <c r="E3613" s="4">
        <v>66.010000000000005</v>
      </c>
      <c r="F3613" s="4">
        <v>75524</v>
      </c>
      <c r="G3613" s="4">
        <v>101751</v>
      </c>
      <c r="H3613" s="4">
        <v>-3419</v>
      </c>
      <c r="I3613" s="4">
        <v>0.90799815071659717</v>
      </c>
      <c r="J3613" s="4">
        <v>2.4376996391945993</v>
      </c>
      <c r="K3613" s="4">
        <v>63.956315648721166</v>
      </c>
      <c r="L3613" s="4"/>
      <c r="M3613" s="4">
        <v>64.384</v>
      </c>
      <c r="N3613" s="4">
        <v>65535</v>
      </c>
      <c r="O3613" s="4">
        <v>1.1137426081314241</v>
      </c>
    </row>
    <row r="3614" spans="1:15" x14ac:dyDescent="0.25">
      <c r="A3614" s="3">
        <v>38589</v>
      </c>
      <c r="B3614" s="4">
        <v>66.56</v>
      </c>
      <c r="C3614" s="4">
        <v>66.56</v>
      </c>
      <c r="D3614" s="4">
        <v>65.25</v>
      </c>
      <c r="E3614" s="4">
        <v>66.27</v>
      </c>
      <c r="F3614" s="4">
        <v>58881</v>
      </c>
      <c r="G3614" s="4">
        <v>107588</v>
      </c>
      <c r="H3614" s="4">
        <v>5837</v>
      </c>
      <c r="I3614" s="4">
        <v>0.90846366145354174</v>
      </c>
      <c r="J3614" s="4">
        <v>2.2737795154071874</v>
      </c>
      <c r="K3614" s="4">
        <v>64.312267087379439</v>
      </c>
      <c r="L3614" s="4"/>
      <c r="M3614" s="4">
        <v>65.158000000000001</v>
      </c>
      <c r="N3614" s="4">
        <v>65535</v>
      </c>
      <c r="O3614" s="4">
        <v>0.90810525698880618</v>
      </c>
    </row>
    <row r="3615" spans="1:15" x14ac:dyDescent="0.25">
      <c r="A3615" s="3">
        <v>38590</v>
      </c>
      <c r="B3615" s="4">
        <v>65.98</v>
      </c>
      <c r="C3615" s="4">
        <v>66.650000000000006</v>
      </c>
      <c r="D3615" s="4">
        <v>64.59</v>
      </c>
      <c r="E3615" s="4">
        <v>64.87</v>
      </c>
      <c r="F3615" s="4">
        <v>48231</v>
      </c>
      <c r="G3615" s="4">
        <v>102724</v>
      </c>
      <c r="H3615" s="4">
        <v>-4864</v>
      </c>
      <c r="I3615" s="4">
        <v>0.83734359961501426</v>
      </c>
      <c r="J3615" s="4">
        <v>2.1906666741486058E-14</v>
      </c>
      <c r="K3615" s="4">
        <v>64.39807215085952</v>
      </c>
      <c r="L3615" s="4"/>
      <c r="M3615" s="4">
        <v>65.259999999999991</v>
      </c>
      <c r="N3615" s="4">
        <v>65535</v>
      </c>
      <c r="O3615" s="4">
        <v>0.76068853265703962</v>
      </c>
    </row>
    <row r="3616" spans="1:15" x14ac:dyDescent="0.25">
      <c r="A3616" s="3">
        <v>38593</v>
      </c>
      <c r="B3616" s="4"/>
      <c r="C3616" s="4"/>
      <c r="D3616" s="4"/>
      <c r="E3616" s="4">
        <v>64.87</v>
      </c>
      <c r="F3616" s="4"/>
      <c r="G3616" s="4">
        <v>102724</v>
      </c>
      <c r="H3616" s="4"/>
      <c r="I3616" s="4">
        <v>0.83734359961501426</v>
      </c>
      <c r="J3616" s="4">
        <v>2.1906666741486058E-14</v>
      </c>
      <c r="K3616" s="4">
        <v>64.39807215085952</v>
      </c>
      <c r="L3616" s="4"/>
      <c r="M3616" s="4">
        <v>65.259999999999991</v>
      </c>
      <c r="N3616" s="4">
        <v>65535</v>
      </c>
      <c r="O3616" s="4"/>
    </row>
    <row r="3617" spans="1:15" x14ac:dyDescent="0.25">
      <c r="A3617" s="3">
        <v>38594</v>
      </c>
      <c r="B3617" s="4">
        <v>66.650000000000006</v>
      </c>
      <c r="C3617" s="4">
        <v>68.89</v>
      </c>
      <c r="D3617" s="4">
        <v>66.069999999999993</v>
      </c>
      <c r="E3617" s="4">
        <v>67.569999999999993</v>
      </c>
      <c r="F3617" s="4">
        <v>93957</v>
      </c>
      <c r="G3617" s="4">
        <v>97676</v>
      </c>
      <c r="H3617" s="4">
        <v>-5048</v>
      </c>
      <c r="I3617" s="4">
        <v>0.84808988764044924</v>
      </c>
      <c r="J3617" s="4">
        <v>3.8699511932669748</v>
      </c>
      <c r="K3617" s="4">
        <v>64.886061050727278</v>
      </c>
      <c r="L3617" s="4"/>
      <c r="M3617" s="4">
        <v>65.873999999999995</v>
      </c>
      <c r="N3617" s="4">
        <v>65535</v>
      </c>
      <c r="O3617" s="4">
        <v>1.5174473253248661</v>
      </c>
    </row>
    <row r="3618" spans="1:15" x14ac:dyDescent="0.25">
      <c r="A3618" s="3">
        <v>38595</v>
      </c>
      <c r="B3618" s="4">
        <v>68.05</v>
      </c>
      <c r="C3618" s="4">
        <v>68.239999999999995</v>
      </c>
      <c r="D3618" s="4">
        <v>65.64</v>
      </c>
      <c r="E3618" s="4">
        <v>67.02</v>
      </c>
      <c r="F3618" s="4">
        <v>75538</v>
      </c>
      <c r="G3618" s="4">
        <v>103058</v>
      </c>
      <c r="H3618" s="4">
        <v>5382</v>
      </c>
      <c r="I3618" s="4">
        <v>0.85103569854561456</v>
      </c>
      <c r="J3618" s="4">
        <v>2.9493087557603492</v>
      </c>
      <c r="K3618" s="4">
        <v>65.214359350615396</v>
      </c>
      <c r="L3618" s="4"/>
      <c r="M3618" s="4">
        <v>66.347999999999985</v>
      </c>
      <c r="N3618" s="4">
        <v>65535</v>
      </c>
      <c r="O3618" s="4">
        <v>1.0858371689862665</v>
      </c>
    </row>
    <row r="3619" spans="1:15" x14ac:dyDescent="0.25">
      <c r="A3619" s="3">
        <v>38596</v>
      </c>
      <c r="B3619" s="4">
        <v>66.7</v>
      </c>
      <c r="C3619" s="4">
        <v>67.84</v>
      </c>
      <c r="D3619" s="4">
        <v>66.650000000000006</v>
      </c>
      <c r="E3619" s="4">
        <v>67.72</v>
      </c>
      <c r="F3619" s="4">
        <v>57222</v>
      </c>
      <c r="G3619" s="4">
        <v>84050</v>
      </c>
      <c r="H3619" s="4">
        <v>-19008</v>
      </c>
      <c r="I3619" s="4">
        <v>0.84193548387096762</v>
      </c>
      <c r="J3619" s="4">
        <v>3.7403936987770483</v>
      </c>
      <c r="K3619" s="4">
        <v>65.599842527443798</v>
      </c>
      <c r="L3619" s="4"/>
      <c r="M3619" s="4">
        <v>66.69</v>
      </c>
      <c r="N3619" s="4">
        <v>65535</v>
      </c>
      <c r="O3619" s="4">
        <v>0.81251011697351272</v>
      </c>
    </row>
    <row r="3620" spans="1:15" x14ac:dyDescent="0.25">
      <c r="A3620" s="3">
        <v>38597</v>
      </c>
      <c r="B3620" s="4">
        <v>67.39</v>
      </c>
      <c r="C3620" s="4">
        <v>67.88</v>
      </c>
      <c r="D3620" s="4">
        <v>64.83</v>
      </c>
      <c r="E3620" s="4">
        <v>66.06</v>
      </c>
      <c r="F3620" s="4">
        <v>48275</v>
      </c>
      <c r="G3620" s="4">
        <v>79625</v>
      </c>
      <c r="H3620" s="4">
        <v>-4425</v>
      </c>
      <c r="I3620" s="4">
        <v>0.83866415804327354</v>
      </c>
      <c r="J3620" s="4">
        <v>1.1135346114108695</v>
      </c>
      <c r="K3620" s="4">
        <v>65.670635984760139</v>
      </c>
      <c r="L3620" s="4"/>
      <c r="M3620" s="4">
        <v>66.647999999999996</v>
      </c>
      <c r="N3620" s="4">
        <v>65535</v>
      </c>
      <c r="O3620" s="4">
        <v>0.7230498249103583</v>
      </c>
    </row>
    <row r="3621" spans="1:15" x14ac:dyDescent="0.25">
      <c r="A3621" s="3">
        <v>38600</v>
      </c>
      <c r="B3621" s="4">
        <v>66</v>
      </c>
      <c r="C3621" s="4">
        <v>66</v>
      </c>
      <c r="D3621" s="4">
        <v>64.430000000000007</v>
      </c>
      <c r="E3621" s="4">
        <v>64.849999999999994</v>
      </c>
      <c r="F3621" s="4">
        <v>28812</v>
      </c>
      <c r="G3621" s="4">
        <v>68390</v>
      </c>
      <c r="H3621" s="4">
        <v>-11235</v>
      </c>
      <c r="I3621" s="4">
        <v>0.75798644724104558</v>
      </c>
      <c r="J3621" s="4">
        <v>-1.0276237472656247</v>
      </c>
      <c r="K3621" s="4">
        <v>65.544384294797041</v>
      </c>
      <c r="L3621" s="4"/>
      <c r="M3621" s="4">
        <v>66.643999999999991</v>
      </c>
      <c r="N3621" s="4">
        <v>65535</v>
      </c>
      <c r="O3621" s="4">
        <v>0.44569848061555023</v>
      </c>
    </row>
    <row r="3622" spans="1:15" x14ac:dyDescent="0.25">
      <c r="A3622" s="3">
        <v>38601</v>
      </c>
      <c r="B3622" s="4">
        <v>64.849999999999994</v>
      </c>
      <c r="C3622" s="4">
        <v>66.08</v>
      </c>
      <c r="D3622" s="4">
        <v>64.2</v>
      </c>
      <c r="E3622" s="4">
        <v>64.67</v>
      </c>
      <c r="F3622" s="4">
        <v>51070</v>
      </c>
      <c r="G3622" s="4">
        <v>64281</v>
      </c>
      <c r="H3622" s="4">
        <v>-4109</v>
      </c>
      <c r="I3622" s="4">
        <v>0.71918489065606406</v>
      </c>
      <c r="J3622" s="4">
        <v>-1.5864561536998132</v>
      </c>
      <c r="K3622" s="4">
        <v>65.409863634059036</v>
      </c>
      <c r="L3622" s="4"/>
      <c r="M3622" s="4">
        <v>66.063999999999993</v>
      </c>
      <c r="N3622" s="4">
        <v>65535</v>
      </c>
      <c r="O3622" s="4">
        <v>0.84050901238956699</v>
      </c>
    </row>
    <row r="3623" spans="1:15" x14ac:dyDescent="0.25">
      <c r="A3623" s="3">
        <v>38602</v>
      </c>
      <c r="B3623" s="4">
        <v>64.150000000000006</v>
      </c>
      <c r="C3623" s="4">
        <v>65</v>
      </c>
      <c r="D3623" s="4">
        <v>62.58</v>
      </c>
      <c r="E3623" s="4">
        <v>62.89</v>
      </c>
      <c r="F3623" s="4">
        <v>58079</v>
      </c>
      <c r="G3623" s="4">
        <v>54947</v>
      </c>
      <c r="H3623" s="4">
        <v>-9334</v>
      </c>
      <c r="I3623" s="4">
        <v>0.64115308151093442</v>
      </c>
      <c r="J3623" s="4">
        <v>-4.1164811709102036</v>
      </c>
      <c r="K3623" s="4">
        <v>65.022192305742252</v>
      </c>
      <c r="L3623" s="4"/>
      <c r="M3623" s="4">
        <v>65.238000000000014</v>
      </c>
      <c r="N3623" s="4">
        <v>65535</v>
      </c>
      <c r="O3623" s="4">
        <v>1.1129784567506142</v>
      </c>
    </row>
    <row r="3624" spans="1:15" x14ac:dyDescent="0.25">
      <c r="A3624" s="3">
        <v>38603</v>
      </c>
      <c r="B3624" s="4">
        <v>63.23</v>
      </c>
      <c r="C3624" s="4">
        <v>63.74</v>
      </c>
      <c r="D3624" s="4">
        <v>61.59</v>
      </c>
      <c r="E3624" s="4">
        <v>63.08</v>
      </c>
      <c r="F3624" s="4">
        <v>61634</v>
      </c>
      <c r="G3624" s="4">
        <v>49080</v>
      </c>
      <c r="H3624" s="4">
        <v>-5867</v>
      </c>
      <c r="I3624" s="4">
        <v>0.53806047966631931</v>
      </c>
      <c r="J3624" s="4">
        <v>-3.652979660412921</v>
      </c>
      <c r="K3624" s="4">
        <v>64.723393489474205</v>
      </c>
      <c r="L3624" s="4"/>
      <c r="M3624" s="4">
        <v>64.309999999999988</v>
      </c>
      <c r="N3624" s="4">
        <v>65535</v>
      </c>
      <c r="O3624" s="4">
        <v>1.2658035472237512</v>
      </c>
    </row>
    <row r="3625" spans="1:15" x14ac:dyDescent="0.25">
      <c r="A3625" s="3">
        <v>38604</v>
      </c>
      <c r="B3625" s="4">
        <v>63.53</v>
      </c>
      <c r="C3625" s="4">
        <v>64.16</v>
      </c>
      <c r="D3625" s="4">
        <v>62.39</v>
      </c>
      <c r="E3625" s="4">
        <v>62.84</v>
      </c>
      <c r="F3625" s="4">
        <v>54979</v>
      </c>
      <c r="G3625" s="4">
        <v>42375</v>
      </c>
      <c r="H3625" s="4">
        <v>-6705</v>
      </c>
      <c r="I3625" s="4">
        <v>0.51716621253406003</v>
      </c>
      <c r="J3625" s="4">
        <v>-3.7979205205077546</v>
      </c>
      <c r="K3625" s="4">
        <v>64.433640644939715</v>
      </c>
      <c r="L3625" s="4"/>
      <c r="M3625" s="4">
        <v>63.666000000000011</v>
      </c>
      <c r="N3625" s="4">
        <v>65535</v>
      </c>
      <c r="O3625" s="4">
        <v>1.1090289264533828</v>
      </c>
    </row>
    <row r="3626" spans="1:15" x14ac:dyDescent="0.25">
      <c r="A3626" s="3">
        <v>38607</v>
      </c>
      <c r="B3626" s="4">
        <v>62.83</v>
      </c>
      <c r="C3626" s="4">
        <v>63.1</v>
      </c>
      <c r="D3626" s="4">
        <v>61.14</v>
      </c>
      <c r="E3626" s="4">
        <v>61.8</v>
      </c>
      <c r="F3626" s="4">
        <v>48705</v>
      </c>
      <c r="G3626" s="4">
        <v>38458</v>
      </c>
      <c r="H3626" s="4">
        <v>-3917</v>
      </c>
      <c r="I3626" s="4">
        <v>0.37573964497041412</v>
      </c>
      <c r="J3626" s="4">
        <v>-4.8791750038479114</v>
      </c>
      <c r="K3626" s="4">
        <v>64.028465161102844</v>
      </c>
      <c r="L3626" s="4"/>
      <c r="M3626" s="4">
        <v>63.056000000000004</v>
      </c>
      <c r="N3626" s="4">
        <v>65535</v>
      </c>
      <c r="O3626" s="4">
        <v>0.95659808150086023</v>
      </c>
    </row>
    <row r="3627" spans="1:15" x14ac:dyDescent="0.25">
      <c r="A3627" s="3">
        <v>38608</v>
      </c>
      <c r="B3627" s="4">
        <v>61.75</v>
      </c>
      <c r="C3627" s="4">
        <v>62.33</v>
      </c>
      <c r="D3627" s="4">
        <v>61.15</v>
      </c>
      <c r="E3627" s="4">
        <v>61.61</v>
      </c>
      <c r="F3627" s="4">
        <v>50138</v>
      </c>
      <c r="G3627" s="4">
        <v>36304</v>
      </c>
      <c r="H3627" s="4">
        <v>-2154</v>
      </c>
      <c r="I3627" s="4">
        <v>0.35147928994082844</v>
      </c>
      <c r="J3627" s="4">
        <v>-4.6014090686211224</v>
      </c>
      <c r="K3627" s="4">
        <v>63.656393597856251</v>
      </c>
      <c r="L3627" s="4"/>
      <c r="M3627" s="4">
        <v>62.443999999999996</v>
      </c>
      <c r="N3627" s="4">
        <v>65535</v>
      </c>
      <c r="O3627" s="4">
        <v>0.91337027766543888</v>
      </c>
    </row>
    <row r="3628" spans="1:15" x14ac:dyDescent="0.25">
      <c r="A3628" s="3">
        <v>38609</v>
      </c>
      <c r="B3628" s="4">
        <v>61.8</v>
      </c>
      <c r="C3628" s="4">
        <v>63.59</v>
      </c>
      <c r="D3628" s="4">
        <v>61.58</v>
      </c>
      <c r="E3628" s="4">
        <v>63.37</v>
      </c>
      <c r="F3628" s="4">
        <v>37667</v>
      </c>
      <c r="G3628" s="4">
        <v>31797</v>
      </c>
      <c r="H3628" s="4">
        <v>-4507</v>
      </c>
      <c r="I3628" s="4">
        <v>0.3425314937012599</v>
      </c>
      <c r="J3628" s="4">
        <v>-1.6858871593318498</v>
      </c>
      <c r="K3628" s="4">
        <v>63.612333044339906</v>
      </c>
      <c r="L3628" s="4"/>
      <c r="M3628" s="4">
        <v>62.54</v>
      </c>
      <c r="N3628" s="4">
        <v>65535</v>
      </c>
      <c r="O3628" s="4">
        <v>0.68852249255122744</v>
      </c>
    </row>
    <row r="3629" spans="1:15" x14ac:dyDescent="0.25">
      <c r="A3629" s="3">
        <v>38610</v>
      </c>
      <c r="B3629" s="4">
        <v>63.41</v>
      </c>
      <c r="C3629" s="4">
        <v>63.96</v>
      </c>
      <c r="D3629" s="4">
        <v>62.9</v>
      </c>
      <c r="E3629" s="4">
        <v>63.16</v>
      </c>
      <c r="F3629" s="4">
        <v>12748</v>
      </c>
      <c r="G3629" s="4">
        <v>23622</v>
      </c>
      <c r="H3629" s="4">
        <v>-8175</v>
      </c>
      <c r="I3629" s="4">
        <v>0.35071090047393416</v>
      </c>
      <c r="J3629" s="4">
        <v>-1.4498030088288352</v>
      </c>
      <c r="K3629" s="4">
        <v>63.542743345210688</v>
      </c>
      <c r="L3629" s="4"/>
      <c r="M3629" s="4">
        <v>62.555999999999997</v>
      </c>
      <c r="N3629" s="4">
        <v>65535</v>
      </c>
      <c r="O3629" s="4">
        <v>0.25181433532314329</v>
      </c>
    </row>
    <row r="3630" spans="1:15" x14ac:dyDescent="0.25">
      <c r="A3630" s="3">
        <v>38611</v>
      </c>
      <c r="B3630" s="4">
        <v>63.31</v>
      </c>
      <c r="C3630" s="4">
        <v>63.61</v>
      </c>
      <c r="D3630" s="4">
        <v>61.63</v>
      </c>
      <c r="E3630" s="4">
        <v>61.81</v>
      </c>
      <c r="F3630" s="4">
        <v>59028</v>
      </c>
      <c r="G3630" s="4">
        <v>90535</v>
      </c>
      <c r="H3630" s="4">
        <v>66913</v>
      </c>
      <c r="I3630" s="4">
        <v>0.19796954314720897</v>
      </c>
      <c r="J3630" s="4">
        <v>-2.898436886340416</v>
      </c>
      <c r="K3630" s="4">
        <v>63.276167445947507</v>
      </c>
      <c r="L3630" s="4"/>
      <c r="M3630" s="4">
        <v>62.35</v>
      </c>
      <c r="N3630" s="4">
        <v>65535</v>
      </c>
      <c r="O3630" s="4">
        <v>1.4450858561377224</v>
      </c>
    </row>
    <row r="3631" spans="1:15" x14ac:dyDescent="0.25">
      <c r="A3631" s="3">
        <v>38614</v>
      </c>
      <c r="B3631" s="4">
        <v>63.5</v>
      </c>
      <c r="C3631" s="4">
        <v>65.8</v>
      </c>
      <c r="D3631" s="4">
        <v>62.11</v>
      </c>
      <c r="E3631" s="4">
        <v>65.61</v>
      </c>
      <c r="F3631" s="4">
        <v>74801</v>
      </c>
      <c r="G3631" s="4">
        <v>86891</v>
      </c>
      <c r="H3631" s="4">
        <v>-3644</v>
      </c>
      <c r="I3631" s="4">
        <v>0.3001107419712078</v>
      </c>
      <c r="J3631" s="4">
        <v>3.3567443386938116</v>
      </c>
      <c r="K3631" s="4">
        <v>63.635218608109433</v>
      </c>
      <c r="L3631" s="4"/>
      <c r="M3631" s="4">
        <v>63.112000000000002</v>
      </c>
      <c r="N3631" s="4">
        <v>65535</v>
      </c>
      <c r="O3631" s="4">
        <v>1.7956319675830348</v>
      </c>
    </row>
    <row r="3632" spans="1:15" x14ac:dyDescent="0.25">
      <c r="A3632" s="3">
        <v>38615</v>
      </c>
      <c r="B3632" s="4">
        <v>65.5</v>
      </c>
      <c r="C3632" s="4">
        <v>65.72</v>
      </c>
      <c r="D3632" s="4">
        <v>63.18</v>
      </c>
      <c r="E3632" s="4">
        <v>64.2</v>
      </c>
      <c r="F3632" s="4">
        <v>78141</v>
      </c>
      <c r="G3632" s="4">
        <v>86165</v>
      </c>
      <c r="H3632" s="4">
        <v>-726</v>
      </c>
      <c r="I3632" s="4">
        <v>0.35378323108384524</v>
      </c>
      <c r="J3632" s="4">
        <v>1.3830949216334045</v>
      </c>
      <c r="K3632" s="4">
        <v>63.722108053015674</v>
      </c>
      <c r="L3632" s="4"/>
      <c r="M3632" s="4">
        <v>63.629999999999995</v>
      </c>
      <c r="N3632" s="4">
        <v>65535</v>
      </c>
      <c r="O3632" s="4">
        <v>1.6669582135146896</v>
      </c>
    </row>
    <row r="3633" spans="1:15" x14ac:dyDescent="0.25">
      <c r="A3633" s="3">
        <v>38616</v>
      </c>
      <c r="B3633" s="4">
        <v>64.989999999999995</v>
      </c>
      <c r="C3633" s="4">
        <v>65.8</v>
      </c>
      <c r="D3633" s="4">
        <v>64.53</v>
      </c>
      <c r="E3633" s="4">
        <v>64.73</v>
      </c>
      <c r="F3633" s="4">
        <v>74072</v>
      </c>
      <c r="G3633" s="4">
        <v>75759</v>
      </c>
      <c r="H3633" s="4">
        <v>-10406</v>
      </c>
      <c r="I3633" s="4">
        <v>0.38139059304703576</v>
      </c>
      <c r="J3633" s="4">
        <v>2.2362030614528057</v>
      </c>
      <c r="K3633" s="4">
        <v>63.877168352551728</v>
      </c>
      <c r="L3633" s="4"/>
      <c r="M3633" s="4">
        <v>63.902000000000001</v>
      </c>
      <c r="N3633" s="4">
        <v>65535</v>
      </c>
      <c r="O3633" s="4">
        <v>1.4115136154886903</v>
      </c>
    </row>
    <row r="3634" spans="1:15" x14ac:dyDescent="0.25">
      <c r="A3634" s="3">
        <v>38617</v>
      </c>
      <c r="B3634" s="4">
        <v>65.38</v>
      </c>
      <c r="C3634" s="4">
        <v>65.78</v>
      </c>
      <c r="D3634" s="4">
        <v>62.9</v>
      </c>
      <c r="E3634" s="4">
        <v>64.599999999999994</v>
      </c>
      <c r="F3634" s="4">
        <v>66579</v>
      </c>
      <c r="G3634" s="4">
        <v>73398</v>
      </c>
      <c r="H3634" s="4">
        <v>-2361</v>
      </c>
      <c r="I3634" s="4">
        <v>0.32665553700612276</v>
      </c>
      <c r="J3634" s="4">
        <v>2.040279057522691</v>
      </c>
      <c r="K3634" s="4">
        <v>63.988373221389914</v>
      </c>
      <c r="L3634" s="4"/>
      <c r="M3634" s="4">
        <v>64.19</v>
      </c>
      <c r="N3634" s="4">
        <v>65535</v>
      </c>
      <c r="O3634" s="4">
        <v>1.1141437129756686</v>
      </c>
    </row>
    <row r="3635" spans="1:15" x14ac:dyDescent="0.25">
      <c r="A3635" s="3">
        <v>38618</v>
      </c>
      <c r="B3635" s="4">
        <v>64.2</v>
      </c>
      <c r="C3635" s="4">
        <v>64.45</v>
      </c>
      <c r="D3635" s="4">
        <v>62.01</v>
      </c>
      <c r="E3635" s="4">
        <v>62.44</v>
      </c>
      <c r="F3635" s="4">
        <v>65285</v>
      </c>
      <c r="G3635" s="4">
        <v>73466</v>
      </c>
      <c r="H3635" s="4">
        <v>68</v>
      </c>
      <c r="I3635" s="4">
        <v>0.12169637369391632</v>
      </c>
      <c r="J3635" s="4">
        <v>-1.3131379650971426</v>
      </c>
      <c r="K3635" s="4">
        <v>63.750161956560696</v>
      </c>
      <c r="L3635" s="4"/>
      <c r="M3635" s="4">
        <v>64.316000000000003</v>
      </c>
      <c r="N3635" s="4">
        <v>65535</v>
      </c>
      <c r="O3635" s="4">
        <v>0.92571060713910969</v>
      </c>
    </row>
    <row r="3636" spans="1:15" x14ac:dyDescent="0.25">
      <c r="A3636" s="3">
        <v>38621</v>
      </c>
      <c r="B3636" s="4">
        <v>62.16</v>
      </c>
      <c r="C3636" s="4">
        <v>64.099999999999994</v>
      </c>
      <c r="D3636" s="4">
        <v>61</v>
      </c>
      <c r="E3636" s="4">
        <v>63.93</v>
      </c>
      <c r="F3636" s="4">
        <v>58245</v>
      </c>
      <c r="G3636" s="4">
        <v>69569</v>
      </c>
      <c r="H3636" s="4">
        <v>-3897</v>
      </c>
      <c r="I3636" s="4">
        <v>9.9569760295022694E-2</v>
      </c>
      <c r="J3636" s="4">
        <v>0.92882515458491965</v>
      </c>
      <c r="K3636" s="4">
        <v>63.777829347859054</v>
      </c>
      <c r="L3636" s="4"/>
      <c r="M3636" s="4">
        <v>63.98</v>
      </c>
      <c r="N3636" s="4">
        <v>65535</v>
      </c>
      <c r="O3636" s="4">
        <v>0.81148746927925364</v>
      </c>
    </row>
    <row r="3637" spans="1:15" x14ac:dyDescent="0.25">
      <c r="A3637" s="3">
        <v>38622</v>
      </c>
      <c r="B3637" s="4">
        <v>64.040000000000006</v>
      </c>
      <c r="C3637" s="4">
        <v>64.09</v>
      </c>
      <c r="D3637" s="4">
        <v>62.7</v>
      </c>
      <c r="E3637" s="4">
        <v>62.97</v>
      </c>
      <c r="F3637" s="4">
        <v>51569</v>
      </c>
      <c r="G3637" s="4">
        <v>70976</v>
      </c>
      <c r="H3637" s="4">
        <v>1407</v>
      </c>
      <c r="I3637" s="4">
        <v>0.1121212121212135</v>
      </c>
      <c r="J3637" s="4">
        <v>-0.60376465017164793</v>
      </c>
      <c r="K3637" s="4">
        <v>63.653547909726896</v>
      </c>
      <c r="L3637" s="4"/>
      <c r="M3637" s="4">
        <v>63.734000000000002</v>
      </c>
      <c r="N3637" s="4">
        <v>65535</v>
      </c>
      <c r="O3637" s="4">
        <v>0.75322357312705579</v>
      </c>
    </row>
    <row r="3638" spans="1:15" x14ac:dyDescent="0.25">
      <c r="A3638" s="3">
        <v>38623</v>
      </c>
      <c r="B3638" s="4">
        <v>62.85</v>
      </c>
      <c r="C3638" s="4">
        <v>64.72</v>
      </c>
      <c r="D3638" s="4">
        <v>62.54</v>
      </c>
      <c r="E3638" s="4">
        <v>63.93</v>
      </c>
      <c r="F3638" s="4">
        <v>65481</v>
      </c>
      <c r="G3638" s="4">
        <v>75762</v>
      </c>
      <c r="H3638" s="4">
        <v>4786</v>
      </c>
      <c r="I3638" s="4">
        <v>-1.336898395720711E-3</v>
      </c>
      <c r="J3638" s="4">
        <v>0.62962379977964067</v>
      </c>
      <c r="K3638" s="4">
        <v>63.696079000538141</v>
      </c>
      <c r="L3638" s="4"/>
      <c r="M3638" s="4">
        <v>63.573999999999998</v>
      </c>
      <c r="N3638" s="4">
        <v>65535</v>
      </c>
      <c r="O3638" s="4">
        <v>1.0369121140142519</v>
      </c>
    </row>
    <row r="3639" spans="1:15" x14ac:dyDescent="0.25">
      <c r="A3639" s="3">
        <v>38624</v>
      </c>
      <c r="B3639" s="4">
        <v>63.95</v>
      </c>
      <c r="C3639" s="4">
        <v>64.28</v>
      </c>
      <c r="D3639" s="4">
        <v>62.08</v>
      </c>
      <c r="E3639" s="4">
        <v>63.84</v>
      </c>
      <c r="F3639" s="4">
        <v>65578</v>
      </c>
      <c r="G3639" s="4">
        <v>72356</v>
      </c>
      <c r="H3639" s="4">
        <v>-3406</v>
      </c>
      <c r="I3639" s="4">
        <v>0.15399002493765712</v>
      </c>
      <c r="J3639" s="4">
        <v>0.19487568500765234</v>
      </c>
      <c r="K3639" s="4">
        <v>63.718220692763047</v>
      </c>
      <c r="L3639" s="4"/>
      <c r="M3639" s="4">
        <v>63.422000000000004</v>
      </c>
      <c r="N3639" s="4">
        <v>65535</v>
      </c>
      <c r="O3639" s="4">
        <v>1.067492731777353</v>
      </c>
    </row>
    <row r="3640" spans="1:15" x14ac:dyDescent="0.25">
      <c r="A3640" s="3">
        <v>38625</v>
      </c>
      <c r="B3640" s="4">
        <v>63.43</v>
      </c>
      <c r="C3640" s="4">
        <v>63.95</v>
      </c>
      <c r="D3640" s="4">
        <v>62.37</v>
      </c>
      <c r="E3640" s="4">
        <v>63.48</v>
      </c>
      <c r="F3640" s="4">
        <v>49899</v>
      </c>
      <c r="G3640" s="4">
        <v>76342</v>
      </c>
      <c r="H3640" s="4">
        <v>3986</v>
      </c>
      <c r="I3640" s="4">
        <v>-5.6732740943265761E-2</v>
      </c>
      <c r="J3640" s="4">
        <v>-0.38446449588074466</v>
      </c>
      <c r="K3640" s="4">
        <v>63.681571355414889</v>
      </c>
      <c r="L3640" s="4"/>
      <c r="M3640" s="4">
        <v>63.629999999999995</v>
      </c>
      <c r="N3640" s="4">
        <v>65535</v>
      </c>
      <c r="O3640" s="4">
        <v>0.81492236034988474</v>
      </c>
    </row>
    <row r="3641" spans="1:15" x14ac:dyDescent="0.25">
      <c r="A3641" s="3">
        <v>38635</v>
      </c>
      <c r="B3641" s="4">
        <v>59.2</v>
      </c>
      <c r="C3641" s="4">
        <v>59.66</v>
      </c>
      <c r="D3641" s="4">
        <v>57.43</v>
      </c>
      <c r="E3641" s="4">
        <v>58.78</v>
      </c>
      <c r="F3641" s="4">
        <v>44998</v>
      </c>
      <c r="G3641" s="4">
        <v>46727</v>
      </c>
      <c r="H3641" s="4">
        <v>-8757</v>
      </c>
      <c r="I3641" s="4">
        <v>-0.36161187698833391</v>
      </c>
      <c r="J3641" s="4">
        <v>-4.8212767680038846</v>
      </c>
      <c r="K3641" s="4">
        <v>61.175401386707058</v>
      </c>
      <c r="L3641" s="4"/>
      <c r="M3641" s="4">
        <v>59.540000000000006</v>
      </c>
      <c r="N3641" s="4">
        <v>65535</v>
      </c>
      <c r="O3641" s="4">
        <v>0.88532382650029706</v>
      </c>
    </row>
    <row r="3642" spans="1:15" x14ac:dyDescent="0.25">
      <c r="A3642" s="3">
        <v>38636</v>
      </c>
      <c r="B3642" s="4">
        <v>59.08</v>
      </c>
      <c r="C3642" s="4">
        <v>60.29</v>
      </c>
      <c r="D3642" s="4">
        <v>58.81</v>
      </c>
      <c r="E3642" s="4">
        <v>60.08</v>
      </c>
      <c r="F3642" s="4">
        <v>63309</v>
      </c>
      <c r="G3642" s="4">
        <v>42860</v>
      </c>
      <c r="H3642" s="4">
        <v>-3867</v>
      </c>
      <c r="I3642" s="4">
        <v>-0.31160663236134811</v>
      </c>
      <c r="J3642" s="4">
        <v>-2.4054796745766547</v>
      </c>
      <c r="K3642" s="4">
        <v>61.006878096444431</v>
      </c>
      <c r="L3642" s="4"/>
      <c r="M3642" s="4">
        <v>59.311999999999998</v>
      </c>
      <c r="N3642" s="4">
        <v>65535</v>
      </c>
      <c r="O3642" s="4">
        <v>1.2279180728499941</v>
      </c>
    </row>
    <row r="3643" spans="1:15" x14ac:dyDescent="0.25">
      <c r="A3643" s="3">
        <v>38637</v>
      </c>
      <c r="B3643" s="4">
        <v>60.3</v>
      </c>
      <c r="C3643" s="4">
        <v>61.31</v>
      </c>
      <c r="D3643" s="4">
        <v>59.92</v>
      </c>
      <c r="E3643" s="4">
        <v>60.57</v>
      </c>
      <c r="F3643" s="4">
        <v>56429</v>
      </c>
      <c r="G3643" s="4">
        <v>41763</v>
      </c>
      <c r="H3643" s="4">
        <v>-1097</v>
      </c>
      <c r="I3643" s="4">
        <v>-0.27787307032589903</v>
      </c>
      <c r="J3643" s="4">
        <v>-1.1599602920978671</v>
      </c>
      <c r="K3643" s="4">
        <v>60.939666081606823</v>
      </c>
      <c r="L3643" s="4"/>
      <c r="M3643" s="4">
        <v>59.402000000000001</v>
      </c>
      <c r="N3643" s="4">
        <v>65535</v>
      </c>
      <c r="O3643" s="4">
        <v>1.0682090947983751</v>
      </c>
    </row>
    <row r="3644" spans="1:15" x14ac:dyDescent="0.25">
      <c r="A3644" s="3">
        <v>38638</v>
      </c>
      <c r="B3644" s="4">
        <v>60.52</v>
      </c>
      <c r="C3644" s="4">
        <v>60.92</v>
      </c>
      <c r="D3644" s="4">
        <v>59.47</v>
      </c>
      <c r="E3644" s="4">
        <v>60.14</v>
      </c>
      <c r="F3644" s="4">
        <v>21297</v>
      </c>
      <c r="G3644" s="4">
        <v>28167</v>
      </c>
      <c r="H3644" s="4">
        <v>-13596</v>
      </c>
      <c r="I3644" s="4">
        <v>-0.17531645569620105</v>
      </c>
      <c r="J3644" s="4">
        <v>-1.4825129003194497</v>
      </c>
      <c r="K3644" s="4">
        <v>60.816640530590384</v>
      </c>
      <c r="L3644" s="4"/>
      <c r="M3644" s="4">
        <v>59.756000000000007</v>
      </c>
      <c r="N3644" s="4">
        <v>65535</v>
      </c>
      <c r="O3644" s="4">
        <v>0.40559070323718399</v>
      </c>
    </row>
    <row r="3645" spans="1:15" x14ac:dyDescent="0.25">
      <c r="A3645" s="3">
        <v>38639</v>
      </c>
      <c r="B3645" s="4">
        <v>59.9</v>
      </c>
      <c r="C3645" s="4">
        <v>60.27</v>
      </c>
      <c r="D3645" s="4">
        <v>58.9</v>
      </c>
      <c r="E3645" s="4">
        <v>59.35</v>
      </c>
      <c r="F3645" s="4">
        <v>11071</v>
      </c>
      <c r="G3645" s="4">
        <v>20389</v>
      </c>
      <c r="H3645" s="4">
        <v>-7778</v>
      </c>
      <c r="I3645" s="4">
        <v>-0.1956790123456775</v>
      </c>
      <c r="J3645" s="4">
        <v>-2.1649541183581502</v>
      </c>
      <c r="K3645" s="4">
        <v>60.591003525884169</v>
      </c>
      <c r="L3645" s="4"/>
      <c r="M3645" s="4">
        <v>59.783999999999992</v>
      </c>
      <c r="N3645" s="4">
        <v>65535</v>
      </c>
      <c r="O3645" s="4">
        <v>0.2393667623758951</v>
      </c>
    </row>
    <row r="3646" spans="1:15" x14ac:dyDescent="0.25">
      <c r="A3646" s="3">
        <v>38642</v>
      </c>
      <c r="B3646" s="4">
        <v>60.28</v>
      </c>
      <c r="C3646" s="4">
        <v>61.12</v>
      </c>
      <c r="D3646" s="4">
        <v>59.76</v>
      </c>
      <c r="E3646" s="4">
        <v>60.57</v>
      </c>
      <c r="F3646" s="4">
        <v>68783</v>
      </c>
      <c r="G3646" s="4">
        <v>95198</v>
      </c>
      <c r="H3646" s="4">
        <v>74809</v>
      </c>
      <c r="I3646" s="4">
        <v>-0.25432098765432015</v>
      </c>
      <c r="J3646" s="4">
        <v>0.29667857980652695</v>
      </c>
      <c r="K3646" s="4">
        <v>60.587772214209686</v>
      </c>
      <c r="L3646" s="4"/>
      <c r="M3646" s="4">
        <v>60.141999999999996</v>
      </c>
      <c r="N3646" s="4">
        <v>65535</v>
      </c>
      <c r="O3646" s="4">
        <v>1.7448402873609872</v>
      </c>
    </row>
    <row r="3647" spans="1:15" x14ac:dyDescent="0.25">
      <c r="A3647" s="3">
        <v>38643</v>
      </c>
      <c r="B3647" s="4">
        <v>60.6</v>
      </c>
      <c r="C3647" s="4">
        <v>60.6</v>
      </c>
      <c r="D3647" s="4">
        <v>58.99</v>
      </c>
      <c r="E3647" s="4">
        <v>59.28</v>
      </c>
      <c r="F3647" s="4">
        <v>63578</v>
      </c>
      <c r="G3647" s="4">
        <v>87376</v>
      </c>
      <c r="H3647" s="4">
        <v>-7822</v>
      </c>
      <c r="I3647" s="4">
        <v>-0.33395061728394976</v>
      </c>
      <c r="J3647" s="4">
        <v>-1.2671931602104078</v>
      </c>
      <c r="K3647" s="4">
        <v>60.386576488946659</v>
      </c>
      <c r="L3647" s="4"/>
      <c r="M3647" s="4">
        <v>59.981999999999992</v>
      </c>
      <c r="N3647" s="4">
        <v>65535</v>
      </c>
      <c r="O3647" s="4">
        <v>1.4391391151211694</v>
      </c>
    </row>
    <row r="3648" spans="1:15" x14ac:dyDescent="0.25">
      <c r="A3648" s="3">
        <v>38644</v>
      </c>
      <c r="B3648" s="4">
        <v>58.93</v>
      </c>
      <c r="C3648" s="4">
        <v>59.65</v>
      </c>
      <c r="D3648" s="4">
        <v>57.67</v>
      </c>
      <c r="E3648" s="4">
        <v>58.6</v>
      </c>
      <c r="F3648" s="4">
        <v>70132</v>
      </c>
      <c r="G3648" s="4">
        <v>84111</v>
      </c>
      <c r="H3648" s="4">
        <v>-3265</v>
      </c>
      <c r="I3648" s="4">
        <v>-0.31622306717363657</v>
      </c>
      <c r="J3648" s="4">
        <v>-1.8274721132502243</v>
      </c>
      <c r="K3648" s="4">
        <v>60.11171856757025</v>
      </c>
      <c r="L3648" s="4"/>
      <c r="M3648" s="4">
        <v>59.588000000000001</v>
      </c>
      <c r="N3648" s="4">
        <v>65535</v>
      </c>
      <c r="O3648" s="4">
        <v>1.5855632624639397</v>
      </c>
    </row>
    <row r="3649" spans="1:15" x14ac:dyDescent="0.25">
      <c r="A3649" s="3">
        <v>38645</v>
      </c>
      <c r="B3649" s="4">
        <v>58.27</v>
      </c>
      <c r="C3649" s="4">
        <v>58.88</v>
      </c>
      <c r="D3649" s="4">
        <v>57.12</v>
      </c>
      <c r="E3649" s="4">
        <v>57.91</v>
      </c>
      <c r="F3649" s="4">
        <v>65248</v>
      </c>
      <c r="G3649" s="4">
        <v>86954</v>
      </c>
      <c r="H3649" s="4">
        <v>2843</v>
      </c>
      <c r="I3649" s="4">
        <v>-0.49852333136444105</v>
      </c>
      <c r="J3649" s="4">
        <v>-2.5330303795337921</v>
      </c>
      <c r="K3649" s="4">
        <v>59.772992634097903</v>
      </c>
      <c r="L3649" s="4"/>
      <c r="M3649" s="4">
        <v>59.141999999999996</v>
      </c>
      <c r="N3649" s="4">
        <v>65535</v>
      </c>
      <c r="O3649" s="4">
        <v>1.3890769433835333</v>
      </c>
    </row>
    <row r="3650" spans="1:15" x14ac:dyDescent="0.25">
      <c r="A3650" s="3">
        <v>38646</v>
      </c>
      <c r="B3650" s="4">
        <v>57.7</v>
      </c>
      <c r="C3650" s="4">
        <v>58.55</v>
      </c>
      <c r="D3650" s="4">
        <v>57.05</v>
      </c>
      <c r="E3650" s="4">
        <v>58.48</v>
      </c>
      <c r="F3650" s="4">
        <v>55558</v>
      </c>
      <c r="G3650" s="4">
        <v>81598</v>
      </c>
      <c r="H3650" s="4">
        <v>-5356</v>
      </c>
      <c r="I3650" s="4">
        <v>-0.63083048919226337</v>
      </c>
      <c r="J3650" s="4">
        <v>-1.3467540135518976</v>
      </c>
      <c r="K3650" s="4">
        <v>59.574070690390535</v>
      </c>
      <c r="L3650" s="4"/>
      <c r="M3650" s="4">
        <v>58.967999999999996</v>
      </c>
      <c r="N3650" s="4">
        <v>65535</v>
      </c>
      <c r="O3650" s="4">
        <v>0.99633444758475243</v>
      </c>
    </row>
    <row r="3651" spans="1:15" x14ac:dyDescent="0.25">
      <c r="A3651" s="3">
        <v>38649</v>
      </c>
      <c r="B3651" s="4">
        <v>58.01</v>
      </c>
      <c r="C3651" s="4">
        <v>58.47</v>
      </c>
      <c r="D3651" s="4">
        <v>57.36</v>
      </c>
      <c r="E3651" s="4">
        <v>58.24</v>
      </c>
      <c r="F3651" s="4">
        <v>50332</v>
      </c>
      <c r="G3651" s="4">
        <v>84945</v>
      </c>
      <c r="H3651" s="4">
        <v>3347</v>
      </c>
      <c r="I3651" s="4">
        <v>-0.5940420560747659</v>
      </c>
      <c r="J3651" s="4">
        <v>-1.7336651621883887</v>
      </c>
      <c r="K3651" s="4">
        <v>59.368829045715067</v>
      </c>
      <c r="L3651" s="4"/>
      <c r="M3651" s="4">
        <v>58.501999999999995</v>
      </c>
      <c r="N3651" s="4">
        <v>65535</v>
      </c>
      <c r="O3651" s="4">
        <v>0.77841255308553381</v>
      </c>
    </row>
    <row r="3652" spans="1:15" x14ac:dyDescent="0.25">
      <c r="A3652" s="3">
        <v>38650</v>
      </c>
      <c r="B3652" s="4">
        <v>58.18</v>
      </c>
      <c r="C3652" s="4">
        <v>60.35</v>
      </c>
      <c r="D3652" s="4">
        <v>57.83</v>
      </c>
      <c r="E3652" s="4">
        <v>60.24</v>
      </c>
      <c r="F3652" s="4">
        <v>70988</v>
      </c>
      <c r="G3652" s="4">
        <v>80616</v>
      </c>
      <c r="H3652" s="4">
        <v>-4329</v>
      </c>
      <c r="I3652" s="4">
        <v>-0.49065420560747641</v>
      </c>
      <c r="J3652" s="4">
        <v>1.4938784679321637</v>
      </c>
      <c r="K3652" s="4">
        <v>59.50285534637429</v>
      </c>
      <c r="L3652" s="4"/>
      <c r="M3652" s="4">
        <v>58.694000000000003</v>
      </c>
      <c r="N3652" s="4">
        <v>65535</v>
      </c>
      <c r="O3652" s="4">
        <v>1.1643179551776623</v>
      </c>
    </row>
    <row r="3653" spans="1:15" x14ac:dyDescent="0.25">
      <c r="A3653" s="3">
        <v>38651</v>
      </c>
      <c r="B3653" s="4">
        <v>59.92</v>
      </c>
      <c r="C3653" s="4">
        <v>60.78</v>
      </c>
      <c r="D3653" s="4">
        <v>58.8</v>
      </c>
      <c r="E3653" s="4">
        <v>58.87</v>
      </c>
      <c r="F3653" s="4">
        <v>65632</v>
      </c>
      <c r="G3653" s="4">
        <v>85793</v>
      </c>
      <c r="H3653" s="4">
        <v>5177</v>
      </c>
      <c r="I3653" s="4">
        <v>-0.29939718687206912</v>
      </c>
      <c r="J3653" s="4">
        <v>-0.82686395350470976</v>
      </c>
      <c r="K3653" s="4">
        <v>59.405492985393636</v>
      </c>
      <c r="L3653" s="4"/>
      <c r="M3653" s="4">
        <v>58.748000000000005</v>
      </c>
      <c r="N3653" s="4">
        <v>65535</v>
      </c>
      <c r="O3653" s="4">
        <v>1.0509258369681482</v>
      </c>
    </row>
    <row r="3654" spans="1:15" x14ac:dyDescent="0.25">
      <c r="A3654" s="3">
        <v>38652</v>
      </c>
      <c r="B3654" s="4">
        <v>58.88</v>
      </c>
      <c r="C3654" s="4">
        <v>59.62</v>
      </c>
      <c r="D3654" s="4">
        <v>58.5</v>
      </c>
      <c r="E3654" s="4">
        <v>59.14</v>
      </c>
      <c r="F3654" s="4">
        <v>59294</v>
      </c>
      <c r="G3654" s="4">
        <v>87743</v>
      </c>
      <c r="H3654" s="4">
        <v>1950</v>
      </c>
      <c r="I3654" s="4">
        <v>-0.26077738515901033</v>
      </c>
      <c r="J3654" s="4">
        <v>-0.24037447813435384</v>
      </c>
      <c r="K3654" s="4">
        <v>59.364647910717693</v>
      </c>
      <c r="L3654" s="4"/>
      <c r="M3654" s="4">
        <v>58.994000000000007</v>
      </c>
      <c r="N3654" s="4">
        <v>65535</v>
      </c>
      <c r="O3654" s="4">
        <v>0.96332183078912648</v>
      </c>
    </row>
    <row r="3655" spans="1:15" x14ac:dyDescent="0.25">
      <c r="A3655" s="3">
        <v>38653</v>
      </c>
      <c r="B3655" s="4">
        <v>59.2</v>
      </c>
      <c r="C3655" s="4">
        <v>59.6</v>
      </c>
      <c r="D3655" s="4">
        <v>58.83</v>
      </c>
      <c r="E3655" s="4">
        <v>59.42</v>
      </c>
      <c r="F3655" s="4">
        <v>47168</v>
      </c>
      <c r="G3655" s="4">
        <v>92400</v>
      </c>
      <c r="H3655" s="4">
        <v>4657</v>
      </c>
      <c r="I3655" s="4">
        <v>-0.36537102473498279</v>
      </c>
      <c r="J3655" s="4">
        <v>0.39423293534580023</v>
      </c>
      <c r="K3655" s="4">
        <v>59.373163616761126</v>
      </c>
      <c r="L3655" s="4"/>
      <c r="M3655" s="4">
        <v>59.182000000000002</v>
      </c>
      <c r="N3655" s="4">
        <v>65535</v>
      </c>
      <c r="O3655" s="4">
        <v>0.78143430835906746</v>
      </c>
    </row>
    <row r="3656" spans="1:15" x14ac:dyDescent="0.25">
      <c r="A3656" s="3">
        <v>38656</v>
      </c>
      <c r="B3656" s="4">
        <v>59.24</v>
      </c>
      <c r="C3656" s="4">
        <v>59.45</v>
      </c>
      <c r="D3656" s="4">
        <v>57.69</v>
      </c>
      <c r="E3656" s="4">
        <v>58.1</v>
      </c>
      <c r="F3656" s="4">
        <v>53227</v>
      </c>
      <c r="G3656" s="4">
        <v>71279</v>
      </c>
      <c r="H3656" s="4">
        <v>-21121</v>
      </c>
      <c r="I3656" s="4">
        <v>-0.33598265895953788</v>
      </c>
      <c r="J3656" s="4">
        <v>-1.5532335498446608</v>
      </c>
      <c r="K3656" s="4">
        <v>59.177292291105573</v>
      </c>
      <c r="L3656" s="4"/>
      <c r="M3656" s="4">
        <v>59.154000000000011</v>
      </c>
      <c r="N3656" s="4">
        <v>65535</v>
      </c>
      <c r="O3656" s="4">
        <v>0.90702897612247546</v>
      </c>
    </row>
    <row r="3657" spans="1:15" x14ac:dyDescent="0.25">
      <c r="A3657" s="3">
        <v>38657</v>
      </c>
      <c r="B3657" s="4">
        <v>58.07</v>
      </c>
      <c r="C3657" s="4">
        <v>58.81</v>
      </c>
      <c r="D3657" s="4">
        <v>57.58</v>
      </c>
      <c r="E3657" s="4">
        <v>58.37</v>
      </c>
      <c r="F3657" s="4">
        <v>50262</v>
      </c>
      <c r="G3657" s="4">
        <v>64797</v>
      </c>
      <c r="H3657" s="4">
        <v>-6482</v>
      </c>
      <c r="I3657" s="4">
        <v>-0.43545010467550638</v>
      </c>
      <c r="J3657" s="4">
        <v>-0.95868329515568818</v>
      </c>
      <c r="K3657" s="4">
        <v>59.053093477089334</v>
      </c>
      <c r="L3657" s="4"/>
      <c r="M3657" s="4">
        <v>58.779999999999994</v>
      </c>
      <c r="N3657" s="4">
        <v>65535</v>
      </c>
      <c r="O3657" s="4">
        <v>0.84813488621675348</v>
      </c>
    </row>
    <row r="3658" spans="1:15" x14ac:dyDescent="0.25">
      <c r="A3658" s="3">
        <v>38658</v>
      </c>
      <c r="B3658" s="4">
        <v>58.22</v>
      </c>
      <c r="C3658" s="4">
        <v>58.82</v>
      </c>
      <c r="D3658" s="4">
        <v>57.44</v>
      </c>
      <c r="E3658" s="4">
        <v>58.38</v>
      </c>
      <c r="F3658" s="4">
        <v>65273</v>
      </c>
      <c r="G3658" s="4">
        <v>61763</v>
      </c>
      <c r="H3658" s="4">
        <v>-3034</v>
      </c>
      <c r="I3658" s="4">
        <v>-0.34513941220798827</v>
      </c>
      <c r="J3658" s="4">
        <v>-0.63401557380536178</v>
      </c>
      <c r="K3658" s="4">
        <v>58.949540634460206</v>
      </c>
      <c r="L3658" s="4"/>
      <c r="M3658" s="4">
        <v>58.681999999999995</v>
      </c>
      <c r="N3658" s="4">
        <v>65535</v>
      </c>
      <c r="O3658" s="4">
        <v>1.1842711633155891</v>
      </c>
    </row>
    <row r="3659" spans="1:15" x14ac:dyDescent="0.25">
      <c r="A3659" s="3">
        <v>38659</v>
      </c>
      <c r="B3659" s="4">
        <v>57.75</v>
      </c>
      <c r="C3659" s="4">
        <v>60.65</v>
      </c>
      <c r="D3659" s="4">
        <v>57.75</v>
      </c>
      <c r="E3659" s="4">
        <v>60.52</v>
      </c>
      <c r="F3659" s="4">
        <v>60127</v>
      </c>
      <c r="G3659" s="4">
        <v>58218</v>
      </c>
      <c r="H3659" s="4">
        <v>-3545</v>
      </c>
      <c r="I3659" s="4">
        <v>-0.37000753579502654</v>
      </c>
      <c r="J3659" s="4">
        <v>2.8275305478075077</v>
      </c>
      <c r="K3659" s="4">
        <v>59.191149767620168</v>
      </c>
      <c r="L3659" s="4"/>
      <c r="M3659" s="4">
        <v>58.958000000000006</v>
      </c>
      <c r="N3659" s="4">
        <v>65535</v>
      </c>
      <c r="O3659" s="4">
        <v>1.0923284306601169</v>
      </c>
    </row>
    <row r="3660" spans="1:15" x14ac:dyDescent="0.25">
      <c r="A3660" s="3">
        <v>38660</v>
      </c>
      <c r="B3660" s="4">
        <v>60.55</v>
      </c>
      <c r="C3660" s="4">
        <v>60.55</v>
      </c>
      <c r="D3660" s="4">
        <v>58.98</v>
      </c>
      <c r="E3660" s="4">
        <v>59.25</v>
      </c>
      <c r="F3660" s="4">
        <v>44906</v>
      </c>
      <c r="G3660" s="4">
        <v>49874</v>
      </c>
      <c r="H3660" s="4">
        <v>-8344</v>
      </c>
      <c r="I3660" s="4">
        <v>3.4050179211468502E-2</v>
      </c>
      <c r="J3660" s="4">
        <v>0.57715158716687054</v>
      </c>
      <c r="K3660" s="4">
        <v>59.200203649524759</v>
      </c>
      <c r="L3660" s="4"/>
      <c r="M3660" s="4">
        <v>58.923999999999999</v>
      </c>
      <c r="N3660" s="4">
        <v>65535</v>
      </c>
      <c r="O3660" s="4">
        <v>0.8133465190160003</v>
      </c>
    </row>
    <row r="3661" spans="1:15" x14ac:dyDescent="0.25">
      <c r="A3661" s="3">
        <v>38663</v>
      </c>
      <c r="B3661" s="4">
        <v>58.9</v>
      </c>
      <c r="C3661" s="4">
        <v>59.25</v>
      </c>
      <c r="D3661" s="4">
        <v>57.18</v>
      </c>
      <c r="E3661" s="4">
        <v>58.04</v>
      </c>
      <c r="F3661" s="4">
        <v>60895</v>
      </c>
      <c r="G3661" s="4">
        <v>51102</v>
      </c>
      <c r="H3661" s="4">
        <v>1228</v>
      </c>
      <c r="I3661" s="4">
        <v>1.4336917562723076E-2</v>
      </c>
      <c r="J3661" s="4">
        <v>-1.4949437804964436</v>
      </c>
      <c r="K3661" s="4">
        <v>59.021710780367101</v>
      </c>
      <c r="L3661" s="4"/>
      <c r="M3661" s="4">
        <v>58.911999999999999</v>
      </c>
      <c r="N3661" s="4">
        <v>65535</v>
      </c>
      <c r="O3661" s="4">
        <v>1.1120546394200039</v>
      </c>
    </row>
    <row r="3662" spans="1:15" x14ac:dyDescent="0.25">
      <c r="A3662" s="3">
        <v>38664</v>
      </c>
      <c r="B3662" s="4">
        <v>58.2</v>
      </c>
      <c r="C3662" s="4">
        <v>58.28</v>
      </c>
      <c r="D3662" s="4">
        <v>57.24</v>
      </c>
      <c r="E3662" s="4">
        <v>57.81</v>
      </c>
      <c r="F3662" s="4">
        <v>54708</v>
      </c>
      <c r="G3662" s="4">
        <v>49343</v>
      </c>
      <c r="H3662" s="4">
        <v>-1759</v>
      </c>
      <c r="I3662" s="4">
        <v>5.4659498207883996E-2</v>
      </c>
      <c r="J3662" s="4">
        <v>-1.7922364732863443</v>
      </c>
      <c r="K3662" s="4">
        <v>58.835293737233698</v>
      </c>
      <c r="L3662" s="4"/>
      <c r="M3662" s="4">
        <v>58.8</v>
      </c>
      <c r="N3662" s="4">
        <v>65535</v>
      </c>
      <c r="O3662" s="4">
        <v>0.97185065177305718</v>
      </c>
    </row>
    <row r="3663" spans="1:15" x14ac:dyDescent="0.25">
      <c r="A3663" s="3">
        <v>38665</v>
      </c>
      <c r="B3663" s="4">
        <v>57.81</v>
      </c>
      <c r="C3663" s="4">
        <v>58.44</v>
      </c>
      <c r="D3663" s="4">
        <v>56.5</v>
      </c>
      <c r="E3663" s="4">
        <v>56.88</v>
      </c>
      <c r="F3663" s="4">
        <v>66719</v>
      </c>
      <c r="G3663" s="4">
        <v>41844</v>
      </c>
      <c r="H3663" s="4">
        <v>-7499</v>
      </c>
      <c r="I3663" s="4">
        <v>1.7921146953403369E-2</v>
      </c>
      <c r="J3663" s="4">
        <v>-3.1857252276530974</v>
      </c>
      <c r="K3663" s="4">
        <v>58.534479316120823</v>
      </c>
      <c r="L3663" s="4"/>
      <c r="M3663" s="4">
        <v>58.5</v>
      </c>
      <c r="N3663" s="4">
        <v>65535</v>
      </c>
      <c r="O3663" s="4">
        <v>1.1667873344315849</v>
      </c>
    </row>
    <row r="3664" spans="1:15" x14ac:dyDescent="0.25">
      <c r="A3664" s="3">
        <v>38666</v>
      </c>
      <c r="B3664" s="4">
        <v>56.51</v>
      </c>
      <c r="C3664" s="4">
        <v>56.75</v>
      </c>
      <c r="D3664" s="4">
        <v>55.21</v>
      </c>
      <c r="E3664" s="4">
        <v>55.68</v>
      </c>
      <c r="F3664" s="4">
        <v>50057</v>
      </c>
      <c r="G3664" s="4">
        <v>36257</v>
      </c>
      <c r="H3664" s="4">
        <v>-5587</v>
      </c>
      <c r="I3664" s="4">
        <v>6.0035842293905711E-2</v>
      </c>
      <c r="J3664" s="4">
        <v>-4.611255460697226</v>
      </c>
      <c r="K3664" s="4">
        <v>58.095328652102239</v>
      </c>
      <c r="L3664" s="4"/>
      <c r="M3664" s="4">
        <v>57.531999999999996</v>
      </c>
      <c r="N3664" s="4">
        <v>65535</v>
      </c>
      <c r="O3664" s="4">
        <v>0.8709958065807103</v>
      </c>
    </row>
    <row r="3665" spans="1:15" x14ac:dyDescent="0.25">
      <c r="A3665" s="3">
        <v>38667</v>
      </c>
      <c r="B3665" s="4">
        <v>55.57</v>
      </c>
      <c r="C3665" s="4">
        <v>55.82</v>
      </c>
      <c r="D3665" s="4">
        <v>54.74</v>
      </c>
      <c r="E3665" s="4">
        <v>54.99</v>
      </c>
      <c r="F3665" s="4">
        <v>38321</v>
      </c>
      <c r="G3665" s="4">
        <v>31108</v>
      </c>
      <c r="H3665" s="4">
        <v>-5149</v>
      </c>
      <c r="I3665" s="4">
        <v>9.8566308243714391E-3</v>
      </c>
      <c r="J3665" s="4">
        <v>-5.2685980074076033</v>
      </c>
      <c r="K3665" s="4">
        <v>57.617585782548048</v>
      </c>
      <c r="L3665" s="4"/>
      <c r="M3665" s="4">
        <v>56.680000000000007</v>
      </c>
      <c r="N3665" s="4">
        <v>65535</v>
      </c>
      <c r="O3665" s="4">
        <v>0.69100384081360333</v>
      </c>
    </row>
    <row r="3666" spans="1:15" x14ac:dyDescent="0.25">
      <c r="A3666" s="3">
        <v>38670</v>
      </c>
      <c r="B3666" s="4">
        <v>55.25</v>
      </c>
      <c r="C3666" s="4">
        <v>55.72</v>
      </c>
      <c r="D3666" s="4">
        <v>54.5</v>
      </c>
      <c r="E3666" s="4">
        <v>54.73</v>
      </c>
      <c r="F3666" s="4">
        <v>24884</v>
      </c>
      <c r="G3666" s="4">
        <v>28286</v>
      </c>
      <c r="H3666" s="4">
        <v>-2822</v>
      </c>
      <c r="I3666" s="4">
        <v>-0.15762711864406881</v>
      </c>
      <c r="J3666" s="4">
        <v>-5.1157952526113677</v>
      </c>
      <c r="K3666" s="4">
        <v>57.173341816002193</v>
      </c>
      <c r="L3666" s="4"/>
      <c r="M3666" s="4">
        <v>56.018000000000008</v>
      </c>
      <c r="N3666" s="4">
        <v>65535</v>
      </c>
      <c r="O3666" s="4">
        <v>0.45962319911340965</v>
      </c>
    </row>
    <row r="3667" spans="1:15" x14ac:dyDescent="0.25">
      <c r="A3667" s="3">
        <v>38671</v>
      </c>
      <c r="B3667" s="4">
        <v>54.75</v>
      </c>
      <c r="C3667" s="4">
        <v>54.75</v>
      </c>
      <c r="D3667" s="4">
        <v>53.9</v>
      </c>
      <c r="E3667" s="4">
        <v>54.05</v>
      </c>
      <c r="F3667" s="4">
        <v>7948</v>
      </c>
      <c r="G3667" s="4">
        <v>19770</v>
      </c>
      <c r="H3667" s="4">
        <v>-8516</v>
      </c>
      <c r="I3667" s="4">
        <v>-0.24584980237154233</v>
      </c>
      <c r="J3667" s="4">
        <v>-5.5620267909143806</v>
      </c>
      <c r="K3667" s="4">
        <v>56.692827690463396</v>
      </c>
      <c r="L3667" s="4"/>
      <c r="M3667" s="4">
        <v>55.266000000000005</v>
      </c>
      <c r="N3667" s="4">
        <v>65535</v>
      </c>
      <c r="O3667" s="4">
        <v>0.16933047565075482</v>
      </c>
    </row>
    <row r="3668" spans="1:15" x14ac:dyDescent="0.25">
      <c r="A3668" s="3">
        <v>38672</v>
      </c>
      <c r="B3668" s="4">
        <v>55.11</v>
      </c>
      <c r="C3668" s="4">
        <v>56.3</v>
      </c>
      <c r="D3668" s="4">
        <v>54.75</v>
      </c>
      <c r="E3668" s="4">
        <v>56</v>
      </c>
      <c r="F3668" s="4">
        <v>65084</v>
      </c>
      <c r="G3668" s="4">
        <v>98549</v>
      </c>
      <c r="H3668" s="4">
        <v>78779</v>
      </c>
      <c r="I3668" s="4">
        <v>-7.8969957081546346E-2</v>
      </c>
      <c r="J3668" s="4">
        <v>-1.8548269315028423</v>
      </c>
      <c r="K3668" s="4">
        <v>56.586238815007491</v>
      </c>
      <c r="L3668" s="4"/>
      <c r="M3668" s="4">
        <v>55.089999999999996</v>
      </c>
      <c r="N3668" s="4">
        <v>65535</v>
      </c>
      <c r="O3668" s="4">
        <v>1.7316114064354091</v>
      </c>
    </row>
    <row r="3669" spans="1:15" x14ac:dyDescent="0.25">
      <c r="A3669" s="3">
        <v>38673</v>
      </c>
      <c r="B3669" s="4">
        <v>55.88</v>
      </c>
      <c r="C3669" s="4">
        <v>56.78</v>
      </c>
      <c r="D3669" s="4">
        <v>54.74</v>
      </c>
      <c r="E3669" s="4">
        <v>54.85</v>
      </c>
      <c r="F3669" s="4">
        <v>65376</v>
      </c>
      <c r="G3669" s="4">
        <v>100459</v>
      </c>
      <c r="H3669" s="4">
        <v>1910</v>
      </c>
      <c r="I3669" s="4">
        <v>-7.3819742489271478E-2</v>
      </c>
      <c r="J3669" s="4">
        <v>-3.3735576499603495</v>
      </c>
      <c r="K3669" s="4">
        <v>56.319125151160193</v>
      </c>
      <c r="L3669" s="4"/>
      <c r="M3669" s="4">
        <v>54.923999999999992</v>
      </c>
      <c r="N3669" s="4">
        <v>65535</v>
      </c>
      <c r="O3669" s="4">
        <v>1.7546458823150504</v>
      </c>
    </row>
    <row r="3670" spans="1:15" x14ac:dyDescent="0.25">
      <c r="A3670" s="3">
        <v>38674</v>
      </c>
      <c r="B3670" s="4">
        <v>54.92</v>
      </c>
      <c r="C3670" s="4">
        <v>55.23</v>
      </c>
      <c r="D3670" s="4">
        <v>54.33</v>
      </c>
      <c r="E3670" s="4">
        <v>54.88</v>
      </c>
      <c r="F3670" s="4">
        <v>52915</v>
      </c>
      <c r="G3670" s="4">
        <v>94619</v>
      </c>
      <c r="H3670" s="4">
        <v>-5840</v>
      </c>
      <c r="I3670" s="4">
        <v>-0.14460784313725614</v>
      </c>
      <c r="J3670" s="4">
        <v>-2.8213906268445292</v>
      </c>
      <c r="K3670" s="4">
        <v>56.097721281750935</v>
      </c>
      <c r="L3670" s="4"/>
      <c r="M3670" s="4">
        <v>54.902000000000008</v>
      </c>
      <c r="N3670" s="4">
        <v>65535</v>
      </c>
      <c r="O3670" s="4">
        <v>1.3122913701001424</v>
      </c>
    </row>
    <row r="3671" spans="1:15" x14ac:dyDescent="0.25">
      <c r="A3671" s="3">
        <v>38677</v>
      </c>
      <c r="B3671" s="4">
        <v>55.25</v>
      </c>
      <c r="C3671" s="4">
        <v>56.05</v>
      </c>
      <c r="D3671" s="4">
        <v>54.75</v>
      </c>
      <c r="E3671" s="4">
        <v>55.34</v>
      </c>
      <c r="F3671" s="4">
        <v>47394</v>
      </c>
      <c r="G3671" s="4">
        <v>97193</v>
      </c>
      <c r="H3671" s="4">
        <v>2574</v>
      </c>
      <c r="I3671" s="4">
        <v>2.573203194321011E-2</v>
      </c>
      <c r="J3671" s="4">
        <v>-1.2520446096654172</v>
      </c>
      <c r="K3671" s="4">
        <v>55.981148776866171</v>
      </c>
      <c r="L3671" s="4"/>
      <c r="M3671" s="4">
        <v>55.024000000000001</v>
      </c>
      <c r="N3671" s="4">
        <v>65535</v>
      </c>
      <c r="O3671" s="4">
        <v>1.0960329684052783</v>
      </c>
    </row>
    <row r="3672" spans="1:15" x14ac:dyDescent="0.25">
      <c r="A3672" s="3">
        <v>38678</v>
      </c>
      <c r="B3672" s="4">
        <v>55.52</v>
      </c>
      <c r="C3672" s="4">
        <v>56.66</v>
      </c>
      <c r="D3672" s="4">
        <v>55.52</v>
      </c>
      <c r="E3672" s="4">
        <v>56.41</v>
      </c>
      <c r="F3672" s="4">
        <v>52052</v>
      </c>
      <c r="G3672" s="4">
        <v>94845</v>
      </c>
      <c r="H3672" s="4">
        <v>-2348</v>
      </c>
      <c r="I3672" s="4">
        <v>0.20789685737308455</v>
      </c>
      <c r="J3672" s="4">
        <v>1.0841322462144785</v>
      </c>
      <c r="K3672" s="4">
        <v>56.047125888117534</v>
      </c>
      <c r="L3672" s="4"/>
      <c r="M3672" s="4">
        <v>55.496000000000002</v>
      </c>
      <c r="N3672" s="4">
        <v>65535</v>
      </c>
      <c r="O3672" s="4">
        <v>1.0902449343783644</v>
      </c>
    </row>
    <row r="3673" spans="1:15" x14ac:dyDescent="0.25">
      <c r="A3673" s="3">
        <v>38679</v>
      </c>
      <c r="B3673" s="4">
        <v>56.5</v>
      </c>
      <c r="C3673" s="4">
        <v>56.6</v>
      </c>
      <c r="D3673" s="4">
        <v>55.5</v>
      </c>
      <c r="E3673" s="4">
        <v>56.21</v>
      </c>
      <c r="F3673" s="4">
        <v>55068</v>
      </c>
      <c r="G3673" s="4">
        <v>88500</v>
      </c>
      <c r="H3673" s="4">
        <v>-6345</v>
      </c>
      <c r="I3673" s="4">
        <v>0.3144137415982064</v>
      </c>
      <c r="J3673" s="4">
        <v>1.001751942859705</v>
      </c>
      <c r="K3673" s="4">
        <v>56.072183443791758</v>
      </c>
      <c r="L3673" s="4"/>
      <c r="M3673" s="4">
        <v>55.537999999999997</v>
      </c>
      <c r="N3673" s="4">
        <v>65535</v>
      </c>
      <c r="O3673" s="4">
        <v>0.97354864030605925</v>
      </c>
    </row>
    <row r="3674" spans="1:15" x14ac:dyDescent="0.25">
      <c r="A3674" s="3">
        <v>38680</v>
      </c>
      <c r="B3674" s="4">
        <v>56.25</v>
      </c>
      <c r="C3674" s="4">
        <v>56.45</v>
      </c>
      <c r="D3674" s="4">
        <v>55.2</v>
      </c>
      <c r="E3674" s="4">
        <v>55.3</v>
      </c>
      <c r="F3674" s="4">
        <v>30817</v>
      </c>
      <c r="G3674" s="4">
        <v>91331</v>
      </c>
      <c r="H3674" s="4">
        <v>2831</v>
      </c>
      <c r="I3674" s="4">
        <v>0.20881670533642571</v>
      </c>
      <c r="J3674" s="4">
        <v>-0.25852221487404115</v>
      </c>
      <c r="K3674" s="4">
        <v>55.953385990900721</v>
      </c>
      <c r="L3674" s="4"/>
      <c r="M3674" s="4">
        <v>55.628</v>
      </c>
      <c r="N3674" s="4">
        <v>65535</v>
      </c>
      <c r="O3674" s="4">
        <v>0.56481736038562347</v>
      </c>
    </row>
    <row r="3675" spans="1:15" x14ac:dyDescent="0.25">
      <c r="A3675" s="3">
        <v>38681</v>
      </c>
      <c r="B3675" s="4">
        <v>55.41</v>
      </c>
      <c r="C3675" s="4">
        <v>55.66</v>
      </c>
      <c r="D3675" s="4">
        <v>54.89</v>
      </c>
      <c r="E3675" s="4">
        <v>55.01</v>
      </c>
      <c r="F3675" s="4">
        <v>29186</v>
      </c>
      <c r="G3675" s="4">
        <v>93755</v>
      </c>
      <c r="H3675" s="4">
        <v>2424</v>
      </c>
      <c r="I3675" s="4">
        <v>9.2936802973827269E-4</v>
      </c>
      <c r="J3675" s="4">
        <v>-0.50192177255255943</v>
      </c>
      <c r="K3675" s="4">
        <v>55.808249684608306</v>
      </c>
      <c r="L3675" s="4"/>
      <c r="M3675" s="4">
        <v>55.653999999999996</v>
      </c>
      <c r="N3675" s="4">
        <v>65535</v>
      </c>
      <c r="O3675" s="4">
        <v>0.61251815350520056</v>
      </c>
    </row>
    <row r="3676" spans="1:15" x14ac:dyDescent="0.25">
      <c r="A3676" s="3">
        <v>38684</v>
      </c>
      <c r="B3676" s="4">
        <v>55.3</v>
      </c>
      <c r="C3676" s="4">
        <v>55.75</v>
      </c>
      <c r="D3676" s="4">
        <v>54.2</v>
      </c>
      <c r="E3676" s="4">
        <v>54.88</v>
      </c>
      <c r="F3676" s="4">
        <v>55976</v>
      </c>
      <c r="G3676" s="4">
        <v>92211</v>
      </c>
      <c r="H3676" s="4">
        <v>-1544</v>
      </c>
      <c r="I3676" s="4">
        <v>-0.23881856540084506</v>
      </c>
      <c r="J3676" s="4">
        <v>-0.61721874292612189</v>
      </c>
      <c r="K3676" s="4">
        <v>55.665442040822413</v>
      </c>
      <c r="L3676" s="4"/>
      <c r="M3676" s="4">
        <v>55.561999999999998</v>
      </c>
      <c r="N3676" s="4">
        <v>65535</v>
      </c>
      <c r="O3676" s="4">
        <v>1.3046984621265447</v>
      </c>
    </row>
    <row r="3677" spans="1:15" x14ac:dyDescent="0.25">
      <c r="A3677" s="3">
        <v>38685</v>
      </c>
      <c r="B3677" s="4">
        <v>54.65</v>
      </c>
      <c r="C3677" s="4">
        <v>55.39</v>
      </c>
      <c r="D3677" s="4">
        <v>53.92</v>
      </c>
      <c r="E3677" s="4">
        <v>54.32</v>
      </c>
      <c r="F3677" s="4">
        <v>58532</v>
      </c>
      <c r="G3677" s="4">
        <v>100078</v>
      </c>
      <c r="H3677" s="4">
        <v>7867</v>
      </c>
      <c r="I3677" s="4">
        <v>-0.26065573770491884</v>
      </c>
      <c r="J3677" s="4">
        <v>-1.5317683313695258</v>
      </c>
      <c r="K3677" s="4">
        <v>55.458450957618965</v>
      </c>
      <c r="L3677" s="4"/>
      <c r="M3677" s="4">
        <v>55.143999999999991</v>
      </c>
      <c r="N3677" s="4">
        <v>65535</v>
      </c>
      <c r="O3677" s="4">
        <v>1.311794315528084</v>
      </c>
    </row>
    <row r="3678" spans="1:15" x14ac:dyDescent="0.25">
      <c r="A3678" s="3">
        <v>38686</v>
      </c>
      <c r="B3678" s="4">
        <v>54.01</v>
      </c>
      <c r="C3678" s="4">
        <v>55.22</v>
      </c>
      <c r="D3678" s="4">
        <v>53.75</v>
      </c>
      <c r="E3678" s="4">
        <v>55.05</v>
      </c>
      <c r="F3678" s="4">
        <v>63565</v>
      </c>
      <c r="G3678" s="4">
        <v>90342</v>
      </c>
      <c r="H3678" s="4">
        <v>-9736</v>
      </c>
      <c r="I3678" s="4">
        <v>-0.30818619582664586</v>
      </c>
      <c r="J3678" s="4">
        <v>-0.25668126226785276</v>
      </c>
      <c r="K3678" s="4">
        <v>55.395612348754511</v>
      </c>
      <c r="L3678" s="4"/>
      <c r="M3678" s="4">
        <v>54.911999999999999</v>
      </c>
      <c r="N3678" s="4">
        <v>65535</v>
      </c>
      <c r="O3678" s="4">
        <v>1.3843818467716995</v>
      </c>
    </row>
    <row r="3679" spans="1:15" x14ac:dyDescent="0.25">
      <c r="A3679" s="3">
        <v>38687</v>
      </c>
      <c r="B3679" s="4">
        <v>55</v>
      </c>
      <c r="C3679" s="4">
        <v>56.43</v>
      </c>
      <c r="D3679" s="4">
        <v>54.63</v>
      </c>
      <c r="E3679" s="4">
        <v>56.15</v>
      </c>
      <c r="F3679" s="4">
        <v>63741</v>
      </c>
      <c r="G3679" s="4">
        <v>87678</v>
      </c>
      <c r="H3679" s="4">
        <v>-2664</v>
      </c>
      <c r="I3679" s="4">
        <v>-0.21027287319422211</v>
      </c>
      <c r="J3679" s="4">
        <v>1.4148103552077027</v>
      </c>
      <c r="K3679" s="4">
        <v>55.511671987407667</v>
      </c>
      <c r="L3679" s="4"/>
      <c r="M3679" s="4">
        <v>55.081999999999994</v>
      </c>
      <c r="N3679" s="4">
        <v>65535</v>
      </c>
      <c r="O3679" s="4">
        <v>1.3386691644684892</v>
      </c>
    </row>
    <row r="3680" spans="1:15" x14ac:dyDescent="0.25">
      <c r="A3680" s="3">
        <v>38688</v>
      </c>
      <c r="B3680" s="4">
        <v>56.3</v>
      </c>
      <c r="C3680" s="4">
        <v>57.21</v>
      </c>
      <c r="D3680" s="4">
        <v>55.71</v>
      </c>
      <c r="E3680" s="4">
        <v>57.05</v>
      </c>
      <c r="F3680" s="4">
        <v>62997</v>
      </c>
      <c r="G3680" s="4">
        <v>91857</v>
      </c>
      <c r="H3680" s="4">
        <v>4179</v>
      </c>
      <c r="I3680" s="4">
        <v>-6.9340016708438298E-2</v>
      </c>
      <c r="J3680" s="4">
        <v>2.8777518972124225</v>
      </c>
      <c r="K3680" s="4">
        <v>55.748337835498802</v>
      </c>
      <c r="L3680" s="4"/>
      <c r="M3680" s="4">
        <v>55.489999999999995</v>
      </c>
      <c r="N3680" s="4">
        <v>65535</v>
      </c>
      <c r="O3680" s="4">
        <v>1.1623062730627307</v>
      </c>
    </row>
    <row r="3681" spans="1:15" x14ac:dyDescent="0.25">
      <c r="A3681" s="3">
        <v>38691</v>
      </c>
      <c r="B3681" s="4">
        <v>57.22</v>
      </c>
      <c r="C3681" s="4">
        <v>58.57</v>
      </c>
      <c r="D3681" s="4">
        <v>57.22</v>
      </c>
      <c r="E3681" s="4">
        <v>57.73</v>
      </c>
      <c r="F3681" s="4">
        <v>71097</v>
      </c>
      <c r="G3681" s="4">
        <v>87069</v>
      </c>
      <c r="H3681" s="4">
        <v>-4788</v>
      </c>
      <c r="I3681" s="4">
        <v>-6.6833751044281953E-3</v>
      </c>
      <c r="J3681" s="4">
        <v>3.6553798273308153</v>
      </c>
      <c r="K3681" s="4">
        <v>56.053208937729764</v>
      </c>
      <c r="L3681" s="4"/>
      <c r="M3681" s="4">
        <v>56.06</v>
      </c>
      <c r="N3681" s="4">
        <v>65535</v>
      </c>
      <c r="O3681" s="4">
        <v>1.1662472811020599</v>
      </c>
    </row>
    <row r="3682" spans="1:15" x14ac:dyDescent="0.25">
      <c r="A3682" s="3">
        <v>38692</v>
      </c>
      <c r="B3682" s="4">
        <v>57.6</v>
      </c>
      <c r="C3682" s="4">
        <v>58.16</v>
      </c>
      <c r="D3682" s="4">
        <v>57.33</v>
      </c>
      <c r="E3682" s="4">
        <v>57.61</v>
      </c>
      <c r="F3682" s="4">
        <v>52911</v>
      </c>
      <c r="G3682" s="4">
        <v>83926</v>
      </c>
      <c r="H3682" s="4">
        <v>-3143</v>
      </c>
      <c r="I3682" s="4">
        <v>3.8554216867469134E-2</v>
      </c>
      <c r="J3682" s="4">
        <v>3.0191041039549487</v>
      </c>
      <c r="K3682" s="4">
        <v>56.292715255002115</v>
      </c>
      <c r="L3682" s="4"/>
      <c r="M3682" s="4">
        <v>56.717999999999996</v>
      </c>
      <c r="N3682" s="4">
        <v>65535</v>
      </c>
      <c r="O3682" s="4">
        <v>0.82691009339484645</v>
      </c>
    </row>
    <row r="3683" spans="1:15" x14ac:dyDescent="0.25">
      <c r="A3683" s="3">
        <v>38693</v>
      </c>
      <c r="B3683" s="4">
        <v>58.1</v>
      </c>
      <c r="C3683" s="4">
        <v>58.44</v>
      </c>
      <c r="D3683" s="4">
        <v>56.85</v>
      </c>
      <c r="E3683" s="4">
        <v>56.98</v>
      </c>
      <c r="F3683" s="4">
        <v>70032</v>
      </c>
      <c r="G3683" s="4">
        <v>74835</v>
      </c>
      <c r="H3683" s="4">
        <v>-9091</v>
      </c>
      <c r="I3683" s="4">
        <v>-0.15204678362573182</v>
      </c>
      <c r="J3683" s="4">
        <v>1.6441207075962416</v>
      </c>
      <c r="K3683" s="4">
        <v>56.398451369617177</v>
      </c>
      <c r="L3683" s="4"/>
      <c r="M3683" s="4">
        <v>57.103999999999999</v>
      </c>
      <c r="N3683" s="4">
        <v>65535</v>
      </c>
      <c r="O3683" s="4">
        <v>1.1140558236905485</v>
      </c>
    </row>
    <row r="3684" spans="1:15" x14ac:dyDescent="0.25">
      <c r="A3684" s="3">
        <v>38694</v>
      </c>
      <c r="B3684" s="4">
        <v>57.15</v>
      </c>
      <c r="C3684" s="4">
        <v>59.05</v>
      </c>
      <c r="D3684" s="4">
        <v>56.92</v>
      </c>
      <c r="E3684" s="4">
        <v>58.67</v>
      </c>
      <c r="F3684" s="4">
        <v>64061</v>
      </c>
      <c r="G3684" s="4">
        <v>73845</v>
      </c>
      <c r="H3684" s="4">
        <v>-990</v>
      </c>
      <c r="I3684" s="4">
        <v>-3.1488549618321177E-2</v>
      </c>
      <c r="J3684" s="4">
        <v>4.3084034609458444</v>
      </c>
      <c r="K3684" s="4">
        <v>56.747920389676082</v>
      </c>
      <c r="L3684" s="4"/>
      <c r="M3684" s="4">
        <v>57.60799999999999</v>
      </c>
      <c r="N3684" s="4">
        <v>65535</v>
      </c>
      <c r="O3684" s="4">
        <v>0.99852545997543474</v>
      </c>
    </row>
    <row r="3685" spans="1:15" x14ac:dyDescent="0.25">
      <c r="A3685" s="3">
        <v>38695</v>
      </c>
      <c r="B3685" s="4">
        <v>58.9</v>
      </c>
      <c r="C3685" s="4">
        <v>59.58</v>
      </c>
      <c r="D3685" s="4">
        <v>57.02</v>
      </c>
      <c r="E3685" s="4">
        <v>57.31</v>
      </c>
      <c r="F3685" s="4">
        <v>62419</v>
      </c>
      <c r="G3685" s="4">
        <v>65877</v>
      </c>
      <c r="H3685" s="4">
        <v>-7968</v>
      </c>
      <c r="I3685" s="4">
        <v>0.2</v>
      </c>
      <c r="J3685" s="4">
        <v>1.7246989912138058</v>
      </c>
      <c r="K3685" s="4">
        <v>56.834394175879765</v>
      </c>
      <c r="L3685" s="4"/>
      <c r="M3685" s="4">
        <v>57.660000000000004</v>
      </c>
      <c r="N3685" s="4">
        <v>65535</v>
      </c>
      <c r="O3685" s="4">
        <v>0.97196183096749278</v>
      </c>
    </row>
    <row r="3686" spans="1:15" x14ac:dyDescent="0.25">
      <c r="A3686" s="3">
        <v>38698</v>
      </c>
      <c r="B3686" s="4">
        <v>58.03</v>
      </c>
      <c r="C3686" s="4">
        <v>59.54</v>
      </c>
      <c r="D3686" s="4">
        <v>57.6</v>
      </c>
      <c r="E3686" s="4">
        <v>59.44</v>
      </c>
      <c r="F3686" s="4">
        <v>60670</v>
      </c>
      <c r="G3686" s="4">
        <v>63559</v>
      </c>
      <c r="H3686" s="4">
        <v>-2318</v>
      </c>
      <c r="I3686" s="4">
        <v>0.27394957983193313</v>
      </c>
      <c r="J3686" s="4">
        <v>4.8632755072037526</v>
      </c>
      <c r="K3686" s="4">
        <v>57.235256610359798</v>
      </c>
      <c r="L3686" s="4"/>
      <c r="M3686" s="4">
        <v>58.001999999999995</v>
      </c>
      <c r="N3686" s="4">
        <v>65535</v>
      </c>
      <c r="O3686" s="4">
        <v>0.94643079995008117</v>
      </c>
    </row>
    <row r="3687" spans="1:15" x14ac:dyDescent="0.25">
      <c r="A3687" s="3">
        <v>38699</v>
      </c>
      <c r="B3687" s="4">
        <v>59.22</v>
      </c>
      <c r="C3687" s="4">
        <v>59.98</v>
      </c>
      <c r="D3687" s="4">
        <v>58.66</v>
      </c>
      <c r="E3687" s="4">
        <v>59.52</v>
      </c>
      <c r="F3687" s="4">
        <v>57219</v>
      </c>
      <c r="G3687" s="4">
        <v>45510</v>
      </c>
      <c r="H3687" s="4">
        <v>-18049</v>
      </c>
      <c r="I3687" s="4">
        <v>0.43926661573720427</v>
      </c>
      <c r="J3687" s="4">
        <v>4.3127747513545884</v>
      </c>
      <c r="K3687" s="4">
        <v>57.586755593381362</v>
      </c>
      <c r="L3687" s="4"/>
      <c r="M3687" s="4">
        <v>58.384</v>
      </c>
      <c r="N3687" s="4">
        <v>65535</v>
      </c>
      <c r="O3687" s="4">
        <v>0.9226103136800895</v>
      </c>
    </row>
    <row r="3688" spans="1:15" x14ac:dyDescent="0.25">
      <c r="A3688" s="3">
        <v>38700</v>
      </c>
      <c r="B3688" s="4">
        <v>59.56</v>
      </c>
      <c r="C3688" s="4">
        <v>60.31</v>
      </c>
      <c r="D3688" s="4">
        <v>59.2</v>
      </c>
      <c r="E3688" s="4">
        <v>59.6</v>
      </c>
      <c r="F3688" s="4">
        <v>36953</v>
      </c>
      <c r="G3688" s="4">
        <v>38439</v>
      </c>
      <c r="H3688" s="4">
        <v>-7071</v>
      </c>
      <c r="I3688" s="4">
        <v>0.52962427745664775</v>
      </c>
      <c r="J3688" s="4">
        <v>3.7378704146903847</v>
      </c>
      <c r="K3688" s="4">
        <v>57.89648550209192</v>
      </c>
      <c r="L3688" s="4"/>
      <c r="M3688" s="4">
        <v>58.908000000000001</v>
      </c>
      <c r="N3688" s="4">
        <v>65535</v>
      </c>
      <c r="O3688" s="4">
        <v>0.58767306719762347</v>
      </c>
    </row>
    <row r="3689" spans="1:15" x14ac:dyDescent="0.25">
      <c r="A3689" s="3">
        <v>38701</v>
      </c>
      <c r="B3689" s="4">
        <v>59.6</v>
      </c>
      <c r="C3689" s="4">
        <v>60.4</v>
      </c>
      <c r="D3689" s="4">
        <v>59.2</v>
      </c>
      <c r="E3689" s="4">
        <v>59.85</v>
      </c>
      <c r="F3689" s="4">
        <v>16052</v>
      </c>
      <c r="G3689" s="4">
        <v>19765</v>
      </c>
      <c r="H3689" s="4">
        <v>-18674</v>
      </c>
      <c r="I3689" s="4">
        <v>0.60655737704918067</v>
      </c>
      <c r="J3689" s="4">
        <v>3.3440773569701867</v>
      </c>
      <c r="K3689" s="4">
        <v>58.197026194077779</v>
      </c>
      <c r="L3689" s="4"/>
      <c r="M3689" s="4">
        <v>59.144000000000005</v>
      </c>
      <c r="N3689" s="4">
        <v>65535</v>
      </c>
      <c r="O3689" s="4">
        <v>0.28529585315048239</v>
      </c>
    </row>
    <row r="3690" spans="1:15" x14ac:dyDescent="0.25">
      <c r="A3690" s="3">
        <v>38702</v>
      </c>
      <c r="B3690" s="4">
        <v>59.36</v>
      </c>
      <c r="C3690" s="4">
        <v>59.36</v>
      </c>
      <c r="D3690" s="4">
        <v>57.06</v>
      </c>
      <c r="E3690" s="4">
        <v>57.13</v>
      </c>
      <c r="F3690" s="4">
        <v>56909</v>
      </c>
      <c r="G3690" s="4">
        <v>106044</v>
      </c>
      <c r="H3690" s="4">
        <v>86279</v>
      </c>
      <c r="I3690" s="4">
        <v>0.50751366120218622</v>
      </c>
      <c r="J3690" s="4">
        <v>-1.6469643062091193</v>
      </c>
      <c r="K3690" s="4">
        <v>58.032868318065809</v>
      </c>
      <c r="L3690" s="4"/>
      <c r="M3690" s="4">
        <v>59.108000000000004</v>
      </c>
      <c r="N3690" s="4">
        <v>65535</v>
      </c>
      <c r="O3690" s="4">
        <v>1.2195848495368882</v>
      </c>
    </row>
    <row r="3691" spans="1:15" x14ac:dyDescent="0.25">
      <c r="A3691" s="3">
        <v>38705</v>
      </c>
      <c r="B3691" s="4">
        <v>57.12</v>
      </c>
      <c r="C3691" s="4">
        <v>57.68</v>
      </c>
      <c r="D3691" s="4">
        <v>55.91</v>
      </c>
      <c r="E3691" s="4">
        <v>56.11</v>
      </c>
      <c r="F3691" s="4">
        <v>53278</v>
      </c>
      <c r="G3691" s="4">
        <v>110682</v>
      </c>
      <c r="H3691" s="4">
        <v>4638</v>
      </c>
      <c r="I3691" s="4">
        <v>0.37397769516728652</v>
      </c>
      <c r="J3691" s="4">
        <v>-3.3974175035868055</v>
      </c>
      <c r="K3691" s="4">
        <v>57.73704242297876</v>
      </c>
      <c r="L3691" s="4"/>
      <c r="M3691" s="4">
        <v>58.441999999999993</v>
      </c>
      <c r="N3691" s="4">
        <v>65535</v>
      </c>
      <c r="O3691" s="4">
        <v>1.1693875848869417</v>
      </c>
    </row>
    <row r="3692" spans="1:15" x14ac:dyDescent="0.25">
      <c r="A3692" s="3">
        <v>38706</v>
      </c>
      <c r="B3692" s="4">
        <v>56.28</v>
      </c>
      <c r="C3692" s="4">
        <v>56.66</v>
      </c>
      <c r="D3692" s="4">
        <v>55.87</v>
      </c>
      <c r="E3692" s="4">
        <v>56.17</v>
      </c>
      <c r="F3692" s="4">
        <v>47987</v>
      </c>
      <c r="G3692" s="4">
        <v>101225</v>
      </c>
      <c r="H3692" s="4">
        <v>-9457</v>
      </c>
      <c r="I3692" s="4">
        <v>0.29641434262948196</v>
      </c>
      <c r="J3692" s="4">
        <v>-3.1718669194966327</v>
      </c>
      <c r="K3692" s="4">
        <v>57.495958973289717</v>
      </c>
      <c r="L3692" s="4"/>
      <c r="M3692" s="4">
        <v>57.772000000000006</v>
      </c>
      <c r="N3692" s="4">
        <v>65535</v>
      </c>
      <c r="O3692" s="4">
        <v>1.0885799710540762</v>
      </c>
    </row>
    <row r="3693" spans="1:15" x14ac:dyDescent="0.25">
      <c r="A3693" s="3">
        <v>38707</v>
      </c>
      <c r="B3693" s="4">
        <v>56.17</v>
      </c>
      <c r="C3693" s="4">
        <v>56.99</v>
      </c>
      <c r="D3693" s="4">
        <v>55.81</v>
      </c>
      <c r="E3693" s="4">
        <v>56.72</v>
      </c>
      <c r="F3693" s="4">
        <v>51421</v>
      </c>
      <c r="G3693" s="4">
        <v>96522</v>
      </c>
      <c r="H3693" s="4">
        <v>-4703</v>
      </c>
      <c r="I3693" s="4">
        <v>0.31474103585657398</v>
      </c>
      <c r="J3693" s="4">
        <v>-2.0816849131792168</v>
      </c>
      <c r="K3693" s="4">
        <v>57.376580669706684</v>
      </c>
      <c r="L3693" s="4"/>
      <c r="M3693" s="4">
        <v>57.196000000000005</v>
      </c>
      <c r="N3693" s="4">
        <v>65535</v>
      </c>
      <c r="O3693" s="4">
        <v>1.2174742753777601</v>
      </c>
    </row>
    <row r="3694" spans="1:15" x14ac:dyDescent="0.25">
      <c r="A3694" s="3">
        <v>38708</v>
      </c>
      <c r="B3694" s="4">
        <v>56.24</v>
      </c>
      <c r="C3694" s="4">
        <v>57.73</v>
      </c>
      <c r="D3694" s="4">
        <v>56.04</v>
      </c>
      <c r="E3694" s="4">
        <v>56.55</v>
      </c>
      <c r="F3694" s="4">
        <v>46206</v>
      </c>
      <c r="G3694" s="4">
        <v>89810</v>
      </c>
      <c r="H3694" s="4">
        <v>-6712</v>
      </c>
      <c r="I3694" s="4">
        <v>0.35045317220543826</v>
      </c>
      <c r="J3694" s="4">
        <v>-2.226064404581805</v>
      </c>
      <c r="K3694" s="4">
        <v>57.249414412828735</v>
      </c>
      <c r="L3694" s="4"/>
      <c r="M3694" s="4">
        <v>56.536000000000001</v>
      </c>
      <c r="N3694" s="4">
        <v>65535</v>
      </c>
      <c r="O3694" s="4">
        <v>1.0238558456349962</v>
      </c>
    </row>
    <row r="3695" spans="1:15" x14ac:dyDescent="0.25">
      <c r="A3695" s="3">
        <v>38709</v>
      </c>
      <c r="B3695" s="4">
        <v>57</v>
      </c>
      <c r="C3695" s="4">
        <v>57</v>
      </c>
      <c r="D3695" s="4">
        <v>56.04</v>
      </c>
      <c r="E3695" s="4">
        <v>56.69</v>
      </c>
      <c r="F3695" s="4">
        <v>26404</v>
      </c>
      <c r="G3695" s="4">
        <v>81285</v>
      </c>
      <c r="H3695" s="4">
        <v>-8525</v>
      </c>
      <c r="I3695" s="4">
        <v>0.33125972006220883</v>
      </c>
      <c r="J3695" s="4">
        <v>-1.943035055350556</v>
      </c>
      <c r="K3695" s="4">
        <v>57.163350657008927</v>
      </c>
      <c r="L3695" s="4"/>
      <c r="M3695" s="4">
        <v>56.448</v>
      </c>
      <c r="N3695" s="4">
        <v>65535</v>
      </c>
      <c r="O3695" s="4">
        <v>0.51610431546397395</v>
      </c>
    </row>
    <row r="3696" spans="1:15" x14ac:dyDescent="0.25">
      <c r="A3696" s="3">
        <v>38712</v>
      </c>
      <c r="B3696" s="4"/>
      <c r="C3696" s="4"/>
      <c r="D3696" s="4"/>
      <c r="E3696" s="4">
        <v>56.69</v>
      </c>
      <c r="F3696" s="4"/>
      <c r="G3696" s="4">
        <v>81285</v>
      </c>
      <c r="H3696" s="4"/>
      <c r="I3696" s="4">
        <v>0.33125972006220883</v>
      </c>
      <c r="J3696" s="4">
        <v>-1.943035055350556</v>
      </c>
      <c r="K3696" s="4">
        <v>57.163350657008927</v>
      </c>
      <c r="L3696" s="4"/>
      <c r="M3696" s="4">
        <v>56.448</v>
      </c>
      <c r="N3696" s="4">
        <v>65535</v>
      </c>
      <c r="O3696" s="4"/>
    </row>
    <row r="3697" spans="1:15" x14ac:dyDescent="0.25">
      <c r="A3697" s="3">
        <v>38713</v>
      </c>
      <c r="B3697" s="4">
        <v>56.1</v>
      </c>
      <c r="C3697" s="4">
        <v>56.46</v>
      </c>
      <c r="D3697" s="4">
        <v>55.52</v>
      </c>
      <c r="E3697" s="4">
        <v>56.29</v>
      </c>
      <c r="F3697" s="4">
        <v>20992</v>
      </c>
      <c r="G3697" s="4"/>
      <c r="H3697" s="4">
        <v>-81285</v>
      </c>
      <c r="I3697" s="4">
        <v>0.22727272727272788</v>
      </c>
      <c r="J3697" s="4">
        <v>-2.2997483294280809</v>
      </c>
      <c r="K3697" s="4">
        <v>57.028989017469094</v>
      </c>
      <c r="L3697" s="4"/>
      <c r="M3697" s="4">
        <v>56.483999999999995</v>
      </c>
      <c r="N3697" s="4">
        <v>65535</v>
      </c>
      <c r="O3697" s="4">
        <v>0.46587600312477806</v>
      </c>
    </row>
    <row r="3698" spans="1:15" x14ac:dyDescent="0.25">
      <c r="A3698" s="3">
        <v>38714</v>
      </c>
      <c r="B3698" s="4">
        <v>56.05</v>
      </c>
      <c r="C3698" s="4">
        <v>58.08</v>
      </c>
      <c r="D3698" s="4">
        <v>55.7</v>
      </c>
      <c r="E3698" s="4">
        <v>57.64</v>
      </c>
      <c r="F3698" s="4">
        <v>42179</v>
      </c>
      <c r="G3698" s="4">
        <v>86307</v>
      </c>
      <c r="H3698" s="4">
        <v>86307</v>
      </c>
      <c r="I3698" s="4">
        <v>0.28619528619528711</v>
      </c>
      <c r="J3698" s="4">
        <v>-4.3370776770449261E-3</v>
      </c>
      <c r="K3698" s="4">
        <v>57.12299070708923</v>
      </c>
      <c r="L3698" s="4"/>
      <c r="M3698" s="4">
        <v>56.777999999999999</v>
      </c>
      <c r="N3698" s="4">
        <v>65535</v>
      </c>
      <c r="O3698" s="4">
        <v>1.092663592559971</v>
      </c>
    </row>
    <row r="3699" spans="1:15" x14ac:dyDescent="0.25">
      <c r="A3699" s="3">
        <v>38715</v>
      </c>
      <c r="B3699" s="4">
        <v>57.69</v>
      </c>
      <c r="C3699" s="4">
        <v>58.52</v>
      </c>
      <c r="D3699" s="4">
        <v>57.2</v>
      </c>
      <c r="E3699" s="4">
        <v>58.07</v>
      </c>
      <c r="F3699" s="4">
        <v>33855</v>
      </c>
      <c r="G3699" s="4">
        <v>85571</v>
      </c>
      <c r="H3699" s="4">
        <v>-736</v>
      </c>
      <c r="I3699" s="4">
        <v>0.41124260355029657</v>
      </c>
      <c r="J3699" s="4">
        <v>0.94156502592924807</v>
      </c>
      <c r="K3699" s="4">
        <v>57.268684444460114</v>
      </c>
      <c r="L3699" s="4"/>
      <c r="M3699" s="4">
        <v>57.048000000000002</v>
      </c>
      <c r="N3699" s="4">
        <v>65535</v>
      </c>
      <c r="O3699" s="4">
        <v>0.90423713421865148</v>
      </c>
    </row>
    <row r="3700" spans="1:15" x14ac:dyDescent="0.25">
      <c r="A3700" s="3">
        <v>38716</v>
      </c>
      <c r="B3700" s="4">
        <v>57.97</v>
      </c>
      <c r="C3700" s="4">
        <v>59.23</v>
      </c>
      <c r="D3700" s="4">
        <v>57.56</v>
      </c>
      <c r="E3700" s="4">
        <v>58.98</v>
      </c>
      <c r="F3700" s="4">
        <v>28057</v>
      </c>
      <c r="G3700" s="4">
        <v>82091</v>
      </c>
      <c r="H3700" s="4">
        <v>-3480</v>
      </c>
      <c r="I3700" s="4">
        <v>0.53585926928281502</v>
      </c>
      <c r="J3700" s="4">
        <v>2.6036532328210877</v>
      </c>
      <c r="K3700" s="4">
        <v>57.531963760697025</v>
      </c>
      <c r="L3700" s="4"/>
      <c r="M3700" s="4">
        <v>57.533999999999992</v>
      </c>
      <c r="N3700" s="4">
        <v>65535</v>
      </c>
      <c r="O3700" s="4">
        <v>0.82697658515881067</v>
      </c>
    </row>
    <row r="3701" spans="1:15" x14ac:dyDescent="0.25">
      <c r="A3701" s="3">
        <v>38721</v>
      </c>
      <c r="B3701" s="4">
        <v>61.35</v>
      </c>
      <c r="C3701" s="4">
        <v>61.84</v>
      </c>
      <c r="D3701" s="4">
        <v>60.36</v>
      </c>
      <c r="E3701" s="4">
        <v>61.68</v>
      </c>
      <c r="F3701" s="4">
        <v>66348</v>
      </c>
      <c r="G3701" s="4">
        <v>78345</v>
      </c>
      <c r="H3701" s="4">
        <v>-649</v>
      </c>
      <c r="I3701" s="4">
        <v>0.69866529774127317</v>
      </c>
      <c r="J3701" s="4">
        <v>6.746661282413684</v>
      </c>
      <c r="K3701" s="4">
        <v>58.667145651149944</v>
      </c>
      <c r="L3701" s="4"/>
      <c r="M3701" s="4">
        <v>59.543999999999997</v>
      </c>
      <c r="N3701" s="4">
        <v>65535</v>
      </c>
      <c r="O3701" s="4">
        <v>1.6956048393279732</v>
      </c>
    </row>
    <row r="3702" spans="1:15" x14ac:dyDescent="0.25">
      <c r="A3702" s="3">
        <v>38722</v>
      </c>
      <c r="B3702" s="4">
        <v>61.68</v>
      </c>
      <c r="C3702" s="4">
        <v>62.09</v>
      </c>
      <c r="D3702" s="4">
        <v>61.05</v>
      </c>
      <c r="E3702" s="4">
        <v>61.13</v>
      </c>
      <c r="F3702" s="4">
        <v>74531</v>
      </c>
      <c r="G3702" s="4">
        <v>74978</v>
      </c>
      <c r="H3702" s="4">
        <v>-3367</v>
      </c>
      <c r="I3702" s="4">
        <v>0.68201516793066108</v>
      </c>
      <c r="J3702" s="4">
        <v>5.1879893314978931</v>
      </c>
      <c r="K3702" s="4">
        <v>59.0460463202038</v>
      </c>
      <c r="L3702" s="4"/>
      <c r="M3702" s="4">
        <v>60.241999999999997</v>
      </c>
      <c r="N3702" s="4">
        <v>65535</v>
      </c>
      <c r="O3702" s="4">
        <v>1.546267058916279</v>
      </c>
    </row>
    <row r="3703" spans="1:15" x14ac:dyDescent="0.25">
      <c r="A3703" s="3">
        <v>38723</v>
      </c>
      <c r="B3703" s="4">
        <v>61.15</v>
      </c>
      <c r="C3703" s="4">
        <v>63.09</v>
      </c>
      <c r="D3703" s="4">
        <v>61.15</v>
      </c>
      <c r="E3703" s="4">
        <v>62.72</v>
      </c>
      <c r="F3703" s="4">
        <v>65553</v>
      </c>
      <c r="G3703" s="4">
        <v>57732</v>
      </c>
      <c r="H3703" s="4">
        <v>-17246</v>
      </c>
      <c r="I3703" s="4">
        <v>0.6579254079254081</v>
      </c>
      <c r="J3703" s="4">
        <v>6.9106095257034914</v>
      </c>
      <c r="K3703" s="4">
        <v>59.611269963249363</v>
      </c>
      <c r="L3703" s="4"/>
      <c r="M3703" s="4">
        <v>61.172000000000004</v>
      </c>
      <c r="N3703" s="4">
        <v>65535</v>
      </c>
      <c r="O3703" s="4">
        <v>1.1990451976367726</v>
      </c>
    </row>
    <row r="3704" spans="1:15" x14ac:dyDescent="0.25">
      <c r="A3704" s="3">
        <v>38726</v>
      </c>
      <c r="B3704" s="4">
        <v>62.75</v>
      </c>
      <c r="C3704" s="4">
        <v>63.21</v>
      </c>
      <c r="D3704" s="4">
        <v>61.41</v>
      </c>
      <c r="E3704" s="4">
        <v>62.01</v>
      </c>
      <c r="F3704" s="4">
        <v>55398</v>
      </c>
      <c r="G3704" s="4">
        <v>49559</v>
      </c>
      <c r="H3704" s="4">
        <v>-8173</v>
      </c>
      <c r="I3704" s="4">
        <v>0.66283744974152803</v>
      </c>
      <c r="J3704" s="4">
        <v>4.8307341194370395</v>
      </c>
      <c r="K3704" s="4">
        <v>59.980305353518695</v>
      </c>
      <c r="L3704" s="4"/>
      <c r="M3704" s="4">
        <v>61.777999999999999</v>
      </c>
      <c r="N3704" s="4">
        <v>65535</v>
      </c>
      <c r="O3704" s="4">
        <v>0.90800614975102689</v>
      </c>
    </row>
    <row r="3705" spans="1:15" x14ac:dyDescent="0.25">
      <c r="A3705" s="3">
        <v>38727</v>
      </c>
      <c r="B3705" s="4">
        <v>61.81</v>
      </c>
      <c r="C3705" s="4">
        <v>62.61</v>
      </c>
      <c r="D3705" s="4">
        <v>61.53</v>
      </c>
      <c r="E3705" s="4">
        <v>61.92</v>
      </c>
      <c r="F3705" s="4">
        <v>54399</v>
      </c>
      <c r="G3705" s="4">
        <v>40600</v>
      </c>
      <c r="H3705" s="4">
        <v>-8959</v>
      </c>
      <c r="I3705" s="4">
        <v>0.6350148367952525</v>
      </c>
      <c r="J3705" s="4">
        <v>3.9173181544830191</v>
      </c>
      <c r="K3705" s="4">
        <v>60.278719914515818</v>
      </c>
      <c r="L3705" s="4"/>
      <c r="M3705" s="4">
        <v>61.891999999999996</v>
      </c>
      <c r="N3705" s="4">
        <v>65535</v>
      </c>
      <c r="O3705" s="4">
        <v>0.81829094387985346</v>
      </c>
    </row>
    <row r="3706" spans="1:15" x14ac:dyDescent="0.25">
      <c r="A3706" s="3">
        <v>38728</v>
      </c>
      <c r="B3706" s="4">
        <v>61.95</v>
      </c>
      <c r="C3706" s="4">
        <v>62.94</v>
      </c>
      <c r="D3706" s="4">
        <v>61.04</v>
      </c>
      <c r="E3706" s="4">
        <v>62.17</v>
      </c>
      <c r="F3706" s="4">
        <v>65565</v>
      </c>
      <c r="G3706" s="4">
        <v>34362</v>
      </c>
      <c r="H3706" s="4">
        <v>-6238</v>
      </c>
      <c r="I3706" s="4">
        <v>0.64532871972318351</v>
      </c>
      <c r="J3706" s="4">
        <v>3.5232082148060799</v>
      </c>
      <c r="K3706" s="4">
        <v>60.569686081513389</v>
      </c>
      <c r="L3706" s="4"/>
      <c r="M3706" s="4">
        <v>61.989999999999995</v>
      </c>
      <c r="N3706" s="4">
        <v>65535</v>
      </c>
      <c r="O3706" s="4">
        <v>1.0366696286551835</v>
      </c>
    </row>
    <row r="3707" spans="1:15" x14ac:dyDescent="0.25">
      <c r="A3707" s="3">
        <v>38729</v>
      </c>
      <c r="B3707" s="4">
        <v>62.6</v>
      </c>
      <c r="C3707" s="4">
        <v>63.28</v>
      </c>
      <c r="D3707" s="4">
        <v>62.48</v>
      </c>
      <c r="E3707" s="4">
        <v>62.62</v>
      </c>
      <c r="F3707" s="4">
        <v>40696</v>
      </c>
      <c r="G3707" s="4">
        <v>28508</v>
      </c>
      <c r="H3707" s="4">
        <v>-5854</v>
      </c>
      <c r="I3707" s="4">
        <v>0.67147613762486125</v>
      </c>
      <c r="J3707" s="4">
        <v>3.421508987310423</v>
      </c>
      <c r="K3707" s="4">
        <v>60.88511899204979</v>
      </c>
      <c r="L3707" s="4"/>
      <c r="M3707" s="4">
        <v>62.28799999999999</v>
      </c>
      <c r="N3707" s="4">
        <v>65535</v>
      </c>
      <c r="O3707" s="4">
        <v>0.64505493808766001</v>
      </c>
    </row>
    <row r="3708" spans="1:15" x14ac:dyDescent="0.25">
      <c r="A3708" s="3">
        <v>38730</v>
      </c>
      <c r="B3708" s="4">
        <v>62.42</v>
      </c>
      <c r="C3708" s="4">
        <v>63.25</v>
      </c>
      <c r="D3708" s="4">
        <v>61.77</v>
      </c>
      <c r="E3708" s="4">
        <v>62.26</v>
      </c>
      <c r="F3708" s="4">
        <v>32884</v>
      </c>
      <c r="G3708" s="4">
        <v>20911</v>
      </c>
      <c r="H3708" s="4">
        <v>-7597</v>
      </c>
      <c r="I3708" s="4">
        <v>0.59618930547019056</v>
      </c>
      <c r="J3708" s="4">
        <v>1.9889427342843682</v>
      </c>
      <c r="K3708" s="4">
        <v>61.096639147119049</v>
      </c>
      <c r="L3708" s="4"/>
      <c r="M3708" s="4">
        <v>62.196000000000005</v>
      </c>
      <c r="N3708" s="4">
        <v>65535</v>
      </c>
      <c r="O3708" s="4">
        <v>0.58385503407182249</v>
      </c>
    </row>
    <row r="3709" spans="1:15" x14ac:dyDescent="0.25">
      <c r="A3709" s="3">
        <v>38733</v>
      </c>
      <c r="B3709" s="4">
        <v>62.4</v>
      </c>
      <c r="C3709" s="4">
        <v>63.18</v>
      </c>
      <c r="D3709" s="4">
        <v>62.4</v>
      </c>
      <c r="E3709" s="4">
        <v>62.93</v>
      </c>
      <c r="F3709" s="4">
        <v>7418</v>
      </c>
      <c r="G3709" s="4">
        <v>14841</v>
      </c>
      <c r="H3709" s="4">
        <v>-6070</v>
      </c>
      <c r="I3709" s="4">
        <v>0.62261831591886907</v>
      </c>
      <c r="J3709" s="4">
        <v>2.347392388593724</v>
      </c>
      <c r="K3709" s="4">
        <v>61.378694662946891</v>
      </c>
      <c r="L3709" s="4"/>
      <c r="M3709" s="4">
        <v>62.38000000000001</v>
      </c>
      <c r="N3709" s="4">
        <v>65535</v>
      </c>
      <c r="O3709" s="4">
        <v>0.14899052791413261</v>
      </c>
    </row>
    <row r="3710" spans="1:15" x14ac:dyDescent="0.25">
      <c r="A3710" s="3">
        <v>38734</v>
      </c>
      <c r="B3710" s="4">
        <v>63.55</v>
      </c>
      <c r="C3710" s="4">
        <v>65.319999999999993</v>
      </c>
      <c r="D3710" s="4">
        <v>63.35</v>
      </c>
      <c r="E3710" s="4">
        <v>64.900000000000006</v>
      </c>
      <c r="F3710" s="4">
        <v>84925</v>
      </c>
      <c r="G3710" s="4">
        <v>116492</v>
      </c>
      <c r="H3710" s="4">
        <v>101651</v>
      </c>
      <c r="I3710" s="4">
        <v>0.63560830860534123</v>
      </c>
      <c r="J3710" s="4">
        <v>4.5832382128996842</v>
      </c>
      <c r="K3710" s="4">
        <v>61.920433945570444</v>
      </c>
      <c r="L3710" s="4"/>
      <c r="M3710" s="4">
        <v>62.975999999999999</v>
      </c>
      <c r="N3710" s="4">
        <v>65535</v>
      </c>
      <c r="O3710" s="4">
        <v>2.1129616544421332</v>
      </c>
    </row>
    <row r="3711" spans="1:15" x14ac:dyDescent="0.25">
      <c r="A3711" s="3">
        <v>38735</v>
      </c>
      <c r="B3711" s="4">
        <v>65.239999999999995</v>
      </c>
      <c r="C3711" s="4">
        <v>65.52</v>
      </c>
      <c r="D3711" s="4">
        <v>63.84</v>
      </c>
      <c r="E3711" s="4">
        <v>64.19</v>
      </c>
      <c r="F3711" s="4">
        <v>87444</v>
      </c>
      <c r="G3711" s="4">
        <v>109412</v>
      </c>
      <c r="H3711" s="4">
        <v>-7080</v>
      </c>
      <c r="I3711" s="4">
        <v>0.65486228218100051</v>
      </c>
      <c r="J3711" s="4">
        <v>2.7204352696431595</v>
      </c>
      <c r="K3711" s="4">
        <v>62.269597953944221</v>
      </c>
      <c r="L3711" s="4"/>
      <c r="M3711" s="4">
        <v>63.379999999999995</v>
      </c>
      <c r="N3711" s="4">
        <v>65535</v>
      </c>
      <c r="O3711" s="4">
        <v>1.8887372131600775</v>
      </c>
    </row>
    <row r="3712" spans="1:15" x14ac:dyDescent="0.25">
      <c r="A3712" s="3">
        <v>38736</v>
      </c>
      <c r="B3712" s="4">
        <v>64.44</v>
      </c>
      <c r="C3712" s="4">
        <v>65.5</v>
      </c>
      <c r="D3712" s="4">
        <v>63.8</v>
      </c>
      <c r="E3712" s="4">
        <v>65.23</v>
      </c>
      <c r="F3712" s="4">
        <v>67442</v>
      </c>
      <c r="G3712" s="4">
        <v>109287</v>
      </c>
      <c r="H3712" s="4">
        <v>-125</v>
      </c>
      <c r="I3712" s="4">
        <v>0.60094173042966437</v>
      </c>
      <c r="J3712" s="4">
        <v>3.8473784759074583</v>
      </c>
      <c r="K3712" s="4">
        <v>62.725044422568189</v>
      </c>
      <c r="L3712" s="4"/>
      <c r="M3712" s="4">
        <v>63.902000000000001</v>
      </c>
      <c r="N3712" s="4">
        <v>65535</v>
      </c>
      <c r="O3712" s="4">
        <v>1.3309152336334251</v>
      </c>
    </row>
    <row r="3713" spans="1:15" x14ac:dyDescent="0.25">
      <c r="A3713" s="3">
        <v>38737</v>
      </c>
      <c r="B3713" s="4">
        <v>65.36</v>
      </c>
      <c r="C3713" s="4">
        <v>67.319999999999993</v>
      </c>
      <c r="D3713" s="4">
        <v>65.349999999999994</v>
      </c>
      <c r="E3713" s="4">
        <v>66.430000000000007</v>
      </c>
      <c r="F3713" s="4">
        <v>76091</v>
      </c>
      <c r="G3713" s="4">
        <v>118733</v>
      </c>
      <c r="H3713" s="4">
        <v>9446</v>
      </c>
      <c r="I3713" s="4">
        <v>0.7635883905013191</v>
      </c>
      <c r="J3713" s="4">
        <v>5.0955162094105635</v>
      </c>
      <c r="K3713" s="4">
        <v>63.295037588326934</v>
      </c>
      <c r="L3713" s="4"/>
      <c r="M3713" s="4">
        <v>64.736000000000004</v>
      </c>
      <c r="N3713" s="4">
        <v>65535</v>
      </c>
      <c r="O3713" s="4">
        <v>1.3582197184707601</v>
      </c>
    </row>
    <row r="3714" spans="1:15" x14ac:dyDescent="0.25">
      <c r="A3714" s="3">
        <v>38740</v>
      </c>
      <c r="B3714" s="4">
        <v>67.05</v>
      </c>
      <c r="C3714" s="4">
        <v>67.11</v>
      </c>
      <c r="D3714" s="4">
        <v>65.63</v>
      </c>
      <c r="E3714" s="4">
        <v>66.16</v>
      </c>
      <c r="F3714" s="4">
        <v>68596</v>
      </c>
      <c r="G3714" s="4">
        <v>113546</v>
      </c>
      <c r="H3714" s="4">
        <v>-5187</v>
      </c>
      <c r="I3714" s="4">
        <v>0.84156976744186041</v>
      </c>
      <c r="J3714" s="4">
        <v>3.9788354244702187</v>
      </c>
      <c r="K3714" s="4">
        <v>63.735801036276634</v>
      </c>
      <c r="L3714" s="4"/>
      <c r="M3714" s="4">
        <v>65.381999999999991</v>
      </c>
      <c r="N3714" s="4">
        <v>65535</v>
      </c>
      <c r="O3714" s="4">
        <v>1.0608066312012867</v>
      </c>
    </row>
    <row r="3715" spans="1:15" x14ac:dyDescent="0.25">
      <c r="A3715" s="3">
        <v>38741</v>
      </c>
      <c r="B3715" s="4">
        <v>65.900000000000006</v>
      </c>
      <c r="C3715" s="4">
        <v>66.349999999999994</v>
      </c>
      <c r="D3715" s="4">
        <v>65.05</v>
      </c>
      <c r="E3715" s="4">
        <v>65.34</v>
      </c>
      <c r="F3715" s="4">
        <v>72801</v>
      </c>
      <c r="G3715" s="4">
        <v>105574</v>
      </c>
      <c r="H3715" s="4">
        <v>-7972</v>
      </c>
      <c r="I3715" s="4">
        <v>0.8202519379844958</v>
      </c>
      <c r="J3715" s="4">
        <v>2.3389370366503064</v>
      </c>
      <c r="K3715" s="4">
        <v>63.982600876849453</v>
      </c>
      <c r="L3715" s="4"/>
      <c r="M3715" s="4">
        <v>65.47</v>
      </c>
      <c r="N3715" s="4">
        <v>65535</v>
      </c>
      <c r="O3715" s="4">
        <v>0.94670193343008291</v>
      </c>
    </row>
    <row r="3716" spans="1:15" x14ac:dyDescent="0.25">
      <c r="A3716" s="3">
        <v>38742</v>
      </c>
      <c r="B3716" s="4">
        <v>65.03</v>
      </c>
      <c r="C3716" s="4">
        <v>65.17</v>
      </c>
      <c r="D3716" s="4">
        <v>63.87</v>
      </c>
      <c r="E3716" s="4">
        <v>64.23</v>
      </c>
      <c r="F3716" s="4">
        <v>80624</v>
      </c>
      <c r="G3716" s="4">
        <v>90435</v>
      </c>
      <c r="H3716" s="4">
        <v>-15139</v>
      </c>
      <c r="I3716" s="4">
        <v>0.781492248062015</v>
      </c>
      <c r="J3716" s="4">
        <v>0.30974257528827559</v>
      </c>
      <c r="K3716" s="4">
        <v>64.020662280411074</v>
      </c>
      <c r="L3716" s="4"/>
      <c r="M3716" s="4">
        <v>65.477999999999994</v>
      </c>
      <c r="N3716" s="4">
        <v>65535</v>
      </c>
      <c r="O3716" s="4">
        <v>1.0825675261967806</v>
      </c>
    </row>
    <row r="3717" spans="1:15" x14ac:dyDescent="0.25">
      <c r="A3717" s="3">
        <v>38754</v>
      </c>
      <c r="B3717" s="4">
        <v>63.85</v>
      </c>
      <c r="C3717" s="4">
        <v>64.5</v>
      </c>
      <c r="D3717" s="4">
        <v>63.1</v>
      </c>
      <c r="E3717" s="4">
        <v>63.33</v>
      </c>
      <c r="F3717" s="4">
        <v>46496</v>
      </c>
      <c r="G3717" s="4">
        <v>56793</v>
      </c>
      <c r="H3717" s="4">
        <v>-6958</v>
      </c>
      <c r="I3717" s="4">
        <v>0.37742382271467861</v>
      </c>
      <c r="J3717" s="4">
        <v>-2.635388774294396</v>
      </c>
      <c r="K3717" s="4">
        <v>64.295791874004735</v>
      </c>
      <c r="L3717" s="4"/>
      <c r="M3717" s="4">
        <v>64.123999999999995</v>
      </c>
      <c r="N3717" s="4">
        <v>65535</v>
      </c>
      <c r="O3717" s="4">
        <v>0.70721727888052321</v>
      </c>
    </row>
    <row r="3718" spans="1:15" x14ac:dyDescent="0.25">
      <c r="A3718" s="3">
        <v>38755</v>
      </c>
      <c r="B3718" s="4">
        <v>63.21</v>
      </c>
      <c r="C3718" s="4">
        <v>63.23</v>
      </c>
      <c r="D3718" s="4">
        <v>61.23</v>
      </c>
      <c r="E3718" s="4">
        <v>61.56</v>
      </c>
      <c r="F3718" s="4">
        <v>59898</v>
      </c>
      <c r="G3718" s="4">
        <v>54823</v>
      </c>
      <c r="H3718" s="4">
        <v>-1970</v>
      </c>
      <c r="I3718" s="4">
        <v>0.21810406272273342</v>
      </c>
      <c r="J3718" s="4">
        <v>-4.7623958951086811</v>
      </c>
      <c r="K3718" s="4">
        <v>63.874900816465548</v>
      </c>
      <c r="L3718" s="4"/>
      <c r="M3718" s="4">
        <v>63.238</v>
      </c>
      <c r="N3718" s="4">
        <v>65535</v>
      </c>
      <c r="O3718" s="4">
        <v>0.93988608012051034</v>
      </c>
    </row>
    <row r="3719" spans="1:15" x14ac:dyDescent="0.25">
      <c r="A3719" s="3">
        <v>38756</v>
      </c>
      <c r="B3719" s="4">
        <v>61.51</v>
      </c>
      <c r="C3719" s="4">
        <v>61.89</v>
      </c>
      <c r="D3719" s="4">
        <v>60.75</v>
      </c>
      <c r="E3719" s="4">
        <v>61.06</v>
      </c>
      <c r="F3719" s="4">
        <v>56095</v>
      </c>
      <c r="G3719" s="4">
        <v>43220</v>
      </c>
      <c r="H3719" s="4">
        <v>-11603</v>
      </c>
      <c r="I3719" s="4">
        <v>0.16393442622950469</v>
      </c>
      <c r="J3719" s="4">
        <v>-4.9107142857142687</v>
      </c>
      <c r="K3719" s="4">
        <v>63.441839152393932</v>
      </c>
      <c r="L3719" s="4"/>
      <c r="M3719" s="4">
        <v>62.443999999999996</v>
      </c>
      <c r="N3719" s="4">
        <v>65535</v>
      </c>
      <c r="O3719" s="4">
        <v>0.90536845808948618</v>
      </c>
    </row>
    <row r="3720" spans="1:15" x14ac:dyDescent="0.25">
      <c r="A3720" s="3">
        <v>38757</v>
      </c>
      <c r="B3720" s="4">
        <v>61.23</v>
      </c>
      <c r="C3720" s="4">
        <v>62.05</v>
      </c>
      <c r="D3720" s="4">
        <v>60.57</v>
      </c>
      <c r="E3720" s="4">
        <v>60.75</v>
      </c>
      <c r="F3720" s="4">
        <v>56095</v>
      </c>
      <c r="G3720" s="4">
        <v>42891</v>
      </c>
      <c r="H3720" s="4">
        <v>-329</v>
      </c>
      <c r="I3720" s="4">
        <v>3.2180209171318967E-3</v>
      </c>
      <c r="J3720" s="4">
        <v>-4.8265597869368317</v>
      </c>
      <c r="K3720" s="4">
        <v>63.027710052025633</v>
      </c>
      <c r="L3720" s="4"/>
      <c r="M3720" s="4">
        <v>62.017999999999994</v>
      </c>
      <c r="N3720" s="4">
        <v>65535</v>
      </c>
      <c r="O3720" s="4">
        <v>0.96791281451342948</v>
      </c>
    </row>
    <row r="3721" spans="1:15" x14ac:dyDescent="0.25">
      <c r="A3721" s="3">
        <v>38758</v>
      </c>
      <c r="B3721" s="4">
        <v>61.23</v>
      </c>
      <c r="C3721" s="4">
        <v>61.23</v>
      </c>
      <c r="D3721" s="4">
        <v>59.41</v>
      </c>
      <c r="E3721" s="4">
        <v>59.64</v>
      </c>
      <c r="F3721" s="4">
        <v>39059</v>
      </c>
      <c r="G3721" s="4">
        <v>15159</v>
      </c>
      <c r="H3721" s="4">
        <v>-27732</v>
      </c>
      <c r="I3721" s="4">
        <v>2.5744167337083759E-2</v>
      </c>
      <c r="J3721" s="4">
        <v>-6.0022590559247639</v>
      </c>
      <c r="K3721" s="4">
        <v>62.506523890175536</v>
      </c>
      <c r="L3721" s="4"/>
      <c r="M3721" s="4">
        <v>61.267999999999994</v>
      </c>
      <c r="N3721" s="4">
        <v>65535</v>
      </c>
      <c r="O3721" s="4">
        <v>0.70705772461333483</v>
      </c>
    </row>
    <row r="3722" spans="1:15" x14ac:dyDescent="0.25">
      <c r="A3722" s="3">
        <v>38761</v>
      </c>
      <c r="B3722" s="4">
        <v>59.26</v>
      </c>
      <c r="C3722" s="4">
        <v>60.03</v>
      </c>
      <c r="D3722" s="4">
        <v>58.94</v>
      </c>
      <c r="E3722" s="4">
        <v>59.38</v>
      </c>
      <c r="F3722" s="4">
        <v>16030</v>
      </c>
      <c r="G3722" s="4">
        <v>10108</v>
      </c>
      <c r="H3722" s="4">
        <v>-5051</v>
      </c>
      <c r="I3722" s="4">
        <v>-7.9646017699118457E-2</v>
      </c>
      <c r="J3722" s="4">
        <v>-5.7260795935647577</v>
      </c>
      <c r="K3722" s="4">
        <v>62.025520214763915</v>
      </c>
      <c r="L3722" s="4"/>
      <c r="M3722" s="4">
        <v>60.477999999999994</v>
      </c>
      <c r="N3722" s="4">
        <v>65535</v>
      </c>
      <c r="O3722" s="4">
        <v>0.31108937560888517</v>
      </c>
    </row>
    <row r="3723" spans="1:15" x14ac:dyDescent="0.25">
      <c r="A3723" s="3">
        <v>38762</v>
      </c>
      <c r="B3723" s="4">
        <v>60.51</v>
      </c>
      <c r="C3723" s="4">
        <v>60.97</v>
      </c>
      <c r="D3723" s="4">
        <v>59.3</v>
      </c>
      <c r="E3723" s="4">
        <v>59.52</v>
      </c>
      <c r="F3723" s="4">
        <v>59527</v>
      </c>
      <c r="G3723" s="4">
        <v>136606</v>
      </c>
      <c r="H3723" s="4">
        <v>126498</v>
      </c>
      <c r="I3723" s="4">
        <v>-3.3789219629931082E-2</v>
      </c>
      <c r="J3723" s="4">
        <v>-4.6561298590345777</v>
      </c>
      <c r="K3723" s="4">
        <v>61.640055566338688</v>
      </c>
      <c r="L3723" s="4"/>
      <c r="M3723" s="4">
        <v>60.070000000000007</v>
      </c>
      <c r="N3723" s="4">
        <v>65535</v>
      </c>
      <c r="O3723" s="4">
        <v>1.3101458334250387</v>
      </c>
    </row>
    <row r="3724" spans="1:15" x14ac:dyDescent="0.25">
      <c r="A3724" s="3">
        <v>38763</v>
      </c>
      <c r="B3724" s="4">
        <v>59.52</v>
      </c>
      <c r="C3724" s="4">
        <v>59.92</v>
      </c>
      <c r="D3724" s="4">
        <v>57.9</v>
      </c>
      <c r="E3724" s="4">
        <v>58.15</v>
      </c>
      <c r="F3724" s="4">
        <v>65319</v>
      </c>
      <c r="G3724" s="4">
        <v>120595</v>
      </c>
      <c r="H3724" s="4">
        <v>-16011</v>
      </c>
      <c r="I3724" s="4">
        <v>-0.10373134328358558</v>
      </c>
      <c r="J3724" s="4">
        <v>-5.7892747205270796</v>
      </c>
      <c r="K3724" s="4">
        <v>61.103123940748112</v>
      </c>
      <c r="L3724" s="4"/>
      <c r="M3724" s="4">
        <v>59.488</v>
      </c>
      <c r="N3724" s="4">
        <v>65535</v>
      </c>
      <c r="O3724" s="4">
        <v>1.4399751329329913</v>
      </c>
    </row>
    <row r="3725" spans="1:15" x14ac:dyDescent="0.25">
      <c r="A3725" s="3">
        <v>38764</v>
      </c>
      <c r="B3725" s="4">
        <v>58.15</v>
      </c>
      <c r="C3725" s="4">
        <v>59.5</v>
      </c>
      <c r="D3725" s="4">
        <v>58.05</v>
      </c>
      <c r="E3725" s="4">
        <v>58.79</v>
      </c>
      <c r="F3725" s="4">
        <v>60512</v>
      </c>
      <c r="G3725" s="4">
        <v>113102</v>
      </c>
      <c r="H3725" s="4">
        <v>-7493</v>
      </c>
      <c r="I3725" s="4">
        <v>-0.11037037037037391</v>
      </c>
      <c r="J3725" s="4">
        <v>-3.8174183345149078</v>
      </c>
      <c r="K3725" s="4">
        <v>60.74725871909456</v>
      </c>
      <c r="L3725" s="4"/>
      <c r="M3725" s="4">
        <v>59.096000000000004</v>
      </c>
      <c r="N3725" s="4">
        <v>65535</v>
      </c>
      <c r="O3725" s="4">
        <v>1.2818709486082278</v>
      </c>
    </row>
    <row r="3726" spans="1:15" x14ac:dyDescent="0.25">
      <c r="A3726" s="3">
        <v>38765</v>
      </c>
      <c r="B3726" s="4">
        <v>59.45</v>
      </c>
      <c r="C3726" s="4">
        <v>60.32</v>
      </c>
      <c r="D3726" s="4">
        <v>59.1</v>
      </c>
      <c r="E3726" s="4">
        <v>59.89</v>
      </c>
      <c r="F3726" s="4">
        <v>59439</v>
      </c>
      <c r="G3726" s="4">
        <v>105818</v>
      </c>
      <c r="H3726" s="4">
        <v>-7284</v>
      </c>
      <c r="I3726" s="4">
        <v>-0.14518518518518803</v>
      </c>
      <c r="J3726" s="4">
        <v>-1.3263036493945015</v>
      </c>
      <c r="K3726" s="4">
        <v>60.615372762310777</v>
      </c>
      <c r="L3726" s="4"/>
      <c r="M3726" s="4">
        <v>59.146000000000001</v>
      </c>
      <c r="N3726" s="4">
        <v>65535</v>
      </c>
      <c r="O3726" s="4">
        <v>1.2360104305730577</v>
      </c>
    </row>
    <row r="3727" spans="1:15" x14ac:dyDescent="0.25">
      <c r="A3727" s="3">
        <v>38768</v>
      </c>
      <c r="B3727" s="4">
        <v>60.48</v>
      </c>
      <c r="C3727" s="4">
        <v>61.74</v>
      </c>
      <c r="D3727" s="4">
        <v>60.48</v>
      </c>
      <c r="E3727" s="4">
        <v>61.54</v>
      </c>
      <c r="F3727" s="4">
        <v>41728</v>
      </c>
      <c r="G3727" s="4">
        <v>108004</v>
      </c>
      <c r="H3727" s="4">
        <v>2186</v>
      </c>
      <c r="I3727" s="4">
        <v>-0.17703703703703924</v>
      </c>
      <c r="J3727" s="4">
        <v>1.5790921595598535</v>
      </c>
      <c r="K3727" s="4">
        <v>60.757623106570662</v>
      </c>
      <c r="L3727" s="4"/>
      <c r="M3727" s="4">
        <v>59.577999999999996</v>
      </c>
      <c r="N3727" s="4">
        <v>65535</v>
      </c>
      <c r="O3727" s="4">
        <v>0.79991718648759524</v>
      </c>
    </row>
    <row r="3728" spans="1:15" x14ac:dyDescent="0.25">
      <c r="A3728" s="3">
        <v>38769</v>
      </c>
      <c r="B3728" s="4">
        <v>61.51</v>
      </c>
      <c r="C3728" s="4">
        <v>61.75</v>
      </c>
      <c r="D3728" s="4">
        <v>60.9</v>
      </c>
      <c r="E3728" s="4">
        <v>61.6</v>
      </c>
      <c r="F3728" s="4">
        <v>68188</v>
      </c>
      <c r="G3728" s="4">
        <v>115496</v>
      </c>
      <c r="H3728" s="4">
        <v>7492</v>
      </c>
      <c r="I3728" s="4">
        <v>-5.5987558320375774E-2</v>
      </c>
      <c r="J3728" s="4">
        <v>1.9290963996635551</v>
      </c>
      <c r="K3728" s="4">
        <v>60.887219551713642</v>
      </c>
      <c r="L3728" s="4"/>
      <c r="M3728" s="4">
        <v>59.993999999999993</v>
      </c>
      <c r="N3728" s="4">
        <v>65535</v>
      </c>
      <c r="O3728" s="4">
        <v>1.1899136201029579</v>
      </c>
    </row>
    <row r="3729" spans="1:15" x14ac:dyDescent="0.25">
      <c r="A3729" s="3">
        <v>38770</v>
      </c>
      <c r="B3729" s="4">
        <v>61.33</v>
      </c>
      <c r="C3729" s="4">
        <v>61.42</v>
      </c>
      <c r="D3729" s="4">
        <v>60</v>
      </c>
      <c r="E3729" s="4">
        <v>60.44</v>
      </c>
      <c r="F3729" s="4">
        <v>68188</v>
      </c>
      <c r="G3729" s="4">
        <v>110950</v>
      </c>
      <c r="H3729" s="4">
        <v>-4546</v>
      </c>
      <c r="I3729" s="4">
        <v>-0.28259337561663261</v>
      </c>
      <c r="J3729" s="4">
        <v>0.40979067449330442</v>
      </c>
      <c r="K3729" s="4">
        <v>60.818416543757699</v>
      </c>
      <c r="L3729" s="4"/>
      <c r="M3729" s="4">
        <v>60.451999999999998</v>
      </c>
      <c r="N3729" s="4">
        <v>65535</v>
      </c>
      <c r="O3729" s="4">
        <v>1.1550005759080715</v>
      </c>
    </row>
    <row r="3730" spans="1:15" x14ac:dyDescent="0.25">
      <c r="A3730" s="3">
        <v>38771</v>
      </c>
      <c r="B3730" s="4">
        <v>60.17</v>
      </c>
      <c r="C3730" s="4">
        <v>61.11</v>
      </c>
      <c r="D3730" s="4">
        <v>59.81</v>
      </c>
      <c r="E3730" s="4">
        <v>60.54</v>
      </c>
      <c r="F3730" s="4">
        <v>73042</v>
      </c>
      <c r="G3730" s="4">
        <v>101812</v>
      </c>
      <c r="H3730" s="4">
        <v>-9138</v>
      </c>
      <c r="I3730" s="4">
        <v>-0.41649484536082543</v>
      </c>
      <c r="J3730" s="4">
        <v>0.71814778871482932</v>
      </c>
      <c r="K3730" s="4">
        <v>60.775583229333442</v>
      </c>
      <c r="L3730" s="4"/>
      <c r="M3730" s="4">
        <v>60.802</v>
      </c>
      <c r="N3730" s="4">
        <v>65535</v>
      </c>
      <c r="O3730" s="4">
        <v>1.2253107647917332</v>
      </c>
    </row>
    <row r="3731" spans="1:15" x14ac:dyDescent="0.25">
      <c r="A3731" s="3">
        <v>38772</v>
      </c>
      <c r="B3731" s="4">
        <v>60.85</v>
      </c>
      <c r="C3731" s="4">
        <v>62.87</v>
      </c>
      <c r="D3731" s="4">
        <v>60.8</v>
      </c>
      <c r="E3731" s="4">
        <v>62.6</v>
      </c>
      <c r="F3731" s="4">
        <v>83106</v>
      </c>
      <c r="G3731" s="4">
        <v>91078</v>
      </c>
      <c r="H3731" s="4">
        <v>-10734</v>
      </c>
      <c r="I3731" s="4">
        <v>-0.23284671532846812</v>
      </c>
      <c r="J3731" s="4">
        <v>3.923413203475175</v>
      </c>
      <c r="K3731" s="4">
        <v>61.05626273251292</v>
      </c>
      <c r="L3731" s="4"/>
      <c r="M3731" s="4">
        <v>61.343999999999994</v>
      </c>
      <c r="N3731" s="4">
        <v>65535</v>
      </c>
      <c r="O3731" s="4">
        <v>1.337894618220455</v>
      </c>
    </row>
    <row r="3732" spans="1:15" x14ac:dyDescent="0.25">
      <c r="A3732" s="3">
        <v>38775</v>
      </c>
      <c r="B3732" s="4">
        <v>62.2</v>
      </c>
      <c r="C3732" s="4">
        <v>62.28</v>
      </c>
      <c r="D3732" s="4">
        <v>60.73</v>
      </c>
      <c r="E3732" s="4">
        <v>60.99</v>
      </c>
      <c r="F3732" s="4">
        <v>63375</v>
      </c>
      <c r="G3732" s="4">
        <v>96892</v>
      </c>
      <c r="H3732" s="4">
        <v>5814</v>
      </c>
      <c r="I3732" s="4">
        <v>-5.4226475279107879E-2</v>
      </c>
      <c r="J3732" s="4">
        <v>1.2170160978038407</v>
      </c>
      <c r="K3732" s="4">
        <v>61.046068465972475</v>
      </c>
      <c r="L3732" s="4"/>
      <c r="M3732" s="4">
        <v>61.234000000000002</v>
      </c>
      <c r="N3732" s="4">
        <v>65535</v>
      </c>
      <c r="O3732" s="4">
        <v>0.94801227816138722</v>
      </c>
    </row>
    <row r="3733" spans="1:15" x14ac:dyDescent="0.25">
      <c r="A3733" s="3">
        <v>38776</v>
      </c>
      <c r="B3733" s="4">
        <v>60.36</v>
      </c>
      <c r="C3733" s="4">
        <v>62.1</v>
      </c>
      <c r="D3733" s="4">
        <v>60.36</v>
      </c>
      <c r="E3733" s="4">
        <v>61.76</v>
      </c>
      <c r="F3733" s="4">
        <v>62429</v>
      </c>
      <c r="G3733" s="4">
        <v>93642</v>
      </c>
      <c r="H3733" s="4">
        <v>-3250</v>
      </c>
      <c r="I3733" s="4">
        <v>-5.4226475279107879E-2</v>
      </c>
      <c r="J3733" s="4">
        <v>2.1952564809707571</v>
      </c>
      <c r="K3733" s="4">
        <v>61.155904086592088</v>
      </c>
      <c r="L3733" s="4"/>
      <c r="M3733" s="4">
        <v>61.265999999999998</v>
      </c>
      <c r="N3733" s="4">
        <v>65535</v>
      </c>
      <c r="O3733" s="4">
        <v>0.87706062675084784</v>
      </c>
    </row>
    <row r="3734" spans="1:15" x14ac:dyDescent="0.25">
      <c r="A3734" s="3">
        <v>38777</v>
      </c>
      <c r="B3734" s="4">
        <v>61.95</v>
      </c>
      <c r="C3734" s="4">
        <v>62.76</v>
      </c>
      <c r="D3734" s="4">
        <v>61.65</v>
      </c>
      <c r="E3734" s="4">
        <v>62.45</v>
      </c>
      <c r="F3734" s="4">
        <v>73239</v>
      </c>
      <c r="G3734" s="4"/>
      <c r="H3734" s="4">
        <v>-93642</v>
      </c>
      <c r="I3734" s="4">
        <v>-3.5885167464115568E-2</v>
      </c>
      <c r="J3734" s="4">
        <v>2.9013964601040776</v>
      </c>
      <c r="K3734" s="4">
        <v>61.354995765577918</v>
      </c>
      <c r="L3734" s="4"/>
      <c r="M3734" s="4">
        <v>61.668000000000006</v>
      </c>
      <c r="N3734" s="4">
        <v>65535</v>
      </c>
      <c r="O3734" s="4">
        <v>1.045853087336494</v>
      </c>
    </row>
    <row r="3735" spans="1:15" x14ac:dyDescent="0.25">
      <c r="A3735" s="3">
        <v>38778</v>
      </c>
      <c r="B3735" s="4"/>
      <c r="C3735" s="4"/>
      <c r="D3735" s="4"/>
      <c r="E3735" s="4">
        <v>67.760000000000005</v>
      </c>
      <c r="F3735" s="4">
        <v>139</v>
      </c>
      <c r="G3735" s="4"/>
      <c r="H3735" s="4"/>
      <c r="I3735" s="4">
        <v>-0.13078149920255222</v>
      </c>
      <c r="J3735" s="4">
        <v>10.401759650242369</v>
      </c>
      <c r="K3735" s="4">
        <v>62.340381032412083</v>
      </c>
      <c r="L3735" s="4"/>
      <c r="M3735" s="4">
        <v>63.112000000000002</v>
      </c>
      <c r="N3735" s="4">
        <v>65535</v>
      </c>
      <c r="O3735" s="4">
        <v>1.956693722532384E-3</v>
      </c>
    </row>
    <row r="3736" spans="1:15" x14ac:dyDescent="0.25">
      <c r="A3736" s="3">
        <v>38779</v>
      </c>
      <c r="B3736" s="4"/>
      <c r="C3736" s="4"/>
      <c r="D3736" s="4"/>
      <c r="E3736" s="4">
        <v>67.8</v>
      </c>
      <c r="F3736" s="4"/>
      <c r="G3736" s="4"/>
      <c r="H3736" s="4"/>
      <c r="I3736" s="4">
        <v>-5.8721934369602678E-2</v>
      </c>
      <c r="J3736" s="4">
        <v>9.0382759729816495</v>
      </c>
      <c r="K3736" s="4">
        <v>63.180322412041001</v>
      </c>
      <c r="L3736" s="4"/>
      <c r="M3736" s="4">
        <v>64.152000000000001</v>
      </c>
      <c r="N3736" s="4">
        <v>65535</v>
      </c>
      <c r="O3736" s="4"/>
    </row>
    <row r="3737" spans="1:15" x14ac:dyDescent="0.25">
      <c r="A3737" s="3">
        <v>38782</v>
      </c>
      <c r="B3737" s="4"/>
      <c r="C3737" s="4"/>
      <c r="D3737" s="4"/>
      <c r="E3737" s="4">
        <v>66.41</v>
      </c>
      <c r="F3737" s="4"/>
      <c r="G3737" s="4"/>
      <c r="H3737" s="4"/>
      <c r="I3737" s="4">
        <v>8.1651376146789606E-2</v>
      </c>
      <c r="J3737" s="4">
        <v>5.7231552973015987</v>
      </c>
      <c r="K3737" s="4">
        <v>63.677195887111615</v>
      </c>
      <c r="L3737" s="4"/>
      <c r="M3737" s="4">
        <v>65.23599999999999</v>
      </c>
      <c r="N3737" s="4">
        <v>65535</v>
      </c>
      <c r="O3737" s="4"/>
    </row>
    <row r="3738" spans="1:15" x14ac:dyDescent="0.25">
      <c r="A3738" s="3">
        <v>38783</v>
      </c>
      <c r="B3738" s="4"/>
      <c r="C3738" s="4"/>
      <c r="D3738" s="4"/>
      <c r="E3738" s="4">
        <v>65.14</v>
      </c>
      <c r="F3738" s="4"/>
      <c r="G3738" s="4"/>
      <c r="H3738" s="4"/>
      <c r="I3738" s="4">
        <v>0.29082568807339498</v>
      </c>
      <c r="J3738" s="4">
        <v>2.9840717758191535</v>
      </c>
      <c r="K3738" s="4">
        <v>63.902242673709829</v>
      </c>
      <c r="L3738" s="4"/>
      <c r="M3738" s="4">
        <v>65.912000000000006</v>
      </c>
      <c r="N3738" s="4">
        <v>65535</v>
      </c>
      <c r="O3738" s="4"/>
    </row>
    <row r="3739" spans="1:15" x14ac:dyDescent="0.25">
      <c r="A3739" s="3">
        <v>38784</v>
      </c>
      <c r="B3739" s="4"/>
      <c r="C3739" s="4"/>
      <c r="D3739" s="4"/>
      <c r="E3739" s="4">
        <v>64.099999999999994</v>
      </c>
      <c r="F3739" s="4"/>
      <c r="G3739" s="4"/>
      <c r="H3739" s="4"/>
      <c r="I3739" s="4">
        <v>0.34587155963302807</v>
      </c>
      <c r="J3739" s="4">
        <v>0.99922530495410722</v>
      </c>
      <c r="K3739" s="4">
        <v>63.932666877754471</v>
      </c>
      <c r="L3739" s="4"/>
      <c r="M3739" s="4">
        <v>66.24199999999999</v>
      </c>
      <c r="N3739" s="4">
        <v>65535</v>
      </c>
      <c r="O3739" s="4"/>
    </row>
    <row r="3740" spans="1:15" x14ac:dyDescent="0.25">
      <c r="A3740" s="3">
        <v>38785</v>
      </c>
      <c r="B3740" s="4"/>
      <c r="C3740" s="4"/>
      <c r="D3740" s="4"/>
      <c r="E3740" s="4">
        <v>64.819999999999993</v>
      </c>
      <c r="F3740" s="4"/>
      <c r="G3740" s="4"/>
      <c r="H3740" s="4"/>
      <c r="I3740" s="4">
        <v>0.27244897959183734</v>
      </c>
      <c r="J3740" s="4">
        <v>1.703691112825408</v>
      </c>
      <c r="K3740" s="4">
        <v>64.069179665792248</v>
      </c>
      <c r="L3740" s="4"/>
      <c r="M3740" s="4">
        <v>65.654000000000011</v>
      </c>
      <c r="N3740" s="4">
        <v>65535</v>
      </c>
      <c r="O3740" s="4"/>
    </row>
    <row r="3741" spans="1:15" x14ac:dyDescent="0.25">
      <c r="A3741" s="3">
        <v>38786</v>
      </c>
      <c r="B3741" s="4"/>
      <c r="C3741" s="4"/>
      <c r="D3741" s="4"/>
      <c r="E3741" s="4">
        <v>64.14</v>
      </c>
      <c r="F3741" s="4"/>
      <c r="G3741" s="4"/>
      <c r="H3741" s="4"/>
      <c r="I3741" s="4">
        <v>0.4744897959183681</v>
      </c>
      <c r="J3741" s="4">
        <v>0.15224265136434526</v>
      </c>
      <c r="K3741" s="4">
        <v>64.080075101824207</v>
      </c>
      <c r="L3741" s="4"/>
      <c r="M3741" s="4">
        <v>64.921999999999997</v>
      </c>
      <c r="N3741" s="4">
        <v>65535</v>
      </c>
      <c r="O3741" s="4"/>
    </row>
    <row r="3742" spans="1:15" x14ac:dyDescent="0.25">
      <c r="A3742" s="3">
        <v>38789</v>
      </c>
      <c r="B3742" s="4"/>
      <c r="C3742" s="4"/>
      <c r="D3742" s="4"/>
      <c r="E3742" s="4">
        <v>65.760000000000005</v>
      </c>
      <c r="F3742" s="4"/>
      <c r="G3742" s="4"/>
      <c r="H3742" s="4"/>
      <c r="I3742" s="4">
        <v>0.55204081632653113</v>
      </c>
      <c r="J3742" s="4">
        <v>1.9890659532395227</v>
      </c>
      <c r="K3742" s="4">
        <v>64.338525086158953</v>
      </c>
      <c r="L3742" s="4"/>
      <c r="M3742" s="4">
        <v>64.792000000000002</v>
      </c>
      <c r="N3742" s="4">
        <v>65535</v>
      </c>
      <c r="O3742" s="4"/>
    </row>
    <row r="3743" spans="1:15" x14ac:dyDescent="0.25">
      <c r="A3743" s="3">
        <v>38790</v>
      </c>
      <c r="B3743" s="4"/>
      <c r="C3743" s="4"/>
      <c r="D3743" s="4"/>
      <c r="E3743" s="4">
        <v>67.08</v>
      </c>
      <c r="F3743" s="4"/>
      <c r="G3743" s="4"/>
      <c r="H3743" s="4"/>
      <c r="I3743" s="4">
        <v>0.6193877551020408</v>
      </c>
      <c r="J3743" s="4">
        <v>3.4373755156063126</v>
      </c>
      <c r="K3743" s="4">
        <v>64.760290457519105</v>
      </c>
      <c r="L3743" s="4"/>
      <c r="M3743" s="4">
        <v>65.179999999999993</v>
      </c>
      <c r="N3743" s="4">
        <v>65535</v>
      </c>
      <c r="O3743" s="4"/>
    </row>
    <row r="3744" spans="1:15" x14ac:dyDescent="0.25">
      <c r="A3744" s="3">
        <v>38791</v>
      </c>
      <c r="B3744" s="4"/>
      <c r="C3744" s="4"/>
      <c r="D3744" s="4"/>
      <c r="E3744" s="4">
        <v>65.42</v>
      </c>
      <c r="F3744" s="4"/>
      <c r="G3744" s="4"/>
      <c r="H3744" s="4"/>
      <c r="I3744" s="4">
        <v>0.6193877551020408</v>
      </c>
      <c r="J3744" s="4">
        <v>0.3066544004906514</v>
      </c>
      <c r="K3744" s="4">
        <v>64.861784233285391</v>
      </c>
      <c r="L3744" s="4"/>
      <c r="M3744" s="4">
        <v>65.443999999999988</v>
      </c>
      <c r="N3744" s="4">
        <v>65535</v>
      </c>
      <c r="O3744" s="4"/>
    </row>
    <row r="3745" spans="1:15" x14ac:dyDescent="0.25">
      <c r="A3745" s="3">
        <v>38792</v>
      </c>
      <c r="B3745" s="4"/>
      <c r="C3745" s="4"/>
      <c r="D3745" s="4"/>
      <c r="E3745" s="4">
        <v>66.62</v>
      </c>
      <c r="F3745" s="4"/>
      <c r="G3745" s="4"/>
      <c r="H3745" s="4"/>
      <c r="I3745" s="4">
        <v>0.65204081632653066</v>
      </c>
      <c r="J3745" s="4">
        <v>1.5161904761904832</v>
      </c>
      <c r="K3745" s="4">
        <v>65.132278966626103</v>
      </c>
      <c r="L3745" s="4"/>
      <c r="M3745" s="4">
        <v>65.804000000000002</v>
      </c>
      <c r="N3745" s="4">
        <v>65535</v>
      </c>
      <c r="O3745" s="4"/>
    </row>
    <row r="3746" spans="1:15" x14ac:dyDescent="0.25">
      <c r="A3746" s="3">
        <v>38793</v>
      </c>
      <c r="B3746" s="4"/>
      <c r="C3746" s="4"/>
      <c r="D3746" s="4"/>
      <c r="E3746" s="4">
        <v>65.569999999999993</v>
      </c>
      <c r="F3746" s="4"/>
      <c r="G3746" s="4"/>
      <c r="H3746" s="4"/>
      <c r="I3746" s="4">
        <v>0.60116959064327491</v>
      </c>
      <c r="J3746" s="4">
        <v>-0.47810579039236845</v>
      </c>
      <c r="K3746" s="4">
        <v>65.199620664068235</v>
      </c>
      <c r="L3746" s="4"/>
      <c r="M3746" s="4">
        <v>66.09</v>
      </c>
      <c r="N3746" s="4">
        <v>65535</v>
      </c>
      <c r="O3746" s="4"/>
    </row>
    <row r="3747" spans="1:15" x14ac:dyDescent="0.25">
      <c r="A3747" s="3">
        <v>38796</v>
      </c>
      <c r="B3747" s="4"/>
      <c r="C3747" s="4"/>
      <c r="D3747" s="4"/>
      <c r="E3747" s="4">
        <v>64.239999999999995</v>
      </c>
      <c r="F3747" s="4"/>
      <c r="G3747" s="4"/>
      <c r="H3747" s="4"/>
      <c r="I3747" s="4">
        <v>0.79064327485380159</v>
      </c>
      <c r="J3747" s="4">
        <v>-2.0607292593063038</v>
      </c>
      <c r="K3747" s="4">
        <v>65.051986715750047</v>
      </c>
      <c r="L3747" s="4"/>
      <c r="M3747" s="4">
        <v>65.786000000000001</v>
      </c>
      <c r="N3747" s="4">
        <v>65535</v>
      </c>
      <c r="O3747" s="4"/>
    </row>
    <row r="3748" spans="1:15" x14ac:dyDescent="0.25">
      <c r="A3748" s="3">
        <v>38797</v>
      </c>
      <c r="B3748" s="4"/>
      <c r="C3748" s="4"/>
      <c r="D3748" s="4"/>
      <c r="E3748" s="4">
        <v>65.150000000000006</v>
      </c>
      <c r="F3748" s="4"/>
      <c r="G3748" s="4"/>
      <c r="H3748" s="4"/>
      <c r="I3748" s="4">
        <v>0.80233918128655024</v>
      </c>
      <c r="J3748" s="4">
        <v>-0.33781630441708294</v>
      </c>
      <c r="K3748" s="4">
        <v>65.06706568255774</v>
      </c>
      <c r="L3748" s="4"/>
      <c r="M3748" s="4">
        <v>65.400000000000006</v>
      </c>
      <c r="N3748" s="4">
        <v>65535</v>
      </c>
      <c r="O3748" s="4"/>
    </row>
    <row r="3749" spans="1:15" x14ac:dyDescent="0.25">
      <c r="A3749" s="3">
        <v>38798</v>
      </c>
      <c r="B3749" s="4"/>
      <c r="C3749" s="4"/>
      <c r="D3749" s="4"/>
      <c r="E3749" s="4">
        <v>64.510000000000005</v>
      </c>
      <c r="F3749" s="4"/>
      <c r="G3749" s="4"/>
      <c r="H3749" s="4"/>
      <c r="I3749" s="4">
        <v>0.76689655172413851</v>
      </c>
      <c r="J3749" s="4">
        <v>-1.0772474602261628</v>
      </c>
      <c r="K3749" s="4">
        <v>64.981363269856544</v>
      </c>
      <c r="L3749" s="4"/>
      <c r="M3749" s="4">
        <v>65.218000000000004</v>
      </c>
      <c r="N3749" s="4">
        <v>65535</v>
      </c>
      <c r="O3749" s="4"/>
    </row>
    <row r="3750" spans="1:15" x14ac:dyDescent="0.25">
      <c r="A3750" s="3">
        <v>38799</v>
      </c>
      <c r="B3750" s="4"/>
      <c r="C3750" s="4"/>
      <c r="D3750" s="4"/>
      <c r="E3750" s="4">
        <v>65.59</v>
      </c>
      <c r="F3750" s="4"/>
      <c r="G3750" s="4"/>
      <c r="H3750" s="4"/>
      <c r="I3750" s="4">
        <v>0.71786310517529262</v>
      </c>
      <c r="J3750" s="4">
        <v>0.52107279693487119</v>
      </c>
      <c r="K3750" s="4">
        <v>65.074999689878624</v>
      </c>
      <c r="L3750" s="4"/>
      <c r="M3750" s="4">
        <v>65.012</v>
      </c>
      <c r="N3750" s="4">
        <v>65535</v>
      </c>
      <c r="O3750" s="4"/>
    </row>
    <row r="3751" spans="1:15" x14ac:dyDescent="0.25">
      <c r="A3751" s="3">
        <v>38800</v>
      </c>
      <c r="B3751" s="4">
        <v>63.27</v>
      </c>
      <c r="C3751" s="4">
        <v>63.9</v>
      </c>
      <c r="D3751" s="4">
        <v>62.76</v>
      </c>
      <c r="E3751" s="4">
        <v>63.51</v>
      </c>
      <c r="F3751" s="4">
        <v>61907</v>
      </c>
      <c r="G3751" s="4"/>
      <c r="H3751" s="4"/>
      <c r="I3751" s="4">
        <v>0.65927419354838757</v>
      </c>
      <c r="J3751" s="4">
        <v>-2.5932695134264705</v>
      </c>
      <c r="K3751" s="4">
        <v>64.834230506820376</v>
      </c>
      <c r="L3751" s="4"/>
      <c r="M3751" s="4">
        <v>64.599999999999994</v>
      </c>
      <c r="N3751" s="4">
        <v>65535</v>
      </c>
      <c r="O3751" s="4">
        <v>1.0965219917247633</v>
      </c>
    </row>
    <row r="3752" spans="1:15" x14ac:dyDescent="0.25">
      <c r="A3752" s="3">
        <v>38803</v>
      </c>
      <c r="B3752" s="4"/>
      <c r="C3752" s="4"/>
      <c r="D3752" s="4"/>
      <c r="E3752" s="4">
        <v>65.3</v>
      </c>
      <c r="F3752" s="4"/>
      <c r="G3752" s="4"/>
      <c r="H3752" s="4"/>
      <c r="I3752" s="4">
        <v>0.92741935483870985</v>
      </c>
      <c r="J3752" s="4">
        <v>9.0689624340588901E-2</v>
      </c>
      <c r="K3752" s="4">
        <v>64.905887351924932</v>
      </c>
      <c r="L3752" s="4"/>
      <c r="M3752" s="4">
        <v>64.812000000000012</v>
      </c>
      <c r="N3752" s="4">
        <v>65535</v>
      </c>
      <c r="O3752" s="4"/>
    </row>
    <row r="3753" spans="1:15" x14ac:dyDescent="0.25">
      <c r="A3753" s="3">
        <v>38804</v>
      </c>
      <c r="B3753" s="4"/>
      <c r="C3753" s="4"/>
      <c r="D3753" s="4"/>
      <c r="E3753" s="4">
        <v>66.400000000000006</v>
      </c>
      <c r="F3753" s="4"/>
      <c r="G3753" s="4"/>
      <c r="H3753" s="4"/>
      <c r="I3753" s="4">
        <v>1</v>
      </c>
      <c r="J3753" s="4">
        <v>1.4837929058141945</v>
      </c>
      <c r="K3753" s="4">
        <v>65.135750836244171</v>
      </c>
      <c r="L3753" s="4"/>
      <c r="M3753" s="4">
        <v>65.061999999999983</v>
      </c>
      <c r="N3753" s="4">
        <v>65535</v>
      </c>
      <c r="O3753" s="4"/>
    </row>
    <row r="3754" spans="1:15" x14ac:dyDescent="0.25">
      <c r="A3754" s="3">
        <v>38805</v>
      </c>
      <c r="B3754" s="4"/>
      <c r="C3754" s="4"/>
      <c r="D3754" s="4"/>
      <c r="E3754" s="4">
        <v>66.680000000000007</v>
      </c>
      <c r="F3754" s="4"/>
      <c r="G3754" s="4"/>
      <c r="H3754" s="4"/>
      <c r="I3754" s="4">
        <v>1</v>
      </c>
      <c r="J3754" s="4">
        <v>1.792461231188081</v>
      </c>
      <c r="K3754" s="4">
        <v>65.373327630668143</v>
      </c>
      <c r="L3754" s="4"/>
      <c r="M3754" s="4">
        <v>65.496000000000009</v>
      </c>
      <c r="N3754" s="4">
        <v>65535</v>
      </c>
      <c r="O3754" s="4"/>
    </row>
    <row r="3755" spans="1:15" x14ac:dyDescent="0.25">
      <c r="A3755" s="3">
        <v>38806</v>
      </c>
      <c r="B3755" s="4"/>
      <c r="C3755" s="4"/>
      <c r="D3755" s="4"/>
      <c r="E3755" s="4">
        <v>67.36</v>
      </c>
      <c r="F3755" s="4"/>
      <c r="G3755" s="4"/>
      <c r="H3755" s="4"/>
      <c r="I3755" s="4">
        <v>1</v>
      </c>
      <c r="J3755" s="4">
        <v>2.7939212818719361</v>
      </c>
      <c r="K3755" s="4">
        <v>65.678969533642274</v>
      </c>
      <c r="L3755" s="4"/>
      <c r="M3755" s="4">
        <v>65.849999999999994</v>
      </c>
      <c r="N3755" s="4">
        <v>65535</v>
      </c>
      <c r="O3755" s="4"/>
    </row>
    <row r="3756" spans="1:15" x14ac:dyDescent="0.25">
      <c r="A3756" s="3">
        <v>38807</v>
      </c>
      <c r="B3756" s="4"/>
      <c r="C3756" s="4"/>
      <c r="D3756" s="4"/>
      <c r="E3756" s="4">
        <v>67.36</v>
      </c>
      <c r="F3756" s="4"/>
      <c r="G3756" s="4"/>
      <c r="H3756" s="4"/>
      <c r="I3756" s="4">
        <v>1</v>
      </c>
      <c r="J3756" s="4">
        <v>2.5409430539522293</v>
      </c>
      <c r="K3756" s="4">
        <v>65.937589605389618</v>
      </c>
      <c r="L3756" s="4"/>
      <c r="M3756" s="4">
        <v>66.62</v>
      </c>
      <c r="N3756" s="4">
        <v>65535</v>
      </c>
      <c r="O3756" s="4"/>
    </row>
    <row r="3757" spans="1:15" x14ac:dyDescent="0.25">
      <c r="A3757" s="3">
        <v>38810</v>
      </c>
      <c r="B3757" s="4"/>
      <c r="C3757" s="4"/>
      <c r="D3757" s="4"/>
      <c r="E3757" s="4">
        <v>67.17</v>
      </c>
      <c r="F3757" s="4">
        <v>4</v>
      </c>
      <c r="G3757" s="4"/>
      <c r="H3757" s="4"/>
      <c r="I3757" s="4">
        <v>1</v>
      </c>
      <c r="J3757" s="4">
        <v>2.1804168145631619</v>
      </c>
      <c r="K3757" s="4">
        <v>66.127191204560447</v>
      </c>
      <c r="L3757" s="4"/>
      <c r="M3757" s="4">
        <v>66.994</v>
      </c>
      <c r="N3757" s="4">
        <v>65535</v>
      </c>
      <c r="O3757" s="4">
        <v>7.660223142300135E-5</v>
      </c>
    </row>
    <row r="3758" spans="1:15" x14ac:dyDescent="0.25">
      <c r="A3758" s="3">
        <v>38811</v>
      </c>
      <c r="B3758" s="4"/>
      <c r="C3758" s="4"/>
      <c r="D3758" s="4"/>
      <c r="E3758" s="4">
        <v>67.180000000000007</v>
      </c>
      <c r="F3758" s="4"/>
      <c r="G3758" s="4"/>
      <c r="H3758" s="4"/>
      <c r="I3758" s="4">
        <v>1</v>
      </c>
      <c r="J3758" s="4">
        <v>1.9874754886457129</v>
      </c>
      <c r="K3758" s="4">
        <v>66.289161788474217</v>
      </c>
      <c r="L3758" s="4"/>
      <c r="M3758" s="4">
        <v>67.150000000000006</v>
      </c>
      <c r="N3758" s="4">
        <v>65535</v>
      </c>
      <c r="O3758" s="4"/>
    </row>
    <row r="3759" spans="1:15" x14ac:dyDescent="0.25">
      <c r="A3759" s="3">
        <v>38812</v>
      </c>
      <c r="B3759" s="4"/>
      <c r="C3759" s="4"/>
      <c r="D3759" s="4"/>
      <c r="E3759" s="4">
        <v>67.5</v>
      </c>
      <c r="F3759" s="4"/>
      <c r="G3759" s="4"/>
      <c r="H3759" s="4"/>
      <c r="I3759" s="4">
        <v>1</v>
      </c>
      <c r="J3759" s="4">
        <v>2.0523868919378638</v>
      </c>
      <c r="K3759" s="4">
        <v>66.47544459024742</v>
      </c>
      <c r="L3759" s="4"/>
      <c r="M3759" s="4">
        <v>67.314000000000007</v>
      </c>
      <c r="N3759" s="4">
        <v>65535</v>
      </c>
      <c r="O3759" s="4"/>
    </row>
    <row r="3760" spans="1:15" x14ac:dyDescent="0.25">
      <c r="A3760" s="3">
        <v>38813</v>
      </c>
      <c r="B3760" s="4"/>
      <c r="C3760" s="4"/>
      <c r="D3760" s="4"/>
      <c r="E3760" s="4">
        <v>67.540000000000006</v>
      </c>
      <c r="F3760" s="4"/>
      <c r="G3760" s="4"/>
      <c r="H3760" s="4"/>
      <c r="I3760" s="4">
        <v>1</v>
      </c>
      <c r="J3760" s="4">
        <v>1.8063057404848919</v>
      </c>
      <c r="K3760" s="4">
        <v>66.639222345593979</v>
      </c>
      <c r="L3760" s="4"/>
      <c r="M3760" s="4">
        <v>67.350000000000009</v>
      </c>
      <c r="N3760" s="4">
        <v>65535</v>
      </c>
      <c r="O3760" s="4"/>
    </row>
    <row r="3761" spans="1:15" x14ac:dyDescent="0.25">
      <c r="A3761" s="3">
        <v>38814</v>
      </c>
      <c r="B3761" s="4"/>
      <c r="C3761" s="4"/>
      <c r="D3761" s="4"/>
      <c r="E3761" s="4">
        <v>67.45</v>
      </c>
      <c r="F3761" s="4"/>
      <c r="G3761" s="4"/>
      <c r="H3761" s="4"/>
      <c r="I3761" s="4">
        <v>1</v>
      </c>
      <c r="J3761" s="4">
        <v>1.2965558670404647</v>
      </c>
      <c r="K3761" s="4">
        <v>66.763957369348745</v>
      </c>
      <c r="L3761" s="4"/>
      <c r="M3761" s="4">
        <v>67.368000000000009</v>
      </c>
      <c r="N3761" s="4">
        <v>65535</v>
      </c>
      <c r="O3761" s="4"/>
    </row>
    <row r="3762" spans="1:15" x14ac:dyDescent="0.25">
      <c r="A3762" s="3">
        <v>38817</v>
      </c>
      <c r="B3762" s="4"/>
      <c r="C3762" s="4"/>
      <c r="D3762" s="4"/>
      <c r="E3762" s="4">
        <v>68.62</v>
      </c>
      <c r="F3762" s="4"/>
      <c r="G3762" s="4"/>
      <c r="H3762" s="4"/>
      <c r="I3762" s="4">
        <v>1</v>
      </c>
      <c r="J3762" s="4">
        <v>2.6643559789045845</v>
      </c>
      <c r="K3762" s="4">
        <v>67.049502389448946</v>
      </c>
      <c r="L3762" s="4"/>
      <c r="M3762" s="4">
        <v>67.658000000000001</v>
      </c>
      <c r="N3762" s="4">
        <v>65535</v>
      </c>
      <c r="O3762" s="4"/>
    </row>
    <row r="3763" spans="1:15" x14ac:dyDescent="0.25">
      <c r="A3763" s="3">
        <v>38818</v>
      </c>
      <c r="B3763" s="4"/>
      <c r="C3763" s="4"/>
      <c r="D3763" s="4"/>
      <c r="E3763" s="4">
        <v>68.819999999999993</v>
      </c>
      <c r="F3763" s="4"/>
      <c r="G3763" s="4"/>
      <c r="H3763" s="4"/>
      <c r="I3763" s="4">
        <v>1</v>
      </c>
      <c r="J3763" s="4">
        <v>2.2864078872401778</v>
      </c>
      <c r="K3763" s="4">
        <v>67.321886637226029</v>
      </c>
      <c r="L3763" s="4"/>
      <c r="M3763" s="4">
        <v>67.986000000000004</v>
      </c>
      <c r="N3763" s="4">
        <v>65535</v>
      </c>
      <c r="O3763" s="4"/>
    </row>
    <row r="3764" spans="1:15" x14ac:dyDescent="0.25">
      <c r="A3764" s="3">
        <v>38819</v>
      </c>
      <c r="B3764" s="4"/>
      <c r="C3764" s="4"/>
      <c r="D3764" s="4"/>
      <c r="E3764" s="4">
        <v>68.53</v>
      </c>
      <c r="F3764" s="4"/>
      <c r="G3764" s="4"/>
      <c r="H3764" s="4"/>
      <c r="I3764" s="4"/>
      <c r="J3764" s="4">
        <v>1.449525665856563</v>
      </c>
      <c r="K3764" s="4">
        <v>67.50775023149896</v>
      </c>
      <c r="L3764" s="4"/>
      <c r="M3764" s="4">
        <v>68.192000000000007</v>
      </c>
      <c r="N3764" s="4">
        <v>65535</v>
      </c>
      <c r="O3764" s="4"/>
    </row>
    <row r="3765" spans="1:15" x14ac:dyDescent="0.25">
      <c r="A3765" s="3">
        <v>38820</v>
      </c>
      <c r="B3765" s="4"/>
      <c r="C3765" s="4"/>
      <c r="D3765" s="4"/>
      <c r="E3765" s="4">
        <v>69</v>
      </c>
      <c r="F3765" s="4"/>
      <c r="G3765" s="4"/>
      <c r="H3765" s="4"/>
      <c r="I3765" s="4"/>
      <c r="J3765" s="4">
        <v>1.8187184122182489</v>
      </c>
      <c r="K3765" s="4">
        <v>67.737327118960664</v>
      </c>
      <c r="L3765" s="4"/>
      <c r="M3765" s="4">
        <v>68.484000000000009</v>
      </c>
      <c r="N3765" s="4">
        <v>65535</v>
      </c>
      <c r="O3765" s="4"/>
    </row>
    <row r="3766" spans="1:15" x14ac:dyDescent="0.25">
      <c r="A3766" s="3">
        <v>38821</v>
      </c>
      <c r="B3766" s="4"/>
      <c r="C3766" s="4"/>
      <c r="D3766" s="4"/>
      <c r="E3766" s="4">
        <v>69</v>
      </c>
      <c r="F3766" s="4"/>
      <c r="G3766" s="4"/>
      <c r="H3766" s="4"/>
      <c r="I3766" s="4"/>
      <c r="J3766" s="4">
        <v>1.8187184122182489</v>
      </c>
      <c r="K3766" s="4">
        <v>67.737327118960664</v>
      </c>
      <c r="L3766" s="4"/>
      <c r="M3766" s="4">
        <v>68.484000000000009</v>
      </c>
      <c r="N3766" s="4">
        <v>65535</v>
      </c>
      <c r="O3766" s="4"/>
    </row>
    <row r="3767" spans="1:15" x14ac:dyDescent="0.25">
      <c r="A3767" s="3">
        <v>38824</v>
      </c>
      <c r="B3767" s="4"/>
      <c r="C3767" s="4"/>
      <c r="D3767" s="4"/>
      <c r="E3767" s="4">
        <v>69.7</v>
      </c>
      <c r="F3767" s="4"/>
      <c r="G3767" s="4"/>
      <c r="H3767" s="4"/>
      <c r="I3767" s="4"/>
      <c r="J3767" s="4">
        <v>2.4711172096100453</v>
      </c>
      <c r="K3767" s="4">
        <v>68.039276792966717</v>
      </c>
      <c r="L3767" s="4"/>
      <c r="M3767" s="4">
        <v>68.933999999999997</v>
      </c>
      <c r="N3767" s="4">
        <v>65535</v>
      </c>
      <c r="O3767" s="4"/>
    </row>
    <row r="3768" spans="1:15" x14ac:dyDescent="0.25">
      <c r="A3768" s="3">
        <v>38825</v>
      </c>
      <c r="B3768" s="4"/>
      <c r="C3768" s="4"/>
      <c r="D3768" s="4"/>
      <c r="E3768" s="4">
        <v>69.650000000000006</v>
      </c>
      <c r="F3768" s="4"/>
      <c r="G3768" s="4"/>
      <c r="H3768" s="4"/>
      <c r="I3768" s="4"/>
      <c r="J3768" s="4">
        <v>2.1111274006743845</v>
      </c>
      <c r="K3768" s="4">
        <v>68.287080363279529</v>
      </c>
      <c r="L3768" s="4"/>
      <c r="M3768" s="4">
        <v>69.14</v>
      </c>
      <c r="N3768" s="4">
        <v>65535</v>
      </c>
      <c r="O3768" s="4"/>
    </row>
    <row r="3769" spans="1:15" x14ac:dyDescent="0.25">
      <c r="A3769" s="3">
        <v>38826</v>
      </c>
      <c r="B3769" s="4"/>
      <c r="C3769" s="4"/>
      <c r="D3769" s="4"/>
      <c r="E3769" s="4">
        <v>70.319999999999993</v>
      </c>
      <c r="F3769" s="4">
        <v>139</v>
      </c>
      <c r="G3769" s="4"/>
      <c r="H3769" s="4"/>
      <c r="I3769" s="4"/>
      <c r="J3769" s="4">
        <v>2.7219165408774355</v>
      </c>
      <c r="K3769" s="4">
        <v>68.599837230467287</v>
      </c>
      <c r="L3769" s="4"/>
      <c r="M3769" s="4">
        <v>69.440000000000012</v>
      </c>
      <c r="N3769" s="4">
        <v>65535</v>
      </c>
      <c r="O3769" s="4">
        <v>3.5151073751504666E-3</v>
      </c>
    </row>
    <row r="3770" spans="1:15" x14ac:dyDescent="0.25">
      <c r="A3770" s="3">
        <v>38827</v>
      </c>
      <c r="B3770" s="4"/>
      <c r="C3770" s="4"/>
      <c r="D3770" s="4"/>
      <c r="E3770" s="4">
        <v>70.209999999999994</v>
      </c>
      <c r="F3770" s="4"/>
      <c r="G3770" s="4"/>
      <c r="H3770" s="4"/>
      <c r="I3770" s="4"/>
      <c r="J3770" s="4">
        <v>2.1830883423082521</v>
      </c>
      <c r="K3770" s="4">
        <v>68.847554579626163</v>
      </c>
      <c r="L3770" s="4"/>
      <c r="M3770" s="4">
        <v>69.775999999999996</v>
      </c>
      <c r="N3770" s="4">
        <v>65535</v>
      </c>
      <c r="O3770" s="4"/>
    </row>
    <row r="3771" spans="1:15" x14ac:dyDescent="0.25">
      <c r="A3771" s="3">
        <v>38828</v>
      </c>
      <c r="B3771" s="4"/>
      <c r="C3771" s="4"/>
      <c r="D3771" s="4"/>
      <c r="E3771" s="4">
        <v>71.95</v>
      </c>
      <c r="F3771" s="4"/>
      <c r="G3771" s="4"/>
      <c r="H3771" s="4"/>
      <c r="I3771" s="4"/>
      <c r="J3771" s="4">
        <v>4.1131570379481044</v>
      </c>
      <c r="K3771" s="4">
        <v>69.324853875068285</v>
      </c>
      <c r="L3771" s="4"/>
      <c r="M3771" s="4">
        <v>70.366</v>
      </c>
      <c r="N3771" s="4">
        <v>65535</v>
      </c>
      <c r="O3771" s="4"/>
    </row>
    <row r="3772" spans="1:15" x14ac:dyDescent="0.25">
      <c r="A3772" s="3">
        <v>38831</v>
      </c>
      <c r="B3772" s="4"/>
      <c r="C3772" s="4"/>
      <c r="D3772" s="4"/>
      <c r="E3772" s="4">
        <v>71.33</v>
      </c>
      <c r="F3772" s="4"/>
      <c r="G3772" s="4"/>
      <c r="H3772" s="4"/>
      <c r="I3772" s="4"/>
      <c r="J3772" s="4">
        <v>2.7415018244670257</v>
      </c>
      <c r="K3772" s="4">
        <v>69.633337894288545</v>
      </c>
      <c r="L3772" s="4"/>
      <c r="M3772" s="4">
        <v>70.692000000000007</v>
      </c>
      <c r="N3772" s="4">
        <v>65535</v>
      </c>
      <c r="O3772" s="4"/>
    </row>
    <row r="3773" spans="1:15" x14ac:dyDescent="0.25">
      <c r="A3773" s="3">
        <v>38832</v>
      </c>
      <c r="B3773" s="4"/>
      <c r="C3773" s="4"/>
      <c r="D3773" s="4"/>
      <c r="E3773" s="4">
        <v>71.75</v>
      </c>
      <c r="F3773" s="4"/>
      <c r="G3773" s="4"/>
      <c r="H3773" s="4"/>
      <c r="I3773" s="4"/>
      <c r="J3773" s="4">
        <v>2.8268424635448341</v>
      </c>
      <c r="K3773" s="4">
        <v>69.958978218244155</v>
      </c>
      <c r="L3773" s="4"/>
      <c r="M3773" s="4">
        <v>71.111999999999995</v>
      </c>
      <c r="N3773" s="4">
        <v>65535</v>
      </c>
      <c r="O3773" s="4"/>
    </row>
    <row r="3774" spans="1:15" x14ac:dyDescent="0.25">
      <c r="A3774" s="3">
        <v>38833</v>
      </c>
      <c r="B3774" s="4"/>
      <c r="C3774" s="4"/>
      <c r="D3774" s="4"/>
      <c r="E3774" s="4">
        <v>70.959999999999994</v>
      </c>
      <c r="F3774" s="4"/>
      <c r="G3774" s="4"/>
      <c r="H3774" s="4"/>
      <c r="I3774" s="4"/>
      <c r="J3774" s="4">
        <v>1.2701584130155363</v>
      </c>
      <c r="K3774" s="4">
        <v>70.112981569283519</v>
      </c>
      <c r="L3774" s="4"/>
      <c r="M3774" s="4">
        <v>71.239999999999981</v>
      </c>
      <c r="N3774" s="4">
        <v>65535</v>
      </c>
      <c r="O3774" s="4"/>
    </row>
    <row r="3775" spans="1:15" x14ac:dyDescent="0.25">
      <c r="A3775" s="3">
        <v>38834</v>
      </c>
      <c r="B3775" s="4"/>
      <c r="C3775" s="4"/>
      <c r="D3775" s="4"/>
      <c r="E3775" s="4">
        <v>70.62</v>
      </c>
      <c r="F3775" s="4"/>
      <c r="G3775" s="4"/>
      <c r="H3775" s="4"/>
      <c r="I3775" s="4"/>
      <c r="J3775" s="4">
        <v>0.54577381234871492</v>
      </c>
      <c r="K3775" s="4">
        <v>70.190984404778362</v>
      </c>
      <c r="L3775" s="4"/>
      <c r="M3775" s="4">
        <v>71.321999999999989</v>
      </c>
      <c r="N3775" s="4">
        <v>65535</v>
      </c>
      <c r="O3775" s="4"/>
    </row>
    <row r="3776" spans="1:15" x14ac:dyDescent="0.25">
      <c r="A3776" s="3">
        <v>38835</v>
      </c>
      <c r="B3776" s="4"/>
      <c r="C3776" s="4"/>
      <c r="D3776" s="4"/>
      <c r="E3776" s="4">
        <v>70.709999999999994</v>
      </c>
      <c r="F3776" s="4"/>
      <c r="G3776" s="4"/>
      <c r="H3776" s="4"/>
      <c r="I3776" s="4"/>
      <c r="J3776" s="4">
        <v>0.44866407017626508</v>
      </c>
      <c r="K3776" s="4">
        <v>70.270832957889382</v>
      </c>
      <c r="L3776" s="4"/>
      <c r="M3776" s="4">
        <v>71.073999999999984</v>
      </c>
      <c r="N3776" s="4">
        <v>65535</v>
      </c>
      <c r="O3776" s="4"/>
    </row>
    <row r="3777" spans="1:15" x14ac:dyDescent="0.25">
      <c r="A3777" s="3">
        <v>38845</v>
      </c>
      <c r="B3777" s="4"/>
      <c r="C3777" s="4"/>
      <c r="D3777" s="4"/>
      <c r="E3777" s="4">
        <v>70.37</v>
      </c>
      <c r="F3777" s="4"/>
      <c r="G3777" s="4"/>
      <c r="H3777" s="4"/>
      <c r="I3777" s="4"/>
      <c r="J3777" s="4">
        <v>-0.72652888481343092</v>
      </c>
      <c r="K3777" s="4">
        <v>70.366732569221483</v>
      </c>
      <c r="L3777" s="4"/>
      <c r="M3777" s="4">
        <v>70.332000000000008</v>
      </c>
      <c r="N3777" s="4">
        <v>65535</v>
      </c>
      <c r="O3777" s="4"/>
    </row>
    <row r="3778" spans="1:15" x14ac:dyDescent="0.25">
      <c r="A3778" s="3">
        <v>38846</v>
      </c>
      <c r="B3778" s="4"/>
      <c r="C3778" s="4"/>
      <c r="D3778" s="4"/>
      <c r="E3778" s="4">
        <v>71.39</v>
      </c>
      <c r="F3778" s="4"/>
      <c r="G3778" s="4"/>
      <c r="H3778" s="4"/>
      <c r="I3778" s="4"/>
      <c r="J3778" s="4">
        <v>0.7787685575136013</v>
      </c>
      <c r="K3778" s="4">
        <v>70.52415832780278</v>
      </c>
      <c r="L3778" s="4"/>
      <c r="M3778" s="4">
        <v>70.346000000000004</v>
      </c>
      <c r="N3778" s="4">
        <v>65535</v>
      </c>
      <c r="O3778" s="4"/>
    </row>
    <row r="3779" spans="1:15" x14ac:dyDescent="0.25">
      <c r="A3779" s="3">
        <v>38847</v>
      </c>
      <c r="B3779" s="4"/>
      <c r="C3779" s="4"/>
      <c r="D3779" s="4"/>
      <c r="E3779" s="4">
        <v>72.89</v>
      </c>
      <c r="F3779" s="4"/>
      <c r="G3779" s="4"/>
      <c r="H3779" s="4"/>
      <c r="I3779" s="4"/>
      <c r="J3779" s="4">
        <v>2.7077804654658184</v>
      </c>
      <c r="K3779" s="4">
        <v>70.888133969679274</v>
      </c>
      <c r="L3779" s="4"/>
      <c r="M3779" s="4">
        <v>70.873999999999995</v>
      </c>
      <c r="N3779" s="4">
        <v>65535</v>
      </c>
      <c r="O3779" s="4"/>
    </row>
    <row r="3780" spans="1:15" x14ac:dyDescent="0.25">
      <c r="A3780" s="3">
        <v>38848</v>
      </c>
      <c r="B3780" s="4"/>
      <c r="C3780" s="4"/>
      <c r="D3780" s="4"/>
      <c r="E3780" s="4">
        <v>73.05</v>
      </c>
      <c r="F3780" s="4"/>
      <c r="G3780" s="4"/>
      <c r="H3780" s="4"/>
      <c r="I3780" s="4"/>
      <c r="J3780" s="4">
        <v>2.7763447920086439</v>
      </c>
      <c r="K3780" s="4">
        <v>71.220728743574767</v>
      </c>
      <c r="L3780" s="4"/>
      <c r="M3780" s="4">
        <v>71.583999999999989</v>
      </c>
      <c r="N3780" s="4">
        <v>65535</v>
      </c>
      <c r="O3780" s="4"/>
    </row>
    <row r="3781" spans="1:15" x14ac:dyDescent="0.25">
      <c r="A3781" s="3">
        <v>38849</v>
      </c>
      <c r="B3781" s="4"/>
      <c r="C3781" s="4"/>
      <c r="D3781" s="4"/>
      <c r="E3781" s="4">
        <v>71.88</v>
      </c>
      <c r="F3781" s="4"/>
      <c r="G3781" s="4"/>
      <c r="H3781" s="4"/>
      <c r="I3781" s="4"/>
      <c r="J3781" s="4">
        <v>1.0212686217558424</v>
      </c>
      <c r="K3781" s="4">
        <v>71.322155090717104</v>
      </c>
      <c r="L3781" s="4"/>
      <c r="M3781" s="4">
        <v>71.915999999999997</v>
      </c>
      <c r="N3781" s="4">
        <v>65535</v>
      </c>
      <c r="O3781" s="4"/>
    </row>
    <row r="3782" spans="1:15" x14ac:dyDescent="0.25">
      <c r="A3782" s="3">
        <v>38852</v>
      </c>
      <c r="B3782" s="4"/>
      <c r="C3782" s="4"/>
      <c r="D3782" s="4"/>
      <c r="E3782" s="4">
        <v>70.5</v>
      </c>
      <c r="F3782" s="4"/>
      <c r="G3782" s="4"/>
      <c r="H3782" s="4"/>
      <c r="I3782" s="4"/>
      <c r="J3782" s="4">
        <v>-0.90427774914491521</v>
      </c>
      <c r="K3782" s="4">
        <v>71.195669692145231</v>
      </c>
      <c r="L3782" s="4"/>
      <c r="M3782" s="4">
        <v>71.941999999999993</v>
      </c>
      <c r="N3782" s="4">
        <v>65535</v>
      </c>
      <c r="O3782" s="4"/>
    </row>
    <row r="3783" spans="1:15" x14ac:dyDescent="0.25">
      <c r="A3783" s="3">
        <v>38853</v>
      </c>
      <c r="B3783" s="4"/>
      <c r="C3783" s="4"/>
      <c r="D3783" s="4"/>
      <c r="E3783" s="4">
        <v>70.62</v>
      </c>
      <c r="F3783" s="4"/>
      <c r="G3783" s="4"/>
      <c r="H3783" s="4"/>
      <c r="I3783" s="4"/>
      <c r="J3783" s="4">
        <v>-0.72513852605927953</v>
      </c>
      <c r="K3783" s="4">
        <v>71.107105124122896</v>
      </c>
      <c r="L3783" s="4"/>
      <c r="M3783" s="4">
        <v>71.787999999999997</v>
      </c>
      <c r="N3783" s="4">
        <v>65535</v>
      </c>
      <c r="O3783" s="4"/>
    </row>
    <row r="3784" spans="1:15" x14ac:dyDescent="0.25">
      <c r="A3784" s="3">
        <v>38854</v>
      </c>
      <c r="B3784" s="4"/>
      <c r="C3784" s="4"/>
      <c r="D3784" s="4"/>
      <c r="E3784" s="4">
        <v>70.08</v>
      </c>
      <c r="F3784" s="4"/>
      <c r="G3784" s="4"/>
      <c r="H3784" s="4"/>
      <c r="I3784" s="4"/>
      <c r="J3784" s="4">
        <v>-1.30388348375133</v>
      </c>
      <c r="K3784" s="4">
        <v>70.949088951180912</v>
      </c>
      <c r="L3784" s="4"/>
      <c r="M3784" s="4">
        <v>71.225999999999999</v>
      </c>
      <c r="N3784" s="4">
        <v>65535</v>
      </c>
      <c r="O3784" s="4"/>
    </row>
    <row r="3785" spans="1:15" x14ac:dyDescent="0.25">
      <c r="A3785" s="3">
        <v>38855</v>
      </c>
      <c r="B3785" s="4"/>
      <c r="C3785" s="4"/>
      <c r="D3785" s="4"/>
      <c r="E3785" s="4">
        <v>70.81</v>
      </c>
      <c r="F3785" s="4"/>
      <c r="G3785" s="4"/>
      <c r="H3785" s="4"/>
      <c r="I3785" s="4"/>
      <c r="J3785" s="4">
        <v>-0.21607402884116933</v>
      </c>
      <c r="K3785" s="4">
        <v>70.927690650999224</v>
      </c>
      <c r="L3785" s="4"/>
      <c r="M3785" s="4">
        <v>70.777999999999992</v>
      </c>
      <c r="N3785" s="4">
        <v>65535</v>
      </c>
      <c r="O3785" s="4"/>
    </row>
    <row r="3786" spans="1:15" x14ac:dyDescent="0.25">
      <c r="A3786" s="3">
        <v>38856</v>
      </c>
      <c r="B3786" s="4"/>
      <c r="C3786" s="4"/>
      <c r="D3786" s="4"/>
      <c r="E3786" s="4">
        <v>69.819999999999993</v>
      </c>
      <c r="F3786" s="4"/>
      <c r="G3786" s="4"/>
      <c r="H3786" s="4"/>
      <c r="I3786" s="4"/>
      <c r="J3786" s="4">
        <v>-1.5614535969828371</v>
      </c>
      <c r="K3786" s="4">
        <v>70.757276704691648</v>
      </c>
      <c r="L3786" s="4"/>
      <c r="M3786" s="4">
        <v>70.366</v>
      </c>
      <c r="N3786" s="4">
        <v>65535</v>
      </c>
      <c r="O3786" s="4"/>
    </row>
    <row r="3787" spans="1:15" x14ac:dyDescent="0.25">
      <c r="A3787" s="3">
        <v>38859</v>
      </c>
      <c r="B3787" s="4"/>
      <c r="C3787" s="4"/>
      <c r="D3787" s="4"/>
      <c r="E3787" s="4">
        <v>70.260000000000005</v>
      </c>
      <c r="F3787" s="4"/>
      <c r="G3787" s="4"/>
      <c r="H3787" s="4"/>
      <c r="I3787" s="4"/>
      <c r="J3787" s="4">
        <v>-1.0294756365258471</v>
      </c>
      <c r="K3787" s="4">
        <v>70.680772596277549</v>
      </c>
      <c r="L3787" s="4"/>
      <c r="M3787" s="4">
        <v>70.317999999999998</v>
      </c>
      <c r="N3787" s="4">
        <v>65535</v>
      </c>
      <c r="O3787" s="4"/>
    </row>
    <row r="3788" spans="1:15" x14ac:dyDescent="0.25">
      <c r="A3788" s="3">
        <v>38860</v>
      </c>
      <c r="B3788" s="4"/>
      <c r="C3788" s="4"/>
      <c r="D3788" s="4"/>
      <c r="E3788" s="4">
        <v>70.900000000000006</v>
      </c>
      <c r="F3788" s="4"/>
      <c r="G3788" s="4"/>
      <c r="H3788" s="4"/>
      <c r="I3788" s="4"/>
      <c r="J3788" s="4">
        <v>-0.20760758647380917</v>
      </c>
      <c r="K3788" s="4">
        <v>70.714499889157935</v>
      </c>
      <c r="L3788" s="4"/>
      <c r="M3788" s="4">
        <v>70.373999999999995</v>
      </c>
      <c r="N3788" s="4">
        <v>65535</v>
      </c>
      <c r="O3788" s="4"/>
    </row>
    <row r="3789" spans="1:15" x14ac:dyDescent="0.25">
      <c r="A3789" s="3">
        <v>38861</v>
      </c>
      <c r="B3789" s="4"/>
      <c r="C3789" s="4"/>
      <c r="D3789" s="4"/>
      <c r="E3789" s="4">
        <v>69.11</v>
      </c>
      <c r="F3789" s="4"/>
      <c r="G3789" s="4"/>
      <c r="H3789" s="4"/>
      <c r="I3789" s="4"/>
      <c r="J3789" s="4">
        <v>-2.5830778447334053</v>
      </c>
      <c r="K3789" s="4">
        <v>70.467653752364413</v>
      </c>
      <c r="L3789" s="4"/>
      <c r="M3789" s="4">
        <v>70.179999999999993</v>
      </c>
      <c r="N3789" s="4">
        <v>65535</v>
      </c>
      <c r="O3789" s="4"/>
    </row>
    <row r="3790" spans="1:15" x14ac:dyDescent="0.25">
      <c r="A3790" s="3">
        <v>38862</v>
      </c>
      <c r="B3790" s="4"/>
      <c r="C3790" s="4"/>
      <c r="D3790" s="4"/>
      <c r="E3790" s="4">
        <v>70.239999999999995</v>
      </c>
      <c r="F3790" s="4"/>
      <c r="G3790" s="4"/>
      <c r="H3790" s="4"/>
      <c r="I3790" s="4"/>
      <c r="J3790" s="4">
        <v>-0.85630940058342309</v>
      </c>
      <c r="K3790" s="4">
        <v>70.432630098154505</v>
      </c>
      <c r="L3790" s="4"/>
      <c r="M3790" s="4">
        <v>70.066000000000003</v>
      </c>
      <c r="N3790" s="4">
        <v>65535</v>
      </c>
      <c r="O3790" s="4"/>
    </row>
    <row r="3791" spans="1:15" x14ac:dyDescent="0.25">
      <c r="A3791" s="3">
        <v>38863</v>
      </c>
      <c r="B3791" s="4"/>
      <c r="C3791" s="4"/>
      <c r="D3791" s="4"/>
      <c r="E3791" s="4">
        <v>70.08</v>
      </c>
      <c r="F3791" s="4"/>
      <c r="G3791" s="4"/>
      <c r="H3791" s="4"/>
      <c r="I3791" s="4"/>
      <c r="J3791" s="4">
        <v>-0.75411577270313168</v>
      </c>
      <c r="K3791" s="4">
        <v>70.378379313823046</v>
      </c>
      <c r="L3791" s="4"/>
      <c r="M3791" s="4">
        <v>70.118000000000009</v>
      </c>
      <c r="N3791" s="4">
        <v>65535</v>
      </c>
      <c r="O3791" s="4"/>
    </row>
    <row r="3792" spans="1:15" x14ac:dyDescent="0.25">
      <c r="A3792" s="3">
        <v>38866</v>
      </c>
      <c r="B3792" s="4"/>
      <c r="C3792" s="4"/>
      <c r="D3792" s="4"/>
      <c r="E3792" s="4">
        <v>70.08</v>
      </c>
      <c r="F3792" s="4"/>
      <c r="G3792" s="4"/>
      <c r="H3792" s="4"/>
      <c r="I3792" s="4"/>
      <c r="J3792" s="4">
        <v>-0.75411577270313168</v>
      </c>
      <c r="K3792" s="4">
        <v>70.378379313823046</v>
      </c>
      <c r="L3792" s="4"/>
      <c r="M3792" s="4">
        <v>70.118000000000009</v>
      </c>
      <c r="N3792" s="4">
        <v>65535</v>
      </c>
      <c r="O3792" s="4"/>
    </row>
    <row r="3793" spans="1:15" x14ac:dyDescent="0.25">
      <c r="A3793" s="3">
        <v>38867</v>
      </c>
      <c r="B3793" s="4"/>
      <c r="C3793" s="4"/>
      <c r="D3793" s="4"/>
      <c r="E3793" s="4">
        <v>69.91</v>
      </c>
      <c r="F3793" s="4"/>
      <c r="G3793" s="4"/>
      <c r="H3793" s="4"/>
      <c r="I3793" s="4"/>
      <c r="J3793" s="4">
        <v>-0.62662133829262079</v>
      </c>
      <c r="K3793" s="4">
        <v>70.306320957850261</v>
      </c>
      <c r="L3793" s="4"/>
      <c r="M3793" s="4">
        <v>70.048000000000002</v>
      </c>
      <c r="N3793" s="4">
        <v>65535</v>
      </c>
      <c r="O3793" s="4"/>
    </row>
    <row r="3794" spans="1:15" x14ac:dyDescent="0.25">
      <c r="A3794" s="3">
        <v>38868</v>
      </c>
      <c r="B3794" s="4"/>
      <c r="C3794" s="4"/>
      <c r="D3794" s="4"/>
      <c r="E3794" s="4">
        <v>69.709999999999994</v>
      </c>
      <c r="F3794" s="4"/>
      <c r="G3794" s="4"/>
      <c r="H3794" s="4"/>
      <c r="I3794" s="4"/>
      <c r="J3794" s="4">
        <v>-0.65555080518741338</v>
      </c>
      <c r="K3794" s="4">
        <v>70.214579272027137</v>
      </c>
      <c r="L3794" s="4"/>
      <c r="M3794" s="4">
        <v>69.81</v>
      </c>
      <c r="N3794" s="4">
        <v>65535</v>
      </c>
      <c r="O3794" s="4"/>
    </row>
    <row r="3795" spans="1:15" x14ac:dyDescent="0.25">
      <c r="A3795" s="3">
        <v>38869</v>
      </c>
      <c r="B3795" s="4"/>
      <c r="C3795" s="4"/>
      <c r="D3795" s="4"/>
      <c r="E3795" s="4">
        <v>68.64</v>
      </c>
      <c r="F3795" s="4"/>
      <c r="G3795" s="4"/>
      <c r="H3795" s="4"/>
      <c r="I3795" s="4"/>
      <c r="J3795" s="4">
        <v>-1.9638648860958365</v>
      </c>
      <c r="K3795" s="4">
        <v>69.97233630709988</v>
      </c>
      <c r="L3795" s="4"/>
      <c r="M3795" s="4">
        <v>69.715999999999994</v>
      </c>
      <c r="N3795" s="4">
        <v>65535</v>
      </c>
      <c r="O3795" s="4"/>
    </row>
    <row r="3796" spans="1:15" x14ac:dyDescent="0.25">
      <c r="A3796" s="3">
        <v>38870</v>
      </c>
      <c r="B3796" s="4"/>
      <c r="C3796" s="4"/>
      <c r="D3796" s="4"/>
      <c r="E3796" s="4">
        <v>70.25</v>
      </c>
      <c r="F3796" s="4"/>
      <c r="G3796" s="4"/>
      <c r="H3796" s="4"/>
      <c r="I3796" s="4"/>
      <c r="J3796" s="4">
        <v>0.37984782272180589</v>
      </c>
      <c r="K3796" s="4">
        <v>70.015053798315279</v>
      </c>
      <c r="L3796" s="4"/>
      <c r="M3796" s="4">
        <v>69.717999999999989</v>
      </c>
      <c r="N3796" s="4">
        <v>65535</v>
      </c>
      <c r="O3796" s="4"/>
    </row>
    <row r="3797" spans="1:15" x14ac:dyDescent="0.25">
      <c r="A3797" s="3">
        <v>38873</v>
      </c>
      <c r="B3797" s="4"/>
      <c r="C3797" s="4"/>
      <c r="D3797" s="4"/>
      <c r="E3797" s="4">
        <v>70.650000000000006</v>
      </c>
      <c r="F3797" s="4"/>
      <c r="G3797" s="4"/>
      <c r="H3797" s="4"/>
      <c r="I3797" s="4"/>
      <c r="J3797" s="4">
        <v>0.88293391084986239</v>
      </c>
      <c r="K3797" s="4">
        <v>70.112737829343686</v>
      </c>
      <c r="L3797" s="4"/>
      <c r="M3797" s="4">
        <v>69.831999999999994</v>
      </c>
      <c r="N3797" s="4">
        <v>65535</v>
      </c>
      <c r="O3797" s="4"/>
    </row>
    <row r="3798" spans="1:15" x14ac:dyDescent="0.25">
      <c r="A3798" s="3">
        <v>38874</v>
      </c>
      <c r="B3798" s="4"/>
      <c r="C3798" s="4"/>
      <c r="D3798" s="4"/>
      <c r="E3798" s="4">
        <v>70.69</v>
      </c>
      <c r="F3798" s="4"/>
      <c r="G3798" s="4"/>
      <c r="H3798" s="4"/>
      <c r="I3798" s="4"/>
      <c r="J3798" s="4">
        <v>0.95446647466260903</v>
      </c>
      <c r="K3798" s="4">
        <v>70.201547394060043</v>
      </c>
      <c r="L3798" s="4"/>
      <c r="M3798" s="4">
        <v>69.988</v>
      </c>
      <c r="N3798" s="4">
        <v>65535</v>
      </c>
      <c r="O3798" s="4"/>
    </row>
    <row r="3799" spans="1:15" x14ac:dyDescent="0.25">
      <c r="A3799" s="3">
        <v>38875</v>
      </c>
      <c r="B3799" s="4"/>
      <c r="C3799" s="4"/>
      <c r="D3799" s="4"/>
      <c r="E3799" s="4">
        <v>70.02</v>
      </c>
      <c r="F3799" s="4"/>
      <c r="G3799" s="4"/>
      <c r="H3799" s="4"/>
      <c r="I3799" s="4"/>
      <c r="J3799" s="4">
        <v>-2.6176141636739515E-2</v>
      </c>
      <c r="K3799" s="4">
        <v>70.173617025743113</v>
      </c>
      <c r="L3799" s="4"/>
      <c r="M3799" s="4">
        <v>70.05</v>
      </c>
      <c r="N3799" s="4">
        <v>65535</v>
      </c>
      <c r="O3799" s="4"/>
    </row>
    <row r="3800" spans="1:15" x14ac:dyDescent="0.25">
      <c r="A3800" s="3">
        <v>38876</v>
      </c>
      <c r="B3800" s="4"/>
      <c r="C3800" s="4"/>
      <c r="D3800" s="4"/>
      <c r="E3800" s="4">
        <v>69.790000000000006</v>
      </c>
      <c r="F3800" s="4"/>
      <c r="G3800" s="4"/>
      <c r="H3800" s="4"/>
      <c r="I3800" s="4"/>
      <c r="J3800" s="4">
        <v>-0.29881308110808036</v>
      </c>
      <c r="K3800" s="4">
        <v>70.114599021782638</v>
      </c>
      <c r="L3800" s="4"/>
      <c r="M3800" s="4">
        <v>70.28</v>
      </c>
      <c r="N3800" s="4">
        <v>65535</v>
      </c>
      <c r="O3800" s="4"/>
    </row>
    <row r="3801" spans="1:15" x14ac:dyDescent="0.25">
      <c r="A3801" s="3">
        <v>38877</v>
      </c>
      <c r="B3801" s="4"/>
      <c r="C3801" s="4"/>
      <c r="D3801" s="4"/>
      <c r="E3801" s="4">
        <v>70.150000000000006</v>
      </c>
      <c r="F3801" s="4"/>
      <c r="G3801" s="4"/>
      <c r="H3801" s="4"/>
      <c r="I3801" s="4"/>
      <c r="J3801" s="4">
        <v>0.30503789142560295</v>
      </c>
      <c r="K3801" s="4">
        <v>70.120045326123773</v>
      </c>
      <c r="L3801" s="4"/>
      <c r="M3801" s="4">
        <v>70.259999999999991</v>
      </c>
      <c r="N3801" s="4">
        <v>65535</v>
      </c>
      <c r="O3801" s="4"/>
    </row>
    <row r="3802" spans="1:15" x14ac:dyDescent="0.25">
      <c r="A3802" s="3">
        <v>38880</v>
      </c>
      <c r="B3802" s="4"/>
      <c r="C3802" s="4"/>
      <c r="D3802" s="4"/>
      <c r="E3802" s="4">
        <v>68.819999999999993</v>
      </c>
      <c r="F3802" s="4"/>
      <c r="G3802" s="4"/>
      <c r="H3802" s="4"/>
      <c r="I3802" s="4"/>
      <c r="J3802" s="4">
        <v>-1.562667620239607</v>
      </c>
      <c r="K3802" s="4">
        <v>69.920038352873959</v>
      </c>
      <c r="L3802" s="4"/>
      <c r="M3802" s="4">
        <v>69.893999999999991</v>
      </c>
      <c r="N3802" s="4">
        <v>65535</v>
      </c>
      <c r="O3802" s="4"/>
    </row>
    <row r="3803" spans="1:15" x14ac:dyDescent="0.25">
      <c r="A3803" s="3">
        <v>38881</v>
      </c>
      <c r="B3803" s="4"/>
      <c r="C3803" s="4"/>
      <c r="D3803" s="4"/>
      <c r="E3803" s="4">
        <v>66.98</v>
      </c>
      <c r="F3803" s="4"/>
      <c r="G3803" s="4"/>
      <c r="H3803" s="4"/>
      <c r="I3803" s="4"/>
      <c r="J3803" s="4">
        <v>-3.820794792327292</v>
      </c>
      <c r="K3803" s="4">
        <v>69.467724760124128</v>
      </c>
      <c r="L3803" s="4"/>
      <c r="M3803" s="4">
        <v>69.152000000000001</v>
      </c>
      <c r="N3803" s="4">
        <v>65535</v>
      </c>
      <c r="O3803" s="4"/>
    </row>
    <row r="3804" spans="1:15" x14ac:dyDescent="0.25">
      <c r="A3804" s="3">
        <v>38882</v>
      </c>
      <c r="B3804" s="4"/>
      <c r="C3804" s="4"/>
      <c r="D3804" s="4"/>
      <c r="E3804" s="4">
        <v>67.430000000000007</v>
      </c>
      <c r="F3804" s="4"/>
      <c r="G3804" s="4"/>
      <c r="H3804" s="4"/>
      <c r="I3804" s="4"/>
      <c r="J3804" s="4">
        <v>-2.8666090463843199</v>
      </c>
      <c r="K3804" s="4">
        <v>69.154228643181952</v>
      </c>
      <c r="L3804" s="4"/>
      <c r="M3804" s="4">
        <v>68.634</v>
      </c>
      <c r="N3804" s="4">
        <v>65535</v>
      </c>
      <c r="O3804" s="4"/>
    </row>
    <row r="3805" spans="1:15" x14ac:dyDescent="0.25">
      <c r="A3805" s="3">
        <v>38883</v>
      </c>
      <c r="B3805" s="4"/>
      <c r="C3805" s="4"/>
      <c r="D3805" s="4"/>
      <c r="E3805" s="4">
        <v>67.400000000000006</v>
      </c>
      <c r="F3805" s="4"/>
      <c r="G3805" s="4"/>
      <c r="H3805" s="4"/>
      <c r="I3805" s="4"/>
      <c r="J3805" s="4">
        <v>-2.6164015748979583</v>
      </c>
      <c r="K3805" s="4">
        <v>68.88434731346166</v>
      </c>
      <c r="L3805" s="4"/>
      <c r="M3805" s="4">
        <v>68.155999999999992</v>
      </c>
      <c r="N3805" s="4">
        <v>65535</v>
      </c>
      <c r="O3805" s="4"/>
    </row>
    <row r="3806" spans="1:15" x14ac:dyDescent="0.25">
      <c r="A3806" s="3">
        <v>38884</v>
      </c>
      <c r="B3806" s="4"/>
      <c r="C3806" s="4"/>
      <c r="D3806" s="4"/>
      <c r="E3806" s="4">
        <v>68.11</v>
      </c>
      <c r="F3806" s="4"/>
      <c r="G3806" s="4"/>
      <c r="H3806" s="4"/>
      <c r="I3806" s="4"/>
      <c r="J3806" s="4">
        <v>-1.4006007744924196</v>
      </c>
      <c r="K3806" s="4">
        <v>68.765216957544482</v>
      </c>
      <c r="L3806" s="4"/>
      <c r="M3806" s="4">
        <v>67.748000000000005</v>
      </c>
      <c r="N3806" s="4">
        <v>65535</v>
      </c>
      <c r="O3806" s="4"/>
    </row>
    <row r="3807" spans="1:15" x14ac:dyDescent="0.25">
      <c r="A3807" s="3">
        <v>38887</v>
      </c>
      <c r="B3807" s="4"/>
      <c r="C3807" s="4"/>
      <c r="D3807" s="4"/>
      <c r="E3807" s="4">
        <v>68.02</v>
      </c>
      <c r="F3807" s="4"/>
      <c r="G3807" s="4"/>
      <c r="H3807" s="4"/>
      <c r="I3807" s="4"/>
      <c r="J3807" s="4">
        <v>-1.4571839045767814</v>
      </c>
      <c r="K3807" s="4">
        <v>68.650568194845334</v>
      </c>
      <c r="L3807" s="4"/>
      <c r="M3807" s="4">
        <v>67.588000000000008</v>
      </c>
      <c r="N3807" s="4">
        <v>65535</v>
      </c>
      <c r="O3807" s="4"/>
    </row>
    <row r="3808" spans="1:15" x14ac:dyDescent="0.25">
      <c r="A3808" s="3">
        <v>38888</v>
      </c>
      <c r="B3808" s="4"/>
      <c r="C3808" s="4"/>
      <c r="D3808" s="4"/>
      <c r="E3808" s="4">
        <v>67.62</v>
      </c>
      <c r="F3808" s="4"/>
      <c r="G3808" s="4"/>
      <c r="H3808" s="4"/>
      <c r="I3808" s="4"/>
      <c r="J3808" s="4">
        <v>-1.7246390853599465</v>
      </c>
      <c r="K3808" s="4">
        <v>68.492019241792207</v>
      </c>
      <c r="L3808" s="4"/>
      <c r="M3808" s="4">
        <v>67.715999999999994</v>
      </c>
      <c r="N3808" s="4">
        <v>65535</v>
      </c>
      <c r="O3808" s="4"/>
    </row>
    <row r="3809" spans="1:15" x14ac:dyDescent="0.25">
      <c r="A3809" s="3">
        <v>38889</v>
      </c>
      <c r="B3809" s="4"/>
      <c r="C3809" s="4"/>
      <c r="D3809" s="4"/>
      <c r="E3809" s="4">
        <v>68.11</v>
      </c>
      <c r="F3809" s="4"/>
      <c r="G3809" s="4"/>
      <c r="H3809" s="4"/>
      <c r="I3809" s="4"/>
      <c r="J3809" s="4">
        <v>-0.70704861870398639</v>
      </c>
      <c r="K3809" s="4">
        <v>68.433247050747255</v>
      </c>
      <c r="L3809" s="4"/>
      <c r="M3809" s="4">
        <v>67.852000000000004</v>
      </c>
      <c r="N3809" s="4">
        <v>65535</v>
      </c>
      <c r="O3809" s="4"/>
    </row>
    <row r="3810" spans="1:15" x14ac:dyDescent="0.25">
      <c r="A3810" s="3">
        <v>38890</v>
      </c>
      <c r="B3810" s="4"/>
      <c r="C3810" s="4"/>
      <c r="D3810" s="4"/>
      <c r="E3810" s="4">
        <v>68.7</v>
      </c>
      <c r="F3810" s="4"/>
      <c r="G3810" s="4"/>
      <c r="H3810" s="4"/>
      <c r="I3810" s="4"/>
      <c r="J3810" s="4">
        <v>0.39578639712597485</v>
      </c>
      <c r="K3810" s="4">
        <v>68.474285966016907</v>
      </c>
      <c r="L3810" s="4"/>
      <c r="M3810" s="4">
        <v>68.111999999999995</v>
      </c>
      <c r="N3810" s="4">
        <v>65535</v>
      </c>
      <c r="O3810" s="4"/>
    </row>
    <row r="3811" spans="1:15" x14ac:dyDescent="0.25">
      <c r="A3811" s="3">
        <v>38891</v>
      </c>
      <c r="B3811" s="4"/>
      <c r="C3811" s="4"/>
      <c r="D3811" s="4"/>
      <c r="E3811" s="4">
        <v>68.8</v>
      </c>
      <c r="F3811" s="4"/>
      <c r="G3811" s="4"/>
      <c r="H3811" s="4"/>
      <c r="I3811" s="4"/>
      <c r="J3811" s="4">
        <v>0.6915224470381568</v>
      </c>
      <c r="K3811" s="4">
        <v>68.524395817398926</v>
      </c>
      <c r="L3811" s="4"/>
      <c r="M3811" s="4">
        <v>68.25</v>
      </c>
      <c r="N3811" s="4">
        <v>65535</v>
      </c>
      <c r="O3811" s="4"/>
    </row>
    <row r="3812" spans="1:15" x14ac:dyDescent="0.25">
      <c r="A3812" s="3">
        <v>38894</v>
      </c>
      <c r="B3812" s="4"/>
      <c r="C3812" s="4"/>
      <c r="D3812" s="4"/>
      <c r="E3812" s="4">
        <v>69.81</v>
      </c>
      <c r="F3812" s="4"/>
      <c r="G3812" s="4"/>
      <c r="H3812" s="4"/>
      <c r="I3812" s="4"/>
      <c r="J3812" s="4">
        <v>2.1672053173974071</v>
      </c>
      <c r="K3812" s="4">
        <v>68.722181076260625</v>
      </c>
      <c r="L3812" s="4"/>
      <c r="M3812" s="4">
        <v>68.608000000000004</v>
      </c>
      <c r="N3812" s="4">
        <v>65535</v>
      </c>
      <c r="O3812" s="4"/>
    </row>
    <row r="3813" spans="1:15" x14ac:dyDescent="0.25">
      <c r="A3813" s="3">
        <v>38895</v>
      </c>
      <c r="B3813" s="4"/>
      <c r="C3813" s="4"/>
      <c r="D3813" s="4"/>
      <c r="E3813" s="4">
        <v>69.84</v>
      </c>
      <c r="F3813" s="4"/>
      <c r="G3813" s="4"/>
      <c r="H3813" s="4"/>
      <c r="I3813" s="4"/>
      <c r="J3813" s="4">
        <v>2.2497681909130978</v>
      </c>
      <c r="K3813" s="4">
        <v>68.894153218374385</v>
      </c>
      <c r="L3813" s="4"/>
      <c r="M3813" s="4">
        <v>69.051999999999992</v>
      </c>
      <c r="N3813" s="4">
        <v>65535</v>
      </c>
      <c r="O3813" s="4"/>
    </row>
    <row r="3814" spans="1:15" x14ac:dyDescent="0.25">
      <c r="A3814" s="3">
        <v>38896</v>
      </c>
      <c r="B3814" s="4"/>
      <c r="C3814" s="4"/>
      <c r="D3814" s="4"/>
      <c r="E3814" s="4">
        <v>70.27</v>
      </c>
      <c r="F3814" s="4"/>
      <c r="G3814" s="4"/>
      <c r="H3814" s="4"/>
      <c r="I3814" s="4"/>
      <c r="J3814" s="4">
        <v>2.6976336333410438</v>
      </c>
      <c r="K3814" s="4">
        <v>69.105821954009087</v>
      </c>
      <c r="L3814" s="4"/>
      <c r="M3814" s="4">
        <v>69.484000000000009</v>
      </c>
      <c r="N3814" s="4">
        <v>65535</v>
      </c>
      <c r="O3814" s="4"/>
    </row>
    <row r="3815" spans="1:15" x14ac:dyDescent="0.25">
      <c r="A3815" s="3">
        <v>38897</v>
      </c>
      <c r="B3815" s="4"/>
      <c r="C3815" s="4"/>
      <c r="D3815" s="4"/>
      <c r="E3815" s="4">
        <v>71.239999999999995</v>
      </c>
      <c r="F3815" s="4"/>
      <c r="G3815" s="4"/>
      <c r="H3815" s="4"/>
      <c r="I3815" s="4"/>
      <c r="J3815" s="4">
        <v>3.5778760525837421</v>
      </c>
      <c r="K3815" s="4">
        <v>69.434157038007683</v>
      </c>
      <c r="L3815" s="4"/>
      <c r="M3815" s="4">
        <v>69.99199999999999</v>
      </c>
      <c r="N3815" s="4">
        <v>65535</v>
      </c>
      <c r="O3815" s="4"/>
    </row>
    <row r="3816" spans="1:15" x14ac:dyDescent="0.25">
      <c r="A3816" s="3">
        <v>38898</v>
      </c>
      <c r="B3816" s="4"/>
      <c r="C3816" s="4"/>
      <c r="D3816" s="4"/>
      <c r="E3816" s="4">
        <v>71.489999999999995</v>
      </c>
      <c r="F3816" s="4"/>
      <c r="G3816" s="4"/>
      <c r="H3816" s="4"/>
      <c r="I3816" s="4"/>
      <c r="J3816" s="4">
        <v>3.4325604948095676</v>
      </c>
      <c r="K3816" s="4">
        <v>69.75044057062189</v>
      </c>
      <c r="L3816" s="4"/>
      <c r="M3816" s="4">
        <v>70.53</v>
      </c>
      <c r="N3816" s="4">
        <v>65535</v>
      </c>
      <c r="O3816" s="4"/>
    </row>
    <row r="3817" spans="1:15" x14ac:dyDescent="0.25">
      <c r="A3817" s="3">
        <v>38901</v>
      </c>
      <c r="B3817" s="4"/>
      <c r="C3817" s="4"/>
      <c r="D3817" s="4"/>
      <c r="E3817" s="4">
        <v>71.67</v>
      </c>
      <c r="F3817" s="4"/>
      <c r="G3817" s="4"/>
      <c r="H3817" s="4"/>
      <c r="I3817" s="4"/>
      <c r="J3817" s="4">
        <v>3.1618846559831195</v>
      </c>
      <c r="K3817" s="4">
        <v>70.045757405910834</v>
      </c>
      <c r="L3817" s="4"/>
      <c r="M3817" s="4">
        <v>70.902000000000001</v>
      </c>
      <c r="N3817" s="4">
        <v>65535</v>
      </c>
      <c r="O3817" s="4"/>
    </row>
    <row r="3818" spans="1:15" x14ac:dyDescent="0.25">
      <c r="A3818" s="3">
        <v>38902</v>
      </c>
      <c r="B3818" s="4"/>
      <c r="C3818" s="4"/>
      <c r="D3818" s="4"/>
      <c r="E3818" s="4">
        <v>71.239999999999995</v>
      </c>
      <c r="F3818" s="4"/>
      <c r="G3818" s="4"/>
      <c r="H3818" s="4"/>
      <c r="I3818" s="4"/>
      <c r="J3818" s="4">
        <v>2.1593910206617917</v>
      </c>
      <c r="K3818" s="4">
        <v>70.229487035770703</v>
      </c>
      <c r="L3818" s="4"/>
      <c r="M3818" s="4">
        <v>71.181999999999988</v>
      </c>
      <c r="N3818" s="4">
        <v>65535</v>
      </c>
      <c r="O3818" s="4"/>
    </row>
    <row r="3819" spans="1:15" x14ac:dyDescent="0.25">
      <c r="A3819" s="3">
        <v>38903</v>
      </c>
      <c r="B3819" s="4"/>
      <c r="C3819" s="4"/>
      <c r="D3819" s="4"/>
      <c r="E3819" s="4">
        <v>73.17</v>
      </c>
      <c r="F3819" s="4"/>
      <c r="G3819" s="4"/>
      <c r="H3819" s="4"/>
      <c r="I3819" s="4"/>
      <c r="J3819" s="4">
        <v>4.2852392037626617</v>
      </c>
      <c r="K3819" s="4">
        <v>70.681873645652132</v>
      </c>
      <c r="L3819" s="4"/>
      <c r="M3819" s="4">
        <v>71.762</v>
      </c>
      <c r="N3819" s="4">
        <v>65535</v>
      </c>
      <c r="O3819" s="4"/>
    </row>
    <row r="3820" spans="1:15" x14ac:dyDescent="0.25">
      <c r="A3820" s="3">
        <v>38904</v>
      </c>
      <c r="B3820" s="4"/>
      <c r="C3820" s="4"/>
      <c r="D3820" s="4"/>
      <c r="E3820" s="4">
        <v>73.37</v>
      </c>
      <c r="F3820" s="4"/>
      <c r="G3820" s="4"/>
      <c r="H3820" s="4"/>
      <c r="I3820" s="4"/>
      <c r="J3820" s="4">
        <v>3.8609901971193064</v>
      </c>
      <c r="K3820" s="4">
        <v>71.095431546321038</v>
      </c>
      <c r="L3820" s="4"/>
      <c r="M3820" s="4">
        <v>72.188000000000017</v>
      </c>
      <c r="N3820" s="4">
        <v>65535</v>
      </c>
      <c r="O3820" s="4"/>
    </row>
    <row r="3821" spans="1:15" x14ac:dyDescent="0.25">
      <c r="A3821" s="3">
        <v>38905</v>
      </c>
      <c r="B3821" s="4"/>
      <c r="C3821" s="4"/>
      <c r="D3821" s="4"/>
      <c r="E3821" s="4">
        <v>73.13</v>
      </c>
      <c r="F3821" s="4"/>
      <c r="G3821" s="4"/>
      <c r="H3821" s="4"/>
      <c r="I3821" s="4"/>
      <c r="J3821" s="4">
        <v>2.9118243758282341</v>
      </c>
      <c r="K3821" s="4">
        <v>71.408442077656261</v>
      </c>
      <c r="L3821" s="4"/>
      <c r="M3821" s="4">
        <v>72.516000000000005</v>
      </c>
      <c r="N3821" s="4">
        <v>65535</v>
      </c>
      <c r="O3821" s="4"/>
    </row>
    <row r="3822" spans="1:15" x14ac:dyDescent="0.25">
      <c r="A3822" s="3">
        <v>38908</v>
      </c>
      <c r="B3822" s="4"/>
      <c r="C3822" s="4"/>
      <c r="D3822" s="4"/>
      <c r="E3822" s="4">
        <v>72.91</v>
      </c>
      <c r="F3822" s="4"/>
      <c r="G3822" s="4"/>
      <c r="H3822" s="4"/>
      <c r="I3822" s="4"/>
      <c r="J3822" s="4">
        <v>2.0981632319649006</v>
      </c>
      <c r="K3822" s="4">
        <v>71.639450988786066</v>
      </c>
      <c r="L3822" s="4"/>
      <c r="M3822" s="4">
        <v>72.763999999999996</v>
      </c>
      <c r="N3822" s="4">
        <v>65535</v>
      </c>
      <c r="O3822" s="4"/>
    </row>
    <row r="3823" spans="1:15" x14ac:dyDescent="0.25">
      <c r="A3823" s="3">
        <v>38909</v>
      </c>
      <c r="B3823" s="4"/>
      <c r="C3823" s="4"/>
      <c r="D3823" s="4"/>
      <c r="E3823" s="4">
        <v>73.16</v>
      </c>
      <c r="F3823" s="4"/>
      <c r="G3823" s="4"/>
      <c r="H3823" s="4"/>
      <c r="I3823" s="4"/>
      <c r="J3823" s="4">
        <v>1.9296412399860747</v>
      </c>
      <c r="K3823" s="4">
        <v>71.873381605895901</v>
      </c>
      <c r="L3823" s="4"/>
      <c r="M3823" s="4">
        <v>73.147999999999996</v>
      </c>
      <c r="N3823" s="4">
        <v>65535</v>
      </c>
      <c r="O3823" s="4"/>
    </row>
    <row r="3824" spans="1:15" x14ac:dyDescent="0.25">
      <c r="A3824" s="3">
        <v>38910</v>
      </c>
      <c r="B3824" s="4"/>
      <c r="C3824" s="4"/>
      <c r="D3824" s="4"/>
      <c r="E3824" s="4">
        <v>73.739999999999995</v>
      </c>
      <c r="F3824" s="4"/>
      <c r="G3824" s="4"/>
      <c r="H3824" s="4"/>
      <c r="I3824" s="4"/>
      <c r="J3824" s="4">
        <v>2.2710724316077644</v>
      </c>
      <c r="K3824" s="4">
        <v>72.160553666527306</v>
      </c>
      <c r="L3824" s="4"/>
      <c r="M3824" s="4">
        <v>73.261999999999986</v>
      </c>
      <c r="N3824" s="4">
        <v>65535</v>
      </c>
      <c r="O3824" s="4"/>
    </row>
    <row r="3825" spans="1:15" x14ac:dyDescent="0.25">
      <c r="A3825" s="3">
        <v>38911</v>
      </c>
      <c r="B3825" s="4"/>
      <c r="C3825" s="4"/>
      <c r="D3825" s="4"/>
      <c r="E3825" s="4">
        <v>75.11</v>
      </c>
      <c r="F3825" s="4"/>
      <c r="G3825" s="4"/>
      <c r="H3825" s="4"/>
      <c r="I3825" s="4"/>
      <c r="J3825" s="4">
        <v>3.5404939689833355</v>
      </c>
      <c r="K3825" s="4">
        <v>72.614314640907722</v>
      </c>
      <c r="L3825" s="4"/>
      <c r="M3825" s="4">
        <v>73.609999999999985</v>
      </c>
      <c r="N3825" s="4">
        <v>65535</v>
      </c>
      <c r="O3825" s="4"/>
    </row>
    <row r="3826" spans="1:15" x14ac:dyDescent="0.25">
      <c r="A3826" s="3">
        <v>38912</v>
      </c>
      <c r="B3826" s="4"/>
      <c r="C3826" s="4"/>
      <c r="D3826" s="4"/>
      <c r="E3826" s="4">
        <v>75.150000000000006</v>
      </c>
      <c r="F3826" s="4"/>
      <c r="G3826" s="4"/>
      <c r="H3826" s="4"/>
      <c r="I3826" s="4"/>
      <c r="J3826" s="4">
        <v>3.0181178459640403</v>
      </c>
      <c r="K3826" s="4">
        <v>73.004420080768085</v>
      </c>
      <c r="L3826" s="4"/>
      <c r="M3826" s="4">
        <v>74.013999999999982</v>
      </c>
      <c r="N3826" s="4">
        <v>65535</v>
      </c>
      <c r="O3826" s="4"/>
    </row>
    <row r="3827" spans="1:15" x14ac:dyDescent="0.25">
      <c r="A3827" s="3">
        <v>38915</v>
      </c>
      <c r="B3827" s="4">
        <v>77.98</v>
      </c>
      <c r="C3827" s="4">
        <v>78.180000000000007</v>
      </c>
      <c r="D3827" s="4">
        <v>75.67</v>
      </c>
      <c r="E3827" s="4">
        <v>75.92</v>
      </c>
      <c r="F3827" s="4">
        <v>92686</v>
      </c>
      <c r="G3827" s="4"/>
      <c r="H3827" s="4"/>
      <c r="I3827" s="4"/>
      <c r="J3827" s="4">
        <v>3.5202145308274591</v>
      </c>
      <c r="K3827" s="4">
        <v>73.452970837572991</v>
      </c>
      <c r="L3827" s="4"/>
      <c r="M3827" s="4">
        <v>74.616000000000014</v>
      </c>
      <c r="N3827" s="4">
        <v>65535</v>
      </c>
      <c r="O3827" s="4">
        <v>3.4219659154679976</v>
      </c>
    </row>
    <row r="3828" spans="1:15" x14ac:dyDescent="0.25">
      <c r="A3828" s="3">
        <v>38916</v>
      </c>
      <c r="B3828" s="4"/>
      <c r="C3828" s="4"/>
      <c r="D3828" s="4"/>
      <c r="E3828" s="4">
        <v>73.489999999999995</v>
      </c>
      <c r="F3828" s="4"/>
      <c r="G3828" s="4"/>
      <c r="H3828" s="4"/>
      <c r="I3828" s="4"/>
      <c r="J3828" s="4">
        <v>-2.040677504931715E-2</v>
      </c>
      <c r="K3828" s="4">
        <v>73.458667631792522</v>
      </c>
      <c r="L3828" s="4"/>
      <c r="M3828" s="4">
        <v>74.682000000000002</v>
      </c>
      <c r="N3828" s="4">
        <v>65535</v>
      </c>
      <c r="O3828" s="4"/>
    </row>
    <row r="3829" spans="1:15" x14ac:dyDescent="0.25">
      <c r="A3829" s="3">
        <v>38917</v>
      </c>
      <c r="B3829" s="4"/>
      <c r="C3829" s="4"/>
      <c r="D3829" s="4"/>
      <c r="E3829" s="4">
        <v>73.27</v>
      </c>
      <c r="F3829" s="4"/>
      <c r="G3829" s="4"/>
      <c r="H3829" s="4"/>
      <c r="I3829" s="4"/>
      <c r="J3829" s="4">
        <v>-0.5001923816852526</v>
      </c>
      <c r="K3829" s="4">
        <v>73.429641842285974</v>
      </c>
      <c r="L3829" s="4"/>
      <c r="M3829" s="4">
        <v>74.588000000000008</v>
      </c>
      <c r="N3829" s="4">
        <v>65535</v>
      </c>
      <c r="O3829" s="4"/>
    </row>
    <row r="3830" spans="1:15" x14ac:dyDescent="0.25">
      <c r="A3830" s="3">
        <v>38918</v>
      </c>
      <c r="B3830" s="4"/>
      <c r="C3830" s="4"/>
      <c r="D3830" s="4"/>
      <c r="E3830" s="4">
        <v>72.5</v>
      </c>
      <c r="F3830" s="4"/>
      <c r="G3830" s="4"/>
      <c r="H3830" s="4"/>
      <c r="I3830" s="4"/>
      <c r="J3830" s="4">
        <v>-1.6860281155358567</v>
      </c>
      <c r="K3830" s="4">
        <v>73.28662002039583</v>
      </c>
      <c r="L3830" s="4"/>
      <c r="M3830" s="4">
        <v>74.066000000000003</v>
      </c>
      <c r="N3830" s="4">
        <v>65535</v>
      </c>
      <c r="O3830" s="4"/>
    </row>
    <row r="3831" spans="1:15" x14ac:dyDescent="0.25">
      <c r="A3831" s="3">
        <v>38919</v>
      </c>
      <c r="B3831" s="4"/>
      <c r="C3831" s="4"/>
      <c r="D3831" s="4"/>
      <c r="E3831" s="4">
        <v>72.58</v>
      </c>
      <c r="F3831" s="4"/>
      <c r="G3831" s="4"/>
      <c r="H3831" s="4"/>
      <c r="I3831" s="4"/>
      <c r="J3831" s="4">
        <v>-1.5118790496760393</v>
      </c>
      <c r="K3831" s="4">
        <v>73.177909248027248</v>
      </c>
      <c r="L3831" s="4"/>
      <c r="M3831" s="4">
        <v>73.551999999999992</v>
      </c>
      <c r="N3831" s="4">
        <v>65535</v>
      </c>
      <c r="O3831" s="4"/>
    </row>
    <row r="3832" spans="1:15" x14ac:dyDescent="0.25">
      <c r="A3832" s="3">
        <v>38922</v>
      </c>
      <c r="B3832" s="4"/>
      <c r="C3832" s="4"/>
      <c r="D3832" s="4"/>
      <c r="E3832" s="4">
        <v>73.14</v>
      </c>
      <c r="F3832" s="4"/>
      <c r="G3832" s="4"/>
      <c r="H3832" s="4"/>
      <c r="I3832" s="4"/>
      <c r="J3832" s="4">
        <v>-0.72616219884627975</v>
      </c>
      <c r="K3832" s="4">
        <v>73.172077056023056</v>
      </c>
      <c r="L3832" s="4"/>
      <c r="M3832" s="4">
        <v>72.996000000000009</v>
      </c>
      <c r="N3832" s="4">
        <v>65535</v>
      </c>
      <c r="O3832" s="4"/>
    </row>
    <row r="3833" spans="1:15" x14ac:dyDescent="0.25">
      <c r="A3833" s="3">
        <v>38923</v>
      </c>
      <c r="B3833" s="4"/>
      <c r="C3833" s="4"/>
      <c r="D3833" s="4"/>
      <c r="E3833" s="4">
        <v>72.150000000000006</v>
      </c>
      <c r="F3833" s="4"/>
      <c r="G3833" s="4"/>
      <c r="H3833" s="4"/>
      <c r="I3833" s="4"/>
      <c r="J3833" s="4">
        <v>-1.96122837213515</v>
      </c>
      <c r="K3833" s="4">
        <v>73.014834432019512</v>
      </c>
      <c r="L3833" s="4"/>
      <c r="M3833" s="4">
        <v>72.727999999999994</v>
      </c>
      <c r="N3833" s="4">
        <v>65535</v>
      </c>
      <c r="O3833" s="4"/>
    </row>
    <row r="3834" spans="1:15" x14ac:dyDescent="0.25">
      <c r="A3834" s="3">
        <v>38924</v>
      </c>
      <c r="B3834" s="4"/>
      <c r="C3834" s="4"/>
      <c r="D3834" s="4"/>
      <c r="E3834" s="4">
        <v>73.040000000000006</v>
      </c>
      <c r="F3834" s="4"/>
      <c r="G3834" s="4"/>
      <c r="H3834" s="4"/>
      <c r="I3834" s="4"/>
      <c r="J3834" s="4">
        <v>-0.76648740447211794</v>
      </c>
      <c r="K3834" s="4">
        <v>73.018706057862673</v>
      </c>
      <c r="L3834" s="4"/>
      <c r="M3834" s="4">
        <v>72.681999999999988</v>
      </c>
      <c r="N3834" s="4">
        <v>65535</v>
      </c>
      <c r="O3834" s="4"/>
    </row>
    <row r="3835" spans="1:15" x14ac:dyDescent="0.25">
      <c r="A3835" s="3">
        <v>38925</v>
      </c>
      <c r="B3835" s="4"/>
      <c r="C3835" s="4"/>
      <c r="D3835" s="4"/>
      <c r="E3835" s="4">
        <v>73.849999999999994</v>
      </c>
      <c r="F3835" s="4"/>
      <c r="G3835" s="4"/>
      <c r="H3835" s="4"/>
      <c r="I3835" s="4"/>
      <c r="J3835" s="4">
        <v>0.2556734619996629</v>
      </c>
      <c r="K3835" s="4">
        <v>73.146597433576119</v>
      </c>
      <c r="L3835" s="4"/>
      <c r="M3835" s="4">
        <v>72.951999999999998</v>
      </c>
      <c r="N3835" s="4">
        <v>65535</v>
      </c>
      <c r="O3835" s="4"/>
    </row>
    <row r="3836" spans="1:15" x14ac:dyDescent="0.25">
      <c r="A3836" s="3">
        <v>38926</v>
      </c>
      <c r="B3836" s="4"/>
      <c r="C3836" s="4"/>
      <c r="D3836" s="4"/>
      <c r="E3836" s="4">
        <v>73.010000000000005</v>
      </c>
      <c r="F3836" s="4"/>
      <c r="G3836" s="4"/>
      <c r="H3836" s="4"/>
      <c r="I3836" s="4"/>
      <c r="J3836" s="4">
        <v>-0.80275359201094443</v>
      </c>
      <c r="K3836" s="4">
        <v>73.125582443795182</v>
      </c>
      <c r="L3836" s="4"/>
      <c r="M3836" s="4">
        <v>73.038000000000011</v>
      </c>
      <c r="N3836" s="4">
        <v>65535</v>
      </c>
      <c r="O3836" s="4"/>
    </row>
    <row r="3837" spans="1:15" x14ac:dyDescent="0.25">
      <c r="A3837" s="3">
        <v>38929</v>
      </c>
      <c r="B3837" s="4"/>
      <c r="C3837" s="4"/>
      <c r="D3837" s="4"/>
      <c r="E3837" s="4">
        <v>74.25</v>
      </c>
      <c r="F3837" s="4"/>
      <c r="G3837" s="4"/>
      <c r="H3837" s="4"/>
      <c r="I3837" s="4"/>
      <c r="J3837" s="4">
        <v>0.98033660112202059</v>
      </c>
      <c r="K3837" s="4">
        <v>73.298569760134384</v>
      </c>
      <c r="L3837" s="4"/>
      <c r="M3837" s="4">
        <v>73.259999999999991</v>
      </c>
      <c r="N3837" s="4">
        <v>65535</v>
      </c>
      <c r="O3837" s="4"/>
    </row>
    <row r="3838" spans="1:15" x14ac:dyDescent="0.25">
      <c r="A3838" s="3">
        <v>38930</v>
      </c>
      <c r="B3838" s="4"/>
      <c r="C3838" s="4"/>
      <c r="D3838" s="4"/>
      <c r="E3838" s="4">
        <v>74.650000000000006</v>
      </c>
      <c r="F3838" s="4"/>
      <c r="G3838" s="4"/>
      <c r="H3838" s="4"/>
      <c r="I3838" s="4"/>
      <c r="J3838" s="4">
        <v>1.5819016839598687</v>
      </c>
      <c r="K3838" s="4">
        <v>73.506482104729088</v>
      </c>
      <c r="L3838" s="4"/>
      <c r="M3838" s="4">
        <v>73.760000000000005</v>
      </c>
      <c r="N3838" s="4">
        <v>65535</v>
      </c>
      <c r="O3838" s="4"/>
    </row>
    <row r="3839" spans="1:15" x14ac:dyDescent="0.25">
      <c r="A3839" s="3">
        <v>38931</v>
      </c>
      <c r="B3839" s="4"/>
      <c r="C3839" s="4"/>
      <c r="D3839" s="4"/>
      <c r="E3839" s="4">
        <v>74.8</v>
      </c>
      <c r="F3839" s="4"/>
      <c r="G3839" s="4"/>
      <c r="H3839" s="4"/>
      <c r="I3839" s="4"/>
      <c r="J3839" s="4">
        <v>1.9154564963155571</v>
      </c>
      <c r="K3839" s="4">
        <v>73.705484857847694</v>
      </c>
      <c r="L3839" s="4"/>
      <c r="M3839" s="4">
        <v>74.111999999999995</v>
      </c>
      <c r="N3839" s="4">
        <v>65535</v>
      </c>
      <c r="O3839" s="4"/>
    </row>
    <row r="3840" spans="1:15" x14ac:dyDescent="0.25">
      <c r="A3840" s="3">
        <v>38932</v>
      </c>
      <c r="B3840" s="4"/>
      <c r="C3840" s="4"/>
      <c r="D3840" s="4"/>
      <c r="E3840" s="4">
        <v>74.75</v>
      </c>
      <c r="F3840" s="4"/>
      <c r="G3840" s="4"/>
      <c r="H3840" s="4"/>
      <c r="I3840" s="4"/>
      <c r="J3840" s="4">
        <v>1.70183335411968</v>
      </c>
      <c r="K3840" s="4">
        <v>73.866179495101889</v>
      </c>
      <c r="L3840" s="4"/>
      <c r="M3840" s="4">
        <v>74.292000000000002</v>
      </c>
      <c r="N3840" s="4">
        <v>65535</v>
      </c>
      <c r="O3840" s="4"/>
    </row>
    <row r="3841" spans="1:15" x14ac:dyDescent="0.25">
      <c r="A3841" s="3">
        <v>38933</v>
      </c>
      <c r="B3841" s="4"/>
      <c r="C3841" s="4"/>
      <c r="D3841" s="4"/>
      <c r="E3841" s="4">
        <v>74.569999999999993</v>
      </c>
      <c r="F3841" s="4"/>
      <c r="G3841" s="4"/>
      <c r="H3841" s="4"/>
      <c r="I3841" s="4"/>
      <c r="J3841" s="4">
        <v>1.3076113167815662</v>
      </c>
      <c r="K3841" s="4">
        <v>73.974459572778514</v>
      </c>
      <c r="L3841" s="4"/>
      <c r="M3841" s="4">
        <v>74.603999999999999</v>
      </c>
      <c r="N3841" s="4">
        <v>65535</v>
      </c>
      <c r="O3841" s="4"/>
    </row>
    <row r="3842" spans="1:15" x14ac:dyDescent="0.25">
      <c r="A3842" s="3">
        <v>38936</v>
      </c>
      <c r="B3842" s="4"/>
      <c r="C3842" s="4"/>
      <c r="D3842" s="4"/>
      <c r="E3842" s="4">
        <v>75.94</v>
      </c>
      <c r="F3842" s="4"/>
      <c r="G3842" s="4"/>
      <c r="H3842" s="4"/>
      <c r="I3842" s="4"/>
      <c r="J3842" s="4">
        <v>2.768599235392962</v>
      </c>
      <c r="K3842" s="4">
        <v>74.276850407735665</v>
      </c>
      <c r="L3842" s="4"/>
      <c r="M3842" s="4">
        <v>74.942000000000007</v>
      </c>
      <c r="N3842" s="4">
        <v>65535</v>
      </c>
      <c r="O3842" s="4"/>
    </row>
    <row r="3843" spans="1:15" x14ac:dyDescent="0.25">
      <c r="A3843" s="3">
        <v>38937</v>
      </c>
      <c r="B3843" s="4"/>
      <c r="C3843" s="4"/>
      <c r="D3843" s="4"/>
      <c r="E3843" s="4">
        <v>74.849999999999994</v>
      </c>
      <c r="F3843" s="4"/>
      <c r="G3843" s="4"/>
      <c r="H3843" s="4"/>
      <c r="I3843" s="4"/>
      <c r="J3843" s="4">
        <v>1.0348706411698332</v>
      </c>
      <c r="K3843" s="4">
        <v>74.36502726808402</v>
      </c>
      <c r="L3843" s="4"/>
      <c r="M3843" s="4">
        <v>74.981999999999999</v>
      </c>
      <c r="N3843" s="4">
        <v>65535</v>
      </c>
      <c r="O3843" s="4"/>
    </row>
    <row r="3844" spans="1:15" x14ac:dyDescent="0.25">
      <c r="A3844" s="3">
        <v>38938</v>
      </c>
      <c r="B3844" s="4"/>
      <c r="C3844" s="4"/>
      <c r="D3844" s="4"/>
      <c r="E3844" s="4">
        <v>74.58</v>
      </c>
      <c r="F3844" s="4"/>
      <c r="G3844" s="4"/>
      <c r="H3844" s="4"/>
      <c r="I3844" s="4"/>
      <c r="J3844" s="4">
        <v>0.50761421319796751</v>
      </c>
      <c r="K3844" s="4">
        <v>74.398099996071082</v>
      </c>
      <c r="L3844" s="4"/>
      <c r="M3844" s="4">
        <v>74.938000000000002</v>
      </c>
      <c r="N3844" s="4">
        <v>65535</v>
      </c>
      <c r="O3844" s="4"/>
    </row>
    <row r="3845" spans="1:15" x14ac:dyDescent="0.25">
      <c r="A3845" s="3">
        <v>38939</v>
      </c>
      <c r="B3845" s="4"/>
      <c r="C3845" s="4"/>
      <c r="D3845" s="4"/>
      <c r="E3845" s="4">
        <v>73.69</v>
      </c>
      <c r="F3845" s="4"/>
      <c r="G3845" s="4"/>
      <c r="H3845" s="4"/>
      <c r="I3845" s="4"/>
      <c r="J3845" s="4">
        <v>-0.86324805488912182</v>
      </c>
      <c r="K3845" s="4">
        <v>74.289161535137069</v>
      </c>
      <c r="L3845" s="4"/>
      <c r="M3845" s="4">
        <v>74.725999999999985</v>
      </c>
      <c r="N3845" s="4">
        <v>65535</v>
      </c>
      <c r="O3845" s="4"/>
    </row>
    <row r="3846" spans="1:15" x14ac:dyDescent="0.25">
      <c r="A3846" s="3">
        <v>38940</v>
      </c>
      <c r="B3846" s="4"/>
      <c r="C3846" s="4"/>
      <c r="D3846" s="4"/>
      <c r="E3846" s="4">
        <v>74.42</v>
      </c>
      <c r="F3846" s="4"/>
      <c r="G3846" s="4"/>
      <c r="H3846" s="4"/>
      <c r="I3846" s="4"/>
      <c r="J3846" s="4">
        <v>-3.5819826273848165E-2</v>
      </c>
      <c r="K3846" s="4">
        <v>74.309290529731371</v>
      </c>
      <c r="L3846" s="4"/>
      <c r="M3846" s="4">
        <v>74.695999999999998</v>
      </c>
      <c r="N3846" s="4">
        <v>65535</v>
      </c>
      <c r="O3846" s="4"/>
    </row>
    <row r="3847" spans="1:15" x14ac:dyDescent="0.25">
      <c r="A3847" s="3">
        <v>38943</v>
      </c>
      <c r="B3847" s="4"/>
      <c r="C3847" s="4"/>
      <c r="D3847" s="4"/>
      <c r="E3847" s="4">
        <v>74.040000000000006</v>
      </c>
      <c r="F3847" s="4"/>
      <c r="G3847" s="4"/>
      <c r="H3847" s="4"/>
      <c r="I3847" s="4"/>
      <c r="J3847" s="4">
        <v>-0.56739969783447963</v>
      </c>
      <c r="K3847" s="4">
        <v>74.267861217465011</v>
      </c>
      <c r="L3847" s="4"/>
      <c r="M3847" s="4">
        <v>74.316000000000003</v>
      </c>
      <c r="N3847" s="4">
        <v>65535</v>
      </c>
      <c r="O3847" s="4"/>
    </row>
    <row r="3848" spans="1:15" x14ac:dyDescent="0.25">
      <c r="A3848" s="3">
        <v>38944</v>
      </c>
      <c r="B3848" s="4"/>
      <c r="C3848" s="4"/>
      <c r="D3848" s="4"/>
      <c r="E3848" s="4">
        <v>73.44</v>
      </c>
      <c r="F3848" s="4"/>
      <c r="G3848" s="4"/>
      <c r="H3848" s="4"/>
      <c r="I3848" s="4"/>
      <c r="J3848" s="4">
        <v>-1.4206134365421907</v>
      </c>
      <c r="K3848" s="4">
        <v>74.140497953239617</v>
      </c>
      <c r="L3848" s="4"/>
      <c r="M3848" s="4">
        <v>74.034000000000006</v>
      </c>
      <c r="N3848" s="4">
        <v>65535</v>
      </c>
      <c r="O3848" s="4"/>
    </row>
    <row r="3849" spans="1:15" x14ac:dyDescent="0.25">
      <c r="A3849" s="3">
        <v>38945</v>
      </c>
      <c r="B3849" s="4"/>
      <c r="C3849" s="4"/>
      <c r="D3849" s="4"/>
      <c r="E3849" s="4">
        <v>73.040000000000006</v>
      </c>
      <c r="F3849" s="4"/>
      <c r="G3849" s="4"/>
      <c r="H3849" s="4"/>
      <c r="I3849" s="4"/>
      <c r="J3849" s="4">
        <v>-1.8246580866292197</v>
      </c>
      <c r="K3849" s="4">
        <v>73.971190575818142</v>
      </c>
      <c r="L3849" s="4"/>
      <c r="M3849" s="4">
        <v>73.726000000000013</v>
      </c>
      <c r="N3849" s="4">
        <v>65535</v>
      </c>
      <c r="O3849" s="4"/>
    </row>
    <row r="3850" spans="1:15" x14ac:dyDescent="0.25">
      <c r="A3850" s="3">
        <v>38946</v>
      </c>
      <c r="B3850" s="4"/>
      <c r="C3850" s="4"/>
      <c r="D3850" s="4"/>
      <c r="E3850" s="4">
        <v>72.25</v>
      </c>
      <c r="F3850" s="4"/>
      <c r="G3850" s="4"/>
      <c r="H3850" s="4"/>
      <c r="I3850" s="4"/>
      <c r="J3850" s="4">
        <v>-2.624751507800116</v>
      </c>
      <c r="K3850" s="4">
        <v>73.706392025692267</v>
      </c>
      <c r="L3850" s="4"/>
      <c r="M3850" s="4">
        <v>73.438000000000017</v>
      </c>
      <c r="N3850" s="4">
        <v>65535</v>
      </c>
      <c r="O3850" s="4"/>
    </row>
    <row r="3851" spans="1:15" x14ac:dyDescent="0.25">
      <c r="A3851" s="3">
        <v>38947</v>
      </c>
      <c r="B3851" s="4"/>
      <c r="C3851" s="4"/>
      <c r="D3851" s="4"/>
      <c r="E3851" s="4">
        <v>72.489999999999995</v>
      </c>
      <c r="F3851" s="4"/>
      <c r="G3851" s="4"/>
      <c r="H3851" s="4"/>
      <c r="I3851" s="4"/>
      <c r="J3851" s="4">
        <v>-2.0471589757448831</v>
      </c>
      <c r="K3851" s="4">
        <v>73.519254790970379</v>
      </c>
      <c r="L3851" s="4"/>
      <c r="M3851" s="4">
        <v>73.052000000000007</v>
      </c>
      <c r="N3851" s="4">
        <v>65535</v>
      </c>
      <c r="O3851" s="4"/>
    </row>
    <row r="3852" spans="1:15" x14ac:dyDescent="0.25">
      <c r="A3852" s="3">
        <v>38950</v>
      </c>
      <c r="B3852" s="4"/>
      <c r="C3852" s="4"/>
      <c r="D3852" s="4"/>
      <c r="E3852" s="4">
        <v>73.25</v>
      </c>
      <c r="F3852" s="4"/>
      <c r="G3852" s="4"/>
      <c r="H3852" s="4"/>
      <c r="I3852" s="4"/>
      <c r="J3852" s="4">
        <v>-0.85273416350838593</v>
      </c>
      <c r="K3852" s="4">
        <v>73.477830976974943</v>
      </c>
      <c r="L3852" s="4"/>
      <c r="M3852" s="4">
        <v>72.894000000000005</v>
      </c>
      <c r="N3852" s="4">
        <v>65535</v>
      </c>
      <c r="O3852" s="4"/>
    </row>
    <row r="3853" spans="1:15" x14ac:dyDescent="0.25">
      <c r="A3853" s="3">
        <v>38951</v>
      </c>
      <c r="B3853" s="4"/>
      <c r="C3853" s="4"/>
      <c r="D3853" s="4"/>
      <c r="E3853" s="4">
        <v>73.010000000000005</v>
      </c>
      <c r="F3853" s="4"/>
      <c r="G3853" s="4"/>
      <c r="H3853" s="4"/>
      <c r="I3853" s="4"/>
      <c r="J3853" s="4">
        <v>-1.0033898305084676</v>
      </c>
      <c r="K3853" s="4">
        <v>73.405856980517257</v>
      </c>
      <c r="L3853" s="4"/>
      <c r="M3853" s="4">
        <v>72.808000000000007</v>
      </c>
      <c r="N3853" s="4">
        <v>65535</v>
      </c>
      <c r="O3853" s="4"/>
    </row>
    <row r="3854" spans="1:15" x14ac:dyDescent="0.25">
      <c r="A3854" s="3">
        <v>38952</v>
      </c>
      <c r="B3854" s="4"/>
      <c r="C3854" s="4"/>
      <c r="D3854" s="4"/>
      <c r="E3854" s="4">
        <v>72.88</v>
      </c>
      <c r="F3854" s="4"/>
      <c r="G3854" s="4"/>
      <c r="H3854" s="4"/>
      <c r="I3854" s="4"/>
      <c r="J3854" s="4">
        <v>-0.83679161847745975</v>
      </c>
      <c r="K3854" s="4">
        <v>73.324955906591526</v>
      </c>
      <c r="L3854" s="4"/>
      <c r="M3854" s="4">
        <v>72.775999999999996</v>
      </c>
      <c r="N3854" s="4">
        <v>65535</v>
      </c>
      <c r="O3854" s="4"/>
    </row>
    <row r="3855" spans="1:15" x14ac:dyDescent="0.25">
      <c r="A3855" s="3">
        <v>38953</v>
      </c>
      <c r="B3855" s="4"/>
      <c r="C3855" s="4"/>
      <c r="D3855" s="4"/>
      <c r="E3855" s="4">
        <v>72.89</v>
      </c>
      <c r="F3855" s="4"/>
      <c r="G3855" s="4"/>
      <c r="H3855" s="4"/>
      <c r="I3855" s="4"/>
      <c r="J3855" s="4">
        <v>-0.60228641560034946</v>
      </c>
      <c r="K3855" s="4">
        <v>73.258039613269744</v>
      </c>
      <c r="L3855" s="4"/>
      <c r="M3855" s="4">
        <v>72.903999999999996</v>
      </c>
      <c r="N3855" s="4">
        <v>65535</v>
      </c>
      <c r="O3855" s="4"/>
    </row>
    <row r="3856" spans="1:15" x14ac:dyDescent="0.25">
      <c r="A3856" s="3">
        <v>38954</v>
      </c>
      <c r="B3856" s="4"/>
      <c r="C3856" s="4"/>
      <c r="D3856" s="4"/>
      <c r="E3856" s="4">
        <v>72.56</v>
      </c>
      <c r="F3856" s="4"/>
      <c r="G3856" s="4"/>
      <c r="H3856" s="4"/>
      <c r="I3856" s="4"/>
      <c r="J3856" s="4">
        <v>-0.82463893571461855</v>
      </c>
      <c r="K3856" s="4">
        <v>73.150648903535938</v>
      </c>
      <c r="L3856" s="4"/>
      <c r="M3856" s="4">
        <v>72.917999999999992</v>
      </c>
      <c r="N3856" s="4">
        <v>65535</v>
      </c>
      <c r="O3856" s="4"/>
    </row>
    <row r="3857" spans="1:15" x14ac:dyDescent="0.25">
      <c r="A3857" s="3">
        <v>38957</v>
      </c>
      <c r="B3857" s="4"/>
      <c r="C3857" s="4"/>
      <c r="D3857" s="4"/>
      <c r="E3857" s="4">
        <v>72.180000000000007</v>
      </c>
      <c r="F3857" s="4"/>
      <c r="G3857" s="4"/>
      <c r="H3857" s="4"/>
      <c r="I3857" s="4"/>
      <c r="J3857" s="4">
        <v>-1.1740544240972124</v>
      </c>
      <c r="K3857" s="4">
        <v>73.001318302991947</v>
      </c>
      <c r="L3857" s="4"/>
      <c r="M3857" s="4">
        <v>72.703999999999994</v>
      </c>
      <c r="N3857" s="4">
        <v>65535</v>
      </c>
      <c r="O3857" s="4"/>
    </row>
    <row r="3858" spans="1:15" x14ac:dyDescent="0.25">
      <c r="A3858" s="3">
        <v>38958</v>
      </c>
      <c r="B3858" s="4"/>
      <c r="C3858" s="4"/>
      <c r="D3858" s="4"/>
      <c r="E3858" s="4">
        <v>71.819999999999993</v>
      </c>
      <c r="F3858" s="4"/>
      <c r="G3858" s="4"/>
      <c r="H3858" s="4"/>
      <c r="I3858" s="4"/>
      <c r="J3858" s="4">
        <v>-1.3743777536190604</v>
      </c>
      <c r="K3858" s="4">
        <v>72.819577025608567</v>
      </c>
      <c r="L3858" s="4"/>
      <c r="M3858" s="4">
        <v>72.465999999999994</v>
      </c>
      <c r="N3858" s="4">
        <v>65535</v>
      </c>
      <c r="O3858" s="4"/>
    </row>
    <row r="3859" spans="1:15" x14ac:dyDescent="0.25">
      <c r="A3859" s="3">
        <v>38959</v>
      </c>
      <c r="B3859" s="4"/>
      <c r="C3859" s="4"/>
      <c r="D3859" s="4"/>
      <c r="E3859" s="4">
        <v>71.98</v>
      </c>
      <c r="F3859" s="4"/>
      <c r="G3859" s="4"/>
      <c r="H3859" s="4"/>
      <c r="I3859" s="4"/>
      <c r="J3859" s="4">
        <v>-0.92109338258065132</v>
      </c>
      <c r="K3859" s="4">
        <v>72.690411329361098</v>
      </c>
      <c r="L3859" s="4"/>
      <c r="M3859" s="4">
        <v>72.286000000000001</v>
      </c>
      <c r="N3859" s="4">
        <v>65535</v>
      </c>
      <c r="O3859" s="4"/>
    </row>
    <row r="3860" spans="1:15" x14ac:dyDescent="0.25">
      <c r="A3860" s="3">
        <v>38960</v>
      </c>
      <c r="B3860" s="4"/>
      <c r="C3860" s="4"/>
      <c r="D3860" s="4"/>
      <c r="E3860" s="4">
        <v>72.22</v>
      </c>
      <c r="F3860" s="4"/>
      <c r="G3860" s="4"/>
      <c r="H3860" s="4"/>
      <c r="I3860" s="4"/>
      <c r="J3860" s="4">
        <v>-0.45142837451325069</v>
      </c>
      <c r="K3860" s="4">
        <v>72.618040355613246</v>
      </c>
      <c r="L3860" s="4"/>
      <c r="M3860" s="4">
        <v>72.152000000000001</v>
      </c>
      <c r="N3860" s="4">
        <v>65535</v>
      </c>
      <c r="O3860" s="4"/>
    </row>
    <row r="3861" spans="1:15" x14ac:dyDescent="0.25">
      <c r="A3861" s="3">
        <v>38961</v>
      </c>
      <c r="B3861" s="4"/>
      <c r="C3861" s="4"/>
      <c r="D3861" s="4"/>
      <c r="E3861" s="4">
        <v>71.22</v>
      </c>
      <c r="F3861" s="4"/>
      <c r="G3861" s="4"/>
      <c r="H3861" s="4"/>
      <c r="I3861" s="4"/>
      <c r="J3861" s="4">
        <v>-1.6241726618704988</v>
      </c>
      <c r="K3861" s="4">
        <v>72.402957223980437</v>
      </c>
      <c r="L3861" s="4"/>
      <c r="M3861" s="4">
        <v>71.884</v>
      </c>
      <c r="N3861" s="4">
        <v>65535</v>
      </c>
      <c r="O3861" s="4"/>
    </row>
    <row r="3862" spans="1:15" x14ac:dyDescent="0.25">
      <c r="A3862" s="3">
        <v>38964</v>
      </c>
      <c r="B3862" s="4"/>
      <c r="C3862" s="4"/>
      <c r="D3862" s="4"/>
      <c r="E3862" s="4">
        <v>70.84</v>
      </c>
      <c r="F3862" s="4"/>
      <c r="G3862" s="4"/>
      <c r="H3862" s="4"/>
      <c r="I3862" s="4"/>
      <c r="J3862" s="4">
        <v>-1.9899923905273584</v>
      </c>
      <c r="K3862" s="4">
        <v>72.162502266444989</v>
      </c>
      <c r="L3862" s="4"/>
      <c r="M3862" s="4">
        <v>71.616</v>
      </c>
      <c r="N3862" s="4">
        <v>65535</v>
      </c>
      <c r="O3862" s="4"/>
    </row>
    <row r="3863" spans="1:15" x14ac:dyDescent="0.25">
      <c r="A3863" s="3">
        <v>38965</v>
      </c>
      <c r="B3863" s="4"/>
      <c r="C3863" s="4"/>
      <c r="D3863" s="4"/>
      <c r="E3863" s="4">
        <v>71.540000000000006</v>
      </c>
      <c r="F3863" s="4"/>
      <c r="G3863" s="4"/>
      <c r="H3863" s="4"/>
      <c r="I3863" s="4"/>
      <c r="J3863" s="4">
        <v>-0.91298376020036798</v>
      </c>
      <c r="K3863" s="4">
        <v>72.066732686991912</v>
      </c>
      <c r="L3863" s="4"/>
      <c r="M3863" s="4">
        <v>71.56</v>
      </c>
      <c r="N3863" s="4">
        <v>65535</v>
      </c>
      <c r="O3863" s="4"/>
    </row>
    <row r="3864" spans="1:15" x14ac:dyDescent="0.25">
      <c r="A3864" s="3">
        <v>38966</v>
      </c>
      <c r="B3864" s="4"/>
      <c r="C3864" s="4"/>
      <c r="D3864" s="4"/>
      <c r="E3864" s="4">
        <v>70.739999999999995</v>
      </c>
      <c r="F3864" s="4"/>
      <c r="G3864" s="4"/>
      <c r="H3864" s="4"/>
      <c r="I3864" s="4"/>
      <c r="J3864" s="4">
        <v>-1.7363522711487709</v>
      </c>
      <c r="K3864" s="4">
        <v>71.862619965916238</v>
      </c>
      <c r="L3864" s="4"/>
      <c r="M3864" s="4">
        <v>71.312000000000012</v>
      </c>
      <c r="N3864" s="4">
        <v>65535</v>
      </c>
      <c r="O3864" s="4"/>
    </row>
    <row r="3865" spans="1:15" x14ac:dyDescent="0.25">
      <c r="A3865" s="3">
        <v>38967</v>
      </c>
      <c r="B3865" s="4"/>
      <c r="C3865" s="4"/>
      <c r="D3865" s="4"/>
      <c r="E3865" s="4">
        <v>70.760000000000005</v>
      </c>
      <c r="F3865" s="4"/>
      <c r="G3865" s="4"/>
      <c r="H3865" s="4"/>
      <c r="I3865" s="4"/>
      <c r="J3865" s="4">
        <v>-1.4518993071271751</v>
      </c>
      <c r="K3865" s="4">
        <v>71.692986125006044</v>
      </c>
      <c r="L3865" s="4"/>
      <c r="M3865" s="4">
        <v>71.02000000000001</v>
      </c>
      <c r="N3865" s="4">
        <v>65535</v>
      </c>
      <c r="O3865" s="4"/>
    </row>
    <row r="3866" spans="1:15" x14ac:dyDescent="0.25">
      <c r="A3866" s="3">
        <v>38968</v>
      </c>
      <c r="B3866" s="4"/>
      <c r="C3866" s="4"/>
      <c r="D3866" s="4"/>
      <c r="E3866" s="4">
        <v>69.930000000000007</v>
      </c>
      <c r="F3866" s="4"/>
      <c r="G3866" s="4"/>
      <c r="H3866" s="4"/>
      <c r="I3866" s="4"/>
      <c r="J3866" s="4">
        <v>-2.2732566264498972</v>
      </c>
      <c r="K3866" s="4">
        <v>71.421757490389737</v>
      </c>
      <c r="L3866" s="4"/>
      <c r="M3866" s="4">
        <v>70.762000000000015</v>
      </c>
      <c r="N3866" s="4">
        <v>65535</v>
      </c>
      <c r="O3866" s="4"/>
    </row>
    <row r="3867" spans="1:15" x14ac:dyDescent="0.25">
      <c r="A3867" s="3">
        <v>38971</v>
      </c>
      <c r="B3867" s="4"/>
      <c r="C3867" s="4"/>
      <c r="D3867" s="4"/>
      <c r="E3867" s="4">
        <v>69.06</v>
      </c>
      <c r="F3867" s="4"/>
      <c r="G3867" s="4"/>
      <c r="H3867" s="4"/>
      <c r="I3867" s="4"/>
      <c r="J3867" s="4">
        <v>-3.0566766099315599</v>
      </c>
      <c r="K3867" s="4">
        <v>71.058410184175926</v>
      </c>
      <c r="L3867" s="4"/>
      <c r="M3867" s="4">
        <v>70.406000000000006</v>
      </c>
      <c r="N3867" s="4">
        <v>65535</v>
      </c>
      <c r="O3867" s="4"/>
    </row>
    <row r="3868" spans="1:15" x14ac:dyDescent="0.25">
      <c r="A3868" s="3">
        <v>38972</v>
      </c>
      <c r="B3868" s="4"/>
      <c r="C3868" s="4"/>
      <c r="D3868" s="4"/>
      <c r="E3868" s="4">
        <v>67.62</v>
      </c>
      <c r="F3868" s="4"/>
      <c r="G3868" s="4"/>
      <c r="H3868" s="4"/>
      <c r="I3868" s="4"/>
      <c r="J3868" s="4">
        <v>-4.5263616147592067</v>
      </c>
      <c r="K3868" s="4">
        <v>70.529424001995011</v>
      </c>
      <c r="L3868" s="4"/>
      <c r="M3868" s="4">
        <v>69.622</v>
      </c>
      <c r="N3868" s="4">
        <v>65535</v>
      </c>
      <c r="O3868" s="4"/>
    </row>
    <row r="3869" spans="1:15" x14ac:dyDescent="0.25">
      <c r="A3869" s="3">
        <v>38973</v>
      </c>
      <c r="B3869" s="4"/>
      <c r="C3869" s="4"/>
      <c r="D3869" s="4"/>
      <c r="E3869" s="4">
        <v>68.25</v>
      </c>
      <c r="F3869" s="4"/>
      <c r="G3869" s="4"/>
      <c r="H3869" s="4"/>
      <c r="I3869" s="4"/>
      <c r="J3869" s="4">
        <v>-3.1892006903236703</v>
      </c>
      <c r="K3869" s="4">
        <v>70.178743386303466</v>
      </c>
      <c r="L3869" s="4"/>
      <c r="M3869" s="4">
        <v>69.123999999999995</v>
      </c>
      <c r="N3869" s="4">
        <v>65535</v>
      </c>
      <c r="O3869" s="4"/>
    </row>
    <row r="3870" spans="1:15" x14ac:dyDescent="0.25">
      <c r="A3870" s="3">
        <v>38974</v>
      </c>
      <c r="B3870" s="4"/>
      <c r="C3870" s="4"/>
      <c r="D3870" s="4"/>
      <c r="E3870" s="4">
        <v>68.27</v>
      </c>
      <c r="F3870" s="4"/>
      <c r="G3870" s="4"/>
      <c r="H3870" s="4"/>
      <c r="I3870" s="4"/>
      <c r="J3870" s="4">
        <v>-2.7527509704070434</v>
      </c>
      <c r="K3870" s="4">
        <v>69.885090557641391</v>
      </c>
      <c r="L3870" s="4"/>
      <c r="M3870" s="4">
        <v>68.626000000000005</v>
      </c>
      <c r="N3870" s="4">
        <v>65535</v>
      </c>
      <c r="O3870" s="4"/>
    </row>
    <row r="3871" spans="1:15" x14ac:dyDescent="0.25">
      <c r="A3871" s="3">
        <v>38975</v>
      </c>
      <c r="B3871" s="4"/>
      <c r="C3871" s="4"/>
      <c r="D3871" s="4"/>
      <c r="E3871" s="4">
        <v>68.19</v>
      </c>
      <c r="F3871" s="4"/>
      <c r="G3871" s="4"/>
      <c r="H3871" s="4"/>
      <c r="I3871" s="4"/>
      <c r="J3871" s="4">
        <v>-2.4277401507202021</v>
      </c>
      <c r="K3871" s="4">
        <v>69.624307394927328</v>
      </c>
      <c r="L3871" s="4"/>
      <c r="M3871" s="4">
        <v>68.277999999999992</v>
      </c>
      <c r="N3871" s="4">
        <v>65535</v>
      </c>
      <c r="O3871" s="4"/>
    </row>
    <row r="3872" spans="1:15" x14ac:dyDescent="0.25">
      <c r="A3872" s="3">
        <v>38978</v>
      </c>
      <c r="B3872" s="4"/>
      <c r="C3872" s="4"/>
      <c r="D3872" s="4"/>
      <c r="E3872" s="4">
        <v>67.95</v>
      </c>
      <c r="F3872" s="4"/>
      <c r="G3872" s="4"/>
      <c r="H3872" s="4"/>
      <c r="I3872" s="4"/>
      <c r="J3872" s="4">
        <v>-2.273571676834035</v>
      </c>
      <c r="K3872" s="4">
        <v>69.366721641861574</v>
      </c>
      <c r="L3872" s="4"/>
      <c r="M3872" s="4">
        <v>68.055999999999997</v>
      </c>
      <c r="N3872" s="4">
        <v>65535</v>
      </c>
      <c r="O3872" s="4"/>
    </row>
    <row r="3873" spans="1:15" x14ac:dyDescent="0.25">
      <c r="A3873" s="3">
        <v>38979</v>
      </c>
      <c r="B3873" s="4"/>
      <c r="C3873" s="4"/>
      <c r="D3873" s="4"/>
      <c r="E3873" s="4">
        <v>66.040000000000006</v>
      </c>
      <c r="F3873" s="4"/>
      <c r="G3873" s="4"/>
      <c r="H3873" s="4"/>
      <c r="I3873" s="4"/>
      <c r="J3873" s="4">
        <v>-4.4272120985540138</v>
      </c>
      <c r="K3873" s="4">
        <v>68.85491831234441</v>
      </c>
      <c r="L3873" s="4"/>
      <c r="M3873" s="4">
        <v>67.739999999999995</v>
      </c>
      <c r="N3873" s="4">
        <v>65535</v>
      </c>
      <c r="O3873" s="4"/>
    </row>
    <row r="3874" spans="1:15" x14ac:dyDescent="0.25">
      <c r="A3874" s="3">
        <v>38980</v>
      </c>
      <c r="B3874" s="4"/>
      <c r="C3874" s="4"/>
      <c r="D3874" s="4"/>
      <c r="E3874" s="4">
        <v>64.92</v>
      </c>
      <c r="F3874" s="4"/>
      <c r="G3874" s="4"/>
      <c r="H3874" s="4"/>
      <c r="I3874" s="4"/>
      <c r="J3874" s="4">
        <v>-5.3724780448698501</v>
      </c>
      <c r="K3874" s="4">
        <v>68.249546264291425</v>
      </c>
      <c r="L3874" s="4"/>
      <c r="M3874" s="4">
        <v>67.073999999999998</v>
      </c>
      <c r="N3874" s="4">
        <v>65535</v>
      </c>
      <c r="O3874" s="4"/>
    </row>
    <row r="3875" spans="1:15" x14ac:dyDescent="0.25">
      <c r="A3875" s="3">
        <v>38981</v>
      </c>
      <c r="B3875" s="4"/>
      <c r="C3875" s="4"/>
      <c r="D3875" s="4"/>
      <c r="E3875" s="4">
        <v>64.86</v>
      </c>
      <c r="F3875" s="4"/>
      <c r="G3875" s="4"/>
      <c r="H3875" s="4"/>
      <c r="I3875" s="4"/>
      <c r="J3875" s="4">
        <v>-4.686562411981531</v>
      </c>
      <c r="K3875" s="4">
        <v>67.728077608246593</v>
      </c>
      <c r="L3875" s="4"/>
      <c r="M3875" s="4">
        <v>66.391999999999996</v>
      </c>
      <c r="N3875" s="4">
        <v>65535</v>
      </c>
      <c r="O3875" s="4"/>
    </row>
    <row r="3876" spans="1:15" x14ac:dyDescent="0.25">
      <c r="A3876" s="3">
        <v>38982</v>
      </c>
      <c r="B3876" s="4"/>
      <c r="C3876" s="4"/>
      <c r="D3876" s="4"/>
      <c r="E3876" s="4">
        <v>64.319999999999993</v>
      </c>
      <c r="F3876" s="4"/>
      <c r="G3876" s="4"/>
      <c r="H3876" s="4"/>
      <c r="I3876" s="4"/>
      <c r="J3876" s="4">
        <v>-4.7311058172975962</v>
      </c>
      <c r="K3876" s="4">
        <v>67.203757976208649</v>
      </c>
      <c r="L3876" s="4"/>
      <c r="M3876" s="4">
        <v>65.618000000000009</v>
      </c>
      <c r="N3876" s="4">
        <v>65535</v>
      </c>
      <c r="O3876" s="4"/>
    </row>
    <row r="3877" spans="1:15" x14ac:dyDescent="0.25">
      <c r="A3877" s="3">
        <v>38985</v>
      </c>
      <c r="B3877" s="4"/>
      <c r="C3877" s="4"/>
      <c r="D3877" s="4"/>
      <c r="E3877" s="4">
        <v>64.64</v>
      </c>
      <c r="F3877" s="4"/>
      <c r="G3877" s="4"/>
      <c r="H3877" s="4"/>
      <c r="I3877" s="4"/>
      <c r="J3877" s="4">
        <v>-3.5283875380884004</v>
      </c>
      <c r="K3877" s="4">
        <v>66.80933367217655</v>
      </c>
      <c r="L3877" s="4"/>
      <c r="M3877" s="4">
        <v>64.956000000000003</v>
      </c>
      <c r="N3877" s="4">
        <v>65535</v>
      </c>
      <c r="O3877" s="4"/>
    </row>
    <row r="3878" spans="1:15" x14ac:dyDescent="0.25">
      <c r="A3878" s="3">
        <v>38986</v>
      </c>
      <c r="B3878" s="4"/>
      <c r="C3878" s="4"/>
      <c r="D3878" s="4"/>
      <c r="E3878" s="4">
        <v>64.099999999999994</v>
      </c>
      <c r="F3878" s="4"/>
      <c r="G3878" s="4"/>
      <c r="H3878" s="4"/>
      <c r="I3878" s="4"/>
      <c r="J3878" s="4">
        <v>-3.6355891859387186</v>
      </c>
      <c r="K3878" s="4">
        <v>66.392513107226307</v>
      </c>
      <c r="L3878" s="4"/>
      <c r="M3878" s="4">
        <v>64.568000000000012</v>
      </c>
      <c r="N3878" s="4">
        <v>65535</v>
      </c>
      <c r="O3878" s="4"/>
    </row>
    <row r="3879" spans="1:15" x14ac:dyDescent="0.25">
      <c r="A3879" s="3">
        <v>38987</v>
      </c>
      <c r="B3879" s="4"/>
      <c r="C3879" s="4"/>
      <c r="D3879" s="4"/>
      <c r="E3879" s="4">
        <v>65.72</v>
      </c>
      <c r="F3879" s="4"/>
      <c r="G3879" s="4"/>
      <c r="H3879" s="4"/>
      <c r="I3879" s="4"/>
      <c r="J3879" s="4">
        <v>-0.78502415458938724</v>
      </c>
      <c r="K3879" s="4">
        <v>66.289049552268423</v>
      </c>
      <c r="L3879" s="4"/>
      <c r="M3879" s="4">
        <v>64.727999999999994</v>
      </c>
      <c r="N3879" s="4">
        <v>65535</v>
      </c>
      <c r="O3879" s="4"/>
    </row>
    <row r="3880" spans="1:15" x14ac:dyDescent="0.25">
      <c r="A3880" s="3">
        <v>38988</v>
      </c>
      <c r="B3880" s="4"/>
      <c r="C3880" s="4"/>
      <c r="D3880" s="4"/>
      <c r="E3880" s="4">
        <v>66.13</v>
      </c>
      <c r="F3880" s="4"/>
      <c r="G3880" s="4"/>
      <c r="H3880" s="4"/>
      <c r="I3880" s="4"/>
      <c r="J3880" s="4">
        <v>2.1427040925650176E-2</v>
      </c>
      <c r="K3880" s="4">
        <v>66.264580390380971</v>
      </c>
      <c r="L3880" s="4"/>
      <c r="M3880" s="4">
        <v>64.981999999999999</v>
      </c>
      <c r="N3880" s="4">
        <v>65535</v>
      </c>
      <c r="O3880" s="4"/>
    </row>
    <row r="3881" spans="1:15" x14ac:dyDescent="0.25">
      <c r="A3881" s="3">
        <v>38989</v>
      </c>
      <c r="B3881" s="4"/>
      <c r="C3881" s="4"/>
      <c r="D3881" s="4"/>
      <c r="E3881" s="4">
        <v>67.09</v>
      </c>
      <c r="F3881" s="4"/>
      <c r="G3881" s="4"/>
      <c r="H3881" s="4"/>
      <c r="I3881" s="4"/>
      <c r="J3881" s="4">
        <v>1.6220037110434984</v>
      </c>
      <c r="K3881" s="4">
        <v>66.391568022630054</v>
      </c>
      <c r="L3881" s="4"/>
      <c r="M3881" s="4">
        <v>65.535999999999987</v>
      </c>
      <c r="N3881" s="4">
        <v>65535</v>
      </c>
      <c r="O3881" s="4"/>
    </row>
    <row r="3882" spans="1:15" x14ac:dyDescent="0.25">
      <c r="A3882" s="3">
        <v>38999</v>
      </c>
      <c r="B3882" s="4"/>
      <c r="C3882" s="4"/>
      <c r="D3882" s="4"/>
      <c r="E3882" s="4">
        <v>65.540000000000006</v>
      </c>
      <c r="F3882" s="4"/>
      <c r="G3882" s="4"/>
      <c r="H3882" s="4"/>
      <c r="I3882" s="4"/>
      <c r="J3882" s="4">
        <v>4.5794535185469602E-2</v>
      </c>
      <c r="K3882" s="4">
        <v>65.922290722035726</v>
      </c>
      <c r="L3882" s="4"/>
      <c r="M3882" s="4">
        <v>65.575999999999993</v>
      </c>
      <c r="N3882" s="4">
        <v>65535</v>
      </c>
      <c r="O3882" s="4"/>
    </row>
    <row r="3883" spans="1:15" x14ac:dyDescent="0.25">
      <c r="A3883" s="3">
        <v>39000</v>
      </c>
      <c r="B3883" s="4"/>
      <c r="C3883" s="4"/>
      <c r="D3883" s="4"/>
      <c r="E3883" s="4">
        <v>65.489999999999995</v>
      </c>
      <c r="F3883" s="4"/>
      <c r="G3883" s="4"/>
      <c r="H3883" s="4"/>
      <c r="I3883" s="4"/>
      <c r="J3883" s="4">
        <v>-0.17909537781504678</v>
      </c>
      <c r="K3883" s="4">
        <v>65.855784457107148</v>
      </c>
      <c r="L3883" s="4"/>
      <c r="M3883" s="4">
        <v>65.592000000000013</v>
      </c>
      <c r="N3883" s="4">
        <v>65535</v>
      </c>
      <c r="O3883" s="4"/>
    </row>
    <row r="3884" spans="1:15" x14ac:dyDescent="0.25">
      <c r="A3884" s="3">
        <v>39001</v>
      </c>
      <c r="B3884" s="4"/>
      <c r="C3884" s="4"/>
      <c r="D3884" s="4"/>
      <c r="E3884" s="4">
        <v>65.510000000000005</v>
      </c>
      <c r="F3884" s="4"/>
      <c r="G3884" s="4"/>
      <c r="H3884" s="4"/>
      <c r="I3884" s="4"/>
      <c r="J3884" s="4">
        <v>-0.25883069427525501</v>
      </c>
      <c r="K3884" s="4">
        <v>65.80258684832144</v>
      </c>
      <c r="L3884" s="4"/>
      <c r="M3884" s="4">
        <v>65.563999999999993</v>
      </c>
      <c r="N3884" s="4">
        <v>65535</v>
      </c>
      <c r="O3884" s="4"/>
    </row>
    <row r="3885" spans="1:15" x14ac:dyDescent="0.25">
      <c r="A3885" s="3">
        <v>39002</v>
      </c>
      <c r="B3885" s="4"/>
      <c r="C3885" s="4"/>
      <c r="D3885" s="4"/>
      <c r="E3885" s="4">
        <v>66.349999999999994</v>
      </c>
      <c r="F3885" s="4"/>
      <c r="G3885" s="4"/>
      <c r="H3885" s="4"/>
      <c r="I3885" s="4"/>
      <c r="J3885" s="4">
        <v>0.73253121797548371</v>
      </c>
      <c r="K3885" s="4">
        <v>65.886804256271972</v>
      </c>
      <c r="L3885" s="4"/>
      <c r="M3885" s="4">
        <v>65.695999999999998</v>
      </c>
      <c r="N3885" s="4">
        <v>65535</v>
      </c>
      <c r="O3885" s="4"/>
    </row>
    <row r="3886" spans="1:15" x14ac:dyDescent="0.25">
      <c r="A3886" s="3">
        <v>39003</v>
      </c>
      <c r="B3886" s="4"/>
      <c r="C3886" s="4"/>
      <c r="D3886" s="4"/>
      <c r="E3886" s="4">
        <v>66.510000000000005</v>
      </c>
      <c r="F3886" s="4"/>
      <c r="G3886" s="4"/>
      <c r="H3886" s="4"/>
      <c r="I3886" s="4"/>
      <c r="J3886" s="4">
        <v>0.87462082912034733</v>
      </c>
      <c r="K3886" s="4">
        <v>65.982680524537827</v>
      </c>
      <c r="L3886" s="4"/>
      <c r="M3886" s="4">
        <v>65.88000000000001</v>
      </c>
      <c r="N3886" s="4">
        <v>65535</v>
      </c>
      <c r="O3886" s="4"/>
    </row>
    <row r="3887" spans="1:15" x14ac:dyDescent="0.25">
      <c r="A3887" s="3">
        <v>39006</v>
      </c>
      <c r="B3887" s="4"/>
      <c r="C3887" s="4"/>
      <c r="D3887" s="4"/>
      <c r="E3887" s="4">
        <v>67.83</v>
      </c>
      <c r="F3887" s="4"/>
      <c r="G3887" s="4"/>
      <c r="H3887" s="4"/>
      <c r="I3887" s="4"/>
      <c r="J3887" s="4">
        <v>2.6560726447218999</v>
      </c>
      <c r="K3887" s="4">
        <v>66.266883520762775</v>
      </c>
      <c r="L3887" s="4"/>
      <c r="M3887" s="4">
        <v>66.337999999999994</v>
      </c>
      <c r="N3887" s="4">
        <v>65535</v>
      </c>
      <c r="O3887" s="4"/>
    </row>
    <row r="3888" spans="1:15" x14ac:dyDescent="0.25">
      <c r="A3888" s="3">
        <v>39007</v>
      </c>
      <c r="B3888" s="4"/>
      <c r="C3888" s="4"/>
      <c r="D3888" s="4"/>
      <c r="E3888" s="4">
        <v>68.010000000000005</v>
      </c>
      <c r="F3888" s="4"/>
      <c r="G3888" s="4"/>
      <c r="H3888" s="4"/>
      <c r="I3888" s="4"/>
      <c r="J3888" s="4">
        <v>2.8092010783300791</v>
      </c>
      <c r="K3888" s="4">
        <v>66.535055286799263</v>
      </c>
      <c r="L3888" s="4"/>
      <c r="M3888" s="4">
        <v>66.842000000000013</v>
      </c>
      <c r="N3888" s="4">
        <v>65535</v>
      </c>
      <c r="O3888" s="4"/>
    </row>
    <row r="3889" spans="1:15" x14ac:dyDescent="0.25">
      <c r="A3889" s="3">
        <v>39008</v>
      </c>
      <c r="B3889" s="4"/>
      <c r="C3889" s="4"/>
      <c r="D3889" s="4"/>
      <c r="E3889" s="4">
        <v>67.87</v>
      </c>
      <c r="F3889" s="4"/>
      <c r="G3889" s="4"/>
      <c r="H3889" s="4"/>
      <c r="I3889" s="4"/>
      <c r="J3889" s="4">
        <v>2.3873279275881512</v>
      </c>
      <c r="K3889" s="4">
        <v>66.740431396522453</v>
      </c>
      <c r="L3889" s="4"/>
      <c r="M3889" s="4">
        <v>67.313999999999993</v>
      </c>
      <c r="N3889" s="4">
        <v>65535</v>
      </c>
      <c r="O3889" s="4"/>
    </row>
    <row r="3890" spans="1:15" x14ac:dyDescent="0.25">
      <c r="A3890" s="3">
        <v>39009</v>
      </c>
      <c r="B3890" s="4"/>
      <c r="C3890" s="4"/>
      <c r="D3890" s="4"/>
      <c r="E3890" s="4">
        <v>67.58</v>
      </c>
      <c r="F3890" s="4"/>
      <c r="G3890" s="4"/>
      <c r="H3890" s="4"/>
      <c r="I3890" s="4"/>
      <c r="J3890" s="4">
        <v>1.6724756149544648</v>
      </c>
      <c r="K3890" s="4">
        <v>66.869595797057457</v>
      </c>
      <c r="L3890" s="4"/>
      <c r="M3890" s="4">
        <v>67.559999999999988</v>
      </c>
      <c r="N3890" s="4">
        <v>65535</v>
      </c>
      <c r="O3890" s="4"/>
    </row>
    <row r="3891" spans="1:15" x14ac:dyDescent="0.25">
      <c r="A3891" s="3">
        <v>39010</v>
      </c>
      <c r="B3891" s="4"/>
      <c r="C3891" s="4"/>
      <c r="D3891" s="4"/>
      <c r="E3891" s="4">
        <v>67.11</v>
      </c>
      <c r="F3891" s="4"/>
      <c r="G3891" s="4"/>
      <c r="H3891" s="4"/>
      <c r="I3891" s="4"/>
      <c r="J3891" s="4">
        <v>0.78089803273764224</v>
      </c>
      <c r="K3891" s="4">
        <v>66.906581059048619</v>
      </c>
      <c r="L3891" s="4"/>
      <c r="M3891" s="4">
        <v>67.679999999999993</v>
      </c>
      <c r="N3891" s="4">
        <v>65535</v>
      </c>
      <c r="O3891" s="4"/>
    </row>
    <row r="3892" spans="1:15" x14ac:dyDescent="0.25">
      <c r="A3892" s="3">
        <v>39013</v>
      </c>
      <c r="B3892" s="4"/>
      <c r="C3892" s="4"/>
      <c r="D3892" s="4"/>
      <c r="E3892" s="4">
        <v>67.040000000000006</v>
      </c>
      <c r="F3892" s="4"/>
      <c r="G3892" s="4"/>
      <c r="H3892" s="4"/>
      <c r="I3892" s="4"/>
      <c r="J3892" s="4">
        <v>0.50597803680522568</v>
      </c>
      <c r="K3892" s="4">
        <v>66.927107049964221</v>
      </c>
      <c r="L3892" s="4"/>
      <c r="M3892" s="4">
        <v>67.522000000000006</v>
      </c>
      <c r="N3892" s="4">
        <v>65535</v>
      </c>
      <c r="O3892" s="4"/>
    </row>
    <row r="3893" spans="1:15" x14ac:dyDescent="0.25">
      <c r="A3893" s="3">
        <v>39014</v>
      </c>
      <c r="B3893" s="4"/>
      <c r="C3893" s="4"/>
      <c r="D3893" s="4"/>
      <c r="E3893" s="4">
        <v>67.3</v>
      </c>
      <c r="F3893" s="4"/>
      <c r="G3893" s="4"/>
      <c r="H3893" s="4"/>
      <c r="I3893" s="4"/>
      <c r="J3893" s="4">
        <v>0.68067918318499898</v>
      </c>
      <c r="K3893" s="4">
        <v>66.984475196123569</v>
      </c>
      <c r="L3893" s="4"/>
      <c r="M3893" s="4">
        <v>67.38</v>
      </c>
      <c r="N3893" s="4">
        <v>65535</v>
      </c>
      <c r="O3893" s="4"/>
    </row>
    <row r="3894" spans="1:15" x14ac:dyDescent="0.25">
      <c r="A3894" s="3">
        <v>39015</v>
      </c>
      <c r="B3894" s="4"/>
      <c r="C3894" s="4"/>
      <c r="D3894" s="4"/>
      <c r="E3894" s="4">
        <v>68.459999999999994</v>
      </c>
      <c r="F3894" s="4"/>
      <c r="G3894" s="4"/>
      <c r="H3894" s="4"/>
      <c r="I3894" s="4"/>
      <c r="J3894" s="4">
        <v>2.0445681067249697</v>
      </c>
      <c r="K3894" s="4">
        <v>67.211479012104547</v>
      </c>
      <c r="L3894" s="4"/>
      <c r="M3894" s="4">
        <v>67.498000000000005</v>
      </c>
      <c r="N3894" s="4">
        <v>65535</v>
      </c>
      <c r="O3894" s="4"/>
    </row>
    <row r="3895" spans="1:15" x14ac:dyDescent="0.25">
      <c r="A3895" s="3">
        <v>39016</v>
      </c>
      <c r="B3895" s="4"/>
      <c r="C3895" s="4"/>
      <c r="D3895" s="4"/>
      <c r="E3895" s="4">
        <v>67.290000000000006</v>
      </c>
      <c r="F3895" s="4"/>
      <c r="G3895" s="4"/>
      <c r="H3895" s="4"/>
      <c r="I3895" s="4"/>
      <c r="J3895" s="4">
        <v>7.6841087673216943E-2</v>
      </c>
      <c r="K3895" s="4">
        <v>67.223559164088471</v>
      </c>
      <c r="L3895" s="4"/>
      <c r="M3895" s="4">
        <v>67.440000000000012</v>
      </c>
      <c r="N3895" s="4">
        <v>65535</v>
      </c>
      <c r="O3895" s="4"/>
    </row>
    <row r="3896" spans="1:15" x14ac:dyDescent="0.25">
      <c r="A3896" s="3">
        <v>39017</v>
      </c>
      <c r="B3896" s="4"/>
      <c r="C3896" s="4"/>
      <c r="D3896" s="4"/>
      <c r="E3896" s="4">
        <v>67.930000000000007</v>
      </c>
      <c r="F3896" s="4"/>
      <c r="G3896" s="4"/>
      <c r="H3896" s="4"/>
      <c r="I3896" s="4"/>
      <c r="J3896" s="4">
        <v>0.72657176749704788</v>
      </c>
      <c r="K3896" s="4">
        <v>67.332242369613326</v>
      </c>
      <c r="L3896" s="4"/>
      <c r="M3896" s="4">
        <v>67.604000000000013</v>
      </c>
      <c r="N3896" s="4">
        <v>65535</v>
      </c>
      <c r="O3896" s="4"/>
    </row>
    <row r="3897" spans="1:15" x14ac:dyDescent="0.25">
      <c r="A3897" s="3">
        <v>39020</v>
      </c>
      <c r="B3897" s="4"/>
      <c r="C3897" s="4"/>
      <c r="D3897" s="4"/>
      <c r="E3897" s="4">
        <v>66.27</v>
      </c>
      <c r="F3897" s="4"/>
      <c r="G3897" s="4"/>
      <c r="H3897" s="4"/>
      <c r="I3897" s="4"/>
      <c r="J3897" s="4">
        <v>-1.7251606524963041</v>
      </c>
      <c r="K3897" s="4">
        <v>67.168820466595889</v>
      </c>
      <c r="L3897" s="4"/>
      <c r="M3897" s="4">
        <v>67.45</v>
      </c>
      <c r="N3897" s="4">
        <v>65535</v>
      </c>
      <c r="O3897" s="4"/>
    </row>
    <row r="3898" spans="1:15" x14ac:dyDescent="0.25">
      <c r="A3898" s="3">
        <v>39021</v>
      </c>
      <c r="B3898" s="4"/>
      <c r="C3898" s="4"/>
      <c r="D3898" s="4"/>
      <c r="E3898" s="4">
        <v>66.709999999999994</v>
      </c>
      <c r="F3898" s="4"/>
      <c r="G3898" s="4"/>
      <c r="H3898" s="4"/>
      <c r="I3898" s="4"/>
      <c r="J3898" s="4">
        <v>-1.0971089696071297</v>
      </c>
      <c r="K3898" s="4">
        <v>67.098232702504205</v>
      </c>
      <c r="L3898" s="4"/>
      <c r="M3898" s="4">
        <v>67.331999999999994</v>
      </c>
      <c r="N3898" s="4">
        <v>65535</v>
      </c>
      <c r="O3898" s="4"/>
    </row>
    <row r="3899" spans="1:15" x14ac:dyDescent="0.25">
      <c r="A3899" s="3">
        <v>39022</v>
      </c>
      <c r="B3899" s="4"/>
      <c r="C3899" s="4"/>
      <c r="D3899" s="4"/>
      <c r="E3899" s="4">
        <v>66.73</v>
      </c>
      <c r="F3899" s="4"/>
      <c r="G3899" s="4"/>
      <c r="H3899" s="4"/>
      <c r="I3899" s="4"/>
      <c r="J3899" s="4">
        <v>-0.93282197204007966</v>
      </c>
      <c r="K3899" s="4">
        <v>67.041581517503559</v>
      </c>
      <c r="L3899" s="4"/>
      <c r="M3899" s="4">
        <v>66.986000000000004</v>
      </c>
      <c r="N3899" s="4">
        <v>65535</v>
      </c>
      <c r="O3899" s="4"/>
    </row>
    <row r="3900" spans="1:15" x14ac:dyDescent="0.25">
      <c r="A3900" s="3">
        <v>39023</v>
      </c>
      <c r="B3900" s="4"/>
      <c r="C3900" s="4"/>
      <c r="D3900" s="4"/>
      <c r="E3900" s="4">
        <v>65.95</v>
      </c>
      <c r="F3900" s="4"/>
      <c r="G3900" s="4"/>
      <c r="H3900" s="4"/>
      <c r="I3900" s="4"/>
      <c r="J3900" s="4">
        <v>-1.8406429847192078</v>
      </c>
      <c r="K3900" s="4">
        <v>66.873645899426094</v>
      </c>
      <c r="L3900" s="4"/>
      <c r="M3900" s="4">
        <v>66.717999999999989</v>
      </c>
      <c r="N3900" s="4">
        <v>65535</v>
      </c>
      <c r="O3900" s="4"/>
    </row>
    <row r="3901" spans="1:15" x14ac:dyDescent="0.25">
      <c r="A3901" s="3">
        <v>39024</v>
      </c>
      <c r="B3901" s="4"/>
      <c r="C3901" s="4"/>
      <c r="D3901" s="4"/>
      <c r="E3901" s="4">
        <v>66.959999999999994</v>
      </c>
      <c r="F3901" s="4"/>
      <c r="G3901" s="4"/>
      <c r="H3901" s="4"/>
      <c r="I3901" s="4"/>
      <c r="J3901" s="4">
        <v>-0.22475258589649327</v>
      </c>
      <c r="K3901" s="4">
        <v>66.886931145668228</v>
      </c>
      <c r="L3901" s="4"/>
      <c r="M3901" s="4">
        <v>66.523999999999987</v>
      </c>
      <c r="N3901" s="4">
        <v>65535</v>
      </c>
      <c r="O3901" s="4"/>
    </row>
    <row r="3902" spans="1:15" x14ac:dyDescent="0.25">
      <c r="A3902" s="3">
        <v>39027</v>
      </c>
      <c r="B3902" s="4"/>
      <c r="C3902" s="4"/>
      <c r="D3902" s="4"/>
      <c r="E3902" s="4">
        <v>67.86</v>
      </c>
      <c r="F3902" s="4"/>
      <c r="G3902" s="4"/>
      <c r="H3902" s="4"/>
      <c r="I3902" s="4"/>
      <c r="J3902" s="4">
        <v>1.0811683072454317</v>
      </c>
      <c r="K3902" s="4">
        <v>67.036634046334655</v>
      </c>
      <c r="L3902" s="4"/>
      <c r="M3902" s="4">
        <v>66.841999999999999</v>
      </c>
      <c r="N3902" s="4">
        <v>65535</v>
      </c>
      <c r="O3902" s="4"/>
    </row>
    <row r="3903" spans="1:15" x14ac:dyDescent="0.25">
      <c r="A3903" s="3">
        <v>39028</v>
      </c>
      <c r="B3903" s="4"/>
      <c r="C3903" s="4"/>
      <c r="D3903" s="4"/>
      <c r="E3903" s="4">
        <v>66.459999999999994</v>
      </c>
      <c r="F3903" s="4"/>
      <c r="G3903" s="4"/>
      <c r="H3903" s="4"/>
      <c r="I3903" s="4"/>
      <c r="J3903" s="4">
        <v>-0.92426952892071945</v>
      </c>
      <c r="K3903" s="4">
        <v>66.947921116129322</v>
      </c>
      <c r="L3903" s="4"/>
      <c r="M3903" s="4">
        <v>66.792000000000002</v>
      </c>
      <c r="N3903" s="4">
        <v>65535</v>
      </c>
      <c r="O3903" s="4"/>
    </row>
    <row r="3904" spans="1:15" x14ac:dyDescent="0.25">
      <c r="A3904" s="3">
        <v>39029</v>
      </c>
      <c r="B3904" s="4"/>
      <c r="C3904" s="4"/>
      <c r="D3904" s="4"/>
      <c r="E3904" s="4">
        <v>66.95</v>
      </c>
      <c r="F3904" s="4"/>
      <c r="G3904" s="4"/>
      <c r="H3904" s="4"/>
      <c r="I3904" s="4"/>
      <c r="J3904" s="4">
        <v>-0.1826381900182672</v>
      </c>
      <c r="K3904" s="4">
        <v>66.948240944417108</v>
      </c>
      <c r="L3904" s="4"/>
      <c r="M3904" s="4">
        <v>66.835999999999984</v>
      </c>
      <c r="N3904" s="4">
        <v>65535</v>
      </c>
      <c r="O3904" s="4"/>
    </row>
    <row r="3905" spans="1:15" x14ac:dyDescent="0.25">
      <c r="A3905" s="3">
        <v>39030</v>
      </c>
      <c r="B3905" s="4"/>
      <c r="C3905" s="4"/>
      <c r="D3905" s="4"/>
      <c r="E3905" s="4">
        <v>67.849999999999994</v>
      </c>
      <c r="F3905" s="4"/>
      <c r="G3905" s="4"/>
      <c r="H3905" s="4"/>
      <c r="I3905" s="4"/>
      <c r="J3905" s="4">
        <v>1.0901144744356805</v>
      </c>
      <c r="K3905" s="4">
        <v>67.086973106814483</v>
      </c>
      <c r="L3905" s="4"/>
      <c r="M3905" s="4">
        <v>67.215999999999994</v>
      </c>
      <c r="N3905" s="4">
        <v>65535</v>
      </c>
      <c r="O3905" s="4"/>
    </row>
    <row r="3906" spans="1:15" x14ac:dyDescent="0.25">
      <c r="A3906" s="3">
        <v>39031</v>
      </c>
      <c r="B3906" s="4"/>
      <c r="C3906" s="4"/>
      <c r="D3906" s="4"/>
      <c r="E3906" s="4">
        <v>66.8</v>
      </c>
      <c r="F3906" s="4"/>
      <c r="G3906" s="4"/>
      <c r="H3906" s="4"/>
      <c r="I3906" s="4"/>
      <c r="J3906" s="4">
        <v>-0.26873693639893526</v>
      </c>
      <c r="K3906" s="4">
        <v>67.042823398073793</v>
      </c>
      <c r="L3906" s="4"/>
      <c r="M3906" s="4">
        <v>67.183999999999997</v>
      </c>
      <c r="N3906" s="4">
        <v>65535</v>
      </c>
      <c r="O3906" s="4"/>
    </row>
    <row r="3907" spans="1:15" x14ac:dyDescent="0.25">
      <c r="A3907" s="3">
        <v>39034</v>
      </c>
      <c r="B3907" s="4"/>
      <c r="C3907" s="4"/>
      <c r="D3907" s="4"/>
      <c r="E3907" s="4">
        <v>66.510000000000005</v>
      </c>
      <c r="F3907" s="4"/>
      <c r="G3907" s="4"/>
      <c r="H3907" s="4"/>
      <c r="I3907" s="4"/>
      <c r="J3907" s="4">
        <v>-0.60524546065904672</v>
      </c>
      <c r="K3907" s="4">
        <v>66.9608505676009</v>
      </c>
      <c r="L3907" s="4"/>
      <c r="M3907" s="4">
        <v>66.914000000000001</v>
      </c>
      <c r="N3907" s="4">
        <v>65535</v>
      </c>
      <c r="O3907" s="4"/>
    </row>
    <row r="3908" spans="1:15" x14ac:dyDescent="0.25">
      <c r="A3908" s="3">
        <v>39035</v>
      </c>
      <c r="B3908" s="4"/>
      <c r="C3908" s="4"/>
      <c r="D3908" s="4"/>
      <c r="E3908" s="4">
        <v>66.45</v>
      </c>
      <c r="F3908" s="4"/>
      <c r="G3908" s="4"/>
      <c r="H3908" s="4"/>
      <c r="I3908" s="4"/>
      <c r="J3908" s="4">
        <v>-0.51154086088584183</v>
      </c>
      <c r="K3908" s="4">
        <v>66.882258172585381</v>
      </c>
      <c r="L3908" s="4"/>
      <c r="M3908" s="4">
        <v>66.912000000000006</v>
      </c>
      <c r="N3908" s="4">
        <v>65535</v>
      </c>
      <c r="O3908" s="4"/>
    </row>
    <row r="3909" spans="1:15" x14ac:dyDescent="0.25">
      <c r="A3909" s="3">
        <v>39036</v>
      </c>
      <c r="B3909" s="4"/>
      <c r="C3909" s="4"/>
      <c r="D3909" s="4"/>
      <c r="E3909" s="4">
        <v>67.28</v>
      </c>
      <c r="F3909" s="4"/>
      <c r="G3909" s="4"/>
      <c r="H3909" s="4"/>
      <c r="I3909" s="4"/>
      <c r="J3909" s="4">
        <v>0.6043538398275653</v>
      </c>
      <c r="K3909" s="4">
        <v>66.943449222956872</v>
      </c>
      <c r="L3909" s="4"/>
      <c r="M3909" s="4">
        <v>66.977999999999994</v>
      </c>
      <c r="N3909" s="4">
        <v>65535</v>
      </c>
      <c r="O3909" s="4"/>
    </row>
    <row r="3910" spans="1:15" x14ac:dyDescent="0.25">
      <c r="A3910" s="3">
        <v>39037</v>
      </c>
      <c r="B3910" s="4"/>
      <c r="C3910" s="4"/>
      <c r="D3910" s="4"/>
      <c r="E3910" s="4">
        <v>66.239999999999995</v>
      </c>
      <c r="F3910" s="4"/>
      <c r="G3910" s="4"/>
      <c r="H3910" s="4"/>
      <c r="I3910" s="4"/>
      <c r="J3910" s="4">
        <v>-0.89272355493491207</v>
      </c>
      <c r="K3910" s="4">
        <v>66.835226265578896</v>
      </c>
      <c r="L3910" s="4"/>
      <c r="M3910" s="4">
        <v>66.655999999999992</v>
      </c>
      <c r="N3910" s="4">
        <v>65535</v>
      </c>
      <c r="O3910" s="4"/>
    </row>
    <row r="3911" spans="1:15" x14ac:dyDescent="0.25">
      <c r="A3911" s="3">
        <v>39038</v>
      </c>
      <c r="B3911" s="4"/>
      <c r="C3911" s="4"/>
      <c r="D3911" s="4"/>
      <c r="E3911" s="4">
        <v>67.33</v>
      </c>
      <c r="F3911" s="4"/>
      <c r="G3911" s="4"/>
      <c r="H3911" s="4"/>
      <c r="I3911" s="4"/>
      <c r="J3911" s="4">
        <v>0.66281271803049135</v>
      </c>
      <c r="K3911" s="4">
        <v>66.911345301643678</v>
      </c>
      <c r="L3911" s="4"/>
      <c r="M3911" s="4">
        <v>66.762</v>
      </c>
      <c r="N3911" s="4">
        <v>65535</v>
      </c>
      <c r="O3911" s="4"/>
    </row>
    <row r="3912" spans="1:15" x14ac:dyDescent="0.25">
      <c r="A3912" s="3">
        <v>39041</v>
      </c>
      <c r="B3912" s="4"/>
      <c r="C3912" s="4"/>
      <c r="D3912" s="4"/>
      <c r="E3912" s="4">
        <v>67.8</v>
      </c>
      <c r="F3912" s="4"/>
      <c r="G3912" s="4"/>
      <c r="H3912" s="4"/>
      <c r="I3912" s="4"/>
      <c r="J3912" s="4">
        <v>1.1323944362266867</v>
      </c>
      <c r="K3912" s="4">
        <v>67.048061409083118</v>
      </c>
      <c r="L3912" s="4"/>
      <c r="M3912" s="4">
        <v>67.02</v>
      </c>
      <c r="N3912" s="4">
        <v>65535</v>
      </c>
      <c r="O3912" s="4"/>
    </row>
    <row r="3913" spans="1:15" x14ac:dyDescent="0.25">
      <c r="A3913" s="3">
        <v>39042</v>
      </c>
      <c r="B3913" s="4"/>
      <c r="C3913" s="4"/>
      <c r="D3913" s="4"/>
      <c r="E3913" s="4">
        <v>68.489999999999995</v>
      </c>
      <c r="F3913" s="4"/>
      <c r="G3913" s="4"/>
      <c r="H3913" s="4"/>
      <c r="I3913" s="4"/>
      <c r="J3913" s="4">
        <v>1.9676931093521126</v>
      </c>
      <c r="K3913" s="4">
        <v>67.269898115378027</v>
      </c>
      <c r="L3913" s="4"/>
      <c r="M3913" s="4">
        <v>67.427999999999997</v>
      </c>
      <c r="N3913" s="4">
        <v>65535</v>
      </c>
      <c r="O3913" s="4"/>
    </row>
    <row r="3914" spans="1:15" x14ac:dyDescent="0.25">
      <c r="A3914" s="3">
        <v>39043</v>
      </c>
      <c r="B3914" s="4"/>
      <c r="C3914" s="4"/>
      <c r="D3914" s="4"/>
      <c r="E3914" s="4">
        <v>68.37</v>
      </c>
      <c r="F3914" s="4"/>
      <c r="G3914" s="4"/>
      <c r="H3914" s="4"/>
      <c r="I3914" s="4"/>
      <c r="J3914" s="4">
        <v>1.7246723618464459</v>
      </c>
      <c r="K3914" s="4">
        <v>67.439144559166024</v>
      </c>
      <c r="L3914" s="4"/>
      <c r="M3914" s="4">
        <v>67.646000000000001</v>
      </c>
      <c r="N3914" s="4">
        <v>65535</v>
      </c>
      <c r="O3914" s="4"/>
    </row>
    <row r="3915" spans="1:15" x14ac:dyDescent="0.25">
      <c r="A3915" s="3">
        <v>39044</v>
      </c>
      <c r="B3915" s="4"/>
      <c r="C3915" s="4"/>
      <c r="D3915" s="4"/>
      <c r="E3915" s="4">
        <v>68.400000000000006</v>
      </c>
      <c r="F3915" s="4"/>
      <c r="G3915" s="4"/>
      <c r="H3915" s="4"/>
      <c r="I3915" s="4"/>
      <c r="J3915" s="4">
        <v>1.5251029722809804</v>
      </c>
      <c r="K3915" s="4">
        <v>67.586968473140487</v>
      </c>
      <c r="L3915" s="4"/>
      <c r="M3915" s="4">
        <v>68.078000000000003</v>
      </c>
      <c r="N3915" s="4">
        <v>65535</v>
      </c>
      <c r="O3915" s="4"/>
    </row>
    <row r="3916" spans="1:15" x14ac:dyDescent="0.25">
      <c r="A3916" s="3">
        <v>39045</v>
      </c>
      <c r="B3916" s="4"/>
      <c r="C3916" s="4"/>
      <c r="D3916" s="4"/>
      <c r="E3916" s="4">
        <v>68.98</v>
      </c>
      <c r="F3916" s="4"/>
      <c r="G3916" s="4"/>
      <c r="H3916" s="4"/>
      <c r="I3916" s="4"/>
      <c r="J3916" s="4">
        <v>2.129549660703268</v>
      </c>
      <c r="K3916" s="4">
        <v>67.801281015734261</v>
      </c>
      <c r="L3916" s="4"/>
      <c r="M3916" s="4">
        <v>68.408000000000001</v>
      </c>
      <c r="N3916" s="4">
        <v>65535</v>
      </c>
      <c r="O3916" s="4"/>
    </row>
    <row r="3917" spans="1:15" x14ac:dyDescent="0.25">
      <c r="A3917" s="3">
        <v>39048</v>
      </c>
      <c r="B3917" s="4"/>
      <c r="C3917" s="4"/>
      <c r="D3917" s="4"/>
      <c r="E3917" s="4">
        <v>68.67</v>
      </c>
      <c r="F3917" s="4"/>
      <c r="G3917" s="4"/>
      <c r="H3917" s="4"/>
      <c r="I3917" s="4"/>
      <c r="J3917" s="4">
        <v>1.5678154119213166</v>
      </c>
      <c r="K3917" s="4">
        <v>67.934930090236691</v>
      </c>
      <c r="L3917" s="4"/>
      <c r="M3917" s="4">
        <v>68.582000000000008</v>
      </c>
      <c r="N3917" s="4">
        <v>65535</v>
      </c>
      <c r="O3917" s="4"/>
    </row>
    <row r="3918" spans="1:15" x14ac:dyDescent="0.25">
      <c r="A3918" s="3">
        <v>39049</v>
      </c>
      <c r="B3918" s="4"/>
      <c r="C3918" s="4"/>
      <c r="D3918" s="4"/>
      <c r="E3918" s="4">
        <v>68.510000000000005</v>
      </c>
      <c r="F3918" s="4"/>
      <c r="G3918" s="4"/>
      <c r="H3918" s="4"/>
      <c r="I3918" s="4"/>
      <c r="J3918" s="4">
        <v>1.1180399247260357</v>
      </c>
      <c r="K3918" s="4">
        <v>68.023402384046435</v>
      </c>
      <c r="L3918" s="4"/>
      <c r="M3918" s="4">
        <v>68.586000000000013</v>
      </c>
      <c r="N3918" s="4">
        <v>65535</v>
      </c>
      <c r="O3918" s="4"/>
    </row>
    <row r="3919" spans="1:15" x14ac:dyDescent="0.25">
      <c r="A3919" s="3">
        <v>39050</v>
      </c>
      <c r="B3919" s="4"/>
      <c r="C3919" s="4"/>
      <c r="D3919" s="4"/>
      <c r="E3919" s="4">
        <v>69.02</v>
      </c>
      <c r="F3919" s="4"/>
      <c r="G3919" s="4"/>
      <c r="H3919" s="4"/>
      <c r="I3919" s="4"/>
      <c r="J3919" s="4">
        <v>1.5572504107707834</v>
      </c>
      <c r="K3919" s="4">
        <v>68.176725094193131</v>
      </c>
      <c r="L3919" s="4"/>
      <c r="M3919" s="4">
        <v>68.716000000000008</v>
      </c>
      <c r="N3919" s="4">
        <v>65535</v>
      </c>
      <c r="O3919" s="4"/>
    </row>
    <row r="3920" spans="1:15" x14ac:dyDescent="0.25">
      <c r="A3920" s="3">
        <v>39051</v>
      </c>
      <c r="B3920" s="4"/>
      <c r="C3920" s="4"/>
      <c r="D3920" s="4"/>
      <c r="E3920" s="4">
        <v>69.33</v>
      </c>
      <c r="F3920" s="4"/>
      <c r="G3920" s="4"/>
      <c r="H3920" s="4"/>
      <c r="I3920" s="4"/>
      <c r="J3920" s="4">
        <v>1.654407272549542</v>
      </c>
      <c r="K3920" s="4">
        <v>68.354152002778804</v>
      </c>
      <c r="L3920" s="4"/>
      <c r="M3920" s="4">
        <v>68.902000000000015</v>
      </c>
      <c r="N3920" s="4">
        <v>65535</v>
      </c>
      <c r="O3920" s="4"/>
    </row>
    <row r="3921" spans="1:15" x14ac:dyDescent="0.25">
      <c r="A3921" s="3">
        <v>39052</v>
      </c>
      <c r="B3921" s="4"/>
      <c r="C3921" s="4"/>
      <c r="D3921" s="4"/>
      <c r="E3921" s="4">
        <v>69.88</v>
      </c>
      <c r="F3921" s="4"/>
      <c r="G3921" s="4"/>
      <c r="H3921" s="4"/>
      <c r="I3921" s="4"/>
      <c r="J3921" s="4">
        <v>2.136366958173967</v>
      </c>
      <c r="K3921" s="4">
        <v>68.588897848505141</v>
      </c>
      <c r="L3921" s="4"/>
      <c r="M3921" s="4">
        <v>69.081999999999994</v>
      </c>
      <c r="N3921" s="4">
        <v>65535</v>
      </c>
      <c r="O3921" s="4"/>
    </row>
    <row r="3922" spans="1:15" x14ac:dyDescent="0.25">
      <c r="A3922" s="3">
        <v>39055</v>
      </c>
      <c r="B3922" s="4"/>
      <c r="C3922" s="4"/>
      <c r="D3922" s="4"/>
      <c r="E3922" s="4">
        <v>69.41</v>
      </c>
      <c r="F3922" s="4"/>
      <c r="G3922" s="4"/>
      <c r="H3922" s="4"/>
      <c r="I3922" s="4"/>
      <c r="J3922" s="4">
        <v>1.0592217813853486</v>
      </c>
      <c r="K3922" s="4">
        <v>68.715221256427427</v>
      </c>
      <c r="L3922" s="4"/>
      <c r="M3922" s="4">
        <v>69.22999999999999</v>
      </c>
      <c r="N3922" s="4">
        <v>65535</v>
      </c>
      <c r="O3922" s="4"/>
    </row>
    <row r="3923" spans="1:15" x14ac:dyDescent="0.25">
      <c r="A3923" s="3">
        <v>39056</v>
      </c>
      <c r="B3923" s="4"/>
      <c r="C3923" s="4"/>
      <c r="D3923" s="4"/>
      <c r="E3923" s="4">
        <v>69.319999999999993</v>
      </c>
      <c r="F3923" s="4"/>
      <c r="G3923" s="4"/>
      <c r="H3923" s="4"/>
      <c r="I3923" s="4"/>
      <c r="J3923" s="4">
        <v>0.68508073301215189</v>
      </c>
      <c r="K3923" s="4">
        <v>68.808264140053979</v>
      </c>
      <c r="L3923" s="4"/>
      <c r="M3923" s="4">
        <v>69.391999999999996</v>
      </c>
      <c r="N3923" s="4">
        <v>65535</v>
      </c>
      <c r="O3923" s="4"/>
    </row>
    <row r="3924" spans="1:15" x14ac:dyDescent="0.25">
      <c r="A3924" s="3">
        <v>39057</v>
      </c>
      <c r="B3924" s="4"/>
      <c r="C3924" s="4"/>
      <c r="D3924" s="4"/>
      <c r="E3924" s="4">
        <v>68.86</v>
      </c>
      <c r="F3924" s="4"/>
      <c r="G3924" s="4"/>
      <c r="H3924" s="4"/>
      <c r="I3924" s="4"/>
      <c r="J3924" s="4">
        <v>-0.11121319085148755</v>
      </c>
      <c r="K3924" s="4">
        <v>68.8162235031226</v>
      </c>
      <c r="L3924" s="4"/>
      <c r="M3924" s="4">
        <v>69.36</v>
      </c>
      <c r="N3924" s="4">
        <v>65535</v>
      </c>
      <c r="O3924" s="4"/>
    </row>
    <row r="3925" spans="1:15" x14ac:dyDescent="0.25">
      <c r="A3925" s="3">
        <v>39058</v>
      </c>
      <c r="B3925" s="4"/>
      <c r="C3925" s="4"/>
      <c r="D3925" s="4"/>
      <c r="E3925" s="4">
        <v>68.459999999999994</v>
      </c>
      <c r="F3925" s="4"/>
      <c r="G3925" s="4"/>
      <c r="H3925" s="4"/>
      <c r="I3925" s="4"/>
      <c r="J3925" s="4">
        <v>-0.68785435379165416</v>
      </c>
      <c r="K3925" s="4">
        <v>68.761419887257588</v>
      </c>
      <c r="L3925" s="4"/>
      <c r="M3925" s="4">
        <v>69.185999999999993</v>
      </c>
      <c r="N3925" s="4">
        <v>65535</v>
      </c>
      <c r="O3925" s="4"/>
    </row>
    <row r="3926" spans="1:15" x14ac:dyDescent="0.25">
      <c r="A3926" s="3">
        <v>39059</v>
      </c>
      <c r="B3926" s="4"/>
      <c r="C3926" s="4"/>
      <c r="D3926" s="4"/>
      <c r="E3926" s="4">
        <v>68.040000000000006</v>
      </c>
      <c r="F3926" s="4"/>
      <c r="G3926" s="4"/>
      <c r="H3926" s="4"/>
      <c r="I3926" s="4"/>
      <c r="J3926" s="4">
        <v>-1.2577399380804857</v>
      </c>
      <c r="K3926" s="4">
        <v>68.650432212294888</v>
      </c>
      <c r="L3926" s="4"/>
      <c r="M3926" s="4">
        <v>68.818000000000012</v>
      </c>
      <c r="N3926" s="4">
        <v>65535</v>
      </c>
      <c r="O3926" s="4"/>
    </row>
    <row r="3927" spans="1:15" x14ac:dyDescent="0.25">
      <c r="A3927" s="3">
        <v>39062</v>
      </c>
      <c r="B3927" s="4"/>
      <c r="C3927" s="4"/>
      <c r="D3927" s="4"/>
      <c r="E3927" s="4">
        <v>67.7</v>
      </c>
      <c r="F3927" s="4"/>
      <c r="G3927" s="4"/>
      <c r="H3927" s="4"/>
      <c r="I3927" s="4"/>
      <c r="J3927" s="4">
        <v>-1.6679174029872326</v>
      </c>
      <c r="K3927" s="4">
        <v>68.50421187194182</v>
      </c>
      <c r="L3927" s="4"/>
      <c r="M3927" s="4">
        <v>68.475999999999999</v>
      </c>
      <c r="N3927" s="4">
        <v>65535</v>
      </c>
      <c r="O3927" s="4"/>
    </row>
    <row r="3928" spans="1:15" x14ac:dyDescent="0.25">
      <c r="A3928" s="3">
        <v>39063</v>
      </c>
      <c r="B3928" s="4"/>
      <c r="C3928" s="4"/>
      <c r="D3928" s="4"/>
      <c r="E3928" s="4">
        <v>67.45</v>
      </c>
      <c r="F3928" s="4"/>
      <c r="G3928" s="4"/>
      <c r="H3928" s="4"/>
      <c r="I3928" s="4"/>
      <c r="J3928" s="4">
        <v>-1.8492693870126653</v>
      </c>
      <c r="K3928" s="4">
        <v>68.342025430104613</v>
      </c>
      <c r="L3928" s="4"/>
      <c r="M3928" s="4">
        <v>68.102000000000004</v>
      </c>
      <c r="N3928" s="4">
        <v>65535</v>
      </c>
      <c r="O3928" s="4"/>
    </row>
    <row r="3929" spans="1:15" x14ac:dyDescent="0.25">
      <c r="A3929" s="3">
        <v>39064</v>
      </c>
      <c r="B3929" s="4"/>
      <c r="C3929" s="4"/>
      <c r="D3929" s="4"/>
      <c r="E3929" s="4">
        <v>67.739999999999995</v>
      </c>
      <c r="F3929" s="4"/>
      <c r="G3929" s="4"/>
      <c r="H3929" s="4"/>
      <c r="I3929" s="4"/>
      <c r="J3929" s="4">
        <v>-1.3159811586461458</v>
      </c>
      <c r="K3929" s="4">
        <v>68.249406133165451</v>
      </c>
      <c r="L3929" s="4"/>
      <c r="M3929" s="4">
        <v>67.878</v>
      </c>
      <c r="N3929" s="4">
        <v>65535</v>
      </c>
      <c r="O3929" s="4"/>
    </row>
    <row r="3930" spans="1:15" x14ac:dyDescent="0.25">
      <c r="A3930" s="3">
        <v>39065</v>
      </c>
      <c r="B3930" s="4"/>
      <c r="C3930" s="4"/>
      <c r="D3930" s="4"/>
      <c r="E3930" s="4">
        <v>68.58</v>
      </c>
      <c r="F3930" s="4"/>
      <c r="G3930" s="4"/>
      <c r="H3930" s="4"/>
      <c r="I3930" s="4"/>
      <c r="J3930" s="4">
        <v>-0.10075383289431744</v>
      </c>
      <c r="K3930" s="4">
        <v>68.300266728063079</v>
      </c>
      <c r="L3930" s="4"/>
      <c r="M3930" s="4">
        <v>67.902000000000001</v>
      </c>
      <c r="N3930" s="4">
        <v>65535</v>
      </c>
      <c r="O3930" s="4"/>
    </row>
    <row r="3931" spans="1:15" x14ac:dyDescent="0.25">
      <c r="A3931" s="3">
        <v>39066</v>
      </c>
      <c r="B3931" s="4"/>
      <c r="C3931" s="4"/>
      <c r="D3931" s="4"/>
      <c r="E3931" s="4">
        <v>68.59</v>
      </c>
      <c r="F3931" s="4"/>
      <c r="G3931" s="4"/>
      <c r="H3931" s="4"/>
      <c r="I3931" s="4"/>
      <c r="J3931" s="4">
        <v>-3.4006995724845314E-2</v>
      </c>
      <c r="K3931" s="4">
        <v>68.344841077591838</v>
      </c>
      <c r="L3931" s="4"/>
      <c r="M3931" s="4">
        <v>68.012</v>
      </c>
      <c r="N3931" s="4">
        <v>65535</v>
      </c>
      <c r="O3931" s="4"/>
    </row>
    <row r="3932" spans="1:15" x14ac:dyDescent="0.25">
      <c r="A3932" s="3">
        <v>39069</v>
      </c>
      <c r="B3932" s="4"/>
      <c r="C3932" s="4"/>
      <c r="D3932" s="4"/>
      <c r="E3932" s="4">
        <v>67.319999999999993</v>
      </c>
      <c r="F3932" s="4"/>
      <c r="G3932" s="4"/>
      <c r="H3932" s="4"/>
      <c r="I3932" s="4"/>
      <c r="J3932" s="4">
        <v>-1.6448529859378047</v>
      </c>
      <c r="K3932" s="4">
        <v>68.187173219500792</v>
      </c>
      <c r="L3932" s="4"/>
      <c r="M3932" s="4">
        <v>67.936000000000007</v>
      </c>
      <c r="N3932" s="4">
        <v>65535</v>
      </c>
      <c r="O3932" s="4"/>
    </row>
    <row r="3933" spans="1:15" x14ac:dyDescent="0.25">
      <c r="A3933" s="3">
        <v>39070</v>
      </c>
      <c r="B3933" s="4"/>
      <c r="C3933" s="4"/>
      <c r="D3933" s="4"/>
      <c r="E3933" s="4">
        <v>68.06</v>
      </c>
      <c r="F3933" s="4"/>
      <c r="G3933" s="4"/>
      <c r="H3933" s="4"/>
      <c r="I3933" s="4"/>
      <c r="J3933" s="4">
        <v>-0.34287945529754887</v>
      </c>
      <c r="K3933" s="4">
        <v>68.167608108808366</v>
      </c>
      <c r="L3933" s="4"/>
      <c r="M3933" s="4">
        <v>68.058000000000007</v>
      </c>
      <c r="N3933" s="4">
        <v>65535</v>
      </c>
      <c r="O3933" s="4"/>
    </row>
    <row r="3934" spans="1:15" x14ac:dyDescent="0.25">
      <c r="A3934" s="3">
        <v>39071</v>
      </c>
      <c r="B3934" s="4"/>
      <c r="C3934" s="4"/>
      <c r="D3934" s="4"/>
      <c r="E3934" s="4">
        <v>68.959999999999994</v>
      </c>
      <c r="F3934" s="4"/>
      <c r="G3934" s="4"/>
      <c r="H3934" s="4"/>
      <c r="I3934" s="4"/>
      <c r="J3934" s="4">
        <v>1.0304243785710796</v>
      </c>
      <c r="K3934" s="4">
        <v>68.289514553607077</v>
      </c>
      <c r="L3934" s="4"/>
      <c r="M3934" s="4">
        <v>68.301999999999992</v>
      </c>
      <c r="N3934" s="4">
        <v>65535</v>
      </c>
      <c r="O3934" s="4"/>
    </row>
    <row r="3935" spans="1:15" x14ac:dyDescent="0.25">
      <c r="A3935" s="3">
        <v>39072</v>
      </c>
      <c r="B3935" s="4"/>
      <c r="C3935" s="4"/>
      <c r="D3935" s="4"/>
      <c r="E3935" s="4">
        <v>68.53</v>
      </c>
      <c r="F3935" s="4"/>
      <c r="G3935" s="4"/>
      <c r="H3935" s="4"/>
      <c r="I3935" s="4"/>
      <c r="J3935" s="4">
        <v>0.49737867993010432</v>
      </c>
      <c r="K3935" s="4">
        <v>68.326512314590602</v>
      </c>
      <c r="L3935" s="4"/>
      <c r="M3935" s="4">
        <v>68.292000000000002</v>
      </c>
      <c r="N3935" s="4">
        <v>65535</v>
      </c>
      <c r="O3935" s="4"/>
    </row>
    <row r="3936" spans="1:15" x14ac:dyDescent="0.25">
      <c r="A3936" s="3">
        <v>39073</v>
      </c>
      <c r="B3936" s="4"/>
      <c r="C3936" s="4"/>
      <c r="D3936" s="4"/>
      <c r="E3936" s="4">
        <v>68.44</v>
      </c>
      <c r="F3936" s="4"/>
      <c r="G3936" s="4"/>
      <c r="H3936" s="4"/>
      <c r="I3936" s="4"/>
      <c r="J3936" s="4">
        <v>0.41693667697802089</v>
      </c>
      <c r="K3936" s="4">
        <v>68.343971958499736</v>
      </c>
      <c r="L3936" s="4"/>
      <c r="M3936" s="4">
        <v>68.262</v>
      </c>
      <c r="N3936" s="4">
        <v>65535</v>
      </c>
      <c r="O3936" s="4"/>
    </row>
    <row r="3937" spans="1:15" x14ac:dyDescent="0.25">
      <c r="A3937" s="3">
        <v>39076</v>
      </c>
      <c r="B3937" s="4"/>
      <c r="C3937" s="4"/>
      <c r="D3937" s="4"/>
      <c r="E3937" s="4">
        <v>68.44</v>
      </c>
      <c r="F3937" s="4"/>
      <c r="G3937" s="4"/>
      <c r="H3937" s="4"/>
      <c r="I3937" s="4"/>
      <c r="J3937" s="4">
        <v>0.41693667697802089</v>
      </c>
      <c r="K3937" s="4">
        <v>68.343971958499736</v>
      </c>
      <c r="L3937" s="4"/>
      <c r="M3937" s="4">
        <v>68.262</v>
      </c>
      <c r="N3937" s="4">
        <v>65535</v>
      </c>
      <c r="O3937" s="4"/>
    </row>
    <row r="3938" spans="1:15" x14ac:dyDescent="0.25">
      <c r="A3938" s="3">
        <v>39077</v>
      </c>
      <c r="B3938" s="4"/>
      <c r="C3938" s="4"/>
      <c r="D3938" s="4"/>
      <c r="E3938" s="4">
        <v>67.650000000000006</v>
      </c>
      <c r="F3938" s="4"/>
      <c r="G3938" s="4"/>
      <c r="H3938" s="4"/>
      <c r="I3938" s="4"/>
      <c r="J3938" s="4">
        <v>-0.64377157124323681</v>
      </c>
      <c r="K3938" s="4">
        <v>68.237207041807466</v>
      </c>
      <c r="L3938" s="4"/>
      <c r="M3938" s="4">
        <v>68.328000000000003</v>
      </c>
      <c r="N3938" s="4">
        <v>65535</v>
      </c>
      <c r="O3938" s="4"/>
    </row>
    <row r="3939" spans="1:15" x14ac:dyDescent="0.25">
      <c r="A3939" s="3">
        <v>39078</v>
      </c>
      <c r="B3939" s="4"/>
      <c r="C3939" s="4"/>
      <c r="D3939" s="4"/>
      <c r="E3939" s="4">
        <v>66.599999999999994</v>
      </c>
      <c r="F3939" s="4"/>
      <c r="G3939" s="4"/>
      <c r="H3939" s="4"/>
      <c r="I3939" s="4"/>
      <c r="J3939" s="4">
        <v>-2.0131924180378005</v>
      </c>
      <c r="K3939" s="4">
        <v>67.985329035375557</v>
      </c>
      <c r="L3939" s="4"/>
      <c r="M3939" s="4">
        <v>68.036000000000001</v>
      </c>
      <c r="N3939" s="4">
        <v>65535</v>
      </c>
      <c r="O3939" s="4"/>
    </row>
    <row r="3940" spans="1:15" x14ac:dyDescent="0.25">
      <c r="A3940" s="3">
        <v>39079</v>
      </c>
      <c r="B3940" s="4"/>
      <c r="C3940" s="4"/>
      <c r="D3940" s="4"/>
      <c r="E3940" s="4">
        <v>66.56</v>
      </c>
      <c r="F3940" s="4"/>
      <c r="G3940" s="4"/>
      <c r="H3940" s="4"/>
      <c r="I3940" s="4"/>
      <c r="J3940" s="4">
        <v>-1.9349769177880352</v>
      </c>
      <c r="K3940" s="4">
        <v>67.766047645317784</v>
      </c>
      <c r="L3940" s="4"/>
      <c r="M3940" s="4">
        <v>67.555999999999997</v>
      </c>
      <c r="N3940" s="4">
        <v>65535</v>
      </c>
      <c r="O3940" s="4"/>
    </row>
    <row r="3941" spans="1:15" x14ac:dyDescent="0.25">
      <c r="A3941" s="3">
        <v>39080</v>
      </c>
      <c r="B3941" s="4"/>
      <c r="C3941" s="4"/>
      <c r="D3941" s="4"/>
      <c r="E3941" s="4">
        <v>67.02</v>
      </c>
      <c r="F3941" s="4"/>
      <c r="G3941" s="4"/>
      <c r="H3941" s="4"/>
      <c r="I3941" s="4"/>
      <c r="J3941" s="4">
        <v>-1.2050856826976164</v>
      </c>
      <c r="K3941" s="4">
        <v>67.651271084499655</v>
      </c>
      <c r="L3941" s="4"/>
      <c r="M3941" s="4">
        <v>67.253999999999991</v>
      </c>
      <c r="N3941" s="4">
        <v>65535</v>
      </c>
      <c r="O3941" s="4"/>
    </row>
    <row r="3942" spans="1:15" x14ac:dyDescent="0.25">
      <c r="A3942" s="3">
        <v>39086</v>
      </c>
      <c r="B3942" s="4"/>
      <c r="C3942" s="4"/>
      <c r="D3942" s="4"/>
      <c r="E3942" s="4">
        <v>62.23</v>
      </c>
      <c r="F3942" s="4"/>
      <c r="G3942" s="4"/>
      <c r="H3942" s="4"/>
      <c r="I3942" s="4"/>
      <c r="J3942" s="4">
        <v>-6.9121551713391902</v>
      </c>
      <c r="K3942" s="4">
        <v>66.259563865939484</v>
      </c>
      <c r="L3942" s="4"/>
      <c r="M3942" s="4">
        <v>65.33</v>
      </c>
      <c r="N3942" s="4">
        <v>65535</v>
      </c>
      <c r="O3942" s="4"/>
    </row>
    <row r="3943" spans="1:15" x14ac:dyDescent="0.25">
      <c r="A3943" s="3">
        <v>39087</v>
      </c>
      <c r="B3943" s="4"/>
      <c r="C3943" s="4"/>
      <c r="D3943" s="4"/>
      <c r="E3943" s="4">
        <v>63.52</v>
      </c>
      <c r="F3943" s="4"/>
      <c r="G3943" s="4"/>
      <c r="H3943" s="4"/>
      <c r="I3943" s="4"/>
      <c r="J3943" s="4">
        <v>-4.5302538795856879</v>
      </c>
      <c r="K3943" s="4">
        <v>65.838092501948793</v>
      </c>
      <c r="L3943" s="4"/>
      <c r="M3943" s="4">
        <v>64.721999999999994</v>
      </c>
      <c r="N3943" s="4">
        <v>65535</v>
      </c>
      <c r="O3943" s="4"/>
    </row>
    <row r="3944" spans="1:15" x14ac:dyDescent="0.25">
      <c r="A3944" s="3">
        <v>39090</v>
      </c>
      <c r="B3944" s="4"/>
      <c r="C3944" s="4"/>
      <c r="D3944" s="4"/>
      <c r="E3944" s="4">
        <v>63.85</v>
      </c>
      <c r="F3944" s="4"/>
      <c r="G3944" s="4"/>
      <c r="H3944" s="4"/>
      <c r="I3944" s="4"/>
      <c r="J3944" s="4">
        <v>-3.5255603122639165</v>
      </c>
      <c r="K3944" s="4">
        <v>65.532232117033601</v>
      </c>
      <c r="L3944" s="4"/>
      <c r="M3944" s="4">
        <v>64.087999999999994</v>
      </c>
      <c r="N3944" s="4">
        <v>65535</v>
      </c>
      <c r="O3944" s="4"/>
    </row>
    <row r="3945" spans="1:15" x14ac:dyDescent="0.25">
      <c r="A3945" s="3">
        <v>39091</v>
      </c>
      <c r="B3945" s="4"/>
      <c r="C3945" s="4"/>
      <c r="D3945" s="4"/>
      <c r="E3945" s="4">
        <v>63.67</v>
      </c>
      <c r="F3945" s="4"/>
      <c r="G3945" s="4"/>
      <c r="H3945" s="4"/>
      <c r="I3945" s="4"/>
      <c r="J3945" s="4">
        <v>-3.1524508499068205</v>
      </c>
      <c r="K3945" s="4">
        <v>65.245734868259206</v>
      </c>
      <c r="L3945" s="4"/>
      <c r="M3945" s="4">
        <v>63.524000000000001</v>
      </c>
      <c r="N3945" s="4">
        <v>65535</v>
      </c>
      <c r="O3945" s="4"/>
    </row>
    <row r="3946" spans="1:15" x14ac:dyDescent="0.25">
      <c r="A3946" s="3">
        <v>39092</v>
      </c>
      <c r="B3946" s="4"/>
      <c r="C3946" s="4"/>
      <c r="D3946" s="4"/>
      <c r="E3946" s="4">
        <v>62.06</v>
      </c>
      <c r="F3946" s="4"/>
      <c r="G3946" s="4"/>
      <c r="H3946" s="4"/>
      <c r="I3946" s="4"/>
      <c r="J3946" s="4">
        <v>-4.8208169316497074</v>
      </c>
      <c r="K3946" s="4">
        <v>64.755621811603945</v>
      </c>
      <c r="L3946" s="4"/>
      <c r="M3946" s="4">
        <v>63.06600000000001</v>
      </c>
      <c r="N3946" s="4">
        <v>65535</v>
      </c>
      <c r="O3946" s="4"/>
    </row>
    <row r="3947" spans="1:15" x14ac:dyDescent="0.25">
      <c r="A3947" s="3">
        <v>39093</v>
      </c>
      <c r="B3947" s="4"/>
      <c r="C3947" s="4"/>
      <c r="D3947" s="4"/>
      <c r="E3947" s="4">
        <v>59.67</v>
      </c>
      <c r="F3947" s="4"/>
      <c r="G3947" s="4"/>
      <c r="H3947" s="4"/>
      <c r="I3947" s="4"/>
      <c r="J3947" s="4">
        <v>-7.4489123269611008</v>
      </c>
      <c r="K3947" s="4">
        <v>63.973218455972571</v>
      </c>
      <c r="L3947" s="4"/>
      <c r="M3947" s="4">
        <v>62.553999999999995</v>
      </c>
      <c r="N3947" s="4">
        <v>65535</v>
      </c>
      <c r="O3947" s="4"/>
    </row>
    <row r="3948" spans="1:15" x14ac:dyDescent="0.25">
      <c r="A3948" s="3">
        <v>39094</v>
      </c>
      <c r="B3948" s="4"/>
      <c r="C3948" s="4"/>
      <c r="D3948" s="4"/>
      <c r="E3948" s="4">
        <v>60.21</v>
      </c>
      <c r="F3948" s="4"/>
      <c r="G3948" s="4"/>
      <c r="H3948" s="4"/>
      <c r="I3948" s="4"/>
      <c r="J3948" s="4">
        <v>-5.7045534630593817</v>
      </c>
      <c r="K3948" s="4">
        <v>63.394261770438327</v>
      </c>
      <c r="L3948" s="4"/>
      <c r="M3948" s="4">
        <v>61.89200000000001</v>
      </c>
      <c r="N3948" s="4">
        <v>65535</v>
      </c>
      <c r="O3948" s="4"/>
    </row>
    <row r="3949" spans="1:15" x14ac:dyDescent="0.25">
      <c r="A3949" s="3">
        <v>39097</v>
      </c>
      <c r="B3949" s="4"/>
      <c r="C3949" s="4"/>
      <c r="D3949" s="4"/>
      <c r="E3949" s="4">
        <v>60.24</v>
      </c>
      <c r="F3949" s="4"/>
      <c r="G3949" s="4"/>
      <c r="H3949" s="4"/>
      <c r="I3949" s="4"/>
      <c r="J3949" s="4">
        <v>-4.867937936752333</v>
      </c>
      <c r="K3949" s="4">
        <v>62.908990728832428</v>
      </c>
      <c r="L3949" s="4"/>
      <c r="M3949" s="4">
        <v>61.17</v>
      </c>
      <c r="N3949" s="4">
        <v>65535</v>
      </c>
      <c r="O3949" s="4"/>
    </row>
    <row r="3950" spans="1:15" x14ac:dyDescent="0.25">
      <c r="A3950" s="3">
        <v>39098</v>
      </c>
      <c r="B3950" s="4"/>
      <c r="C3950" s="4"/>
      <c r="D3950" s="4"/>
      <c r="E3950" s="4">
        <v>58.66</v>
      </c>
      <c r="F3950" s="4"/>
      <c r="G3950" s="4"/>
      <c r="H3950" s="4"/>
      <c r="I3950" s="4"/>
      <c r="J3950" s="4">
        <v>-6.3898825751027362</v>
      </c>
      <c r="K3950" s="4">
        <v>62.255299847473594</v>
      </c>
      <c r="L3950" s="4"/>
      <c r="M3950" s="4">
        <v>60.168000000000006</v>
      </c>
      <c r="N3950" s="4">
        <v>65535</v>
      </c>
      <c r="O3950" s="4"/>
    </row>
    <row r="3951" spans="1:15" x14ac:dyDescent="0.25">
      <c r="A3951" s="3">
        <v>39099</v>
      </c>
      <c r="B3951" s="4"/>
      <c r="C3951" s="4"/>
      <c r="D3951" s="4"/>
      <c r="E3951" s="4">
        <v>59.2</v>
      </c>
      <c r="F3951" s="4"/>
      <c r="G3951" s="4"/>
      <c r="H3951" s="4"/>
      <c r="I3951" s="4"/>
      <c r="J3951" s="4">
        <v>-4.5353759322717302</v>
      </c>
      <c r="K3951" s="4">
        <v>61.785253717093042</v>
      </c>
      <c r="L3951" s="4"/>
      <c r="M3951" s="4">
        <v>59.596000000000004</v>
      </c>
      <c r="N3951" s="4">
        <v>65535</v>
      </c>
      <c r="O3951" s="4"/>
    </row>
    <row r="3952" spans="1:15" x14ac:dyDescent="0.25">
      <c r="A3952" s="3">
        <v>39100</v>
      </c>
      <c r="B3952" s="4"/>
      <c r="C3952" s="4"/>
      <c r="D3952" s="4"/>
      <c r="E3952" s="4">
        <v>58.49</v>
      </c>
      <c r="F3952" s="4"/>
      <c r="G3952" s="4"/>
      <c r="H3952" s="4"/>
      <c r="I3952" s="4"/>
      <c r="J3952" s="4">
        <v>-4.6553012293690088</v>
      </c>
      <c r="K3952" s="4">
        <v>61.278291606771035</v>
      </c>
      <c r="L3952" s="4"/>
      <c r="M3952" s="4">
        <v>59.36</v>
      </c>
      <c r="N3952" s="4">
        <v>65535</v>
      </c>
      <c r="O3952" s="4"/>
    </row>
    <row r="3953" spans="1:15" x14ac:dyDescent="0.25">
      <c r="A3953" s="3">
        <v>39101</v>
      </c>
      <c r="B3953" s="4"/>
      <c r="C3953" s="4"/>
      <c r="D3953" s="4"/>
      <c r="E3953" s="4">
        <v>59.81</v>
      </c>
      <c r="F3953" s="4"/>
      <c r="G3953" s="4"/>
      <c r="H3953" s="4"/>
      <c r="I3953" s="4"/>
      <c r="J3953" s="4">
        <v>-1.8985525074835048</v>
      </c>
      <c r="K3953" s="4">
        <v>61.052400590344718</v>
      </c>
      <c r="L3953" s="4"/>
      <c r="M3953" s="4">
        <v>59.279999999999994</v>
      </c>
      <c r="N3953" s="4">
        <v>65535</v>
      </c>
      <c r="O3953" s="4"/>
    </row>
    <row r="3954" spans="1:15" x14ac:dyDescent="0.25">
      <c r="A3954" s="3">
        <v>39104</v>
      </c>
      <c r="B3954" s="4"/>
      <c r="C3954" s="4"/>
      <c r="D3954" s="4"/>
      <c r="E3954" s="4">
        <v>59.6</v>
      </c>
      <c r="F3954" s="4"/>
      <c r="G3954" s="4"/>
      <c r="H3954" s="4"/>
      <c r="I3954" s="4"/>
      <c r="J3954" s="4">
        <v>-1.890312491426388</v>
      </c>
      <c r="K3954" s="4">
        <v>60.828954345676301</v>
      </c>
      <c r="L3954" s="4"/>
      <c r="M3954" s="4">
        <v>59.152000000000001</v>
      </c>
      <c r="N3954" s="4">
        <v>65535</v>
      </c>
      <c r="O3954" s="4"/>
    </row>
    <row r="3955" spans="1:15" x14ac:dyDescent="0.25">
      <c r="A3955" s="3">
        <v>39105</v>
      </c>
      <c r="B3955" s="4"/>
      <c r="C3955" s="4"/>
      <c r="D3955" s="4"/>
      <c r="E3955" s="4">
        <v>61.08</v>
      </c>
      <c r="F3955" s="4"/>
      <c r="G3955" s="4"/>
      <c r="H3955" s="4"/>
      <c r="I3955" s="4"/>
      <c r="J3955" s="4">
        <v>0.88364026756958258</v>
      </c>
      <c r="K3955" s="4">
        <v>60.867576754033784</v>
      </c>
      <c r="L3955" s="4"/>
      <c r="M3955" s="4">
        <v>59.636000000000003</v>
      </c>
      <c r="N3955" s="4">
        <v>65535</v>
      </c>
      <c r="O3955" s="4"/>
    </row>
    <row r="3956" spans="1:15" x14ac:dyDescent="0.25">
      <c r="A3956" s="3">
        <v>39106</v>
      </c>
      <c r="B3956" s="4"/>
      <c r="C3956" s="4"/>
      <c r="D3956" s="4"/>
      <c r="E3956" s="4">
        <v>61.1</v>
      </c>
      <c r="F3956" s="4"/>
      <c r="G3956" s="4"/>
      <c r="H3956" s="4"/>
      <c r="I3956" s="4"/>
      <c r="J3956" s="4">
        <v>1.3001008579836648</v>
      </c>
      <c r="K3956" s="4">
        <v>60.903334176490134</v>
      </c>
      <c r="L3956" s="4"/>
      <c r="M3956" s="4">
        <v>60.015999999999998</v>
      </c>
      <c r="N3956" s="4">
        <v>65535</v>
      </c>
      <c r="O3956" s="4"/>
    </row>
    <row r="3957" spans="1:15" x14ac:dyDescent="0.25">
      <c r="A3957" s="3">
        <v>39107</v>
      </c>
      <c r="B3957" s="4"/>
      <c r="C3957" s="4"/>
      <c r="D3957" s="4"/>
      <c r="E3957" s="4">
        <v>60.28</v>
      </c>
      <c r="F3957" s="4"/>
      <c r="G3957" s="4"/>
      <c r="H3957" s="4"/>
      <c r="I3957" s="4"/>
      <c r="J3957" s="4">
        <v>0.4108828428650681</v>
      </c>
      <c r="K3957" s="4">
        <v>60.807436610876266</v>
      </c>
      <c r="L3957" s="4"/>
      <c r="M3957" s="4">
        <v>60.374000000000002</v>
      </c>
      <c r="N3957" s="4">
        <v>65535</v>
      </c>
      <c r="O3957" s="4"/>
    </row>
    <row r="3958" spans="1:15" x14ac:dyDescent="0.25">
      <c r="A3958" s="3">
        <v>39108</v>
      </c>
      <c r="B3958" s="4"/>
      <c r="C3958" s="4"/>
      <c r="D3958" s="4"/>
      <c r="E3958" s="4">
        <v>61.1</v>
      </c>
      <c r="F3958" s="4"/>
      <c r="G3958" s="4"/>
      <c r="H3958" s="4"/>
      <c r="I3958" s="4"/>
      <c r="J3958" s="4">
        <v>1.9125986878683325</v>
      </c>
      <c r="K3958" s="4">
        <v>60.852446363049154</v>
      </c>
      <c r="L3958" s="4"/>
      <c r="M3958" s="4">
        <v>60.632000000000005</v>
      </c>
      <c r="N3958" s="4">
        <v>65535</v>
      </c>
      <c r="O3958" s="4"/>
    </row>
    <row r="3959" spans="1:15" x14ac:dyDescent="0.25">
      <c r="A3959" s="3">
        <v>39111</v>
      </c>
      <c r="B3959" s="4"/>
      <c r="C3959" s="4"/>
      <c r="D3959" s="4"/>
      <c r="E3959" s="4">
        <v>60.01</v>
      </c>
      <c r="F3959" s="4"/>
      <c r="G3959" s="4"/>
      <c r="H3959" s="4"/>
      <c r="I3959" s="4"/>
      <c r="J3959" s="4">
        <v>4.7236655644784777E-2</v>
      </c>
      <c r="K3959" s="4">
        <v>60.722839230272363</v>
      </c>
      <c r="L3959" s="4"/>
      <c r="M3959" s="4">
        <v>60.713999999999999</v>
      </c>
      <c r="N3959" s="4">
        <v>65535</v>
      </c>
      <c r="O3959" s="4"/>
    </row>
    <row r="3960" spans="1:15" x14ac:dyDescent="0.25">
      <c r="A3960" s="3">
        <v>39112</v>
      </c>
      <c r="B3960" s="4"/>
      <c r="C3960" s="4"/>
      <c r="D3960" s="4"/>
      <c r="E3960" s="4">
        <v>62.4</v>
      </c>
      <c r="F3960" s="4"/>
      <c r="G3960" s="4"/>
      <c r="H3960" s="4"/>
      <c r="I3960" s="4"/>
      <c r="J3960" s="4">
        <v>3.7162208956050784</v>
      </c>
      <c r="K3960" s="4">
        <v>60.980863964076612</v>
      </c>
      <c r="L3960" s="4"/>
      <c r="M3960" s="4">
        <v>60.977999999999994</v>
      </c>
      <c r="N3960" s="4">
        <v>65535</v>
      </c>
      <c r="O3960" s="4"/>
    </row>
    <row r="3961" spans="1:15" x14ac:dyDescent="0.25">
      <c r="A3961" s="3">
        <v>39113</v>
      </c>
      <c r="B3961" s="4"/>
      <c r="C3961" s="4"/>
      <c r="D3961" s="4"/>
      <c r="E3961" s="4">
        <v>63.44</v>
      </c>
      <c r="F3961" s="4"/>
      <c r="G3961" s="4"/>
      <c r="H3961" s="4"/>
      <c r="I3961" s="4"/>
      <c r="J3961" s="4">
        <v>4.979522043107119</v>
      </c>
      <c r="K3961" s="4">
        <v>61.359192584987902</v>
      </c>
      <c r="L3961" s="4"/>
      <c r="M3961" s="4">
        <v>61.446000000000005</v>
      </c>
      <c r="N3961" s="4">
        <v>65535</v>
      </c>
      <c r="O3961" s="4"/>
    </row>
    <row r="3962" spans="1:15" x14ac:dyDescent="0.25">
      <c r="A3962" s="3">
        <v>39114</v>
      </c>
      <c r="B3962" s="4"/>
      <c r="C3962" s="4"/>
      <c r="D3962" s="4"/>
      <c r="E3962" s="4">
        <v>62.81</v>
      </c>
      <c r="F3962" s="4"/>
      <c r="G3962" s="4"/>
      <c r="H3962" s="4"/>
      <c r="I3962" s="4"/>
      <c r="J3962" s="4">
        <v>3.3455821861460082</v>
      </c>
      <c r="K3962" s="4">
        <v>61.58239372575899</v>
      </c>
      <c r="L3962" s="4"/>
      <c r="M3962" s="4">
        <v>61.951999999999998</v>
      </c>
      <c r="N3962" s="4">
        <v>65535</v>
      </c>
      <c r="O3962" s="4"/>
    </row>
    <row r="3963" spans="1:15" x14ac:dyDescent="0.25">
      <c r="A3963" s="3">
        <v>39115</v>
      </c>
      <c r="B3963" s="4"/>
      <c r="C3963" s="4"/>
      <c r="D3963" s="4"/>
      <c r="E3963" s="4">
        <v>64.709999999999994</v>
      </c>
      <c r="F3963" s="4"/>
      <c r="G3963" s="4"/>
      <c r="H3963" s="4"/>
      <c r="I3963" s="4"/>
      <c r="J3963" s="4">
        <v>5.6734210633752067</v>
      </c>
      <c r="K3963" s="4">
        <v>62.063563921796067</v>
      </c>
      <c r="L3963" s="4"/>
      <c r="M3963" s="4">
        <v>62.673999999999999</v>
      </c>
      <c r="N3963" s="4">
        <v>65535</v>
      </c>
      <c r="O3963" s="4"/>
    </row>
    <row r="3964" spans="1:15" x14ac:dyDescent="0.25">
      <c r="A3964" s="3">
        <v>39118</v>
      </c>
      <c r="B3964" s="4"/>
      <c r="C3964" s="4"/>
      <c r="D3964" s="4"/>
      <c r="E3964" s="4">
        <v>64.489999999999995</v>
      </c>
      <c r="F3964" s="4"/>
      <c r="G3964" s="4"/>
      <c r="H3964" s="4"/>
      <c r="I3964" s="4"/>
      <c r="J3964" s="4">
        <v>4.4612124239029258</v>
      </c>
      <c r="K3964" s="4">
        <v>62.436861779981285</v>
      </c>
      <c r="L3964" s="4"/>
      <c r="M3964" s="4">
        <v>63.569999999999993</v>
      </c>
      <c r="N3964" s="4">
        <v>65535</v>
      </c>
      <c r="O3964" s="4"/>
    </row>
    <row r="3965" spans="1:15" x14ac:dyDescent="0.25">
      <c r="A3965" s="3">
        <v>39119</v>
      </c>
      <c r="B3965" s="4"/>
      <c r="C3965" s="4"/>
      <c r="D3965" s="4"/>
      <c r="E3965" s="4">
        <v>64.16</v>
      </c>
      <c r="F3965" s="4"/>
      <c r="G3965" s="4"/>
      <c r="H3965" s="4"/>
      <c r="I3965" s="4"/>
      <c r="J3965" s="4">
        <v>3.3200032206983559</v>
      </c>
      <c r="K3965" s="4">
        <v>62.701959967676466</v>
      </c>
      <c r="L3965" s="4"/>
      <c r="M3965" s="4">
        <v>63.92199999999999</v>
      </c>
      <c r="N3965" s="4">
        <v>65535</v>
      </c>
      <c r="O3965" s="4"/>
    </row>
    <row r="3966" spans="1:15" x14ac:dyDescent="0.25">
      <c r="A3966" s="3">
        <v>39120</v>
      </c>
      <c r="B3966" s="4"/>
      <c r="C3966" s="4"/>
      <c r="D3966" s="4"/>
      <c r="E3966" s="4">
        <v>62.87</v>
      </c>
      <c r="F3966" s="4"/>
      <c r="G3966" s="4"/>
      <c r="H3966" s="4"/>
      <c r="I3966" s="4"/>
      <c r="J3966" s="4">
        <v>0.80032066270292068</v>
      </c>
      <c r="K3966" s="4">
        <v>62.727812280341624</v>
      </c>
      <c r="L3966" s="4"/>
      <c r="M3966" s="4">
        <v>63.807999999999993</v>
      </c>
      <c r="N3966" s="4">
        <v>65535</v>
      </c>
      <c r="O3966" s="4"/>
    </row>
    <row r="3967" spans="1:15" x14ac:dyDescent="0.25">
      <c r="A3967" s="3">
        <v>39121</v>
      </c>
      <c r="B3967" s="4"/>
      <c r="C3967" s="4"/>
      <c r="D3967" s="4"/>
      <c r="E3967" s="4">
        <v>64.86</v>
      </c>
      <c r="F3967" s="4"/>
      <c r="G3967" s="4"/>
      <c r="H3967" s="4"/>
      <c r="I3967" s="4"/>
      <c r="J3967" s="4">
        <v>3.4683540938276942</v>
      </c>
      <c r="K3967" s="4">
        <v>63.05584116028907</v>
      </c>
      <c r="L3967" s="4"/>
      <c r="M3967" s="4">
        <v>64.217999999999989</v>
      </c>
      <c r="N3967" s="4">
        <v>65535</v>
      </c>
      <c r="O3967" s="4"/>
    </row>
    <row r="3968" spans="1:15" x14ac:dyDescent="0.25">
      <c r="A3968" s="3">
        <v>39122</v>
      </c>
      <c r="B3968" s="4"/>
      <c r="C3968" s="4"/>
      <c r="D3968" s="4"/>
      <c r="E3968" s="4">
        <v>64.91</v>
      </c>
      <c r="F3968" s="4"/>
      <c r="G3968" s="4"/>
      <c r="H3968" s="4"/>
      <c r="I3968" s="4"/>
      <c r="J3968" s="4">
        <v>3.0262949050314796</v>
      </c>
      <c r="K3968" s="4">
        <v>63.341096366398446</v>
      </c>
      <c r="L3968" s="4"/>
      <c r="M3968" s="4">
        <v>64.257999999999996</v>
      </c>
      <c r="N3968" s="4">
        <v>65535</v>
      </c>
      <c r="O3968" s="4"/>
    </row>
    <row r="3969" spans="1:15" x14ac:dyDescent="0.25">
      <c r="A3969" s="3">
        <v>39125</v>
      </c>
      <c r="B3969" s="4"/>
      <c r="C3969" s="4"/>
      <c r="D3969" s="4"/>
      <c r="E3969" s="4">
        <v>63.44</v>
      </c>
      <c r="F3969" s="4"/>
      <c r="G3969" s="4"/>
      <c r="H3969" s="4"/>
      <c r="I3969" s="4"/>
      <c r="J3969" s="4">
        <v>0.27397260273971269</v>
      </c>
      <c r="K3969" s="4">
        <v>63.356312310029459</v>
      </c>
      <c r="L3969" s="4"/>
      <c r="M3969" s="4">
        <v>64.048000000000002</v>
      </c>
      <c r="N3969" s="4">
        <v>65535</v>
      </c>
      <c r="O3969" s="4"/>
    </row>
    <row r="3970" spans="1:15" x14ac:dyDescent="0.25">
      <c r="A3970" s="3">
        <v>39126</v>
      </c>
      <c r="B3970" s="4"/>
      <c r="C3970" s="4"/>
      <c r="D3970" s="4"/>
      <c r="E3970" s="4">
        <v>64.459999999999994</v>
      </c>
      <c r="F3970" s="4"/>
      <c r="G3970" s="4"/>
      <c r="H3970" s="4"/>
      <c r="I3970" s="4"/>
      <c r="J3970" s="4">
        <v>1.4372639530004208</v>
      </c>
      <c r="K3970" s="4">
        <v>63.526110416178767</v>
      </c>
      <c r="L3970" s="4"/>
      <c r="M3970" s="4">
        <v>64.108000000000004</v>
      </c>
      <c r="N3970" s="4">
        <v>65535</v>
      </c>
      <c r="O3970" s="4"/>
    </row>
    <row r="3971" spans="1:15" x14ac:dyDescent="0.25">
      <c r="A3971" s="3">
        <v>39127</v>
      </c>
      <c r="B3971" s="4">
        <v>58.65</v>
      </c>
      <c r="C3971" s="4">
        <v>58.83</v>
      </c>
      <c r="D3971" s="4">
        <v>57</v>
      </c>
      <c r="E3971" s="4">
        <v>57.43</v>
      </c>
      <c r="F3971" s="4">
        <v>94302</v>
      </c>
      <c r="G3971" s="4">
        <v>145925</v>
      </c>
      <c r="H3971" s="4">
        <v>145925</v>
      </c>
      <c r="I3971" s="4"/>
      <c r="J3971" s="4">
        <v>-9.3186662806915823</v>
      </c>
      <c r="K3971" s="4">
        <v>62.588247275228191</v>
      </c>
      <c r="L3971" s="4"/>
      <c r="M3971" s="4">
        <v>63.019999999999996</v>
      </c>
      <c r="N3971" s="4">
        <v>65535</v>
      </c>
      <c r="O3971" s="4">
        <v>3.044455205811138</v>
      </c>
    </row>
    <row r="3972" spans="1:15" x14ac:dyDescent="0.25">
      <c r="A3972" s="3">
        <v>39128</v>
      </c>
      <c r="B3972" s="4">
        <v>57.55</v>
      </c>
      <c r="C3972" s="4">
        <v>58.18</v>
      </c>
      <c r="D3972" s="4">
        <v>56.2</v>
      </c>
      <c r="E3972" s="4">
        <v>57.6</v>
      </c>
      <c r="F3972" s="4">
        <v>105861</v>
      </c>
      <c r="G3972" s="4">
        <v>143156</v>
      </c>
      <c r="H3972" s="4">
        <v>-2769</v>
      </c>
      <c r="I3972" s="4"/>
      <c r="J3972" s="4">
        <v>-8.4721523345427645</v>
      </c>
      <c r="K3972" s="4">
        <v>61.820824617500776</v>
      </c>
      <c r="L3972" s="4"/>
      <c r="M3972" s="4">
        <v>61.568000000000005</v>
      </c>
      <c r="N3972" s="4">
        <v>65535</v>
      </c>
      <c r="O3972" s="4">
        <v>2.1253985335571279</v>
      </c>
    </row>
    <row r="3973" spans="1:15" x14ac:dyDescent="0.25">
      <c r="A3973" s="3">
        <v>39129</v>
      </c>
      <c r="B3973" s="4">
        <v>57.5</v>
      </c>
      <c r="C3973" s="4">
        <v>59.03</v>
      </c>
      <c r="D3973" s="4">
        <v>57.06</v>
      </c>
      <c r="E3973" s="4">
        <v>58.95</v>
      </c>
      <c r="F3973" s="4">
        <v>74853</v>
      </c>
      <c r="G3973" s="4">
        <v>139529</v>
      </c>
      <c r="H3973" s="4">
        <v>-3627</v>
      </c>
      <c r="I3973" s="4"/>
      <c r="J3973" s="4">
        <v>-5.7666946409303463</v>
      </c>
      <c r="K3973" s="4">
        <v>61.379159291731419</v>
      </c>
      <c r="L3973" s="4"/>
      <c r="M3973" s="4">
        <v>60.375999999999998</v>
      </c>
      <c r="N3973" s="4">
        <v>65535</v>
      </c>
      <c r="O3973" s="4">
        <v>1.2773898263433814</v>
      </c>
    </row>
    <row r="3974" spans="1:15" x14ac:dyDescent="0.25">
      <c r="A3974" s="3">
        <v>39139</v>
      </c>
      <c r="B3974" s="4">
        <v>61.05</v>
      </c>
      <c r="C3974" s="4">
        <v>61.59</v>
      </c>
      <c r="D3974" s="4">
        <v>60.51</v>
      </c>
      <c r="E3974" s="4">
        <v>61.33</v>
      </c>
      <c r="F3974" s="4">
        <v>71614</v>
      </c>
      <c r="G3974" s="4">
        <v>94096</v>
      </c>
      <c r="H3974" s="4">
        <v>-2511</v>
      </c>
      <c r="I3974" s="4">
        <v>0.16452991452991519</v>
      </c>
      <c r="J3974" s="4">
        <v>1.4991242466452328</v>
      </c>
      <c r="K3974" s="4">
        <v>60.549639999017785</v>
      </c>
      <c r="L3974" s="4"/>
      <c r="M3974" s="4">
        <v>60.032000000000004</v>
      </c>
      <c r="N3974" s="4">
        <v>65535</v>
      </c>
      <c r="O3974" s="4">
        <v>0.75427461603763057</v>
      </c>
    </row>
    <row r="3975" spans="1:15" x14ac:dyDescent="0.25">
      <c r="A3975" s="3">
        <v>39140</v>
      </c>
      <c r="B3975" s="4">
        <v>61.29</v>
      </c>
      <c r="C3975" s="4">
        <v>62.18</v>
      </c>
      <c r="D3975" s="4">
        <v>60.1</v>
      </c>
      <c r="E3975" s="4">
        <v>61.36</v>
      </c>
      <c r="F3975" s="4">
        <v>102575</v>
      </c>
      <c r="G3975" s="4">
        <v>101419</v>
      </c>
      <c r="H3975" s="4">
        <v>7323</v>
      </c>
      <c r="I3975" s="4">
        <v>0.29802513464991087</v>
      </c>
      <c r="J3975" s="4">
        <v>2.0483964852953327</v>
      </c>
      <c r="K3975" s="4">
        <v>60.674310768399664</v>
      </c>
      <c r="L3975" s="4"/>
      <c r="M3975" s="4">
        <v>60.708000000000006</v>
      </c>
      <c r="N3975" s="4">
        <v>65535</v>
      </c>
      <c r="O3975" s="4">
        <v>1.0115398876581778</v>
      </c>
    </row>
    <row r="3976" spans="1:15" x14ac:dyDescent="0.25">
      <c r="A3976" s="3">
        <v>39141</v>
      </c>
      <c r="B3976" s="4">
        <v>60.25</v>
      </c>
      <c r="C3976" s="4">
        <v>62.16</v>
      </c>
      <c r="D3976" s="4">
        <v>60.24</v>
      </c>
      <c r="E3976" s="4">
        <v>61.89</v>
      </c>
      <c r="F3976" s="4">
        <v>116042</v>
      </c>
      <c r="G3976" s="4">
        <v>101580</v>
      </c>
      <c r="H3976" s="4">
        <v>161</v>
      </c>
      <c r="I3976" s="4">
        <v>0.29622980251346598</v>
      </c>
      <c r="J3976" s="4">
        <v>3.151432658786915</v>
      </c>
      <c r="K3976" s="4">
        <v>60.861339880953558</v>
      </c>
      <c r="L3976" s="4"/>
      <c r="M3976" s="4">
        <v>61.215999999999994</v>
      </c>
      <c r="N3976" s="4">
        <v>65535</v>
      </c>
      <c r="O3976" s="4">
        <v>1.1213802673717208</v>
      </c>
    </row>
    <row r="3977" spans="1:15" x14ac:dyDescent="0.25">
      <c r="A3977" s="3">
        <v>39142</v>
      </c>
      <c r="B3977" s="4">
        <v>61.78</v>
      </c>
      <c r="C3977" s="4">
        <v>62.74</v>
      </c>
      <c r="D3977" s="4">
        <v>61.05</v>
      </c>
      <c r="E3977" s="4">
        <v>62.11</v>
      </c>
      <c r="F3977" s="4">
        <v>96655</v>
      </c>
      <c r="G3977" s="4">
        <v>92641</v>
      </c>
      <c r="H3977" s="4">
        <v>-8939</v>
      </c>
      <c r="I3977" s="4">
        <v>0.44788732394366282</v>
      </c>
      <c r="J3977" s="4">
        <v>3.8570871188896785</v>
      </c>
      <c r="K3977" s="4">
        <v>61.053441437729937</v>
      </c>
      <c r="L3977" s="4"/>
      <c r="M3977" s="4">
        <v>61.513999999999996</v>
      </c>
      <c r="N3977" s="4">
        <v>65535</v>
      </c>
      <c r="O3977" s="4">
        <v>0.94484502019605621</v>
      </c>
    </row>
    <row r="3978" spans="1:15" x14ac:dyDescent="0.25">
      <c r="A3978" s="3">
        <v>39143</v>
      </c>
      <c r="B3978" s="4">
        <v>61.85</v>
      </c>
      <c r="C3978" s="4">
        <v>62.69</v>
      </c>
      <c r="D3978" s="4">
        <v>61.55</v>
      </c>
      <c r="E3978" s="4">
        <v>62.08</v>
      </c>
      <c r="F3978" s="4">
        <v>78323</v>
      </c>
      <c r="G3978" s="4">
        <v>83440</v>
      </c>
      <c r="H3978" s="4">
        <v>-9201</v>
      </c>
      <c r="I3978" s="4">
        <v>0.50629722921914411</v>
      </c>
      <c r="J3978" s="4">
        <v>3.1386285287073079</v>
      </c>
      <c r="K3978" s="4">
        <v>61.211373524233025</v>
      </c>
      <c r="L3978" s="4"/>
      <c r="M3978" s="4">
        <v>61.753999999999998</v>
      </c>
      <c r="N3978" s="4">
        <v>65535</v>
      </c>
      <c r="O3978" s="4">
        <v>0.78167446780906003</v>
      </c>
    </row>
    <row r="3979" spans="1:15" x14ac:dyDescent="0.25">
      <c r="A3979" s="3">
        <v>39146</v>
      </c>
      <c r="B3979" s="4">
        <v>61.7</v>
      </c>
      <c r="C3979" s="4">
        <v>61.7</v>
      </c>
      <c r="D3979" s="4">
        <v>60</v>
      </c>
      <c r="E3979" s="4">
        <v>60.54</v>
      </c>
      <c r="F3979" s="4">
        <v>82222</v>
      </c>
      <c r="G3979" s="4">
        <v>75207</v>
      </c>
      <c r="H3979" s="4">
        <v>-8233</v>
      </c>
      <c r="I3979" s="4">
        <v>0.29219143576826206</v>
      </c>
      <c r="J3979" s="4">
        <v>0.17235911366049</v>
      </c>
      <c r="K3979" s="4">
        <v>61.108085289735641</v>
      </c>
      <c r="L3979" s="4"/>
      <c r="M3979" s="4">
        <v>61.596000000000004</v>
      </c>
      <c r="N3979" s="4">
        <v>65535</v>
      </c>
      <c r="O3979" s="4">
        <v>0.88371033234524698</v>
      </c>
    </row>
    <row r="3980" spans="1:15" x14ac:dyDescent="0.25">
      <c r="A3980" s="3">
        <v>39147</v>
      </c>
      <c r="B3980" s="4">
        <v>60.62</v>
      </c>
      <c r="C3980" s="4">
        <v>61.5</v>
      </c>
      <c r="D3980" s="4">
        <v>60.55</v>
      </c>
      <c r="E3980" s="4">
        <v>61.39</v>
      </c>
      <c r="F3980" s="4">
        <v>81190</v>
      </c>
      <c r="G3980" s="4">
        <v>71800</v>
      </c>
      <c r="H3980" s="4">
        <v>-3407</v>
      </c>
      <c r="I3980" s="4">
        <v>0.28337531486146106</v>
      </c>
      <c r="J3980" s="4">
        <v>1.2381986339961901</v>
      </c>
      <c r="K3980" s="4">
        <v>61.151456783622464</v>
      </c>
      <c r="L3980" s="4"/>
      <c r="M3980" s="4">
        <v>61.601999999999997</v>
      </c>
      <c r="N3980" s="4">
        <v>65535</v>
      </c>
      <c r="O3980" s="4">
        <v>0.85316413663236079</v>
      </c>
    </row>
    <row r="3981" spans="1:15" x14ac:dyDescent="0.25">
      <c r="A3981" s="3">
        <v>39148</v>
      </c>
      <c r="B3981" s="4">
        <v>61.55</v>
      </c>
      <c r="C3981" s="4">
        <v>62.81</v>
      </c>
      <c r="D3981" s="4">
        <v>61.37</v>
      </c>
      <c r="E3981" s="4">
        <v>62.5</v>
      </c>
      <c r="F3981" s="4">
        <v>80407</v>
      </c>
      <c r="G3981" s="4">
        <v>65644</v>
      </c>
      <c r="H3981" s="4">
        <v>-6156</v>
      </c>
      <c r="I3981" s="4">
        <v>0.38152173913043524</v>
      </c>
      <c r="J3981" s="4">
        <v>2.4548174255153516</v>
      </c>
      <c r="K3981" s="4">
        <v>61.358924970757471</v>
      </c>
      <c r="L3981" s="4"/>
      <c r="M3981" s="4">
        <v>61.724000000000004</v>
      </c>
      <c r="N3981" s="4">
        <v>65535</v>
      </c>
      <c r="O3981" s="4">
        <v>0.88469782057601576</v>
      </c>
    </row>
    <row r="3982" spans="1:15" x14ac:dyDescent="0.25">
      <c r="A3982" s="3">
        <v>39149</v>
      </c>
      <c r="B3982" s="4">
        <v>62.46</v>
      </c>
      <c r="C3982" s="4">
        <v>62.84</v>
      </c>
      <c r="D3982" s="4">
        <v>61.8</v>
      </c>
      <c r="E3982" s="4">
        <v>62.33</v>
      </c>
      <c r="F3982" s="4">
        <v>78872</v>
      </c>
      <c r="G3982" s="4">
        <v>57754</v>
      </c>
      <c r="H3982" s="4">
        <v>-7890</v>
      </c>
      <c r="I3982" s="4">
        <v>0.43719090009891254</v>
      </c>
      <c r="J3982" s="4">
        <v>1.5725576468671005</v>
      </c>
      <c r="K3982" s="4">
        <v>61.50832112910247</v>
      </c>
      <c r="L3982" s="4"/>
      <c r="M3982" s="4">
        <v>61.767999999999994</v>
      </c>
      <c r="N3982" s="4">
        <v>65535</v>
      </c>
      <c r="O3982" s="4">
        <v>0.94164953426122922</v>
      </c>
    </row>
    <row r="3983" spans="1:15" x14ac:dyDescent="0.25">
      <c r="A3983" s="3">
        <v>39150</v>
      </c>
      <c r="B3983" s="4">
        <v>62.33</v>
      </c>
      <c r="C3983" s="4">
        <v>62.58</v>
      </c>
      <c r="D3983" s="4">
        <v>61.06</v>
      </c>
      <c r="E3983" s="4">
        <v>61.13</v>
      </c>
      <c r="F3983" s="4">
        <v>82328</v>
      </c>
      <c r="G3983" s="4">
        <v>51543</v>
      </c>
      <c r="H3983" s="4">
        <v>-6211</v>
      </c>
      <c r="I3983" s="4">
        <v>0.31157270029673695</v>
      </c>
      <c r="J3983" s="4">
        <v>-0.62317112821069676</v>
      </c>
      <c r="K3983" s="4">
        <v>61.450117878471318</v>
      </c>
      <c r="L3983" s="4"/>
      <c r="M3983" s="4">
        <v>61.57800000000001</v>
      </c>
      <c r="N3983" s="4">
        <v>65535</v>
      </c>
      <c r="O3983" s="4">
        <v>1.0264978280060049</v>
      </c>
    </row>
    <row r="3984" spans="1:15" x14ac:dyDescent="0.25">
      <c r="A3984" s="3">
        <v>39153</v>
      </c>
      <c r="B3984" s="4">
        <v>61.01</v>
      </c>
      <c r="C3984" s="4">
        <v>61.14</v>
      </c>
      <c r="D3984" s="4">
        <v>60.17</v>
      </c>
      <c r="E3984" s="4">
        <v>60.74</v>
      </c>
      <c r="F3984" s="4">
        <v>73771</v>
      </c>
      <c r="G3984" s="4">
        <v>43421</v>
      </c>
      <c r="H3984" s="4">
        <v>-8122</v>
      </c>
      <c r="I3984" s="4">
        <v>0.22848664688427447</v>
      </c>
      <c r="J3984" s="4">
        <v>-1.2732296689602831</v>
      </c>
      <c r="K3984" s="4">
        <v>61.340868974091116</v>
      </c>
      <c r="L3984" s="4"/>
      <c r="M3984" s="4">
        <v>61.617999999999995</v>
      </c>
      <c r="N3984" s="4">
        <v>65535</v>
      </c>
      <c r="O3984" s="4">
        <v>0.91071036173611608</v>
      </c>
    </row>
    <row r="3985" spans="1:15" x14ac:dyDescent="0.25">
      <c r="A3985" s="3">
        <v>39154</v>
      </c>
      <c r="B3985" s="4">
        <v>60.87</v>
      </c>
      <c r="C3985" s="4">
        <v>62.11</v>
      </c>
      <c r="D3985" s="4">
        <v>60.5</v>
      </c>
      <c r="E3985" s="4">
        <v>60.9</v>
      </c>
      <c r="F3985" s="4">
        <v>51986</v>
      </c>
      <c r="G3985" s="4">
        <v>34594</v>
      </c>
      <c r="H3985" s="4">
        <v>-8827</v>
      </c>
      <c r="I3985" s="4">
        <v>0.1918892185954518</v>
      </c>
      <c r="J3985" s="4">
        <v>-1.0158472165786268</v>
      </c>
      <c r="K3985" s="4">
        <v>61.2730429780771</v>
      </c>
      <c r="L3985" s="4"/>
      <c r="M3985" s="4">
        <v>61.52</v>
      </c>
      <c r="N3985" s="4">
        <v>65535</v>
      </c>
      <c r="O3985" s="4">
        <v>0.65544875027737992</v>
      </c>
    </row>
    <row r="3986" spans="1:15" x14ac:dyDescent="0.25">
      <c r="A3986" s="3">
        <v>39155</v>
      </c>
      <c r="B3986" s="4">
        <v>60.92</v>
      </c>
      <c r="C3986" s="4">
        <v>61.51</v>
      </c>
      <c r="D3986" s="4">
        <v>60.5</v>
      </c>
      <c r="E3986" s="4">
        <v>61.06</v>
      </c>
      <c r="F3986" s="4">
        <v>43774</v>
      </c>
      <c r="G3986" s="4">
        <v>16544</v>
      </c>
      <c r="H3986" s="4">
        <v>-18050</v>
      </c>
      <c r="I3986" s="4">
        <v>0.23644859813084249</v>
      </c>
      <c r="J3986" s="4">
        <v>-0.71948294784764111</v>
      </c>
      <c r="K3986" s="4">
        <v>61.240267135296008</v>
      </c>
      <c r="L3986" s="4"/>
      <c r="M3986" s="4">
        <v>61.232000000000006</v>
      </c>
      <c r="N3986" s="4">
        <v>65535</v>
      </c>
      <c r="O3986" s="4">
        <v>0.59578510686948094</v>
      </c>
    </row>
    <row r="3987" spans="1:15" x14ac:dyDescent="0.25">
      <c r="A3987" s="3">
        <v>39156</v>
      </c>
      <c r="B3987" s="4">
        <v>61.16</v>
      </c>
      <c r="C3987" s="4">
        <v>61.85</v>
      </c>
      <c r="D3987" s="4">
        <v>60.5</v>
      </c>
      <c r="E3987" s="4">
        <v>60.98</v>
      </c>
      <c r="F3987" s="4">
        <v>8582</v>
      </c>
      <c r="G3987" s="4">
        <v>15723</v>
      </c>
      <c r="H3987" s="4">
        <v>-821</v>
      </c>
      <c r="I3987" s="4">
        <v>0.28270412642669168</v>
      </c>
      <c r="J3987" s="4">
        <v>-0.7984816647461439</v>
      </c>
      <c r="K3987" s="4">
        <v>61.20022603755816</v>
      </c>
      <c r="L3987" s="4"/>
      <c r="M3987" s="4">
        <v>60.962000000000003</v>
      </c>
      <c r="N3987" s="4">
        <v>65535</v>
      </c>
      <c r="O3987" s="4">
        <v>0.12974290284249132</v>
      </c>
    </row>
    <row r="3988" spans="1:15" x14ac:dyDescent="0.25">
      <c r="A3988" s="3">
        <v>39157</v>
      </c>
      <c r="B3988" s="4">
        <v>60.74</v>
      </c>
      <c r="C3988" s="4">
        <v>61.57</v>
      </c>
      <c r="D3988" s="4">
        <v>59.79</v>
      </c>
      <c r="E3988" s="4">
        <v>60.3</v>
      </c>
      <c r="F3988" s="4">
        <v>89957</v>
      </c>
      <c r="G3988" s="4">
        <v>141146</v>
      </c>
      <c r="H3988" s="4">
        <v>125423</v>
      </c>
      <c r="I3988" s="4">
        <v>0.1992976294995624</v>
      </c>
      <c r="J3988" s="4">
        <v>-1.6927967828709627</v>
      </c>
      <c r="K3988" s="4">
        <v>61.061729724087677</v>
      </c>
      <c r="L3988" s="4"/>
      <c r="M3988" s="4">
        <v>60.796000000000006</v>
      </c>
      <c r="N3988" s="4">
        <v>65535</v>
      </c>
      <c r="O3988" s="4">
        <v>1.7270130279026727</v>
      </c>
    </row>
    <row r="3989" spans="1:15" x14ac:dyDescent="0.25">
      <c r="A3989" s="3">
        <v>39160</v>
      </c>
      <c r="B3989" s="4">
        <v>60.48</v>
      </c>
      <c r="C3989" s="4">
        <v>61.08</v>
      </c>
      <c r="D3989" s="4">
        <v>60.11</v>
      </c>
      <c r="E3989" s="4">
        <v>60.52</v>
      </c>
      <c r="F3989" s="4">
        <v>86254</v>
      </c>
      <c r="G3989" s="4">
        <v>143377</v>
      </c>
      <c r="H3989" s="4">
        <v>2231</v>
      </c>
      <c r="I3989" s="4">
        <v>0.16681299385425977</v>
      </c>
      <c r="J3989" s="4">
        <v>-1.1205358966329257</v>
      </c>
      <c r="K3989" s="4">
        <v>60.978386689612648</v>
      </c>
      <c r="L3989" s="4"/>
      <c r="M3989" s="4">
        <v>60.751999999999995</v>
      </c>
      <c r="N3989" s="4">
        <v>65535</v>
      </c>
      <c r="O3989" s="4">
        <v>1.6087962099451636</v>
      </c>
    </row>
    <row r="3990" spans="1:15" x14ac:dyDescent="0.25">
      <c r="A3990" s="3">
        <v>39161</v>
      </c>
      <c r="B3990" s="4">
        <v>60.9</v>
      </c>
      <c r="C3990" s="4">
        <v>61.06</v>
      </c>
      <c r="D3990" s="4">
        <v>60</v>
      </c>
      <c r="E3990" s="4">
        <v>60.2</v>
      </c>
      <c r="F3990" s="4">
        <v>98313</v>
      </c>
      <c r="G3990" s="4">
        <v>143377</v>
      </c>
      <c r="H3990" s="4">
        <v>0</v>
      </c>
      <c r="I3990" s="4">
        <v>0.31075359864521701</v>
      </c>
      <c r="J3990" s="4">
        <v>-1.3909553774962609</v>
      </c>
      <c r="K3990" s="4">
        <v>60.858634891210698</v>
      </c>
      <c r="L3990" s="4"/>
      <c r="M3990" s="4">
        <v>60.611999999999988</v>
      </c>
      <c r="N3990" s="4">
        <v>65535</v>
      </c>
      <c r="O3990" s="4">
        <v>1.7521288312725225</v>
      </c>
    </row>
    <row r="3991" spans="1:15" x14ac:dyDescent="0.25">
      <c r="A3991" s="3">
        <v>39162</v>
      </c>
      <c r="B3991" s="4">
        <v>60.45</v>
      </c>
      <c r="C3991" s="4">
        <v>61.31</v>
      </c>
      <c r="D3991" s="4">
        <v>60.35</v>
      </c>
      <c r="E3991" s="4">
        <v>60.77</v>
      </c>
      <c r="F3991" s="4">
        <v>95384</v>
      </c>
      <c r="G3991" s="4">
        <v>141564</v>
      </c>
      <c r="H3991" s="4">
        <v>-1813</v>
      </c>
      <c r="I3991" s="4">
        <v>0.33954276037256637</v>
      </c>
      <c r="J3991" s="4">
        <v>-0.48852378483118625</v>
      </c>
      <c r="K3991" s="4">
        <v>60.844998754101354</v>
      </c>
      <c r="L3991" s="4"/>
      <c r="M3991" s="4">
        <v>60.554000000000009</v>
      </c>
      <c r="N3991" s="4">
        <v>65535</v>
      </c>
      <c r="O3991" s="4">
        <v>1.4590063631913852</v>
      </c>
    </row>
    <row r="3992" spans="1:15" x14ac:dyDescent="0.25">
      <c r="A3992" s="3">
        <v>39163</v>
      </c>
      <c r="B3992" s="4">
        <v>61.01</v>
      </c>
      <c r="C3992" s="4">
        <v>62.83</v>
      </c>
      <c r="D3992" s="4">
        <v>61.01</v>
      </c>
      <c r="E3992" s="4">
        <v>62.51</v>
      </c>
      <c r="F3992" s="4">
        <v>117056</v>
      </c>
      <c r="G3992" s="4">
        <v>153335</v>
      </c>
      <c r="H3992" s="4">
        <v>11771</v>
      </c>
      <c r="I3992" s="4">
        <v>0.36739659367396682</v>
      </c>
      <c r="J3992" s="4">
        <v>2.2045398806441874</v>
      </c>
      <c r="K3992" s="4">
        <v>61.101152791931909</v>
      </c>
      <c r="L3992" s="4"/>
      <c r="M3992" s="4">
        <v>60.86</v>
      </c>
      <c r="N3992" s="4">
        <v>65535</v>
      </c>
      <c r="O3992" s="4">
        <v>1.5463552537715659</v>
      </c>
    </row>
    <row r="3993" spans="1:15" x14ac:dyDescent="0.25">
      <c r="A3993" s="3">
        <v>39164</v>
      </c>
      <c r="B3993" s="4">
        <v>62.74</v>
      </c>
      <c r="C3993" s="4">
        <v>63.68</v>
      </c>
      <c r="D3993" s="4">
        <v>62.13</v>
      </c>
      <c r="E3993" s="4">
        <v>63.18</v>
      </c>
      <c r="F3993" s="4">
        <v>101014</v>
      </c>
      <c r="G3993" s="4">
        <v>134148</v>
      </c>
      <c r="H3993" s="4">
        <v>-19187</v>
      </c>
      <c r="I3993" s="4">
        <v>0.55405405405405483</v>
      </c>
      <c r="J3993" s="4">
        <v>3.2043777735427832</v>
      </c>
      <c r="K3993" s="4">
        <v>61.420975439326995</v>
      </c>
      <c r="L3993" s="4"/>
      <c r="M3993" s="4">
        <v>61.436</v>
      </c>
      <c r="N3993" s="4">
        <v>65535</v>
      </c>
      <c r="O3993" s="4">
        <v>1.0371813932857459</v>
      </c>
    </row>
    <row r="3994" spans="1:15" x14ac:dyDescent="0.25">
      <c r="A3994" s="3">
        <v>39167</v>
      </c>
      <c r="B3994" s="4">
        <v>63.37</v>
      </c>
      <c r="C3994" s="4">
        <v>64.63</v>
      </c>
      <c r="D3994" s="4">
        <v>63.33</v>
      </c>
      <c r="E3994" s="4">
        <v>64.41</v>
      </c>
      <c r="F3994" s="4">
        <v>94235</v>
      </c>
      <c r="G3994" s="4">
        <v>134469</v>
      </c>
      <c r="H3994" s="4">
        <v>321</v>
      </c>
      <c r="I3994" s="4">
        <v>0.62924281984334285</v>
      </c>
      <c r="J3994" s="4">
        <v>4.9165196144970897</v>
      </c>
      <c r="K3994" s="4">
        <v>61.880825371738219</v>
      </c>
      <c r="L3994" s="4"/>
      <c r="M3994" s="4">
        <v>62.213999999999999</v>
      </c>
      <c r="N3994" s="4">
        <v>65535</v>
      </c>
      <c r="O3994" s="4">
        <v>0.94609464259539255</v>
      </c>
    </row>
    <row r="3995" spans="1:15" x14ac:dyDescent="0.25">
      <c r="A3995" s="3">
        <v>39168</v>
      </c>
      <c r="B3995" s="4">
        <v>64.599999999999994</v>
      </c>
      <c r="C3995" s="4">
        <v>69</v>
      </c>
      <c r="D3995" s="4">
        <v>64.03</v>
      </c>
      <c r="E3995" s="4">
        <v>64.599999999999994</v>
      </c>
      <c r="F3995" s="4">
        <v>79703</v>
      </c>
      <c r="G3995" s="4">
        <v>129699</v>
      </c>
      <c r="H3995" s="4">
        <v>-4770</v>
      </c>
      <c r="I3995" s="4">
        <v>0.68670711527854456</v>
      </c>
      <c r="J3995" s="4">
        <v>4.7326965426861562</v>
      </c>
      <c r="K3995" s="4">
        <v>62.29915992993233</v>
      </c>
      <c r="L3995" s="4"/>
      <c r="M3995" s="4">
        <v>63.093999999999994</v>
      </c>
      <c r="N3995" s="4">
        <v>65535</v>
      </c>
      <c r="O3995" s="4">
        <v>0.78757593843502594</v>
      </c>
    </row>
    <row r="3996" spans="1:15" x14ac:dyDescent="0.25">
      <c r="A3996" s="3">
        <v>39169</v>
      </c>
      <c r="B3996" s="4">
        <v>65.34</v>
      </c>
      <c r="C3996" s="4">
        <v>66.67</v>
      </c>
      <c r="D3996" s="4">
        <v>65.19</v>
      </c>
      <c r="E3996" s="4">
        <v>65.78</v>
      </c>
      <c r="F3996" s="4">
        <v>115501</v>
      </c>
      <c r="G3996" s="4">
        <v>118036</v>
      </c>
      <c r="H3996" s="4">
        <v>-11663</v>
      </c>
      <c r="I3996" s="4">
        <v>0.68825466520307421</v>
      </c>
      <c r="J3996" s="4">
        <v>5.9245045020866725</v>
      </c>
      <c r="K3996" s="4">
        <v>62.834673786865814</v>
      </c>
      <c r="L3996" s="4"/>
      <c r="M3996" s="4">
        <v>64.095999999999989</v>
      </c>
      <c r="N3996" s="4">
        <v>65535</v>
      </c>
      <c r="O3996" s="4">
        <v>1.1848881393211215</v>
      </c>
    </row>
    <row r="3997" spans="1:15" x14ac:dyDescent="0.25">
      <c r="A3997" s="3">
        <v>39170</v>
      </c>
      <c r="B3997" s="4">
        <v>65.75</v>
      </c>
      <c r="C3997" s="4">
        <v>68.36</v>
      </c>
      <c r="D3997" s="4">
        <v>65.36</v>
      </c>
      <c r="E3997" s="4">
        <v>67.88</v>
      </c>
      <c r="F3997" s="4">
        <v>127813</v>
      </c>
      <c r="G3997" s="4">
        <v>103874</v>
      </c>
      <c r="H3997" s="4">
        <v>-14162</v>
      </c>
      <c r="I3997" s="4">
        <v>0.71992110453648972</v>
      </c>
      <c r="J3997" s="4">
        <v>8.2917879791010218</v>
      </c>
      <c r="K3997" s="4">
        <v>63.610877819655684</v>
      </c>
      <c r="L3997" s="4"/>
      <c r="M3997" s="4">
        <v>65.169999999999987</v>
      </c>
      <c r="N3997" s="4">
        <v>65535</v>
      </c>
      <c r="O3997" s="4">
        <v>1.2592190483321477</v>
      </c>
    </row>
    <row r="3998" spans="1:15" x14ac:dyDescent="0.25">
      <c r="A3998" s="3">
        <v>39171</v>
      </c>
      <c r="B3998" s="4">
        <v>68.25</v>
      </c>
      <c r="C3998" s="4">
        <v>69.14</v>
      </c>
      <c r="D3998" s="4">
        <v>67.599999999999994</v>
      </c>
      <c r="E3998" s="4">
        <v>68.099999999999994</v>
      </c>
      <c r="F3998" s="4">
        <v>94480</v>
      </c>
      <c r="G3998" s="4">
        <v>84582</v>
      </c>
      <c r="H3998" s="4">
        <v>-19292</v>
      </c>
      <c r="I3998" s="4">
        <v>0.74052078574691693</v>
      </c>
      <c r="J3998" s="4">
        <v>7.635367411719753</v>
      </c>
      <c r="K3998" s="4">
        <v>64.301512001247119</v>
      </c>
      <c r="L3998" s="4"/>
      <c r="M3998" s="4">
        <v>66.153999999999996</v>
      </c>
      <c r="N3998" s="4">
        <v>65535</v>
      </c>
      <c r="O3998" s="4">
        <v>0.91150104386550534</v>
      </c>
    </row>
    <row r="3999" spans="1:15" x14ac:dyDescent="0.25">
      <c r="A3999" s="3">
        <v>39174</v>
      </c>
      <c r="B3999" s="4">
        <v>67.91</v>
      </c>
      <c r="C3999" s="4">
        <v>69.58</v>
      </c>
      <c r="D3999" s="4">
        <v>67.48</v>
      </c>
      <c r="E3999" s="4">
        <v>68.739999999999995</v>
      </c>
      <c r="F3999" s="4">
        <v>66281</v>
      </c>
      <c r="G3999" s="4">
        <v>82645</v>
      </c>
      <c r="H3999" s="4">
        <v>-1937</v>
      </c>
      <c r="I3999" s="4">
        <v>0.7213339424394708</v>
      </c>
      <c r="J3999" s="4">
        <v>7.5476864105138208</v>
      </c>
      <c r="K3999" s="4">
        <v>64.984356308747564</v>
      </c>
      <c r="L3999" s="4"/>
      <c r="M3999" s="4">
        <v>67.02000000000001</v>
      </c>
      <c r="N3999" s="4">
        <v>65535</v>
      </c>
      <c r="O3999" s="4">
        <v>0.64761437627508145</v>
      </c>
    </row>
    <row r="4000" spans="1:15" x14ac:dyDescent="0.25">
      <c r="A4000" s="3">
        <v>39175</v>
      </c>
      <c r="B4000" s="4">
        <v>68.55</v>
      </c>
      <c r="C4000" s="4">
        <v>68.72</v>
      </c>
      <c r="D4000" s="4">
        <v>67.040000000000006</v>
      </c>
      <c r="E4000" s="4">
        <v>67.81</v>
      </c>
      <c r="F4000" s="4">
        <v>83853</v>
      </c>
      <c r="G4000" s="4">
        <v>80268</v>
      </c>
      <c r="H4000" s="4">
        <v>-2377</v>
      </c>
      <c r="I4000" s="4">
        <v>0.70952380952381033</v>
      </c>
      <c r="J4000" s="4">
        <v>5.0639122014202664</v>
      </c>
      <c r="K4000" s="4">
        <v>65.419070722786401</v>
      </c>
      <c r="L4000" s="4"/>
      <c r="M4000" s="4">
        <v>67.661999999999992</v>
      </c>
      <c r="N4000" s="4">
        <v>65535</v>
      </c>
      <c r="O4000" s="4">
        <v>0.86664751187528166</v>
      </c>
    </row>
    <row r="4001" spans="1:15" x14ac:dyDescent="0.25">
      <c r="A4001" s="3">
        <v>39176</v>
      </c>
      <c r="B4001" s="4">
        <v>67.81</v>
      </c>
      <c r="C4001" s="4">
        <v>68.52</v>
      </c>
      <c r="D4001" s="4">
        <v>66.930000000000007</v>
      </c>
      <c r="E4001" s="4">
        <v>68.400000000000006</v>
      </c>
      <c r="F4001" s="4">
        <v>89938</v>
      </c>
      <c r="G4001" s="4">
        <v>64672</v>
      </c>
      <c r="H4001" s="4">
        <v>-15596</v>
      </c>
      <c r="I4001" s="4">
        <v>0.65376984126984239</v>
      </c>
      <c r="J4001" s="4">
        <v>4.9106572253891985</v>
      </c>
      <c r="K4001" s="4">
        <v>65.877675226973096</v>
      </c>
      <c r="L4001" s="4"/>
      <c r="M4001" s="4">
        <v>68.185999999999993</v>
      </c>
      <c r="N4001" s="4">
        <v>65535</v>
      </c>
      <c r="O4001" s="4">
        <v>0.92163188011345931</v>
      </c>
    </row>
    <row r="4002" spans="1:15" x14ac:dyDescent="0.25">
      <c r="A4002" s="3">
        <v>39177</v>
      </c>
      <c r="B4002" s="4">
        <v>68.260000000000005</v>
      </c>
      <c r="C4002" s="4">
        <v>68.87</v>
      </c>
      <c r="D4002" s="4">
        <v>67.510000000000005</v>
      </c>
      <c r="E4002" s="4">
        <v>68.239999999999995</v>
      </c>
      <c r="F4002" s="4">
        <v>64417</v>
      </c>
      <c r="G4002" s="4">
        <v>71468</v>
      </c>
      <c r="H4002" s="4">
        <v>6796</v>
      </c>
      <c r="I4002" s="4">
        <v>0.74578719306692465</v>
      </c>
      <c r="J4002" s="4">
        <v>3.6006173932845877</v>
      </c>
      <c r="K4002" s="4">
        <v>66.241109807438775</v>
      </c>
      <c r="L4002" s="4"/>
      <c r="M4002" s="4">
        <v>68.257999999999996</v>
      </c>
      <c r="N4002" s="4">
        <v>65535</v>
      </c>
      <c r="O4002" s="4">
        <v>0.69660333286472809</v>
      </c>
    </row>
    <row r="4003" spans="1:15" x14ac:dyDescent="0.25">
      <c r="A4003" s="3">
        <v>39178</v>
      </c>
      <c r="B4003" s="4">
        <v>68.260000000000005</v>
      </c>
      <c r="C4003" s="4">
        <v>68.87</v>
      </c>
      <c r="D4003" s="4">
        <v>67.510000000000005</v>
      </c>
      <c r="E4003" s="4">
        <v>68.239999999999995</v>
      </c>
      <c r="F4003" s="4">
        <v>64417</v>
      </c>
      <c r="G4003" s="4">
        <v>71468</v>
      </c>
      <c r="H4003" s="4">
        <v>0</v>
      </c>
      <c r="I4003" s="4">
        <v>0.74915743861338591</v>
      </c>
      <c r="J4003" s="4">
        <v>2.6306884407625124</v>
      </c>
      <c r="K4003" s="4">
        <v>66.548631375525119</v>
      </c>
      <c r="L4003" s="4"/>
      <c r="M4003" s="4">
        <v>68.286000000000001</v>
      </c>
      <c r="N4003" s="4">
        <v>65535</v>
      </c>
      <c r="O4003" s="4">
        <v>0.80729329847682396</v>
      </c>
    </row>
    <row r="4004" spans="1:15" x14ac:dyDescent="0.25">
      <c r="A4004" s="3">
        <v>39181</v>
      </c>
      <c r="B4004" s="4">
        <v>67.87</v>
      </c>
      <c r="C4004" s="4">
        <v>68.790000000000006</v>
      </c>
      <c r="D4004" s="4">
        <v>66.38</v>
      </c>
      <c r="E4004" s="4">
        <v>66.59</v>
      </c>
      <c r="F4004" s="4">
        <v>28335</v>
      </c>
      <c r="G4004" s="4">
        <v>52974</v>
      </c>
      <c r="H4004" s="4">
        <v>-18494</v>
      </c>
      <c r="I4004" s="4">
        <v>0.65658636596617204</v>
      </c>
      <c r="J4004" s="4">
        <v>-0.36036260708005652</v>
      </c>
      <c r="K4004" s="4">
        <v>66.554995779290493</v>
      </c>
      <c r="L4004" s="4"/>
      <c r="M4004" s="4">
        <v>67.856000000000009</v>
      </c>
      <c r="N4004" s="4">
        <v>65535</v>
      </c>
      <c r="O4004" s="4">
        <v>0.3840409209934238</v>
      </c>
    </row>
    <row r="4005" spans="1:15" x14ac:dyDescent="0.25">
      <c r="A4005" s="3">
        <v>39182</v>
      </c>
      <c r="B4005" s="4">
        <v>66.89</v>
      </c>
      <c r="C4005" s="4">
        <v>67.67</v>
      </c>
      <c r="D4005" s="4">
        <v>66.400000000000006</v>
      </c>
      <c r="E4005" s="4">
        <v>67.42</v>
      </c>
      <c r="F4005" s="4">
        <v>44688</v>
      </c>
      <c r="G4005" s="4">
        <v>39860</v>
      </c>
      <c r="H4005" s="4">
        <v>-13114</v>
      </c>
      <c r="I4005" s="4">
        <v>0.61344086021505484</v>
      </c>
      <c r="J4005" s="4">
        <v>0.35102516714007315</v>
      </c>
      <c r="K4005" s="4">
        <v>66.688073351707345</v>
      </c>
      <c r="L4005" s="4"/>
      <c r="M4005" s="4">
        <v>67.777999999999992</v>
      </c>
      <c r="N4005" s="4">
        <v>65535</v>
      </c>
      <c r="O4005" s="4">
        <v>0.67512690355329952</v>
      </c>
    </row>
    <row r="4006" spans="1:15" x14ac:dyDescent="0.25">
      <c r="A4006" s="3">
        <v>39183</v>
      </c>
      <c r="B4006" s="4">
        <v>67.41</v>
      </c>
      <c r="C4006" s="4">
        <v>68.69</v>
      </c>
      <c r="D4006" s="4">
        <v>67.319999999999993</v>
      </c>
      <c r="E4006" s="4">
        <v>67.84</v>
      </c>
      <c r="F4006" s="4">
        <v>43232</v>
      </c>
      <c r="G4006" s="4">
        <v>31741</v>
      </c>
      <c r="H4006" s="4">
        <v>-8119</v>
      </c>
      <c r="I4006" s="4">
        <v>0.70221327967806924</v>
      </c>
      <c r="J4006" s="4">
        <v>0.54839187787163224</v>
      </c>
      <c r="K4006" s="4">
        <v>66.865292836060064</v>
      </c>
      <c r="L4006" s="4"/>
      <c r="M4006" s="4">
        <v>67.665999999999997</v>
      </c>
      <c r="N4006" s="4">
        <v>65535</v>
      </c>
      <c r="O4006" s="4">
        <v>0.74079405061772818</v>
      </c>
    </row>
    <row r="4007" spans="1:15" x14ac:dyDescent="0.25">
      <c r="A4007" s="3">
        <v>39184</v>
      </c>
      <c r="B4007" s="4">
        <v>67.78</v>
      </c>
      <c r="C4007" s="4">
        <v>68.87</v>
      </c>
      <c r="D4007" s="4">
        <v>67.78</v>
      </c>
      <c r="E4007" s="4">
        <v>68.72</v>
      </c>
      <c r="F4007" s="4">
        <v>30113</v>
      </c>
      <c r="G4007" s="4">
        <v>30049</v>
      </c>
      <c r="H4007" s="4">
        <v>-1692</v>
      </c>
      <c r="I4007" s="4">
        <v>0.7577491654744879</v>
      </c>
      <c r="J4007" s="4">
        <v>1.3370035391269934</v>
      </c>
      <c r="K4007" s="4">
        <v>67.150632399743145</v>
      </c>
      <c r="L4007" s="4"/>
      <c r="M4007" s="4">
        <v>67.762000000000015</v>
      </c>
      <c r="N4007" s="4">
        <v>65535</v>
      </c>
      <c r="O4007" s="4">
        <v>0.61432785641134446</v>
      </c>
    </row>
    <row r="4008" spans="1:15" x14ac:dyDescent="0.25">
      <c r="A4008" s="3">
        <v>39185</v>
      </c>
      <c r="B4008" s="4">
        <v>68.91</v>
      </c>
      <c r="C4008" s="4">
        <v>69.59</v>
      </c>
      <c r="D4008" s="4">
        <v>68.91</v>
      </c>
      <c r="E4008" s="4">
        <v>68.97</v>
      </c>
      <c r="F4008" s="4">
        <v>11429</v>
      </c>
      <c r="G4008" s="4">
        <v>28689</v>
      </c>
      <c r="H4008" s="4">
        <v>-1360</v>
      </c>
      <c r="I4008" s="4">
        <v>0.78687782805429896</v>
      </c>
      <c r="J4008" s="4">
        <v>1.3085256135626413</v>
      </c>
      <c r="K4008" s="4">
        <v>67.430535107474967</v>
      </c>
      <c r="L4008" s="4"/>
      <c r="M4008" s="4">
        <v>67.907999999999987</v>
      </c>
      <c r="N4008" s="4">
        <v>65535</v>
      </c>
      <c r="O4008" s="4">
        <v>0.27110562895841733</v>
      </c>
    </row>
    <row r="4009" spans="1:15" x14ac:dyDescent="0.25">
      <c r="A4009" s="3">
        <v>39188</v>
      </c>
      <c r="B4009" s="4">
        <v>68.75</v>
      </c>
      <c r="C4009" s="4">
        <v>69.17</v>
      </c>
      <c r="D4009" s="4">
        <v>67</v>
      </c>
      <c r="E4009" s="4">
        <v>67.25</v>
      </c>
      <c r="F4009" s="4">
        <v>104863</v>
      </c>
      <c r="G4009" s="4">
        <v>174199</v>
      </c>
      <c r="H4009" s="4">
        <v>145510</v>
      </c>
      <c r="I4009" s="4">
        <v>0.69967456996745747</v>
      </c>
      <c r="J4009" s="4">
        <v>-1.1417091336730756</v>
      </c>
      <c r="K4009" s="4">
        <v>67.402760475555738</v>
      </c>
      <c r="L4009" s="4"/>
      <c r="M4009" s="4">
        <v>68.039999999999992</v>
      </c>
      <c r="N4009" s="4">
        <v>65535</v>
      </c>
      <c r="O4009" s="4">
        <v>3.3227184293744494</v>
      </c>
    </row>
    <row r="4010" spans="1:15" x14ac:dyDescent="0.25">
      <c r="A4010" s="3">
        <v>39189</v>
      </c>
      <c r="B4010" s="4">
        <v>67.5</v>
      </c>
      <c r="C4010" s="4">
        <v>67.84</v>
      </c>
      <c r="D4010" s="4">
        <v>65.8</v>
      </c>
      <c r="E4010" s="4">
        <v>65.930000000000007</v>
      </c>
      <c r="F4010" s="4">
        <v>96937</v>
      </c>
      <c r="G4010" s="4">
        <v>165762</v>
      </c>
      <c r="H4010" s="4">
        <v>-8437</v>
      </c>
      <c r="I4010" s="4">
        <v>0.60806916426513002</v>
      </c>
      <c r="J4010" s="4">
        <v>-2.8238039673278958</v>
      </c>
      <c r="K4010" s="4">
        <v>67.17618194085486</v>
      </c>
      <c r="L4010" s="4"/>
      <c r="M4010" s="4">
        <v>67.742000000000004</v>
      </c>
      <c r="N4010" s="4">
        <v>65535</v>
      </c>
      <c r="O4010" s="4">
        <v>2.0684305985276858</v>
      </c>
    </row>
    <row r="4011" spans="1:15" x14ac:dyDescent="0.25">
      <c r="A4011" s="3">
        <v>39190</v>
      </c>
      <c r="B4011" s="4">
        <v>66.12</v>
      </c>
      <c r="C4011" s="4">
        <v>66.33</v>
      </c>
      <c r="D4011" s="4">
        <v>64.760000000000005</v>
      </c>
      <c r="E4011" s="4">
        <v>66.040000000000006</v>
      </c>
      <c r="F4011" s="4">
        <v>104914</v>
      </c>
      <c r="G4011" s="4">
        <v>164586</v>
      </c>
      <c r="H4011" s="4">
        <v>-1176</v>
      </c>
      <c r="I4011" s="4">
        <v>0.5883765609990399</v>
      </c>
      <c r="J4011" s="4">
        <v>-2.3377903752541709</v>
      </c>
      <c r="K4011" s="4">
        <v>67.001384719184884</v>
      </c>
      <c r="L4011" s="4"/>
      <c r="M4011" s="4">
        <v>67.382000000000019</v>
      </c>
      <c r="N4011" s="4">
        <v>65535</v>
      </c>
      <c r="O4011" s="4">
        <v>1.8304870644231508</v>
      </c>
    </row>
    <row r="4012" spans="1:15" x14ac:dyDescent="0.25">
      <c r="A4012" s="3">
        <v>39191</v>
      </c>
      <c r="B4012" s="4">
        <v>66.2</v>
      </c>
      <c r="C4012" s="4">
        <v>66.849999999999994</v>
      </c>
      <c r="D4012" s="4">
        <v>65.64</v>
      </c>
      <c r="E4012" s="4">
        <v>65.94</v>
      </c>
      <c r="F4012" s="4">
        <v>99368</v>
      </c>
      <c r="G4012" s="4">
        <v>162575</v>
      </c>
      <c r="H4012" s="4">
        <v>-2011</v>
      </c>
      <c r="I4012" s="4">
        <v>0.61807172799254795</v>
      </c>
      <c r="J4012" s="4">
        <v>-2.2604313347662037</v>
      </c>
      <c r="K4012" s="4">
        <v>66.838094762387215</v>
      </c>
      <c r="L4012" s="4"/>
      <c r="M4012" s="4">
        <v>66.825999999999993</v>
      </c>
      <c r="N4012" s="4">
        <v>65535</v>
      </c>
      <c r="O4012" s="4">
        <v>1.4266516585500322</v>
      </c>
    </row>
    <row r="4013" spans="1:15" x14ac:dyDescent="0.25">
      <c r="A4013" s="3">
        <v>39192</v>
      </c>
      <c r="B4013" s="4">
        <v>65.790000000000006</v>
      </c>
      <c r="C4013" s="4">
        <v>66.61</v>
      </c>
      <c r="D4013" s="4">
        <v>65.48</v>
      </c>
      <c r="E4013" s="4">
        <v>66.489999999999995</v>
      </c>
      <c r="F4013" s="4">
        <v>79138</v>
      </c>
      <c r="G4013" s="4">
        <v>154442</v>
      </c>
      <c r="H4013" s="4">
        <v>-8133</v>
      </c>
      <c r="I4013" s="4">
        <v>0.5957244655581948</v>
      </c>
      <c r="J4013" s="4">
        <v>-1.2121287159359804</v>
      </c>
      <c r="K4013" s="4">
        <v>66.784541722019952</v>
      </c>
      <c r="L4013" s="4"/>
      <c r="M4013" s="4">
        <v>66.330000000000013</v>
      </c>
      <c r="N4013" s="4">
        <v>65535</v>
      </c>
      <c r="O4013" s="4">
        <v>0.94773550876503854</v>
      </c>
    </row>
    <row r="4014" spans="1:15" x14ac:dyDescent="0.25">
      <c r="A4014" s="3">
        <v>39195</v>
      </c>
      <c r="B4014" s="4">
        <v>66.510000000000005</v>
      </c>
      <c r="C4014" s="4">
        <v>68.2</v>
      </c>
      <c r="D4014" s="4">
        <v>65.98</v>
      </c>
      <c r="E4014" s="4">
        <v>68.150000000000006</v>
      </c>
      <c r="F4014" s="4">
        <v>83546</v>
      </c>
      <c r="G4014" s="4">
        <v>152023</v>
      </c>
      <c r="H4014" s="4">
        <v>-2419</v>
      </c>
      <c r="I4014" s="4">
        <v>0.63016710642040463</v>
      </c>
      <c r="J4014" s="4">
        <v>1.2655092993883064</v>
      </c>
      <c r="K4014" s="4">
        <v>66.994612226324563</v>
      </c>
      <c r="L4014" s="4"/>
      <c r="M4014" s="4">
        <v>66.510000000000005</v>
      </c>
      <c r="N4014" s="4">
        <v>65535</v>
      </c>
      <c r="O4014" s="4">
        <v>0.86090845389720128</v>
      </c>
    </row>
    <row r="4015" spans="1:15" x14ac:dyDescent="0.25">
      <c r="A4015" s="3">
        <v>39196</v>
      </c>
      <c r="B4015" s="4">
        <v>68.040000000000006</v>
      </c>
      <c r="C4015" s="4">
        <v>68.55</v>
      </c>
      <c r="D4015" s="4">
        <v>66.569999999999993</v>
      </c>
      <c r="E4015" s="4">
        <v>67.16</v>
      </c>
      <c r="F4015" s="4">
        <v>89468</v>
      </c>
      <c r="G4015" s="4">
        <v>153708</v>
      </c>
      <c r="H4015" s="4">
        <v>1685</v>
      </c>
      <c r="I4015" s="4">
        <v>0.62538975501113592</v>
      </c>
      <c r="J4015" s="4">
        <v>-7.1915685058894493E-2</v>
      </c>
      <c r="K4015" s="4">
        <v>67.020056499197707</v>
      </c>
      <c r="L4015" s="4"/>
      <c r="M4015" s="4">
        <v>66.756</v>
      </c>
      <c r="N4015" s="4">
        <v>65535</v>
      </c>
      <c r="O4015" s="4">
        <v>0.96429641541442934</v>
      </c>
    </row>
    <row r="4016" spans="1:15" x14ac:dyDescent="0.25">
      <c r="A4016" s="3">
        <v>39197</v>
      </c>
      <c r="B4016" s="4">
        <v>67.17</v>
      </c>
      <c r="C4016" s="4">
        <v>68.66</v>
      </c>
      <c r="D4016" s="4">
        <v>67.06</v>
      </c>
      <c r="E4016" s="4">
        <v>68.569999999999993</v>
      </c>
      <c r="F4016" s="4">
        <v>88334</v>
      </c>
      <c r="G4016" s="4">
        <v>154761</v>
      </c>
      <c r="H4016" s="4">
        <v>1053</v>
      </c>
      <c r="I4016" s="4">
        <v>0.58880308880308885</v>
      </c>
      <c r="J4016" s="4">
        <v>1.7761725707500369</v>
      </c>
      <c r="K4016" s="4">
        <v>67.258509345474991</v>
      </c>
      <c r="L4016" s="4"/>
      <c r="M4016" s="4">
        <v>67.262</v>
      </c>
      <c r="N4016" s="4">
        <v>65535</v>
      </c>
      <c r="O4016" s="4">
        <v>0.96765359285241681</v>
      </c>
    </row>
    <row r="4017" spans="1:15" x14ac:dyDescent="0.25">
      <c r="A4017" s="3">
        <v>39198</v>
      </c>
      <c r="B4017" s="4">
        <v>68.569999999999993</v>
      </c>
      <c r="C4017" s="4">
        <v>68.75</v>
      </c>
      <c r="D4017" s="4">
        <v>67.599999999999994</v>
      </c>
      <c r="E4017" s="4">
        <v>67.650000000000006</v>
      </c>
      <c r="F4017" s="4">
        <v>94833</v>
      </c>
      <c r="G4017" s="4">
        <v>145815</v>
      </c>
      <c r="H4017" s="4">
        <v>-8946</v>
      </c>
      <c r="I4017" s="4">
        <v>0.59156279961649083</v>
      </c>
      <c r="J4017" s="4">
        <v>0.38208999517751591</v>
      </c>
      <c r="K4017" s="4">
        <v>67.318738676940384</v>
      </c>
      <c r="L4017" s="4"/>
      <c r="M4017" s="4">
        <v>67.603999999999999</v>
      </c>
      <c r="N4017" s="4">
        <v>65535</v>
      </c>
      <c r="O4017" s="4">
        <v>1.0780054290741927</v>
      </c>
    </row>
    <row r="4018" spans="1:15" x14ac:dyDescent="0.25">
      <c r="A4018" s="3">
        <v>39199</v>
      </c>
      <c r="B4018" s="4">
        <v>67.819999999999993</v>
      </c>
      <c r="C4018" s="4">
        <v>68.540000000000006</v>
      </c>
      <c r="D4018" s="4">
        <v>66.73</v>
      </c>
      <c r="E4018" s="4">
        <v>68.41</v>
      </c>
      <c r="F4018" s="4">
        <v>107337</v>
      </c>
      <c r="G4018" s="4">
        <v>141251</v>
      </c>
      <c r="H4018" s="4">
        <v>-4564</v>
      </c>
      <c r="I4018" s="4">
        <v>0.41616038882138534</v>
      </c>
      <c r="J4018" s="4">
        <v>1.4383155397390257</v>
      </c>
      <c r="K4018" s="4">
        <v>67.486625034334168</v>
      </c>
      <c r="L4018" s="4"/>
      <c r="M4018" s="4">
        <v>67.987999999999985</v>
      </c>
      <c r="N4018" s="4">
        <v>65535</v>
      </c>
      <c r="O4018" s="4">
        <v>1.2328545273695841</v>
      </c>
    </row>
    <row r="4019" spans="1:15" x14ac:dyDescent="0.25">
      <c r="A4019" s="3">
        <v>39202</v>
      </c>
      <c r="B4019" s="4">
        <v>68.23</v>
      </c>
      <c r="C4019" s="4">
        <v>68.44</v>
      </c>
      <c r="D4019" s="4">
        <v>67.45</v>
      </c>
      <c r="E4019" s="4">
        <v>67.650000000000006</v>
      </c>
      <c r="F4019" s="4">
        <v>86053</v>
      </c>
      <c r="G4019" s="4">
        <v>129845</v>
      </c>
      <c r="H4019" s="4">
        <v>-11406</v>
      </c>
      <c r="I4019" s="4">
        <v>0.3815958815958822</v>
      </c>
      <c r="J4019" s="4">
        <v>0.44419148488637189</v>
      </c>
      <c r="K4019" s="4">
        <v>67.511759644436609</v>
      </c>
      <c r="L4019" s="4"/>
      <c r="M4019" s="4">
        <v>67.887999999999991</v>
      </c>
      <c r="N4019" s="4">
        <v>65535</v>
      </c>
      <c r="O4019" s="4">
        <v>0.92825952821681146</v>
      </c>
    </row>
    <row r="4020" spans="1:15" x14ac:dyDescent="0.25">
      <c r="A4020" s="3">
        <v>39210</v>
      </c>
      <c r="B4020" s="4">
        <v>64.56</v>
      </c>
      <c r="C4020" s="4">
        <v>65.89</v>
      </c>
      <c r="D4020" s="4">
        <v>64.459999999999994</v>
      </c>
      <c r="E4020" s="4">
        <v>65.540000000000006</v>
      </c>
      <c r="F4020" s="4">
        <v>99135</v>
      </c>
      <c r="G4020" s="4">
        <v>98499</v>
      </c>
      <c r="H4020" s="4">
        <v>-7344</v>
      </c>
      <c r="I4020" s="4">
        <v>-0.35169491525423763</v>
      </c>
      <c r="J4020" s="4">
        <v>-1.9571667206860939</v>
      </c>
      <c r="K4020" s="4">
        <v>66.296112542977738</v>
      </c>
      <c r="L4020" s="4"/>
      <c r="M4020" s="4">
        <v>65.518000000000001</v>
      </c>
      <c r="N4020" s="4">
        <v>65535</v>
      </c>
      <c r="O4020" s="4">
        <v>1.0402478924316418</v>
      </c>
    </row>
    <row r="4021" spans="1:15" x14ac:dyDescent="0.25">
      <c r="A4021" s="3">
        <v>39211</v>
      </c>
      <c r="B4021" s="4">
        <v>65.599999999999994</v>
      </c>
      <c r="C4021" s="4">
        <v>66.14</v>
      </c>
      <c r="D4021" s="4">
        <v>64.14</v>
      </c>
      <c r="E4021" s="4">
        <v>65.2</v>
      </c>
      <c r="F4021" s="4">
        <v>101300</v>
      </c>
      <c r="G4021" s="4">
        <v>99714</v>
      </c>
      <c r="H4021" s="4">
        <v>1215</v>
      </c>
      <c r="I4021" s="4">
        <v>-0.27824858757062237</v>
      </c>
      <c r="J4021" s="4">
        <v>-2.1057768101798029</v>
      </c>
      <c r="K4021" s="4">
        <v>66.127479844058087</v>
      </c>
      <c r="L4021" s="4"/>
      <c r="M4021" s="4">
        <v>65.308000000000007</v>
      </c>
      <c r="N4021" s="4">
        <v>65535</v>
      </c>
      <c r="O4021" s="4">
        <v>1.079145121049615</v>
      </c>
    </row>
    <row r="4022" spans="1:15" x14ac:dyDescent="0.25">
      <c r="A4022" s="3">
        <v>39212</v>
      </c>
      <c r="B4022" s="4">
        <v>65.34</v>
      </c>
      <c r="C4022" s="4">
        <v>66.34</v>
      </c>
      <c r="D4022" s="4">
        <v>65.19</v>
      </c>
      <c r="E4022" s="4">
        <v>65.790000000000006</v>
      </c>
      <c r="F4022" s="4">
        <v>95361</v>
      </c>
      <c r="G4022" s="4">
        <v>96454</v>
      </c>
      <c r="H4022" s="4">
        <v>-3260</v>
      </c>
      <c r="I4022" s="4">
        <v>-0.20280811232449375</v>
      </c>
      <c r="J4022" s="4">
        <v>-1.0503095781214602</v>
      </c>
      <c r="K4022" s="4">
        <v>66.075559868049154</v>
      </c>
      <c r="L4022" s="4"/>
      <c r="M4022" s="4">
        <v>65.256</v>
      </c>
      <c r="N4022" s="4">
        <v>65535</v>
      </c>
      <c r="O4022" s="4">
        <v>1.0254907485272704</v>
      </c>
    </row>
    <row r="4023" spans="1:15" x14ac:dyDescent="0.25">
      <c r="A4023" s="3">
        <v>39213</v>
      </c>
      <c r="B4023" s="4">
        <v>65.680000000000007</v>
      </c>
      <c r="C4023" s="4">
        <v>66.98</v>
      </c>
      <c r="D4023" s="4">
        <v>65.680000000000007</v>
      </c>
      <c r="E4023" s="4">
        <v>66.83</v>
      </c>
      <c r="F4023" s="4">
        <v>69666</v>
      </c>
      <c r="G4023" s="4">
        <v>81215</v>
      </c>
      <c r="H4023" s="4">
        <v>-15239</v>
      </c>
      <c r="I4023" s="4">
        <v>-6.5693430656935656E-2</v>
      </c>
      <c r="J4023" s="4">
        <v>0.73355775511229149</v>
      </c>
      <c r="K4023" s="4">
        <v>66.19162758065697</v>
      </c>
      <c r="L4023" s="4"/>
      <c r="M4023" s="4">
        <v>65.56</v>
      </c>
      <c r="N4023" s="4">
        <v>65535</v>
      </c>
      <c r="O4023" s="4">
        <v>0.74848189229493189</v>
      </c>
    </row>
    <row r="4024" spans="1:15" x14ac:dyDescent="0.25">
      <c r="A4024" s="3">
        <v>39216</v>
      </c>
      <c r="B4024" s="4">
        <v>66.650000000000006</v>
      </c>
      <c r="C4024" s="4">
        <v>67.510000000000005</v>
      </c>
      <c r="D4024" s="4">
        <v>66.510000000000005</v>
      </c>
      <c r="E4024" s="4">
        <v>66.83</v>
      </c>
      <c r="F4024" s="4">
        <v>51415</v>
      </c>
      <c r="G4024" s="4">
        <v>71532</v>
      </c>
      <c r="H4024" s="4">
        <v>-9683</v>
      </c>
      <c r="I4024" s="4">
        <v>-9.0835360908355145E-2</v>
      </c>
      <c r="J4024" s="4">
        <v>0.8374198415692079</v>
      </c>
      <c r="K4024" s="4">
        <v>66.289838722094359</v>
      </c>
      <c r="L4024" s="4"/>
      <c r="M4024" s="4">
        <v>66.037999999999997</v>
      </c>
      <c r="N4024" s="4">
        <v>65535</v>
      </c>
      <c r="O4024" s="4">
        <v>0.5881202343558759</v>
      </c>
    </row>
    <row r="4025" spans="1:15" x14ac:dyDescent="0.25">
      <c r="A4025" s="3">
        <v>39217</v>
      </c>
      <c r="B4025" s="4">
        <v>66.78</v>
      </c>
      <c r="C4025" s="4">
        <v>68.180000000000007</v>
      </c>
      <c r="D4025" s="4">
        <v>65.930000000000007</v>
      </c>
      <c r="E4025" s="4">
        <v>68.11</v>
      </c>
      <c r="F4025" s="4">
        <v>79069</v>
      </c>
      <c r="G4025" s="4">
        <v>38965</v>
      </c>
      <c r="H4025" s="4">
        <v>-32567</v>
      </c>
      <c r="I4025" s="4">
        <v>-6.5693430656935656E-2</v>
      </c>
      <c r="J4025" s="4">
        <v>2.8075471698112979</v>
      </c>
      <c r="K4025" s="4">
        <v>66.569863534079843</v>
      </c>
      <c r="L4025" s="4"/>
      <c r="M4025" s="4">
        <v>66.551999999999992</v>
      </c>
      <c r="N4025" s="4">
        <v>65535</v>
      </c>
      <c r="O4025" s="4">
        <v>0.94834927328684482</v>
      </c>
    </row>
    <row r="4026" spans="1:15" x14ac:dyDescent="0.25">
      <c r="A4026" s="3">
        <v>39218</v>
      </c>
      <c r="B4026" s="4">
        <v>67.95</v>
      </c>
      <c r="C4026" s="4">
        <v>68.540000000000006</v>
      </c>
      <c r="D4026" s="4">
        <v>67.459999999999994</v>
      </c>
      <c r="E4026" s="4">
        <v>68.010000000000005</v>
      </c>
      <c r="F4026" s="4">
        <v>16420</v>
      </c>
      <c r="G4026" s="4">
        <v>21118</v>
      </c>
      <c r="H4026" s="4">
        <v>-17847</v>
      </c>
      <c r="I4026" s="4">
        <v>-6.2449310624493944E-2</v>
      </c>
      <c r="J4026" s="4">
        <v>2.6101388050693863</v>
      </c>
      <c r="K4026" s="4">
        <v>66.791422990375253</v>
      </c>
      <c r="L4026" s="4"/>
      <c r="M4026" s="4">
        <v>67.114000000000004</v>
      </c>
      <c r="N4026" s="4">
        <v>65535</v>
      </c>
      <c r="O4026" s="4">
        <v>0.20689950631408907</v>
      </c>
    </row>
    <row r="4027" spans="1:15" x14ac:dyDescent="0.25">
      <c r="A4027" s="3">
        <v>39219</v>
      </c>
      <c r="B4027" s="4">
        <v>68.099999999999994</v>
      </c>
      <c r="C4027" s="4">
        <v>70.349999999999994</v>
      </c>
      <c r="D4027" s="4">
        <v>68.08</v>
      </c>
      <c r="E4027" s="4">
        <v>70.27</v>
      </c>
      <c r="F4027" s="4">
        <v>102495</v>
      </c>
      <c r="G4027" s="4">
        <v>158871</v>
      </c>
      <c r="H4027" s="4">
        <v>137753</v>
      </c>
      <c r="I4027" s="4">
        <v>0.23388848660390968</v>
      </c>
      <c r="J4027" s="4">
        <v>5.5858157094023309</v>
      </c>
      <c r="K4027" s="4">
        <v>67.326588684163667</v>
      </c>
      <c r="L4027" s="4"/>
      <c r="M4027" s="4">
        <v>68.009999999999991</v>
      </c>
      <c r="N4027" s="4">
        <v>65535</v>
      </c>
      <c r="O4027" s="4">
        <v>1.6429114131009743</v>
      </c>
    </row>
    <row r="4028" spans="1:15" x14ac:dyDescent="0.25">
      <c r="A4028" s="3">
        <v>39220</v>
      </c>
      <c r="B4028" s="4">
        <v>70.349999999999994</v>
      </c>
      <c r="C4028" s="4">
        <v>70.349999999999994</v>
      </c>
      <c r="D4028" s="4">
        <v>69.27</v>
      </c>
      <c r="E4028" s="4">
        <v>69.42</v>
      </c>
      <c r="F4028" s="4">
        <v>97423</v>
      </c>
      <c r="G4028" s="4">
        <v>164869</v>
      </c>
      <c r="H4028" s="4">
        <v>5998</v>
      </c>
      <c r="I4028" s="4">
        <v>0.44707347447073464</v>
      </c>
      <c r="J4028" s="4">
        <v>3.8962334746819738</v>
      </c>
      <c r="K4028" s="4">
        <v>67.648651963523108</v>
      </c>
      <c r="L4028" s="4"/>
      <c r="M4028" s="4">
        <v>68.527999999999992</v>
      </c>
      <c r="N4028" s="4">
        <v>65535</v>
      </c>
      <c r="O4028" s="4">
        <v>1.5266951875009793</v>
      </c>
    </row>
    <row r="4029" spans="1:15" x14ac:dyDescent="0.25">
      <c r="A4029" s="3">
        <v>39223</v>
      </c>
      <c r="B4029" s="4">
        <v>69.44</v>
      </c>
      <c r="C4029" s="4">
        <v>70.83</v>
      </c>
      <c r="D4029" s="4">
        <v>69.099999999999994</v>
      </c>
      <c r="E4029" s="4">
        <v>70.489999999999995</v>
      </c>
      <c r="F4029" s="4">
        <v>106344</v>
      </c>
      <c r="G4029" s="4">
        <v>152851</v>
      </c>
      <c r="H4029" s="4">
        <v>-12018</v>
      </c>
      <c r="I4029" s="4">
        <v>0.51058530510585276</v>
      </c>
      <c r="J4029" s="4">
        <v>4.9166501289938616</v>
      </c>
      <c r="K4029" s="4">
        <v>68.08578243067339</v>
      </c>
      <c r="L4029" s="4"/>
      <c r="M4029" s="4">
        <v>69.260000000000005</v>
      </c>
      <c r="N4029" s="4">
        <v>65535</v>
      </c>
      <c r="O4029" s="4">
        <v>1.5331207362854722</v>
      </c>
    </row>
    <row r="4030" spans="1:15" x14ac:dyDescent="0.25">
      <c r="A4030" s="3">
        <v>39224</v>
      </c>
      <c r="B4030" s="4">
        <v>70.430000000000007</v>
      </c>
      <c r="C4030" s="4">
        <v>70.599999999999994</v>
      </c>
      <c r="D4030" s="4">
        <v>69.459999999999994</v>
      </c>
      <c r="E4030" s="4">
        <v>69.52</v>
      </c>
      <c r="F4030" s="4">
        <v>96471</v>
      </c>
      <c r="G4030" s="4">
        <v>141609</v>
      </c>
      <c r="H4030" s="4">
        <v>-11242</v>
      </c>
      <c r="I4030" s="4">
        <v>0.52073170731707341</v>
      </c>
      <c r="J4030" s="4">
        <v>2.9354062557838265</v>
      </c>
      <c r="K4030" s="4">
        <v>68.30643128749287</v>
      </c>
      <c r="L4030" s="4"/>
      <c r="M4030" s="4">
        <v>69.542000000000002</v>
      </c>
      <c r="N4030" s="4">
        <v>65535</v>
      </c>
      <c r="O4030" s="4">
        <v>1.2006317345818678</v>
      </c>
    </row>
    <row r="4031" spans="1:15" x14ac:dyDescent="0.25">
      <c r="A4031" s="3">
        <v>39225</v>
      </c>
      <c r="B4031" s="4">
        <v>69.69</v>
      </c>
      <c r="C4031" s="4">
        <v>70.84</v>
      </c>
      <c r="D4031" s="4">
        <v>69.45</v>
      </c>
      <c r="E4031" s="4">
        <v>70.599999999999994</v>
      </c>
      <c r="F4031" s="4">
        <v>119382</v>
      </c>
      <c r="G4031" s="4">
        <v>142759</v>
      </c>
      <c r="H4031" s="4">
        <v>1150</v>
      </c>
      <c r="I4031" s="4">
        <v>0.52500000000000069</v>
      </c>
      <c r="J4031" s="4">
        <v>3.745974210455417</v>
      </c>
      <c r="K4031" s="4">
        <v>68.65928801249396</v>
      </c>
      <c r="L4031" s="4"/>
      <c r="M4031" s="4">
        <v>70.06</v>
      </c>
      <c r="N4031" s="4">
        <v>65535</v>
      </c>
      <c r="O4031" s="4">
        <v>1.4240861928699067</v>
      </c>
    </row>
    <row r="4032" spans="1:15" x14ac:dyDescent="0.25">
      <c r="A4032" s="3">
        <v>39226</v>
      </c>
      <c r="B4032" s="4">
        <v>70.650000000000006</v>
      </c>
      <c r="C4032" s="4">
        <v>71.8</v>
      </c>
      <c r="D4032" s="4">
        <v>70.39</v>
      </c>
      <c r="E4032" s="4">
        <v>70.72</v>
      </c>
      <c r="F4032" s="4">
        <v>106832</v>
      </c>
      <c r="G4032" s="4">
        <v>140700</v>
      </c>
      <c r="H4032" s="4">
        <v>-2059</v>
      </c>
      <c r="I4032" s="4">
        <v>0.50882723833543553</v>
      </c>
      <c r="J4032" s="4">
        <v>3.2672580586281126</v>
      </c>
      <c r="K4032" s="4">
        <v>68.976320625956433</v>
      </c>
      <c r="L4032" s="4"/>
      <c r="M4032" s="4">
        <v>70.150000000000006</v>
      </c>
      <c r="N4032" s="4">
        <v>65535</v>
      </c>
      <c r="O4032" s="4">
        <v>1.0230696302538713</v>
      </c>
    </row>
    <row r="4033" spans="1:15" x14ac:dyDescent="0.25">
      <c r="A4033" s="3">
        <v>39227</v>
      </c>
      <c r="B4033" s="4">
        <v>70.849999999999994</v>
      </c>
      <c r="C4033" s="4">
        <v>71.22</v>
      </c>
      <c r="D4033" s="4">
        <v>69.83</v>
      </c>
      <c r="E4033" s="4">
        <v>70.69</v>
      </c>
      <c r="F4033" s="4">
        <v>85440</v>
      </c>
      <c r="G4033" s="4">
        <v>136175</v>
      </c>
      <c r="H4033" s="4">
        <v>-4525</v>
      </c>
      <c r="I4033" s="4">
        <v>0.47006802721088498</v>
      </c>
      <c r="J4033" s="4">
        <v>2.5384392225123298</v>
      </c>
      <c r="K4033" s="4">
        <v>69.239963606578513</v>
      </c>
      <c r="L4033" s="4"/>
      <c r="M4033" s="4">
        <v>70.403999999999996</v>
      </c>
      <c r="N4033" s="4">
        <v>65535</v>
      </c>
      <c r="O4033" s="4">
        <v>0.81146999156618271</v>
      </c>
    </row>
    <row r="4034" spans="1:15" x14ac:dyDescent="0.25">
      <c r="A4034" s="3">
        <v>39230</v>
      </c>
      <c r="B4034" s="4">
        <v>70.5</v>
      </c>
      <c r="C4034" s="4">
        <v>70.5</v>
      </c>
      <c r="D4034" s="4">
        <v>69.510000000000005</v>
      </c>
      <c r="E4034" s="4">
        <v>69.709999999999994</v>
      </c>
      <c r="F4034" s="4">
        <v>10818</v>
      </c>
      <c r="G4034" s="4">
        <v>140700</v>
      </c>
      <c r="H4034" s="4">
        <v>4525</v>
      </c>
      <c r="I4034" s="4">
        <v>0.41020408163265404</v>
      </c>
      <c r="J4034" s="4">
        <v>0.64003849855629646</v>
      </c>
      <c r="K4034" s="4">
        <v>69.312276897874114</v>
      </c>
      <c r="L4034" s="4"/>
      <c r="M4034" s="4">
        <v>70.24799999999999</v>
      </c>
      <c r="N4034" s="4">
        <v>65535</v>
      </c>
      <c r="O4034" s="4">
        <v>0.10513753015244845</v>
      </c>
    </row>
    <row r="4035" spans="1:15" x14ac:dyDescent="0.25">
      <c r="A4035" s="3">
        <v>39231</v>
      </c>
      <c r="B4035" s="4">
        <v>69.84</v>
      </c>
      <c r="C4035" s="4">
        <v>70.239999999999995</v>
      </c>
      <c r="D4035" s="4">
        <v>67.59</v>
      </c>
      <c r="E4035" s="4">
        <v>68.13</v>
      </c>
      <c r="F4035" s="4">
        <v>101982</v>
      </c>
      <c r="G4035" s="4">
        <v>136175</v>
      </c>
      <c r="H4035" s="4">
        <v>-4525</v>
      </c>
      <c r="I4035" s="4">
        <v>0.17894736842105427</v>
      </c>
      <c r="J4035" s="4">
        <v>-1.7945945945946211</v>
      </c>
      <c r="K4035" s="4">
        <v>69.130388144355024</v>
      </c>
      <c r="L4035" s="4"/>
      <c r="M4035" s="4">
        <v>69.97</v>
      </c>
      <c r="N4035" s="4">
        <v>65535</v>
      </c>
      <c r="O4035" s="4">
        <v>1.2171345505235796</v>
      </c>
    </row>
    <row r="4036" spans="1:15" x14ac:dyDescent="0.25">
      <c r="A4036" s="3">
        <v>39232</v>
      </c>
      <c r="B4036" s="4">
        <v>68.319999999999993</v>
      </c>
      <c r="C4036" s="4">
        <v>68.64</v>
      </c>
      <c r="D4036" s="4">
        <v>67.150000000000006</v>
      </c>
      <c r="E4036" s="4">
        <v>67.84</v>
      </c>
      <c r="F4036" s="4">
        <v>107179</v>
      </c>
      <c r="G4036" s="4">
        <v>125606</v>
      </c>
      <c r="H4036" s="4">
        <v>-10569</v>
      </c>
      <c r="I4036" s="4">
        <v>0.17293233082706944</v>
      </c>
      <c r="J4036" s="4">
        <v>-2.3311058055692069</v>
      </c>
      <c r="K4036" s="4">
        <v>68.931866891377325</v>
      </c>
      <c r="L4036" s="4"/>
      <c r="M4036" s="4">
        <v>69.418000000000006</v>
      </c>
      <c r="N4036" s="4">
        <v>65535</v>
      </c>
      <c r="O4036" s="4">
        <v>1.2625514189994675</v>
      </c>
    </row>
    <row r="4037" spans="1:15" x14ac:dyDescent="0.25">
      <c r="A4037" s="3">
        <v>39233</v>
      </c>
      <c r="B4037" s="4">
        <v>67.989999999999995</v>
      </c>
      <c r="C4037" s="4">
        <v>68.2</v>
      </c>
      <c r="D4037" s="4">
        <v>66.8</v>
      </c>
      <c r="E4037" s="4">
        <v>68.040000000000006</v>
      </c>
      <c r="F4037" s="4">
        <v>103551</v>
      </c>
      <c r="G4037" s="4">
        <v>122165</v>
      </c>
      <c r="H4037" s="4">
        <v>-3441</v>
      </c>
      <c r="I4037" s="4">
        <v>5.4305663304888833E-2</v>
      </c>
      <c r="J4037" s="4">
        <v>-2.0349395277404403</v>
      </c>
      <c r="K4037" s="4">
        <v>68.794656600396195</v>
      </c>
      <c r="L4037" s="4"/>
      <c r="M4037" s="4">
        <v>68.881999999999991</v>
      </c>
      <c r="N4037" s="4">
        <v>65535</v>
      </c>
      <c r="O4037" s="4">
        <v>1.2559217564056848</v>
      </c>
    </row>
    <row r="4038" spans="1:15" x14ac:dyDescent="0.25">
      <c r="A4038" s="3">
        <v>39234</v>
      </c>
      <c r="B4038" s="4">
        <v>68.150000000000006</v>
      </c>
      <c r="C4038" s="4">
        <v>69.25</v>
      </c>
      <c r="D4038" s="4">
        <v>67.61</v>
      </c>
      <c r="E4038" s="4">
        <v>69.069999999999993</v>
      </c>
      <c r="F4038" s="4">
        <v>103726</v>
      </c>
      <c r="G4038" s="4">
        <v>118987</v>
      </c>
      <c r="H4038" s="4">
        <v>-3178</v>
      </c>
      <c r="I4038" s="4">
        <v>0.17441029306647698</v>
      </c>
      <c r="J4038" s="4">
        <v>-0.6782504493708974</v>
      </c>
      <c r="K4038" s="4">
        <v>68.837017123412167</v>
      </c>
      <c r="L4038" s="4"/>
      <c r="M4038" s="4">
        <v>68.558000000000007</v>
      </c>
      <c r="N4038" s="4">
        <v>65535</v>
      </c>
      <c r="O4038" s="4">
        <v>1.2681370271658068</v>
      </c>
    </row>
    <row r="4039" spans="1:15" x14ac:dyDescent="0.25">
      <c r="A4039" s="3">
        <v>39237</v>
      </c>
      <c r="B4039" s="4">
        <v>68.94</v>
      </c>
      <c r="C4039" s="4">
        <v>70.63</v>
      </c>
      <c r="D4039" s="4">
        <v>68.7</v>
      </c>
      <c r="E4039" s="4">
        <v>70.400000000000006</v>
      </c>
      <c r="F4039" s="4">
        <v>84606</v>
      </c>
      <c r="G4039" s="4">
        <v>112109</v>
      </c>
      <c r="H4039" s="4">
        <v>-6878</v>
      </c>
      <c r="I4039" s="4">
        <v>0.36862244897959207</v>
      </c>
      <c r="J4039" s="4">
        <v>1.2185040077639349</v>
      </c>
      <c r="K4039" s="4">
        <v>69.077476027502598</v>
      </c>
      <c r="L4039" s="4"/>
      <c r="M4039" s="4">
        <v>68.695999999999998</v>
      </c>
      <c r="N4039" s="4">
        <v>65535</v>
      </c>
      <c r="O4039" s="4">
        <v>0.99010897447900093</v>
      </c>
    </row>
    <row r="4040" spans="1:15" x14ac:dyDescent="0.25">
      <c r="A4040" s="3">
        <v>39238</v>
      </c>
      <c r="B4040" s="4">
        <v>70.25</v>
      </c>
      <c r="C4040" s="4">
        <v>70.67</v>
      </c>
      <c r="D4040" s="4">
        <v>69.849999999999994</v>
      </c>
      <c r="E4040" s="4">
        <v>70.45</v>
      </c>
      <c r="F4040" s="4">
        <v>96287</v>
      </c>
      <c r="G4040" s="4">
        <v>102708</v>
      </c>
      <c r="H4040" s="4">
        <v>-9401</v>
      </c>
      <c r="I4040" s="4">
        <v>0.46556798116539216</v>
      </c>
      <c r="J4040" s="4">
        <v>1.165545796137186</v>
      </c>
      <c r="K4040" s="4">
        <v>69.288633561732965</v>
      </c>
      <c r="L4040" s="4"/>
      <c r="M4040" s="4">
        <v>69.160000000000011</v>
      </c>
      <c r="N4040" s="4">
        <v>65535</v>
      </c>
      <c r="O4040" s="4">
        <v>0.96086371655982306</v>
      </c>
    </row>
    <row r="4041" spans="1:15" x14ac:dyDescent="0.25">
      <c r="A4041" s="3">
        <v>39239</v>
      </c>
      <c r="B4041" s="4">
        <v>70.510000000000005</v>
      </c>
      <c r="C4041" s="4">
        <v>71.400000000000006</v>
      </c>
      <c r="D4041" s="4">
        <v>70.09</v>
      </c>
      <c r="E4041" s="4">
        <v>71.02</v>
      </c>
      <c r="F4041" s="4">
        <v>92730</v>
      </c>
      <c r="G4041" s="4">
        <v>91525</v>
      </c>
      <c r="H4041" s="4">
        <v>-11183</v>
      </c>
      <c r="I4041" s="4">
        <v>0.55201342281879229</v>
      </c>
      <c r="J4041" s="4">
        <v>1.9194202274602747</v>
      </c>
      <c r="K4041" s="4">
        <v>69.554997629158663</v>
      </c>
      <c r="L4041" s="4"/>
      <c r="M4041" s="4">
        <v>69.796000000000006</v>
      </c>
      <c r="N4041" s="4">
        <v>65535</v>
      </c>
      <c r="O4041" s="4">
        <v>0.93600673464567408</v>
      </c>
    </row>
    <row r="4042" spans="1:15" x14ac:dyDescent="0.25">
      <c r="A4042" s="3">
        <v>39240</v>
      </c>
      <c r="B4042" s="4">
        <v>71.05</v>
      </c>
      <c r="C4042" s="4">
        <v>71.72</v>
      </c>
      <c r="D4042" s="4">
        <v>70.510000000000005</v>
      </c>
      <c r="E4042" s="4">
        <v>71.22</v>
      </c>
      <c r="F4042" s="4">
        <v>85105</v>
      </c>
      <c r="G4042" s="4">
        <v>78389</v>
      </c>
      <c r="H4042" s="4">
        <v>-13136</v>
      </c>
      <c r="I4042" s="4">
        <v>0.6533692722371971</v>
      </c>
      <c r="J4042" s="4">
        <v>1.999069090214699</v>
      </c>
      <c r="K4042" s="4">
        <v>69.811151840057335</v>
      </c>
      <c r="L4042" s="4"/>
      <c r="M4042" s="4">
        <v>70.432000000000002</v>
      </c>
      <c r="N4042" s="4">
        <v>65535</v>
      </c>
      <c r="O4042" s="4">
        <v>0.88485132044084014</v>
      </c>
    </row>
    <row r="4043" spans="1:15" x14ac:dyDescent="0.25">
      <c r="A4043" s="3">
        <v>39241</v>
      </c>
      <c r="B4043" s="4">
        <v>70.900000000000006</v>
      </c>
      <c r="C4043" s="4">
        <v>71.099999999999994</v>
      </c>
      <c r="D4043" s="4">
        <v>68.41</v>
      </c>
      <c r="E4043" s="4">
        <v>68.599999999999994</v>
      </c>
      <c r="F4043" s="4">
        <v>84123</v>
      </c>
      <c r="G4043" s="4">
        <v>68402</v>
      </c>
      <c r="H4043" s="4">
        <v>-9987</v>
      </c>
      <c r="I4043" s="4">
        <v>0.52452830188679278</v>
      </c>
      <c r="J4043" s="4">
        <v>-1.5181423393030449</v>
      </c>
      <c r="K4043" s="4">
        <v>69.624820787740816</v>
      </c>
      <c r="L4043" s="4"/>
      <c r="M4043" s="4">
        <v>70.337999999999994</v>
      </c>
      <c r="N4043" s="4">
        <v>65535</v>
      </c>
      <c r="O4043" s="4">
        <v>0.90952829903082255</v>
      </c>
    </row>
    <row r="4044" spans="1:15" x14ac:dyDescent="0.25">
      <c r="A4044" s="3">
        <v>39244</v>
      </c>
      <c r="B4044" s="4">
        <v>68.69</v>
      </c>
      <c r="C4044" s="4">
        <v>69.650000000000006</v>
      </c>
      <c r="D4044" s="4">
        <v>68.2</v>
      </c>
      <c r="E4044" s="4">
        <v>69.56</v>
      </c>
      <c r="F4044" s="4">
        <v>53666</v>
      </c>
      <c r="G4044" s="4">
        <v>48603</v>
      </c>
      <c r="H4044" s="4">
        <v>-19799</v>
      </c>
      <c r="I4044" s="4">
        <v>0.46830382638492374</v>
      </c>
      <c r="J4044" s="4">
        <v>-1.1979921651301506E-3</v>
      </c>
      <c r="K4044" s="4">
        <v>69.614848358857614</v>
      </c>
      <c r="L4044" s="4"/>
      <c r="M4044" s="4">
        <v>70.169999999999987</v>
      </c>
      <c r="N4044" s="4">
        <v>65535</v>
      </c>
      <c r="O4044" s="4">
        <v>0.60591485623832841</v>
      </c>
    </row>
    <row r="4045" spans="1:15" x14ac:dyDescent="0.25">
      <c r="A4045" s="3">
        <v>39245</v>
      </c>
      <c r="B4045" s="4">
        <v>69.400000000000006</v>
      </c>
      <c r="C4045" s="4">
        <v>69.62</v>
      </c>
      <c r="D4045" s="4">
        <v>68.3</v>
      </c>
      <c r="E4045" s="4">
        <v>68.790000000000006</v>
      </c>
      <c r="F4045" s="4">
        <v>44973</v>
      </c>
      <c r="G4045" s="4">
        <v>41941</v>
      </c>
      <c r="H4045" s="4">
        <v>-6662</v>
      </c>
      <c r="I4045" s="4">
        <v>0.49725576289791573</v>
      </c>
      <c r="J4045" s="4">
        <v>-0.88253304996215276</v>
      </c>
      <c r="K4045" s="4">
        <v>69.487948611341054</v>
      </c>
      <c r="L4045" s="4"/>
      <c r="M4045" s="4">
        <v>69.837999999999994</v>
      </c>
      <c r="N4045" s="4">
        <v>65535</v>
      </c>
      <c r="O4045" s="4">
        <v>0.54590676141205263</v>
      </c>
    </row>
    <row r="4046" spans="1:15" x14ac:dyDescent="0.25">
      <c r="A4046" s="3">
        <v>39246</v>
      </c>
      <c r="B4046" s="4">
        <v>68.7</v>
      </c>
      <c r="C4046" s="4">
        <v>70.36</v>
      </c>
      <c r="D4046" s="4">
        <v>68.34</v>
      </c>
      <c r="E4046" s="4">
        <v>69.94</v>
      </c>
      <c r="F4046" s="4">
        <v>42486</v>
      </c>
      <c r="G4046" s="4">
        <v>18452</v>
      </c>
      <c r="H4046" s="4">
        <v>-23489</v>
      </c>
      <c r="I4046" s="4">
        <v>0.43735224586288579</v>
      </c>
      <c r="J4046" s="4">
        <v>0.74664489952704138</v>
      </c>
      <c r="K4046" s="4">
        <v>69.557494978827037</v>
      </c>
      <c r="L4046" s="4"/>
      <c r="M4046" s="4">
        <v>69.622</v>
      </c>
      <c r="N4046" s="4">
        <v>65535</v>
      </c>
      <c r="O4046" s="4">
        <v>0.58910639855572844</v>
      </c>
    </row>
    <row r="4047" spans="1:15" x14ac:dyDescent="0.25">
      <c r="A4047" s="3">
        <v>39247</v>
      </c>
      <c r="B4047" s="4">
        <v>69.95</v>
      </c>
      <c r="C4047" s="4">
        <v>71.33</v>
      </c>
      <c r="D4047" s="4">
        <v>69.91</v>
      </c>
      <c r="E4047" s="4">
        <v>70.959999999999994</v>
      </c>
      <c r="F4047" s="4">
        <v>14661</v>
      </c>
      <c r="G4047" s="4">
        <v>18452</v>
      </c>
      <c r="H4047" s="4">
        <v>0</v>
      </c>
      <c r="I4047" s="4">
        <v>0.45066358915176141</v>
      </c>
      <c r="J4047" s="4">
        <v>1.8698632595197651</v>
      </c>
      <c r="K4047" s="4">
        <v>69.773264982084413</v>
      </c>
      <c r="L4047" s="4"/>
      <c r="M4047" s="4">
        <v>69.570000000000007</v>
      </c>
      <c r="N4047" s="4">
        <v>65535</v>
      </c>
      <c r="O4047" s="4">
        <v>0.23619878009879072</v>
      </c>
    </row>
    <row r="4048" spans="1:15" x14ac:dyDescent="0.25">
      <c r="A4048" s="3">
        <v>39248</v>
      </c>
      <c r="B4048" s="4">
        <v>71.36</v>
      </c>
      <c r="C4048" s="4">
        <v>71.88</v>
      </c>
      <c r="D4048" s="4">
        <v>70.7</v>
      </c>
      <c r="E4048" s="4">
        <v>71.47</v>
      </c>
      <c r="F4048" s="4">
        <v>82946</v>
      </c>
      <c r="G4048" s="4">
        <v>162565</v>
      </c>
      <c r="H4048" s="4">
        <v>144113</v>
      </c>
      <c r="I4048" s="4">
        <v>0.45098039215686392</v>
      </c>
      <c r="J4048" s="4">
        <v>2.1583762149799548</v>
      </c>
      <c r="K4048" s="4">
        <v>70.034301138686814</v>
      </c>
      <c r="L4048" s="4"/>
      <c r="M4048" s="4">
        <v>70.144000000000005</v>
      </c>
      <c r="N4048" s="4">
        <v>65535</v>
      </c>
      <c r="O4048" s="4">
        <v>1.7286971309955024</v>
      </c>
    </row>
    <row r="4049" spans="1:15" x14ac:dyDescent="0.25">
      <c r="A4049" s="3">
        <v>39251</v>
      </c>
      <c r="B4049" s="4">
        <v>71.59</v>
      </c>
      <c r="C4049" s="4">
        <v>72.25</v>
      </c>
      <c r="D4049" s="4">
        <v>70.72</v>
      </c>
      <c r="E4049" s="4">
        <v>72.180000000000007</v>
      </c>
      <c r="F4049" s="4">
        <v>94627</v>
      </c>
      <c r="G4049" s="4">
        <v>154300</v>
      </c>
      <c r="H4049" s="4">
        <v>-8265</v>
      </c>
      <c r="I4049" s="4">
        <v>0.43434343434343536</v>
      </c>
      <c r="J4049" s="4">
        <v>2.6669511414550882</v>
      </c>
      <c r="K4049" s="4">
        <v>70.364408655811928</v>
      </c>
      <c r="L4049" s="4"/>
      <c r="M4049" s="4">
        <v>70.668000000000006</v>
      </c>
      <c r="N4049" s="4">
        <v>65535</v>
      </c>
      <c r="O4049" s="4">
        <v>1.9818666957089959</v>
      </c>
    </row>
    <row r="4050" spans="1:15" x14ac:dyDescent="0.25">
      <c r="A4050" s="3">
        <v>39252</v>
      </c>
      <c r="B4050" s="4"/>
      <c r="C4050" s="4"/>
      <c r="D4050" s="4"/>
      <c r="E4050" s="4">
        <v>72.709999999999994</v>
      </c>
      <c r="F4050" s="4"/>
      <c r="G4050" s="4"/>
      <c r="H4050" s="4">
        <v>-154300</v>
      </c>
      <c r="I4050" s="4">
        <v>0.34705075445816302</v>
      </c>
      <c r="J4050" s="4">
        <v>2.9765136315354348</v>
      </c>
      <c r="K4050" s="4">
        <v>70.725268862610079</v>
      </c>
      <c r="L4050" s="4"/>
      <c r="M4050" s="4">
        <v>71.451999999999998</v>
      </c>
      <c r="N4050" s="4">
        <v>65535</v>
      </c>
      <c r="O4050" s="4"/>
    </row>
    <row r="4051" spans="1:15" x14ac:dyDescent="0.25">
      <c r="A4051" s="3">
        <v>39253</v>
      </c>
      <c r="B4051" s="4"/>
      <c r="C4051" s="4"/>
      <c r="D4051" s="4"/>
      <c r="E4051" s="4">
        <v>72.22</v>
      </c>
      <c r="F4051" s="4">
        <v>200</v>
      </c>
      <c r="G4051" s="4"/>
      <c r="H4051" s="4"/>
      <c r="I4051" s="4">
        <v>0.2278994322789957</v>
      </c>
      <c r="J4051" s="4">
        <v>2.0633126059920768</v>
      </c>
      <c r="K4051" s="4">
        <v>70.95522749913161</v>
      </c>
      <c r="L4051" s="4"/>
      <c r="M4051" s="4">
        <v>71.908000000000001</v>
      </c>
      <c r="N4051" s="4">
        <v>65535</v>
      </c>
      <c r="O4051" s="4">
        <v>3.5753486858805905E-3</v>
      </c>
    </row>
    <row r="4052" spans="1:15" x14ac:dyDescent="0.25">
      <c r="A4052" s="3">
        <v>39254</v>
      </c>
      <c r="B4052" s="4">
        <v>70.489999999999995</v>
      </c>
      <c r="C4052" s="4">
        <v>71.599999999999994</v>
      </c>
      <c r="D4052" s="4">
        <v>70</v>
      </c>
      <c r="E4052" s="4">
        <v>70.22</v>
      </c>
      <c r="F4052" s="4">
        <v>101503</v>
      </c>
      <c r="G4052" s="4">
        <v>136268</v>
      </c>
      <c r="H4052" s="4">
        <v>136268</v>
      </c>
      <c r="I4052" s="4">
        <v>0.25547445255474616</v>
      </c>
      <c r="J4052" s="4">
        <v>-0.7362555808173159</v>
      </c>
      <c r="K4052" s="4">
        <v>70.842115576188291</v>
      </c>
      <c r="L4052" s="4"/>
      <c r="M4052" s="4">
        <v>71.759999999999991</v>
      </c>
      <c r="N4052" s="4">
        <v>65535</v>
      </c>
      <c r="O4052" s="4">
        <v>2.1603737442533628</v>
      </c>
    </row>
    <row r="4053" spans="1:15" x14ac:dyDescent="0.25">
      <c r="A4053" s="3">
        <v>39255</v>
      </c>
      <c r="B4053" s="4"/>
      <c r="C4053" s="4"/>
      <c r="D4053" s="4"/>
      <c r="E4053" s="4">
        <v>72.47</v>
      </c>
      <c r="F4053" s="4"/>
      <c r="G4053" s="4"/>
      <c r="H4053" s="4">
        <v>-136268</v>
      </c>
      <c r="I4053" s="4">
        <v>0.1904761904761916</v>
      </c>
      <c r="J4053" s="4">
        <v>2.2696803631488391</v>
      </c>
      <c r="K4053" s="4">
        <v>71.092559333697793</v>
      </c>
      <c r="L4053" s="4"/>
      <c r="M4053" s="4">
        <v>71.960000000000008</v>
      </c>
      <c r="N4053" s="4">
        <v>65535</v>
      </c>
      <c r="O4053" s="4"/>
    </row>
    <row r="4054" spans="1:15" x14ac:dyDescent="0.25">
      <c r="A4054" s="3">
        <v>39258</v>
      </c>
      <c r="B4054" s="4">
        <v>70.75</v>
      </c>
      <c r="C4054" s="4">
        <v>71.5</v>
      </c>
      <c r="D4054" s="4">
        <v>69.8</v>
      </c>
      <c r="E4054" s="4">
        <v>71.36</v>
      </c>
      <c r="F4054" s="4">
        <v>90826</v>
      </c>
      <c r="G4054" s="4">
        <v>122397</v>
      </c>
      <c r="H4054" s="4">
        <v>122397</v>
      </c>
      <c r="I4054" s="4">
        <v>0.21164021164021235</v>
      </c>
      <c r="J4054" s="4">
        <v>0.68667105634464953</v>
      </c>
      <c r="K4054" s="4">
        <v>71.133704051590442</v>
      </c>
      <c r="L4054" s="4"/>
      <c r="M4054" s="4">
        <v>71.795999999999992</v>
      </c>
      <c r="N4054" s="4">
        <v>65535</v>
      </c>
      <c r="O4054" s="4">
        <v>1.5449909334313134</v>
      </c>
    </row>
    <row r="4055" spans="1:15" x14ac:dyDescent="0.25">
      <c r="A4055" s="3">
        <v>39259</v>
      </c>
      <c r="B4055" s="4"/>
      <c r="C4055" s="4"/>
      <c r="D4055" s="4"/>
      <c r="E4055" s="4">
        <v>71.37</v>
      </c>
      <c r="F4055" s="4"/>
      <c r="G4055" s="4"/>
      <c r="H4055" s="4">
        <v>-122397</v>
      </c>
      <c r="I4055" s="4">
        <v>0.12266928361138513</v>
      </c>
      <c r="J4055" s="4">
        <v>0.37386463521828278</v>
      </c>
      <c r="K4055" s="4">
        <v>71.170057274422689</v>
      </c>
      <c r="L4055" s="4"/>
      <c r="M4055" s="4">
        <v>71.527999999999992</v>
      </c>
      <c r="N4055" s="4">
        <v>65535</v>
      </c>
      <c r="O4055" s="4"/>
    </row>
    <row r="4056" spans="1:15" x14ac:dyDescent="0.25">
      <c r="A4056" s="3">
        <v>39260</v>
      </c>
      <c r="B4056" s="4"/>
      <c r="C4056" s="4"/>
      <c r="D4056" s="4"/>
      <c r="E4056" s="4">
        <v>71.28</v>
      </c>
      <c r="F4056" s="4"/>
      <c r="G4056" s="4"/>
      <c r="H4056" s="4"/>
      <c r="I4056" s="4">
        <v>8.9613034623218971E-2</v>
      </c>
      <c r="J4056" s="4">
        <v>4.561563563633652E-2</v>
      </c>
      <c r="K4056" s="4">
        <v>71.18697153989612</v>
      </c>
      <c r="L4056" s="4"/>
      <c r="M4056" s="4">
        <v>71.34</v>
      </c>
      <c r="N4056" s="4">
        <v>65535</v>
      </c>
      <c r="O4056" s="4"/>
    </row>
    <row r="4057" spans="1:15" x14ac:dyDescent="0.25">
      <c r="A4057" s="3">
        <v>39261</v>
      </c>
      <c r="B4057" s="4"/>
      <c r="C4057" s="4"/>
      <c r="D4057" s="4"/>
      <c r="E4057" s="4">
        <v>70.89</v>
      </c>
      <c r="F4057" s="4"/>
      <c r="G4057" s="4"/>
      <c r="H4057" s="4"/>
      <c r="I4057" s="4">
        <v>0.19042769857433869</v>
      </c>
      <c r="J4057" s="4">
        <v>-0.74556337288669383</v>
      </c>
      <c r="K4057" s="4">
        <v>71.141283610681327</v>
      </c>
      <c r="L4057" s="4"/>
      <c r="M4057" s="4">
        <v>71.474000000000004</v>
      </c>
      <c r="N4057" s="4">
        <v>65535</v>
      </c>
      <c r="O4057" s="4"/>
    </row>
    <row r="4058" spans="1:15" x14ac:dyDescent="0.25">
      <c r="A4058" s="3">
        <v>39262</v>
      </c>
      <c r="B4058" s="4"/>
      <c r="C4058" s="4"/>
      <c r="D4058" s="4"/>
      <c r="E4058" s="4">
        <v>72.28</v>
      </c>
      <c r="F4058" s="4"/>
      <c r="G4058" s="4"/>
      <c r="H4058" s="4"/>
      <c r="I4058" s="4">
        <v>0.41955193482688469</v>
      </c>
      <c r="J4058" s="4">
        <v>0.92505323419556484</v>
      </c>
      <c r="K4058" s="4">
        <v>71.316470747499579</v>
      </c>
      <c r="L4058" s="4"/>
      <c r="M4058" s="4">
        <v>71.436000000000007</v>
      </c>
      <c r="N4058" s="4">
        <v>65535</v>
      </c>
      <c r="O4058" s="4"/>
    </row>
    <row r="4059" spans="1:15" x14ac:dyDescent="0.25">
      <c r="A4059" s="3">
        <v>39265</v>
      </c>
      <c r="B4059" s="4"/>
      <c r="C4059" s="4"/>
      <c r="D4059" s="4"/>
      <c r="E4059" s="4">
        <v>73.099999999999994</v>
      </c>
      <c r="F4059" s="4"/>
      <c r="G4059" s="4"/>
      <c r="H4059" s="4"/>
      <c r="I4059" s="4">
        <v>0.53869653767820735</v>
      </c>
      <c r="J4059" s="4">
        <v>1.8164935291045115</v>
      </c>
      <c r="K4059" s="4">
        <v>71.590859863268875</v>
      </c>
      <c r="L4059" s="4"/>
      <c r="M4059" s="4">
        <v>71.783999999999992</v>
      </c>
      <c r="N4059" s="4">
        <v>65535</v>
      </c>
      <c r="O4059" s="4"/>
    </row>
    <row r="4060" spans="1:15" x14ac:dyDescent="0.25">
      <c r="A4060" s="3">
        <v>39266</v>
      </c>
      <c r="B4060" s="4"/>
      <c r="C4060" s="4"/>
      <c r="D4060" s="4"/>
      <c r="E4060" s="4">
        <v>73.19</v>
      </c>
      <c r="F4060" s="4"/>
      <c r="G4060" s="4"/>
      <c r="H4060" s="4"/>
      <c r="I4060" s="4">
        <v>0.65987780040733135</v>
      </c>
      <c r="J4060" s="4">
        <v>1.7387375907885125</v>
      </c>
      <c r="K4060" s="4">
        <v>71.83688142276597</v>
      </c>
      <c r="L4060" s="4"/>
      <c r="M4060" s="4">
        <v>72.147999999999996</v>
      </c>
      <c r="N4060" s="4">
        <v>65535</v>
      </c>
      <c r="O4060" s="4"/>
    </row>
    <row r="4061" spans="1:15" x14ac:dyDescent="0.25">
      <c r="A4061" s="3">
        <v>39267</v>
      </c>
      <c r="B4061" s="4">
        <v>72.849999999999994</v>
      </c>
      <c r="C4061" s="4">
        <v>73.12</v>
      </c>
      <c r="D4061" s="4">
        <v>72.430000000000007</v>
      </c>
      <c r="E4061" s="4">
        <v>73.05</v>
      </c>
      <c r="F4061" s="4">
        <v>28313</v>
      </c>
      <c r="G4061" s="4">
        <v>91816</v>
      </c>
      <c r="H4061" s="4">
        <v>91816</v>
      </c>
      <c r="I4061" s="4">
        <v>0.61697247706421976</v>
      </c>
      <c r="J4061" s="4">
        <v>1.4418959890758551</v>
      </c>
      <c r="K4061" s="4">
        <v>72.023515050032742</v>
      </c>
      <c r="L4061" s="4"/>
      <c r="M4061" s="4">
        <v>72.501999999999995</v>
      </c>
      <c r="N4061" s="4">
        <v>65535</v>
      </c>
      <c r="O4061" s="4">
        <v>0.38250266142847106</v>
      </c>
    </row>
    <row r="4062" spans="1:15" x14ac:dyDescent="0.25">
      <c r="A4062" s="3">
        <v>39268</v>
      </c>
      <c r="B4062" s="4"/>
      <c r="C4062" s="4"/>
      <c r="D4062" s="4"/>
      <c r="E4062" s="4">
        <v>72.989999999999995</v>
      </c>
      <c r="F4062" s="4"/>
      <c r="G4062" s="4"/>
      <c r="H4062" s="4">
        <v>-91816</v>
      </c>
      <c r="I4062" s="4">
        <v>0.52489331436699815</v>
      </c>
      <c r="J4062" s="4">
        <v>1.3257444297910914</v>
      </c>
      <c r="K4062" s="4">
        <v>72.172205042335406</v>
      </c>
      <c r="L4062" s="4"/>
      <c r="M4062" s="4">
        <v>72.921999999999997</v>
      </c>
      <c r="N4062" s="4">
        <v>65535</v>
      </c>
      <c r="O4062" s="4"/>
    </row>
    <row r="4063" spans="1:15" x14ac:dyDescent="0.25">
      <c r="A4063" s="3">
        <v>39269</v>
      </c>
      <c r="B4063" s="4">
        <v>74.63</v>
      </c>
      <c r="C4063" s="4">
        <v>76.010000000000005</v>
      </c>
      <c r="D4063" s="4">
        <v>74.27</v>
      </c>
      <c r="E4063" s="4">
        <v>75.62</v>
      </c>
      <c r="F4063" s="4">
        <v>67988</v>
      </c>
      <c r="G4063" s="4">
        <v>87901</v>
      </c>
      <c r="H4063" s="4">
        <v>87901</v>
      </c>
      <c r="I4063" s="4">
        <v>0.41608391608391537</v>
      </c>
      <c r="J4063" s="4">
        <v>4.5654628840081983</v>
      </c>
      <c r="K4063" s="4">
        <v>72.702635035822269</v>
      </c>
      <c r="L4063" s="4"/>
      <c r="M4063" s="4">
        <v>73.59</v>
      </c>
      <c r="N4063" s="4">
        <v>65535</v>
      </c>
      <c r="O4063" s="4">
        <v>1.0775702208457882</v>
      </c>
    </row>
    <row r="4064" spans="1:15" x14ac:dyDescent="0.25">
      <c r="A4064" s="3">
        <v>39272</v>
      </c>
      <c r="B4064" s="4"/>
      <c r="C4064" s="4"/>
      <c r="D4064" s="4"/>
      <c r="E4064" s="4">
        <v>73.62</v>
      </c>
      <c r="F4064" s="4"/>
      <c r="G4064" s="4"/>
      <c r="H4064" s="4">
        <v>-87901</v>
      </c>
      <c r="I4064" s="4">
        <v>0.30848861283643797</v>
      </c>
      <c r="J4064" s="4">
        <v>1.4026307935997759</v>
      </c>
      <c r="K4064" s="4">
        <v>72.843768107234226</v>
      </c>
      <c r="L4064" s="4"/>
      <c r="M4064" s="4">
        <v>73.694000000000003</v>
      </c>
      <c r="N4064" s="4">
        <v>65535</v>
      </c>
      <c r="O4064" s="4"/>
    </row>
    <row r="4065" spans="1:15" x14ac:dyDescent="0.25">
      <c r="A4065" s="3">
        <v>39273</v>
      </c>
      <c r="B4065" s="4"/>
      <c r="C4065" s="4"/>
      <c r="D4065" s="4"/>
      <c r="E4065" s="4">
        <v>74.069999999999993</v>
      </c>
      <c r="F4065" s="4"/>
      <c r="G4065" s="4"/>
      <c r="H4065" s="4"/>
      <c r="I4065" s="4">
        <v>0.19711538461538314</v>
      </c>
      <c r="J4065" s="4">
        <v>1.8354299855640053</v>
      </c>
      <c r="K4065" s="4">
        <v>73.032419167659725</v>
      </c>
      <c r="L4065" s="4"/>
      <c r="M4065" s="4">
        <v>73.87</v>
      </c>
      <c r="N4065" s="4">
        <v>65535</v>
      </c>
      <c r="O4065" s="4"/>
    </row>
    <row r="4066" spans="1:15" x14ac:dyDescent="0.25">
      <c r="A4066" s="3">
        <v>39274</v>
      </c>
      <c r="B4066" s="4"/>
      <c r="C4066" s="4"/>
      <c r="D4066" s="4"/>
      <c r="E4066" s="4">
        <v>73.75</v>
      </c>
      <c r="F4066" s="4"/>
      <c r="G4066" s="4"/>
      <c r="H4066" s="4"/>
      <c r="I4066" s="4">
        <v>0.79567307692307809</v>
      </c>
      <c r="J4066" s="4">
        <v>1.1185886815735611</v>
      </c>
      <c r="K4066" s="4">
        <v>73.142816218788994</v>
      </c>
      <c r="L4066" s="4"/>
      <c r="M4066" s="4">
        <v>74.010000000000005</v>
      </c>
      <c r="N4066" s="4">
        <v>65535</v>
      </c>
      <c r="O4066" s="4"/>
    </row>
    <row r="4067" spans="1:15" x14ac:dyDescent="0.25">
      <c r="A4067" s="3">
        <v>39275</v>
      </c>
      <c r="B4067" s="4"/>
      <c r="C4067" s="4"/>
      <c r="D4067" s="4"/>
      <c r="E4067" s="4">
        <v>73.62</v>
      </c>
      <c r="F4067" s="4"/>
      <c r="G4067" s="4"/>
      <c r="H4067" s="4"/>
      <c r="I4067" s="4">
        <v>0.91346153846153855</v>
      </c>
      <c r="J4067" s="4">
        <v>0.68151254758049895</v>
      </c>
      <c r="K4067" s="4">
        <v>73.216229108206079</v>
      </c>
      <c r="L4067" s="4"/>
      <c r="M4067" s="4">
        <v>74.135999999999996</v>
      </c>
      <c r="N4067" s="4">
        <v>65535</v>
      </c>
      <c r="O4067" s="4"/>
    </row>
    <row r="4068" spans="1:15" x14ac:dyDescent="0.25">
      <c r="A4068" s="3">
        <v>39276</v>
      </c>
      <c r="B4068" s="4">
        <v>76.349999999999994</v>
      </c>
      <c r="C4068" s="4">
        <v>77.7</v>
      </c>
      <c r="D4068" s="4">
        <v>76.099999999999994</v>
      </c>
      <c r="E4068" s="4">
        <v>77.569999999999993</v>
      </c>
      <c r="F4068" s="4">
        <v>34340</v>
      </c>
      <c r="G4068" s="4">
        <v>29568</v>
      </c>
      <c r="H4068" s="4">
        <v>29568</v>
      </c>
      <c r="I4068" s="4">
        <v>0.8956521739130433</v>
      </c>
      <c r="J4068" s="4">
        <v>5.3284299858557258</v>
      </c>
      <c r="K4068" s="4">
        <v>73.88604001463591</v>
      </c>
      <c r="L4068" s="4"/>
      <c r="M4068" s="4">
        <v>74.525999999999996</v>
      </c>
      <c r="N4068" s="4">
        <v>65535</v>
      </c>
      <c r="O4068" s="4">
        <v>0.59446733372572103</v>
      </c>
    </row>
    <row r="4069" spans="1:15" x14ac:dyDescent="0.25">
      <c r="A4069" s="3">
        <v>39279</v>
      </c>
      <c r="B4069" s="4"/>
      <c r="C4069" s="4"/>
      <c r="D4069" s="4"/>
      <c r="E4069" s="4">
        <v>72.760000000000005</v>
      </c>
      <c r="F4069" s="4"/>
      <c r="G4069" s="4"/>
      <c r="H4069" s="4">
        <v>-29568</v>
      </c>
      <c r="I4069" s="4">
        <v>1</v>
      </c>
      <c r="J4069" s="4">
        <v>-1.411440572706133</v>
      </c>
      <c r="K4069" s="4">
        <v>73.7128030893073</v>
      </c>
      <c r="L4069" s="4"/>
      <c r="M4069" s="4">
        <v>74.353999999999999</v>
      </c>
      <c r="N4069" s="4">
        <v>65535</v>
      </c>
      <c r="O4069" s="4"/>
    </row>
    <row r="4070" spans="1:15" x14ac:dyDescent="0.25">
      <c r="A4070" s="3">
        <v>39280</v>
      </c>
      <c r="B4070" s="4"/>
      <c r="C4070" s="4"/>
      <c r="D4070" s="4"/>
      <c r="E4070" s="4">
        <v>71.37</v>
      </c>
      <c r="F4070" s="4"/>
      <c r="G4070" s="4"/>
      <c r="H4070" s="4"/>
      <c r="I4070" s="4">
        <v>1</v>
      </c>
      <c r="J4070" s="4">
        <v>-3.1953973618473706</v>
      </c>
      <c r="K4070" s="4">
        <v>73.352371844798483</v>
      </c>
      <c r="L4070" s="4"/>
      <c r="M4070" s="4">
        <v>73.813999999999993</v>
      </c>
      <c r="N4070" s="4">
        <v>65535</v>
      </c>
      <c r="O4070" s="4"/>
    </row>
    <row r="4071" spans="1:15" x14ac:dyDescent="0.25">
      <c r="A4071" s="3">
        <v>39281</v>
      </c>
      <c r="B4071" s="4">
        <v>75.680000000000007</v>
      </c>
      <c r="C4071" s="4">
        <v>76.84</v>
      </c>
      <c r="D4071" s="4">
        <v>75.319999999999993</v>
      </c>
      <c r="E4071" s="4">
        <v>76.760000000000005</v>
      </c>
      <c r="F4071" s="4">
        <v>90825</v>
      </c>
      <c r="G4071" s="4">
        <v>164830</v>
      </c>
      <c r="H4071" s="4">
        <v>164830</v>
      </c>
      <c r="I4071" s="4">
        <v>1</v>
      </c>
      <c r="J4071" s="4">
        <v>3.6865270101421768</v>
      </c>
      <c r="K4071" s="4">
        <v>73.876622330214104</v>
      </c>
      <c r="L4071" s="4"/>
      <c r="M4071" s="4">
        <v>74.415999999999997</v>
      </c>
      <c r="N4071" s="4">
        <v>65535</v>
      </c>
      <c r="O4071" s="4">
        <v>1.4060903489488188</v>
      </c>
    </row>
    <row r="4072" spans="1:15" x14ac:dyDescent="0.25">
      <c r="A4072" s="3">
        <v>39282</v>
      </c>
      <c r="B4072" s="4"/>
      <c r="C4072" s="4"/>
      <c r="D4072" s="4"/>
      <c r="E4072" s="4">
        <v>71.91</v>
      </c>
      <c r="F4072" s="4"/>
      <c r="G4072" s="4"/>
      <c r="H4072" s="4">
        <v>-164830</v>
      </c>
      <c r="I4072" s="4">
        <v>1</v>
      </c>
      <c r="J4072" s="4">
        <v>-2.7246389881522748</v>
      </c>
      <c r="K4072" s="4">
        <v>73.574065048642694</v>
      </c>
      <c r="L4072" s="4"/>
      <c r="M4072" s="4">
        <v>74.073999999999998</v>
      </c>
      <c r="N4072" s="4">
        <v>65535</v>
      </c>
      <c r="O4072" s="4"/>
    </row>
    <row r="4073" spans="1:15" x14ac:dyDescent="0.25">
      <c r="A4073" s="3">
        <v>39283</v>
      </c>
      <c r="B4073" s="4"/>
      <c r="C4073" s="4"/>
      <c r="D4073" s="4"/>
      <c r="E4073" s="4">
        <v>71.27</v>
      </c>
      <c r="F4073" s="4"/>
      <c r="G4073" s="4"/>
      <c r="H4073" s="4"/>
      <c r="I4073" s="4">
        <v>1</v>
      </c>
      <c r="J4073" s="4">
        <v>-3.396550360890529</v>
      </c>
      <c r="K4073" s="4">
        <v>73.219593502697663</v>
      </c>
      <c r="L4073" s="4"/>
      <c r="M4073" s="4">
        <v>72.813999999999993</v>
      </c>
      <c r="N4073" s="4">
        <v>65535</v>
      </c>
      <c r="O4073" s="4"/>
    </row>
    <row r="4074" spans="1:15" x14ac:dyDescent="0.25">
      <c r="A4074" s="3">
        <v>39286</v>
      </c>
      <c r="B4074" s="4"/>
      <c r="C4074" s="4"/>
      <c r="D4074" s="4"/>
      <c r="E4074" s="4">
        <v>71.209999999999994</v>
      </c>
      <c r="F4074" s="4"/>
      <c r="G4074" s="4"/>
      <c r="H4074" s="4"/>
      <c r="I4074" s="4">
        <v>1</v>
      </c>
      <c r="J4074" s="4">
        <v>-3.2834199178296206</v>
      </c>
      <c r="K4074" s="4">
        <v>72.910425271513404</v>
      </c>
      <c r="L4074" s="4"/>
      <c r="M4074" s="4">
        <v>72.503999999999991</v>
      </c>
      <c r="N4074" s="4">
        <v>65535</v>
      </c>
      <c r="O4074" s="4"/>
    </row>
    <row r="4075" spans="1:15" x14ac:dyDescent="0.25">
      <c r="A4075" s="3">
        <v>39287</v>
      </c>
      <c r="B4075" s="4"/>
      <c r="C4075" s="4"/>
      <c r="D4075" s="4"/>
      <c r="E4075" s="4">
        <v>71.069999999999993</v>
      </c>
      <c r="F4075" s="4"/>
      <c r="G4075" s="4"/>
      <c r="H4075" s="4"/>
      <c r="I4075" s="4">
        <v>1</v>
      </c>
      <c r="J4075" s="4">
        <v>-2.9739015677262395</v>
      </c>
      <c r="K4075" s="4">
        <v>72.627282922049801</v>
      </c>
      <c r="L4075" s="4"/>
      <c r="M4075" s="4">
        <v>72.443999999999988</v>
      </c>
      <c r="N4075" s="4">
        <v>65535</v>
      </c>
      <c r="O4075" s="4"/>
    </row>
    <row r="4076" spans="1:15" x14ac:dyDescent="0.25">
      <c r="A4076" s="3">
        <v>39288</v>
      </c>
      <c r="B4076" s="4">
        <v>74.7</v>
      </c>
      <c r="C4076" s="4">
        <v>76.540000000000006</v>
      </c>
      <c r="D4076" s="4">
        <v>74.23</v>
      </c>
      <c r="E4076" s="4">
        <v>76.319999999999993</v>
      </c>
      <c r="F4076" s="4">
        <v>102296</v>
      </c>
      <c r="G4076" s="4">
        <v>140725</v>
      </c>
      <c r="H4076" s="4">
        <v>140725</v>
      </c>
      <c r="I4076" s="4">
        <v>1</v>
      </c>
      <c r="J4076" s="4">
        <v>3.8744215588422266</v>
      </c>
      <c r="K4076" s="4">
        <v>73.19539324173445</v>
      </c>
      <c r="L4076" s="4"/>
      <c r="M4076" s="4">
        <v>72.355999999999995</v>
      </c>
      <c r="N4076" s="4">
        <v>65535</v>
      </c>
      <c r="O4076" s="4">
        <v>1.6378261370768383</v>
      </c>
    </row>
    <row r="4077" spans="1:15" x14ac:dyDescent="0.25">
      <c r="A4077" s="3">
        <v>39289</v>
      </c>
      <c r="B4077" s="4">
        <v>76.47</v>
      </c>
      <c r="C4077" s="4">
        <v>77.16</v>
      </c>
      <c r="D4077" s="4">
        <v>74.81</v>
      </c>
      <c r="E4077" s="4">
        <v>75.180000000000007</v>
      </c>
      <c r="F4077" s="4">
        <v>96502</v>
      </c>
      <c r="G4077" s="4">
        <v>126812</v>
      </c>
      <c r="H4077" s="4">
        <v>-13913</v>
      </c>
      <c r="I4077" s="4">
        <v>1</v>
      </c>
      <c r="J4077" s="4">
        <v>2.1941798162643571</v>
      </c>
      <c r="K4077" s="4">
        <v>73.500717358390688</v>
      </c>
      <c r="L4077" s="4"/>
      <c r="M4077" s="4">
        <v>73.009999999999991</v>
      </c>
      <c r="N4077" s="4">
        <v>65535</v>
      </c>
      <c r="O4077" s="4">
        <v>1.4903231386018125</v>
      </c>
    </row>
    <row r="4078" spans="1:15" x14ac:dyDescent="0.25">
      <c r="A4078" s="3">
        <v>39290</v>
      </c>
      <c r="B4078" s="4">
        <v>75.3</v>
      </c>
      <c r="C4078" s="4">
        <v>76.400000000000006</v>
      </c>
      <c r="D4078" s="4">
        <v>74.55</v>
      </c>
      <c r="E4078" s="4">
        <v>76.260000000000005</v>
      </c>
      <c r="F4078" s="4">
        <v>77270</v>
      </c>
      <c r="G4078" s="4">
        <v>116141</v>
      </c>
      <c r="H4078" s="4">
        <v>-10671</v>
      </c>
      <c r="I4078" s="4">
        <v>0.6913580246913571</v>
      </c>
      <c r="J4078" s="4">
        <v>3.3683497119620656</v>
      </c>
      <c r="K4078" s="4">
        <v>73.925222380176734</v>
      </c>
      <c r="L4078" s="4"/>
      <c r="M4078" s="4">
        <v>74.007999999999996</v>
      </c>
      <c r="N4078" s="4">
        <v>65535</v>
      </c>
      <c r="O4078" s="4">
        <v>0.9857099484374322</v>
      </c>
    </row>
    <row r="4079" spans="1:15" x14ac:dyDescent="0.25">
      <c r="A4079" s="3">
        <v>39293</v>
      </c>
      <c r="B4079" s="4"/>
      <c r="C4079" s="4"/>
      <c r="D4079" s="4"/>
      <c r="E4079" s="4">
        <v>70.92</v>
      </c>
      <c r="F4079" s="4"/>
      <c r="G4079" s="4"/>
      <c r="H4079" s="4">
        <v>-116141</v>
      </c>
      <c r="I4079" s="4">
        <v>0.57627118644067699</v>
      </c>
      <c r="J4079" s="4">
        <v>-3.575798776342618</v>
      </c>
      <c r="K4079" s="4">
        <v>73.462880475534163</v>
      </c>
      <c r="L4079" s="4"/>
      <c r="M4079" s="4">
        <v>73.95</v>
      </c>
      <c r="N4079" s="4">
        <v>65535</v>
      </c>
      <c r="O4079" s="4"/>
    </row>
    <row r="4080" spans="1:15" x14ac:dyDescent="0.25">
      <c r="A4080" s="3">
        <v>39294</v>
      </c>
      <c r="B4080" s="4"/>
      <c r="C4080" s="4"/>
      <c r="D4080" s="4"/>
      <c r="E4080" s="4">
        <v>71.680000000000007</v>
      </c>
      <c r="F4080" s="4"/>
      <c r="G4080" s="4"/>
      <c r="H4080" s="4"/>
      <c r="I4080" s="4">
        <v>0.57627118644067699</v>
      </c>
      <c r="J4080" s="4">
        <v>-1.8877393893077286</v>
      </c>
      <c r="K4080" s="4">
        <v>73.188591171605836</v>
      </c>
      <c r="L4080" s="4"/>
      <c r="M4080" s="4">
        <v>74.072000000000003</v>
      </c>
      <c r="N4080" s="4">
        <v>65535</v>
      </c>
      <c r="O4080" s="4"/>
    </row>
    <row r="4081" spans="1:15" x14ac:dyDescent="0.25">
      <c r="A4081" s="3">
        <v>39295</v>
      </c>
      <c r="B4081" s="4"/>
      <c r="C4081" s="4"/>
      <c r="D4081" s="4"/>
      <c r="E4081" s="4">
        <v>71.900000000000006</v>
      </c>
      <c r="F4081" s="4">
        <v>100</v>
      </c>
      <c r="G4081" s="4"/>
      <c r="H4081" s="4"/>
      <c r="I4081" s="4">
        <v>0.57627118644067699</v>
      </c>
      <c r="J4081" s="4">
        <v>-1.4899811611577016</v>
      </c>
      <c r="K4081" s="4">
        <v>72.99034637597417</v>
      </c>
      <c r="L4081" s="4"/>
      <c r="M4081" s="4">
        <v>73.188000000000002</v>
      </c>
      <c r="N4081" s="4">
        <v>65535</v>
      </c>
      <c r="O4081" s="4">
        <v>1.2461587157586739E-3</v>
      </c>
    </row>
    <row r="4082" spans="1:15" x14ac:dyDescent="0.25">
      <c r="A4082" s="3">
        <v>39296</v>
      </c>
      <c r="B4082" s="4"/>
      <c r="C4082" s="4"/>
      <c r="D4082" s="4"/>
      <c r="E4082" s="4">
        <v>72.400000000000006</v>
      </c>
      <c r="F4082" s="4"/>
      <c r="G4082" s="4"/>
      <c r="H4082" s="4"/>
      <c r="I4082" s="4">
        <v>0.57627118644067699</v>
      </c>
      <c r="J4082" s="4">
        <v>-0.92144877292215743</v>
      </c>
      <c r="K4082" s="4">
        <v>72.899523856593532</v>
      </c>
      <c r="L4082" s="4"/>
      <c r="M4082" s="4">
        <v>72.632000000000005</v>
      </c>
      <c r="N4082" s="4">
        <v>65535</v>
      </c>
      <c r="O4082" s="4"/>
    </row>
    <row r="4083" spans="1:15" x14ac:dyDescent="0.25">
      <c r="A4083" s="3">
        <v>39297</v>
      </c>
      <c r="B4083" s="4"/>
      <c r="C4083" s="4"/>
      <c r="D4083" s="4"/>
      <c r="E4083" s="4">
        <v>72.180000000000007</v>
      </c>
      <c r="F4083" s="4"/>
      <c r="G4083" s="4"/>
      <c r="H4083" s="4"/>
      <c r="I4083" s="4">
        <v>0.57627118644067699</v>
      </c>
      <c r="J4083" s="4">
        <v>-0.70388627765675493</v>
      </c>
      <c r="K4083" s="4">
        <v>72.788827878656065</v>
      </c>
      <c r="L4083" s="4"/>
      <c r="M4083" s="4">
        <v>71.816000000000003</v>
      </c>
      <c r="N4083" s="4">
        <v>65535</v>
      </c>
      <c r="O4083" s="4"/>
    </row>
    <row r="4084" spans="1:15" x14ac:dyDescent="0.25">
      <c r="A4084" s="3">
        <v>39300</v>
      </c>
      <c r="B4084" s="4"/>
      <c r="C4084" s="4"/>
      <c r="D4084" s="4"/>
      <c r="E4084" s="4">
        <v>70.12</v>
      </c>
      <c r="F4084" s="4"/>
      <c r="G4084" s="4"/>
      <c r="H4084" s="4"/>
      <c r="I4084" s="4">
        <v>0.57627118644067699</v>
      </c>
      <c r="J4084" s="4">
        <v>-3.339421718303063</v>
      </c>
      <c r="K4084" s="4">
        <v>72.378238974247438</v>
      </c>
      <c r="L4084" s="4"/>
      <c r="M4084" s="4">
        <v>71.656000000000006</v>
      </c>
      <c r="N4084" s="4">
        <v>65535</v>
      </c>
      <c r="O4084" s="4"/>
    </row>
    <row r="4085" spans="1:15" x14ac:dyDescent="0.25">
      <c r="A4085" s="3">
        <v>39301</v>
      </c>
      <c r="B4085" s="4">
        <v>71.14</v>
      </c>
      <c r="C4085" s="4">
        <v>72</v>
      </c>
      <c r="D4085" s="4">
        <v>70.2</v>
      </c>
      <c r="E4085" s="4">
        <v>71.8</v>
      </c>
      <c r="F4085" s="4">
        <v>91705</v>
      </c>
      <c r="G4085" s="4">
        <v>86483</v>
      </c>
      <c r="H4085" s="4">
        <v>86483</v>
      </c>
      <c r="I4085" s="4">
        <v>0.57627118644067699</v>
      </c>
      <c r="J4085" s="4">
        <v>-1.083761939750177</v>
      </c>
      <c r="K4085" s="4">
        <v>72.289279132055526</v>
      </c>
      <c r="L4085" s="4"/>
      <c r="M4085" s="4">
        <v>71.679999999999993</v>
      </c>
      <c r="N4085" s="4">
        <v>65535</v>
      </c>
      <c r="O4085" s="4">
        <v>1.249410751703711</v>
      </c>
    </row>
    <row r="4086" spans="1:15" x14ac:dyDescent="0.25">
      <c r="A4086" s="3">
        <v>39302</v>
      </c>
      <c r="B4086" s="4"/>
      <c r="C4086" s="4"/>
      <c r="D4086" s="4"/>
      <c r="E4086" s="4">
        <v>69.790000000000006</v>
      </c>
      <c r="F4086" s="4"/>
      <c r="G4086" s="4"/>
      <c r="H4086" s="4">
        <v>-86483</v>
      </c>
      <c r="I4086" s="4">
        <v>0.57627118644067699</v>
      </c>
      <c r="J4086" s="4">
        <v>-3.6958671603688891</v>
      </c>
      <c r="K4086" s="4">
        <v>71.904774650200835</v>
      </c>
      <c r="L4086" s="4"/>
      <c r="M4086" s="4">
        <v>71.257999999999996</v>
      </c>
      <c r="N4086" s="4">
        <v>65535</v>
      </c>
      <c r="O4086" s="4"/>
    </row>
    <row r="4087" spans="1:15" x14ac:dyDescent="0.25">
      <c r="A4087" s="3">
        <v>39303</v>
      </c>
      <c r="B4087" s="4"/>
      <c r="C4087" s="4"/>
      <c r="D4087" s="4"/>
      <c r="E4087" s="4">
        <v>69.540000000000006</v>
      </c>
      <c r="F4087" s="4"/>
      <c r="G4087" s="4"/>
      <c r="H4087" s="4"/>
      <c r="I4087" s="4">
        <v>0.57627118644067699</v>
      </c>
      <c r="J4087" s="4">
        <v>-3.8717183702150457</v>
      </c>
      <c r="K4087" s="4">
        <v>71.540963165554558</v>
      </c>
      <c r="L4087" s="4"/>
      <c r="M4087" s="4">
        <v>70.686000000000007</v>
      </c>
      <c r="N4087" s="4">
        <v>65535</v>
      </c>
      <c r="O4087" s="4"/>
    </row>
    <row r="4088" spans="1:15" x14ac:dyDescent="0.25">
      <c r="A4088" s="3">
        <v>39304</v>
      </c>
      <c r="B4088" s="4">
        <v>70.25</v>
      </c>
      <c r="C4088" s="4">
        <v>70.5</v>
      </c>
      <c r="D4088" s="4">
        <v>68.95</v>
      </c>
      <c r="E4088" s="4">
        <v>70.39</v>
      </c>
      <c r="F4088" s="4">
        <v>69774</v>
      </c>
      <c r="G4088" s="4">
        <v>72567</v>
      </c>
      <c r="H4088" s="4">
        <v>72567</v>
      </c>
      <c r="I4088" s="4">
        <v>0.57627118644067699</v>
      </c>
      <c r="J4088" s="4">
        <v>-2.0274658996009975</v>
      </c>
      <c r="K4088" s="4">
        <v>71.363891909315399</v>
      </c>
      <c r="L4088" s="4"/>
      <c r="M4088" s="4">
        <v>70.328000000000003</v>
      </c>
      <c r="N4088" s="4">
        <v>65535</v>
      </c>
      <c r="O4088" s="4">
        <v>0.94834358596580881</v>
      </c>
    </row>
    <row r="4089" spans="1:15" x14ac:dyDescent="0.25">
      <c r="A4089" s="3">
        <v>39307</v>
      </c>
      <c r="B4089" s="4"/>
      <c r="C4089" s="4"/>
      <c r="D4089" s="4"/>
      <c r="E4089" s="4">
        <v>68.400000000000006</v>
      </c>
      <c r="F4089" s="4"/>
      <c r="G4089" s="4"/>
      <c r="H4089" s="4">
        <v>-72567</v>
      </c>
      <c r="I4089" s="4">
        <v>0.57627118644067699</v>
      </c>
      <c r="J4089" s="4">
        <v>-4.0426477121279154</v>
      </c>
      <c r="K4089" s="4">
        <v>70.907908538651483</v>
      </c>
      <c r="L4089" s="4"/>
      <c r="M4089" s="4">
        <v>69.984000000000009</v>
      </c>
      <c r="N4089" s="4">
        <v>65535</v>
      </c>
      <c r="O4089" s="4"/>
    </row>
    <row r="4090" spans="1:15" x14ac:dyDescent="0.25">
      <c r="A4090" s="3">
        <v>39308</v>
      </c>
      <c r="B4090" s="4"/>
      <c r="C4090" s="4"/>
      <c r="D4090" s="4"/>
      <c r="E4090" s="4">
        <v>68.69</v>
      </c>
      <c r="F4090" s="4"/>
      <c r="G4090" s="4"/>
      <c r="H4090" s="4"/>
      <c r="I4090" s="4">
        <v>0.57627118644067699</v>
      </c>
      <c r="J4090" s="4">
        <v>-2.7753859945034756</v>
      </c>
      <c r="K4090" s="4">
        <v>70.566691840397411</v>
      </c>
      <c r="L4090" s="4"/>
      <c r="M4090" s="4">
        <v>69.362000000000009</v>
      </c>
      <c r="N4090" s="4">
        <v>65535</v>
      </c>
      <c r="O4090" s="4"/>
    </row>
    <row r="4091" spans="1:15" x14ac:dyDescent="0.25">
      <c r="A4091" s="3">
        <v>39309</v>
      </c>
      <c r="B4091" s="4"/>
      <c r="C4091" s="4"/>
      <c r="D4091" s="4"/>
      <c r="E4091" s="4">
        <v>69.52</v>
      </c>
      <c r="F4091" s="4"/>
      <c r="G4091" s="4"/>
      <c r="H4091" s="4"/>
      <c r="I4091" s="4">
        <v>0.57627118644067699</v>
      </c>
      <c r="J4091" s="4">
        <v>-1.4378374546614743</v>
      </c>
      <c r="K4091" s="4">
        <v>70.405662326490116</v>
      </c>
      <c r="L4091" s="4"/>
      <c r="M4091" s="4">
        <v>69.308000000000007</v>
      </c>
      <c r="N4091" s="4">
        <v>65535</v>
      </c>
      <c r="O4091" s="4"/>
    </row>
    <row r="4092" spans="1:15" x14ac:dyDescent="0.25">
      <c r="A4092" s="3">
        <v>39310</v>
      </c>
      <c r="B4092" s="4"/>
      <c r="C4092" s="4"/>
      <c r="D4092" s="4"/>
      <c r="E4092" s="4">
        <v>68.010000000000005</v>
      </c>
      <c r="F4092" s="4"/>
      <c r="G4092" s="4"/>
      <c r="H4092" s="4"/>
      <c r="I4092" s="4">
        <v>0.57627118644067699</v>
      </c>
      <c r="J4092" s="4">
        <v>-3.15874409663716</v>
      </c>
      <c r="K4092" s="4">
        <v>70.037098891645485</v>
      </c>
      <c r="L4092" s="4"/>
      <c r="M4092" s="4">
        <v>69.001999999999995</v>
      </c>
      <c r="N4092" s="4">
        <v>65535</v>
      </c>
      <c r="O4092" s="4"/>
    </row>
    <row r="4093" spans="1:15" x14ac:dyDescent="0.25">
      <c r="A4093" s="3">
        <v>39311</v>
      </c>
      <c r="B4093" s="4"/>
      <c r="C4093" s="4"/>
      <c r="D4093" s="4"/>
      <c r="E4093" s="4">
        <v>68.510000000000005</v>
      </c>
      <c r="F4093" s="4"/>
      <c r="G4093" s="4"/>
      <c r="H4093" s="4"/>
      <c r="I4093" s="4">
        <v>0.57627118644067699</v>
      </c>
      <c r="J4093" s="4">
        <v>-2.0527789360814737</v>
      </c>
      <c r="K4093" s="4">
        <v>69.802160600623111</v>
      </c>
      <c r="L4093" s="4"/>
      <c r="M4093" s="4">
        <v>68.626000000000005</v>
      </c>
      <c r="N4093" s="4">
        <v>65535</v>
      </c>
      <c r="O4093" s="4"/>
    </row>
    <row r="4094" spans="1:15" x14ac:dyDescent="0.25">
      <c r="A4094" s="3">
        <v>39314</v>
      </c>
      <c r="B4094" s="4"/>
      <c r="C4094" s="4"/>
      <c r="D4094" s="4"/>
      <c r="E4094" s="4">
        <v>68.180000000000007</v>
      </c>
      <c r="F4094" s="4"/>
      <c r="G4094" s="4"/>
      <c r="H4094" s="4"/>
      <c r="I4094" s="4">
        <v>0.57627118644067699</v>
      </c>
      <c r="J4094" s="4">
        <v>-2.0320189671069273</v>
      </c>
      <c r="K4094" s="4">
        <v>69.552597431296476</v>
      </c>
      <c r="L4094" s="4"/>
      <c r="M4094" s="4">
        <v>68.581999999999994</v>
      </c>
      <c r="N4094" s="4">
        <v>65535</v>
      </c>
      <c r="O4094" s="4"/>
    </row>
    <row r="4095" spans="1:15" x14ac:dyDescent="0.25">
      <c r="A4095" s="3">
        <v>39315</v>
      </c>
      <c r="B4095" s="4"/>
      <c r="C4095" s="4"/>
      <c r="D4095" s="4"/>
      <c r="E4095" s="4">
        <v>67.47</v>
      </c>
      <c r="F4095" s="4"/>
      <c r="G4095" s="4"/>
      <c r="H4095" s="4"/>
      <c r="I4095" s="4">
        <v>0.57627118644067699</v>
      </c>
      <c r="J4095" s="4">
        <v>-2.5023482093398557</v>
      </c>
      <c r="K4095" s="4">
        <v>69.232197826481624</v>
      </c>
      <c r="L4095" s="4"/>
      <c r="M4095" s="4">
        <v>68.337999999999994</v>
      </c>
      <c r="N4095" s="4">
        <v>65535</v>
      </c>
      <c r="O4095" s="4"/>
    </row>
    <row r="4096" spans="1:15" x14ac:dyDescent="0.25">
      <c r="A4096" s="3">
        <v>39316</v>
      </c>
      <c r="B4096" s="4"/>
      <c r="C4096" s="4"/>
      <c r="D4096" s="4"/>
      <c r="E4096" s="4">
        <v>67.569999999999993</v>
      </c>
      <c r="F4096" s="4">
        <v>100</v>
      </c>
      <c r="G4096" s="4"/>
      <c r="H4096" s="4"/>
      <c r="I4096" s="4">
        <v>0.57627118644067699</v>
      </c>
      <c r="J4096" s="4">
        <v>-2.0570862575042015</v>
      </c>
      <c r="K4096" s="4">
        <v>68.976475083945985</v>
      </c>
      <c r="L4096" s="4"/>
      <c r="M4096" s="4">
        <v>67.948000000000008</v>
      </c>
      <c r="N4096" s="4">
        <v>65535</v>
      </c>
      <c r="O4096" s="4">
        <v>1.4909751275529221E-3</v>
      </c>
    </row>
    <row r="4097" spans="1:15" x14ac:dyDescent="0.25">
      <c r="A4097" s="3">
        <v>39317</v>
      </c>
      <c r="B4097" s="4"/>
      <c r="C4097" s="4"/>
      <c r="D4097" s="4"/>
      <c r="E4097" s="4">
        <v>68.06</v>
      </c>
      <c r="F4097" s="4"/>
      <c r="G4097" s="4"/>
      <c r="H4097" s="4"/>
      <c r="I4097" s="4">
        <v>0.57627118644067699</v>
      </c>
      <c r="J4097" s="4">
        <v>-0.89912999162752372</v>
      </c>
      <c r="K4097" s="4">
        <v>68.835478917185071</v>
      </c>
      <c r="L4097" s="4"/>
      <c r="M4097" s="4">
        <v>67.957999999999998</v>
      </c>
      <c r="N4097" s="4">
        <v>65535</v>
      </c>
      <c r="O4097" s="4"/>
    </row>
    <row r="4098" spans="1:15" x14ac:dyDescent="0.25">
      <c r="A4098" s="3">
        <v>39318</v>
      </c>
      <c r="B4098" s="4"/>
      <c r="C4098" s="4"/>
      <c r="D4098" s="4"/>
      <c r="E4098" s="4">
        <v>68.47</v>
      </c>
      <c r="F4098" s="4"/>
      <c r="G4098" s="4"/>
      <c r="H4098" s="4"/>
      <c r="I4098" s="4">
        <v>0.57627118644067699</v>
      </c>
      <c r="J4098" s="4">
        <v>-0.14219564662558296</v>
      </c>
      <c r="K4098" s="4">
        <v>68.779251391464285</v>
      </c>
      <c r="L4098" s="4"/>
      <c r="M4098" s="4">
        <v>67.95</v>
      </c>
      <c r="N4098" s="4">
        <v>65535</v>
      </c>
      <c r="O4098" s="4"/>
    </row>
    <row r="4099" spans="1:15" x14ac:dyDescent="0.25">
      <c r="A4099" s="3">
        <v>39321</v>
      </c>
      <c r="B4099" s="4">
        <v>70.55</v>
      </c>
      <c r="C4099" s="4">
        <v>71.099999999999994</v>
      </c>
      <c r="D4099" s="4">
        <v>69.489999999999995</v>
      </c>
      <c r="E4099" s="4">
        <v>70.95</v>
      </c>
      <c r="F4099" s="4">
        <v>53419</v>
      </c>
      <c r="G4099" s="4">
        <v>118208</v>
      </c>
      <c r="H4099" s="4">
        <v>118208</v>
      </c>
      <c r="I4099" s="4">
        <v>0.57627118644067699</v>
      </c>
      <c r="J4099" s="4">
        <v>3.2976632452500549</v>
      </c>
      <c r="K4099" s="4">
        <v>69.113212715854402</v>
      </c>
      <c r="L4099" s="4"/>
      <c r="M4099" s="4">
        <v>68.503999999999991</v>
      </c>
      <c r="N4099" s="4">
        <v>65535</v>
      </c>
      <c r="O4099" s="4">
        <v>1.1177908256573579</v>
      </c>
    </row>
    <row r="4100" spans="1:15" x14ac:dyDescent="0.25">
      <c r="A4100" s="3">
        <v>39322</v>
      </c>
      <c r="B4100" s="4"/>
      <c r="C4100" s="4"/>
      <c r="D4100" s="4"/>
      <c r="E4100" s="4">
        <v>68.33</v>
      </c>
      <c r="F4100" s="4"/>
      <c r="G4100" s="4"/>
      <c r="H4100" s="4">
        <v>-118208</v>
      </c>
      <c r="I4100" s="4"/>
      <c r="J4100" s="4">
        <v>-0.26758781745646165</v>
      </c>
      <c r="K4100" s="4">
        <v>68.992718451876797</v>
      </c>
      <c r="L4100" s="4"/>
      <c r="M4100" s="4">
        <v>68.676000000000002</v>
      </c>
      <c r="N4100" s="4">
        <v>65535</v>
      </c>
      <c r="O4100" s="4"/>
    </row>
    <row r="4101" spans="1:15" x14ac:dyDescent="0.25">
      <c r="A4101" s="3">
        <v>39323</v>
      </c>
      <c r="B4101" s="4"/>
      <c r="C4101" s="4"/>
      <c r="D4101" s="4"/>
      <c r="E4101" s="4">
        <v>68.709999999999994</v>
      </c>
      <c r="F4101" s="4"/>
      <c r="G4101" s="4"/>
      <c r="H4101" s="4"/>
      <c r="I4101" s="4"/>
      <c r="J4101" s="4">
        <v>0.24924921273722334</v>
      </c>
      <c r="K4101" s="4">
        <v>68.949223305434217</v>
      </c>
      <c r="L4101" s="4"/>
      <c r="M4101" s="4">
        <v>68.904000000000011</v>
      </c>
      <c r="N4101" s="4">
        <v>65535</v>
      </c>
      <c r="O4101" s="4"/>
    </row>
    <row r="4102" spans="1:15" x14ac:dyDescent="0.25">
      <c r="A4102" s="3">
        <v>39324</v>
      </c>
      <c r="B4102" s="4"/>
      <c r="C4102" s="4"/>
      <c r="D4102" s="4"/>
      <c r="E4102" s="4">
        <v>68.37</v>
      </c>
      <c r="F4102" s="4"/>
      <c r="G4102" s="4"/>
      <c r="H4102" s="4"/>
      <c r="I4102" s="4"/>
      <c r="J4102" s="4">
        <v>-0.20799124247401929</v>
      </c>
      <c r="K4102" s="4">
        <v>68.8601120276751</v>
      </c>
      <c r="L4102" s="4"/>
      <c r="M4102" s="4">
        <v>68.96599999999998</v>
      </c>
      <c r="N4102" s="4">
        <v>65535</v>
      </c>
      <c r="O4102" s="4"/>
    </row>
    <row r="4103" spans="1:15" x14ac:dyDescent="0.25">
      <c r="A4103" s="3">
        <v>39325</v>
      </c>
      <c r="B4103" s="4"/>
      <c r="C4103" s="4"/>
      <c r="D4103" s="4"/>
      <c r="E4103" s="4">
        <v>68.900000000000006</v>
      </c>
      <c r="F4103" s="4"/>
      <c r="G4103" s="4"/>
      <c r="H4103" s="4"/>
      <c r="I4103" s="4"/>
      <c r="J4103" s="4">
        <v>0.64148600781468501</v>
      </c>
      <c r="K4103" s="4">
        <v>68.866248638802006</v>
      </c>
      <c r="L4103" s="4"/>
      <c r="M4103" s="4">
        <v>69.051999999999992</v>
      </c>
      <c r="N4103" s="4">
        <v>65535</v>
      </c>
      <c r="O4103" s="4"/>
    </row>
    <row r="4104" spans="1:15" x14ac:dyDescent="0.25">
      <c r="A4104" s="3">
        <v>39328</v>
      </c>
      <c r="B4104" s="4"/>
      <c r="C4104" s="4"/>
      <c r="D4104" s="4"/>
      <c r="E4104" s="4">
        <v>69.23</v>
      </c>
      <c r="F4104" s="4"/>
      <c r="G4104" s="4"/>
      <c r="H4104" s="4"/>
      <c r="I4104" s="4"/>
      <c r="J4104" s="4">
        <v>0.97356426618049796</v>
      </c>
      <c r="K4104" s="4">
        <v>68.922210386678614</v>
      </c>
      <c r="L4104" s="4"/>
      <c r="M4104" s="4">
        <v>68.707999999999998</v>
      </c>
      <c r="N4104" s="4">
        <v>65535</v>
      </c>
      <c r="O4104" s="4"/>
    </row>
    <row r="4105" spans="1:15" x14ac:dyDescent="0.25">
      <c r="A4105" s="3">
        <v>39329</v>
      </c>
      <c r="B4105" s="4"/>
      <c r="C4105" s="4"/>
      <c r="D4105" s="4"/>
      <c r="E4105" s="4">
        <v>69.67</v>
      </c>
      <c r="F4105" s="4"/>
      <c r="G4105" s="4"/>
      <c r="H4105" s="4"/>
      <c r="I4105" s="4"/>
      <c r="J4105" s="4">
        <v>1.4722481824471183</v>
      </c>
      <c r="K4105" s="4">
        <v>69.037254942574208</v>
      </c>
      <c r="L4105" s="4"/>
      <c r="M4105" s="4">
        <v>68.975999999999999</v>
      </c>
      <c r="N4105" s="4">
        <v>65535</v>
      </c>
      <c r="O4105" s="4"/>
    </row>
    <row r="4106" spans="1:15" x14ac:dyDescent="0.25">
      <c r="A4106" s="3">
        <v>39330</v>
      </c>
      <c r="B4106" s="4"/>
      <c r="C4106" s="4"/>
      <c r="D4106" s="4"/>
      <c r="E4106" s="4">
        <v>69.25</v>
      </c>
      <c r="F4106" s="4"/>
      <c r="G4106" s="4"/>
      <c r="H4106" s="4"/>
      <c r="I4106" s="4"/>
      <c r="J4106" s="4">
        <v>0.7297146597493458</v>
      </c>
      <c r="K4106" s="4">
        <v>69.069984951408941</v>
      </c>
      <c r="L4106" s="4"/>
      <c r="M4106" s="4">
        <v>69.084000000000017</v>
      </c>
      <c r="N4106" s="4">
        <v>65535</v>
      </c>
      <c r="O4106" s="4"/>
    </row>
    <row r="4107" spans="1:15" x14ac:dyDescent="0.25">
      <c r="A4107" s="3">
        <v>39331</v>
      </c>
      <c r="B4107" s="4"/>
      <c r="C4107" s="4"/>
      <c r="D4107" s="4"/>
      <c r="E4107" s="4">
        <v>69.7</v>
      </c>
      <c r="F4107" s="4"/>
      <c r="G4107" s="4"/>
      <c r="H4107" s="4"/>
      <c r="I4107" s="4"/>
      <c r="J4107" s="4">
        <v>1.1109633587601693</v>
      </c>
      <c r="K4107" s="4">
        <v>69.166910343499865</v>
      </c>
      <c r="L4107" s="4"/>
      <c r="M4107" s="4">
        <v>69.349999999999994</v>
      </c>
      <c r="N4107" s="4">
        <v>65535</v>
      </c>
      <c r="O4107" s="4"/>
    </row>
    <row r="4108" spans="1:15" x14ac:dyDescent="0.25">
      <c r="A4108" s="3">
        <v>39332</v>
      </c>
      <c r="B4108" s="4"/>
      <c r="C4108" s="4"/>
      <c r="D4108" s="4"/>
      <c r="E4108" s="4">
        <v>70.180000000000007</v>
      </c>
      <c r="F4108" s="4"/>
      <c r="G4108" s="4"/>
      <c r="H4108" s="4"/>
      <c r="I4108" s="4"/>
      <c r="J4108" s="4">
        <v>1.4870694849485677</v>
      </c>
      <c r="K4108" s="4">
        <v>69.322770290653722</v>
      </c>
      <c r="L4108" s="4"/>
      <c r="M4108" s="4">
        <v>69.606000000000009</v>
      </c>
      <c r="N4108" s="4">
        <v>65535</v>
      </c>
      <c r="O4108" s="4"/>
    </row>
    <row r="4109" spans="1:15" x14ac:dyDescent="0.25">
      <c r="A4109" s="3">
        <v>39335</v>
      </c>
      <c r="B4109" s="4"/>
      <c r="C4109" s="4"/>
      <c r="D4109" s="4"/>
      <c r="E4109" s="4">
        <v>70.58</v>
      </c>
      <c r="F4109" s="4"/>
      <c r="G4109" s="4"/>
      <c r="H4109" s="4"/>
      <c r="I4109" s="4"/>
      <c r="J4109" s="4">
        <v>1.7564937405387226</v>
      </c>
      <c r="K4109" s="4">
        <v>69.516190245937764</v>
      </c>
      <c r="L4109" s="4"/>
      <c r="M4109" s="4">
        <v>69.876000000000005</v>
      </c>
      <c r="N4109" s="4">
        <v>65535</v>
      </c>
      <c r="O4109" s="4"/>
    </row>
    <row r="4110" spans="1:15" x14ac:dyDescent="0.25">
      <c r="A4110" s="3">
        <v>39336</v>
      </c>
      <c r="B4110" s="4"/>
      <c r="C4110" s="4"/>
      <c r="D4110" s="4"/>
      <c r="E4110" s="4">
        <v>71.290000000000006</v>
      </c>
      <c r="F4110" s="4"/>
      <c r="G4110" s="4"/>
      <c r="H4110" s="4"/>
      <c r="I4110" s="4"/>
      <c r="J4110" s="4">
        <v>2.4330667177546736</v>
      </c>
      <c r="K4110" s="4">
        <v>69.789084054255028</v>
      </c>
      <c r="L4110" s="4"/>
      <c r="M4110" s="4">
        <v>70.2</v>
      </c>
      <c r="N4110" s="4">
        <v>65535</v>
      </c>
      <c r="O4110" s="4"/>
    </row>
    <row r="4111" spans="1:15" x14ac:dyDescent="0.25">
      <c r="A4111" s="3">
        <v>39337</v>
      </c>
      <c r="B4111" s="4"/>
      <c r="C4111" s="4"/>
      <c r="D4111" s="4"/>
      <c r="E4111" s="4">
        <v>71.97</v>
      </c>
      <c r="F4111" s="4"/>
      <c r="G4111" s="4"/>
      <c r="H4111" s="4"/>
      <c r="I4111" s="4"/>
      <c r="J4111" s="4">
        <v>3.2839819177688709</v>
      </c>
      <c r="K4111" s="4">
        <v>70.124609584369637</v>
      </c>
      <c r="L4111" s="4"/>
      <c r="M4111" s="4">
        <v>70.744</v>
      </c>
      <c r="N4111" s="4">
        <v>65535</v>
      </c>
      <c r="O4111" s="4"/>
    </row>
    <row r="4112" spans="1:15" x14ac:dyDescent="0.25">
      <c r="A4112" s="3">
        <v>39338</v>
      </c>
      <c r="B4112" s="4"/>
      <c r="C4112" s="4"/>
      <c r="D4112" s="4"/>
      <c r="E4112" s="4">
        <v>71.239999999999995</v>
      </c>
      <c r="F4112" s="4"/>
      <c r="G4112" s="4"/>
      <c r="H4112" s="4"/>
      <c r="I4112" s="4"/>
      <c r="J4112" s="4">
        <v>1.8818005219940606</v>
      </c>
      <c r="K4112" s="4">
        <v>70.296208109851236</v>
      </c>
      <c r="L4112" s="4"/>
      <c r="M4112" s="4">
        <v>71.051999999999992</v>
      </c>
      <c r="N4112" s="4">
        <v>65535</v>
      </c>
      <c r="O4112" s="4"/>
    </row>
    <row r="4113" spans="1:15" x14ac:dyDescent="0.25">
      <c r="A4113" s="3">
        <v>39339</v>
      </c>
      <c r="B4113" s="4"/>
      <c r="C4113" s="4"/>
      <c r="D4113" s="4"/>
      <c r="E4113" s="4">
        <v>71.099999999999994</v>
      </c>
      <c r="F4113" s="4"/>
      <c r="G4113" s="4"/>
      <c r="H4113" s="4"/>
      <c r="I4113" s="4"/>
      <c r="J4113" s="4">
        <v>1.3927841422255922</v>
      </c>
      <c r="K4113" s="4">
        <v>70.419868400643352</v>
      </c>
      <c r="L4113" s="4"/>
      <c r="M4113" s="4">
        <v>71.23599999999999</v>
      </c>
      <c r="N4113" s="4">
        <v>65535</v>
      </c>
      <c r="O4113" s="4"/>
    </row>
    <row r="4114" spans="1:15" x14ac:dyDescent="0.25">
      <c r="A4114" s="3">
        <v>39342</v>
      </c>
      <c r="B4114" s="4"/>
      <c r="C4114" s="4"/>
      <c r="D4114" s="4"/>
      <c r="E4114" s="4">
        <v>71.599999999999994</v>
      </c>
      <c r="F4114" s="4"/>
      <c r="G4114" s="4"/>
      <c r="H4114" s="4"/>
      <c r="I4114" s="4"/>
      <c r="J4114" s="4">
        <v>1.7153816102567689</v>
      </c>
      <c r="K4114" s="4">
        <v>70.601427108236678</v>
      </c>
      <c r="L4114" s="4"/>
      <c r="M4114" s="4">
        <v>71.44</v>
      </c>
      <c r="N4114" s="4">
        <v>65535</v>
      </c>
      <c r="O4114" s="4"/>
    </row>
    <row r="4115" spans="1:15" x14ac:dyDescent="0.25">
      <c r="A4115" s="3">
        <v>39343</v>
      </c>
      <c r="B4115" s="4"/>
      <c r="C4115" s="4"/>
      <c r="D4115" s="4"/>
      <c r="E4115" s="4">
        <v>71.650000000000006</v>
      </c>
      <c r="F4115" s="4"/>
      <c r="G4115" s="4"/>
      <c r="H4115" s="4"/>
      <c r="I4115" s="4"/>
      <c r="J4115" s="4">
        <v>1.4561159228754197</v>
      </c>
      <c r="K4115" s="4">
        <v>70.762746014661815</v>
      </c>
      <c r="L4115" s="4"/>
      <c r="M4115" s="4">
        <v>71.511999999999986</v>
      </c>
      <c r="N4115" s="4">
        <v>65535</v>
      </c>
      <c r="O4115" s="4"/>
    </row>
    <row r="4116" spans="1:15" x14ac:dyDescent="0.25">
      <c r="A4116" s="3">
        <v>39344</v>
      </c>
      <c r="B4116" s="4"/>
      <c r="C4116" s="4"/>
      <c r="D4116" s="4"/>
      <c r="E4116" s="4">
        <v>72.36</v>
      </c>
      <c r="F4116" s="4"/>
      <c r="G4116" s="4"/>
      <c r="H4116" s="4"/>
      <c r="I4116" s="4"/>
      <c r="J4116" s="4">
        <v>2.0844355094698859</v>
      </c>
      <c r="K4116" s="4">
        <v>71.008477397021537</v>
      </c>
      <c r="L4116" s="4"/>
      <c r="M4116" s="4">
        <v>71.59</v>
      </c>
      <c r="N4116" s="4">
        <v>65535</v>
      </c>
      <c r="O4116" s="4"/>
    </row>
    <row r="4117" spans="1:15" x14ac:dyDescent="0.25">
      <c r="A4117" s="3">
        <v>39345</v>
      </c>
      <c r="B4117" s="4"/>
      <c r="C4117" s="4"/>
      <c r="D4117" s="4"/>
      <c r="E4117" s="4">
        <v>73.17</v>
      </c>
      <c r="F4117" s="4"/>
      <c r="G4117" s="4"/>
      <c r="H4117" s="4"/>
      <c r="I4117" s="4"/>
      <c r="J4117" s="4">
        <v>2.8041541289559704</v>
      </c>
      <c r="K4117" s="4">
        <v>71.341019335941297</v>
      </c>
      <c r="L4117" s="4"/>
      <c r="M4117" s="4">
        <v>71.975999999999999</v>
      </c>
      <c r="N4117" s="4">
        <v>65535</v>
      </c>
      <c r="O4117" s="4"/>
    </row>
    <row r="4118" spans="1:15" x14ac:dyDescent="0.25">
      <c r="A4118" s="3">
        <v>39346</v>
      </c>
      <c r="B4118" s="4"/>
      <c r="C4118" s="4"/>
      <c r="D4118" s="4"/>
      <c r="E4118" s="4">
        <v>73.92</v>
      </c>
      <c r="F4118" s="4"/>
      <c r="G4118" s="4"/>
      <c r="H4118" s="4"/>
      <c r="I4118" s="4"/>
      <c r="J4118" s="4">
        <v>3.2931203130094588</v>
      </c>
      <c r="K4118" s="4">
        <v>71.737785591950328</v>
      </c>
      <c r="L4118" s="4"/>
      <c r="M4118" s="4">
        <v>72.540000000000006</v>
      </c>
      <c r="N4118" s="4">
        <v>65535</v>
      </c>
      <c r="O4118" s="4"/>
    </row>
    <row r="4119" spans="1:15" x14ac:dyDescent="0.25">
      <c r="A4119" s="3">
        <v>39349</v>
      </c>
      <c r="B4119" s="4"/>
      <c r="C4119" s="4"/>
      <c r="D4119" s="4"/>
      <c r="E4119" s="4">
        <v>74.66</v>
      </c>
      <c r="F4119" s="4"/>
      <c r="G4119" s="4"/>
      <c r="H4119" s="4"/>
      <c r="I4119" s="4"/>
      <c r="J4119" s="4">
        <v>3.728060019450754</v>
      </c>
      <c r="K4119" s="4">
        <v>72.187357039342587</v>
      </c>
      <c r="L4119" s="4"/>
      <c r="M4119" s="4">
        <v>73.152000000000001</v>
      </c>
      <c r="N4119" s="4">
        <v>65535</v>
      </c>
      <c r="O4119" s="4"/>
    </row>
    <row r="4120" spans="1:15" x14ac:dyDescent="0.25">
      <c r="A4120" s="3">
        <v>39350</v>
      </c>
      <c r="B4120" s="4"/>
      <c r="C4120" s="4"/>
      <c r="D4120" s="4"/>
      <c r="E4120" s="4">
        <v>73.680000000000007</v>
      </c>
      <c r="F4120" s="4"/>
      <c r="G4120" s="4"/>
      <c r="H4120" s="4"/>
      <c r="I4120" s="4"/>
      <c r="J4120" s="4">
        <v>1.9533682341274747</v>
      </c>
      <c r="K4120" s="4">
        <v>72.416994417905272</v>
      </c>
      <c r="L4120" s="4"/>
      <c r="M4120" s="4">
        <v>73.558000000000007</v>
      </c>
      <c r="N4120" s="4">
        <v>65535</v>
      </c>
      <c r="O4120" s="4"/>
    </row>
    <row r="4121" spans="1:15" x14ac:dyDescent="0.25">
      <c r="A4121" s="3">
        <v>39351</v>
      </c>
      <c r="B4121" s="4"/>
      <c r="C4121" s="4"/>
      <c r="D4121" s="4"/>
      <c r="E4121" s="4">
        <v>73.040000000000006</v>
      </c>
      <c r="F4121" s="4"/>
      <c r="G4121" s="4"/>
      <c r="H4121" s="4"/>
      <c r="I4121" s="4"/>
      <c r="J4121" s="4">
        <v>0.78189678962380382</v>
      </c>
      <c r="K4121" s="4">
        <v>72.512841430535232</v>
      </c>
      <c r="L4121" s="4"/>
      <c r="M4121" s="4">
        <v>73.694000000000003</v>
      </c>
      <c r="N4121" s="4">
        <v>65535</v>
      </c>
      <c r="O4121" s="4"/>
    </row>
    <row r="4122" spans="1:15" x14ac:dyDescent="0.25">
      <c r="A4122" s="3">
        <v>39352</v>
      </c>
      <c r="B4122" s="4"/>
      <c r="C4122" s="4"/>
      <c r="D4122" s="4"/>
      <c r="E4122" s="4">
        <v>73.75</v>
      </c>
      <c r="F4122" s="4"/>
      <c r="G4122" s="4"/>
      <c r="H4122" s="4"/>
      <c r="I4122" s="4"/>
      <c r="J4122" s="4">
        <v>1.4745339051069866</v>
      </c>
      <c r="K4122" s="4">
        <v>72.703173518145192</v>
      </c>
      <c r="L4122" s="4"/>
      <c r="M4122" s="4">
        <v>73.81</v>
      </c>
      <c r="N4122" s="4">
        <v>65535</v>
      </c>
      <c r="O4122" s="4"/>
    </row>
    <row r="4123" spans="1:15" x14ac:dyDescent="0.25">
      <c r="A4123" s="3">
        <v>39353</v>
      </c>
      <c r="B4123" s="4"/>
      <c r="C4123" s="4"/>
      <c r="D4123" s="4"/>
      <c r="E4123" s="4">
        <v>73.180000000000007</v>
      </c>
      <c r="F4123" s="4"/>
      <c r="G4123" s="4"/>
      <c r="H4123" s="4"/>
      <c r="I4123" s="4"/>
      <c r="J4123" s="4">
        <v>0.55075284822807435</v>
      </c>
      <c r="K4123" s="4">
        <v>72.776531438430553</v>
      </c>
      <c r="L4123" s="4"/>
      <c r="M4123" s="4">
        <v>73.662000000000006</v>
      </c>
      <c r="N4123" s="4">
        <v>65535</v>
      </c>
      <c r="O4123" s="4"/>
    </row>
    <row r="4124" spans="1:15" x14ac:dyDescent="0.25">
      <c r="A4124" s="3">
        <v>39363</v>
      </c>
      <c r="B4124" s="4"/>
      <c r="C4124" s="4"/>
      <c r="D4124" s="4"/>
      <c r="E4124" s="4">
        <v>73.23</v>
      </c>
      <c r="F4124" s="4"/>
      <c r="G4124" s="4"/>
      <c r="H4124" s="4"/>
      <c r="I4124" s="4"/>
      <c r="J4124" s="4">
        <v>-0.22934217398213724</v>
      </c>
      <c r="K4124" s="4">
        <v>73.078542430744093</v>
      </c>
      <c r="L4124" s="4"/>
      <c r="M4124" s="4">
        <v>73.207999999999998</v>
      </c>
      <c r="N4124" s="4">
        <v>65535</v>
      </c>
      <c r="O4124" s="4"/>
    </row>
    <row r="4125" spans="1:15" x14ac:dyDescent="0.25">
      <c r="A4125" s="3">
        <v>39364</v>
      </c>
      <c r="B4125" s="4"/>
      <c r="C4125" s="4"/>
      <c r="D4125" s="4"/>
      <c r="E4125" s="4">
        <v>74.05</v>
      </c>
      <c r="F4125" s="4"/>
      <c r="G4125" s="4"/>
      <c r="H4125" s="4"/>
      <c r="I4125" s="4"/>
      <c r="J4125" s="4">
        <v>0.87296091541703125</v>
      </c>
      <c r="K4125" s="4">
        <v>73.227997441398855</v>
      </c>
      <c r="L4125" s="4"/>
      <c r="M4125" s="4">
        <v>73.570000000000007</v>
      </c>
      <c r="N4125" s="4">
        <v>65535</v>
      </c>
      <c r="O4125" s="4"/>
    </row>
    <row r="4126" spans="1:15" x14ac:dyDescent="0.25">
      <c r="A4126" s="3">
        <v>39365</v>
      </c>
      <c r="B4126" s="4"/>
      <c r="C4126" s="4"/>
      <c r="D4126" s="4"/>
      <c r="E4126" s="4">
        <v>74.89</v>
      </c>
      <c r="F4126" s="4"/>
      <c r="G4126" s="4"/>
      <c r="H4126" s="4"/>
      <c r="I4126" s="4"/>
      <c r="J4126" s="4">
        <v>1.9906030823705745</v>
      </c>
      <c r="K4126" s="4">
        <v>73.483690142722111</v>
      </c>
      <c r="L4126" s="4"/>
      <c r="M4126" s="4">
        <v>74.116000000000014</v>
      </c>
      <c r="N4126" s="4">
        <v>65535</v>
      </c>
      <c r="O4126" s="4"/>
    </row>
    <row r="4127" spans="1:15" x14ac:dyDescent="0.25">
      <c r="A4127" s="3">
        <v>39366</v>
      </c>
      <c r="B4127" s="4"/>
      <c r="C4127" s="4"/>
      <c r="D4127" s="4"/>
      <c r="E4127" s="4">
        <v>75.3</v>
      </c>
      <c r="F4127" s="4"/>
      <c r="G4127" s="4"/>
      <c r="H4127" s="4"/>
      <c r="I4127" s="4"/>
      <c r="J4127" s="4">
        <v>2.3607775612850777</v>
      </c>
      <c r="K4127" s="4">
        <v>73.763122428457166</v>
      </c>
      <c r="L4127" s="4"/>
      <c r="M4127" s="4">
        <v>74.400000000000006</v>
      </c>
      <c r="N4127" s="4">
        <v>65535</v>
      </c>
      <c r="O4127" s="4"/>
    </row>
    <row r="4128" spans="1:15" x14ac:dyDescent="0.25">
      <c r="A4128" s="3">
        <v>39367</v>
      </c>
      <c r="B4128" s="4"/>
      <c r="C4128" s="4"/>
      <c r="D4128" s="4"/>
      <c r="E4128" s="4">
        <v>75.28</v>
      </c>
      <c r="F4128" s="4"/>
      <c r="G4128" s="4"/>
      <c r="H4128" s="4"/>
      <c r="I4128" s="4"/>
      <c r="J4128" s="4">
        <v>2.0745762711864622</v>
      </c>
      <c r="K4128" s="4">
        <v>73.996488208694529</v>
      </c>
      <c r="L4128" s="4"/>
      <c r="M4128" s="4">
        <v>74.55</v>
      </c>
      <c r="N4128" s="4">
        <v>65535</v>
      </c>
      <c r="O4128" s="4"/>
    </row>
    <row r="4129" spans="1:15" x14ac:dyDescent="0.25">
      <c r="A4129" s="3">
        <v>39370</v>
      </c>
      <c r="B4129" s="4"/>
      <c r="C4129" s="4"/>
      <c r="D4129" s="4"/>
      <c r="E4129" s="4">
        <v>76.510000000000005</v>
      </c>
      <c r="F4129" s="4"/>
      <c r="G4129" s="4"/>
      <c r="H4129" s="4"/>
      <c r="I4129" s="4"/>
      <c r="J4129" s="4">
        <v>3.4198432008651198</v>
      </c>
      <c r="K4129" s="4">
        <v>74.38318233043384</v>
      </c>
      <c r="L4129" s="4"/>
      <c r="M4129" s="4">
        <v>75.206000000000003</v>
      </c>
      <c r="N4129" s="4">
        <v>65535</v>
      </c>
      <c r="O4129" s="4"/>
    </row>
    <row r="4130" spans="1:15" x14ac:dyDescent="0.25">
      <c r="A4130" s="3">
        <v>39371</v>
      </c>
      <c r="B4130" s="4"/>
      <c r="C4130" s="4"/>
      <c r="D4130" s="4"/>
      <c r="E4130" s="4">
        <v>76.72</v>
      </c>
      <c r="F4130" s="4"/>
      <c r="G4130" s="4"/>
      <c r="H4130" s="4"/>
      <c r="I4130" s="4"/>
      <c r="J4130" s="4">
        <v>3.2918209357118924</v>
      </c>
      <c r="K4130" s="4">
        <v>74.742692741136338</v>
      </c>
      <c r="L4130" s="4"/>
      <c r="M4130" s="4">
        <v>75.739999999999995</v>
      </c>
      <c r="N4130" s="4">
        <v>65535</v>
      </c>
      <c r="O4130" s="4"/>
    </row>
    <row r="4131" spans="1:15" x14ac:dyDescent="0.25">
      <c r="A4131" s="3">
        <v>39372</v>
      </c>
      <c r="B4131" s="4"/>
      <c r="C4131" s="4"/>
      <c r="D4131" s="4"/>
      <c r="E4131" s="4">
        <v>76.09</v>
      </c>
      <c r="F4131" s="4"/>
      <c r="G4131" s="4"/>
      <c r="H4131" s="4"/>
      <c r="I4131" s="4"/>
      <c r="J4131" s="4">
        <v>2.0337922403003739</v>
      </c>
      <c r="K4131" s="4">
        <v>74.949970780961522</v>
      </c>
      <c r="L4131" s="4"/>
      <c r="M4131" s="4">
        <v>75.98</v>
      </c>
      <c r="N4131" s="4">
        <v>65535</v>
      </c>
      <c r="O4131" s="4"/>
    </row>
    <row r="4132" spans="1:15" x14ac:dyDescent="0.25">
      <c r="A4132" s="3">
        <v>39373</v>
      </c>
      <c r="B4132" s="4"/>
      <c r="C4132" s="4"/>
      <c r="D4132" s="4"/>
      <c r="E4132" s="4">
        <v>77.17</v>
      </c>
      <c r="F4132" s="4"/>
      <c r="G4132" s="4"/>
      <c r="H4132" s="4"/>
      <c r="I4132" s="4"/>
      <c r="J4132" s="4">
        <v>2.9150598459674839</v>
      </c>
      <c r="K4132" s="4">
        <v>75.291513737736665</v>
      </c>
      <c r="L4132" s="4"/>
      <c r="M4132" s="4">
        <v>76.353999999999999</v>
      </c>
      <c r="N4132" s="4">
        <v>65535</v>
      </c>
      <c r="O4132" s="4"/>
    </row>
    <row r="4133" spans="1:15" x14ac:dyDescent="0.25">
      <c r="A4133" s="3">
        <v>39374</v>
      </c>
      <c r="B4133" s="4"/>
      <c r="C4133" s="4"/>
      <c r="D4133" s="4"/>
      <c r="E4133" s="4">
        <v>76.73</v>
      </c>
      <c r="F4133" s="4"/>
      <c r="G4133" s="4"/>
      <c r="H4133" s="4"/>
      <c r="I4133" s="4"/>
      <c r="J4133" s="4">
        <v>1.8111855635905383</v>
      </c>
      <c r="K4133" s="4">
        <v>75.512819316546413</v>
      </c>
      <c r="L4133" s="4"/>
      <c r="M4133" s="4">
        <v>76.644000000000005</v>
      </c>
      <c r="N4133" s="4">
        <v>65535</v>
      </c>
      <c r="O4133" s="4"/>
    </row>
    <row r="4134" spans="1:15" x14ac:dyDescent="0.25">
      <c r="A4134" s="3">
        <v>39377</v>
      </c>
      <c r="B4134" s="4"/>
      <c r="C4134" s="4"/>
      <c r="D4134" s="4"/>
      <c r="E4134" s="4">
        <v>76.459999999999994</v>
      </c>
      <c r="F4134" s="4"/>
      <c r="G4134" s="4"/>
      <c r="H4134" s="4"/>
      <c r="I4134" s="4"/>
      <c r="J4134" s="4">
        <v>1.1643291876157653</v>
      </c>
      <c r="K4134" s="4">
        <v>75.658539421693121</v>
      </c>
      <c r="L4134" s="4"/>
      <c r="M4134" s="4">
        <v>76.634000000000015</v>
      </c>
      <c r="N4134" s="4">
        <v>65535</v>
      </c>
      <c r="O4134" s="4"/>
    </row>
    <row r="4135" spans="1:15" x14ac:dyDescent="0.25">
      <c r="A4135" s="3">
        <v>39378</v>
      </c>
      <c r="B4135" s="4"/>
      <c r="C4135" s="4"/>
      <c r="D4135" s="4"/>
      <c r="E4135" s="4">
        <v>76.459999999999994</v>
      </c>
      <c r="F4135" s="4"/>
      <c r="G4135" s="4"/>
      <c r="H4135" s="4"/>
      <c r="I4135" s="4"/>
      <c r="J4135" s="4">
        <v>0.94950984167499075</v>
      </c>
      <c r="K4135" s="4">
        <v>75.781841049124949</v>
      </c>
      <c r="L4135" s="4"/>
      <c r="M4135" s="4">
        <v>76.581999999999994</v>
      </c>
      <c r="N4135" s="4">
        <v>65535</v>
      </c>
      <c r="O4135" s="4"/>
    </row>
    <row r="4136" spans="1:15" x14ac:dyDescent="0.25">
      <c r="A4136" s="3">
        <v>39379</v>
      </c>
      <c r="B4136" s="4"/>
      <c r="C4136" s="4"/>
      <c r="D4136" s="4"/>
      <c r="E4136" s="4">
        <v>77.540000000000006</v>
      </c>
      <c r="F4136" s="4"/>
      <c r="G4136" s="4"/>
      <c r="H4136" s="4"/>
      <c r="I4136" s="4"/>
      <c r="J4136" s="4">
        <v>1.8922470433639915</v>
      </c>
      <c r="K4136" s="4">
        <v>76.052327041567267</v>
      </c>
      <c r="L4136" s="4"/>
      <c r="M4136" s="4">
        <v>76.872</v>
      </c>
      <c r="N4136" s="4">
        <v>65535</v>
      </c>
      <c r="O4136" s="4"/>
    </row>
    <row r="4137" spans="1:15" x14ac:dyDescent="0.25">
      <c r="A4137" s="3">
        <v>39380</v>
      </c>
      <c r="B4137" s="4"/>
      <c r="C4137" s="4"/>
      <c r="D4137" s="4"/>
      <c r="E4137" s="4">
        <v>78.92</v>
      </c>
      <c r="F4137" s="4"/>
      <c r="G4137" s="4"/>
      <c r="H4137" s="4"/>
      <c r="I4137" s="4"/>
      <c r="J4137" s="4">
        <v>3.1555328025096028</v>
      </c>
      <c r="K4137" s="4">
        <v>76.493507496710762</v>
      </c>
      <c r="L4137" s="4"/>
      <c r="M4137" s="4">
        <v>77.222000000000008</v>
      </c>
      <c r="N4137" s="4">
        <v>65535</v>
      </c>
      <c r="O4137" s="4"/>
    </row>
    <row r="4138" spans="1:15" x14ac:dyDescent="0.25">
      <c r="A4138" s="3">
        <v>39381</v>
      </c>
      <c r="B4138" s="4"/>
      <c r="C4138" s="4"/>
      <c r="D4138" s="4"/>
      <c r="E4138" s="4">
        <v>79.819999999999993</v>
      </c>
      <c r="F4138" s="4"/>
      <c r="G4138" s="4"/>
      <c r="H4138" s="4"/>
      <c r="I4138" s="4"/>
      <c r="J4138" s="4">
        <v>3.7746478873239289</v>
      </c>
      <c r="K4138" s="4">
        <v>77.005275574139873</v>
      </c>
      <c r="L4138" s="4"/>
      <c r="M4138" s="4">
        <v>77.84</v>
      </c>
      <c r="N4138" s="4">
        <v>65535</v>
      </c>
      <c r="O4138" s="4"/>
    </row>
    <row r="4139" spans="1:15" x14ac:dyDescent="0.25">
      <c r="A4139" s="3">
        <v>39384</v>
      </c>
      <c r="B4139" s="4"/>
      <c r="C4139" s="4"/>
      <c r="D4139" s="4"/>
      <c r="E4139" s="4">
        <v>82.13</v>
      </c>
      <c r="F4139" s="4"/>
      <c r="G4139" s="4"/>
      <c r="H4139" s="4"/>
      <c r="I4139" s="4"/>
      <c r="J4139" s="4">
        <v>5.9935687168622183</v>
      </c>
      <c r="K4139" s="4">
        <v>77.793694716579893</v>
      </c>
      <c r="L4139" s="4"/>
      <c r="M4139" s="4">
        <v>78.974000000000004</v>
      </c>
      <c r="N4139" s="4">
        <v>65535</v>
      </c>
      <c r="O4139" s="4"/>
    </row>
    <row r="4140" spans="1:15" x14ac:dyDescent="0.25">
      <c r="A4140" s="3">
        <v>39385</v>
      </c>
      <c r="B4140" s="4"/>
      <c r="C4140" s="4"/>
      <c r="D4140" s="4"/>
      <c r="E4140" s="4">
        <v>80.13</v>
      </c>
      <c r="F4140" s="4"/>
      <c r="G4140" s="4"/>
      <c r="H4140" s="4"/>
      <c r="I4140" s="4"/>
      <c r="J4140" s="4">
        <v>2.8758505584799199</v>
      </c>
      <c r="K4140" s="4">
        <v>78.153126298644523</v>
      </c>
      <c r="L4140" s="4"/>
      <c r="M4140" s="4">
        <v>79.707999999999998</v>
      </c>
      <c r="N4140" s="4">
        <v>65535</v>
      </c>
      <c r="O4140" s="4"/>
    </row>
    <row r="4141" spans="1:15" x14ac:dyDescent="0.25">
      <c r="A4141" s="3">
        <v>39386</v>
      </c>
      <c r="B4141" s="4"/>
      <c r="C4141" s="4"/>
      <c r="D4141" s="4"/>
      <c r="E4141" s="4">
        <v>82.21</v>
      </c>
      <c r="F4141" s="4"/>
      <c r="G4141" s="4"/>
      <c r="H4141" s="4"/>
      <c r="I4141" s="4"/>
      <c r="J4141" s="4">
        <v>4.9065271485995012</v>
      </c>
      <c r="K4141" s="4">
        <v>78.777260714237684</v>
      </c>
      <c r="L4141" s="4"/>
      <c r="M4141" s="4">
        <v>80.641999999999996</v>
      </c>
      <c r="N4141" s="4">
        <v>65535</v>
      </c>
      <c r="O4141" s="4"/>
    </row>
    <row r="4142" spans="1:15" x14ac:dyDescent="0.25">
      <c r="A4142" s="3">
        <v>39387</v>
      </c>
      <c r="B4142" s="4"/>
      <c r="C4142" s="4"/>
      <c r="D4142" s="4"/>
      <c r="E4142" s="4">
        <v>81.25</v>
      </c>
      <c r="F4142" s="4"/>
      <c r="G4142" s="4"/>
      <c r="H4142" s="4"/>
      <c r="I4142" s="4"/>
      <c r="J4142" s="4">
        <v>3.1844302631996606</v>
      </c>
      <c r="K4142" s="4">
        <v>79.157682142816512</v>
      </c>
      <c r="L4142" s="4"/>
      <c r="M4142" s="4">
        <v>81.10799999999999</v>
      </c>
      <c r="N4142" s="4">
        <v>65535</v>
      </c>
      <c r="O4142" s="4"/>
    </row>
    <row r="4143" spans="1:15" x14ac:dyDescent="0.25">
      <c r="A4143" s="3">
        <v>39388</v>
      </c>
      <c r="B4143" s="4"/>
      <c r="C4143" s="4"/>
      <c r="D4143" s="4"/>
      <c r="E4143" s="4">
        <v>82.6</v>
      </c>
      <c r="F4143" s="4"/>
      <c r="G4143" s="4"/>
      <c r="H4143" s="4"/>
      <c r="I4143" s="4"/>
      <c r="J4143" s="4">
        <v>4.1811187488175356</v>
      </c>
      <c r="K4143" s="4">
        <v>79.687269505460122</v>
      </c>
      <c r="L4143" s="4"/>
      <c r="M4143" s="4">
        <v>81.664000000000001</v>
      </c>
      <c r="N4143" s="4">
        <v>65535</v>
      </c>
      <c r="O4143" s="4"/>
    </row>
    <row r="4144" spans="1:15" x14ac:dyDescent="0.25">
      <c r="A4144" s="3">
        <v>39391</v>
      </c>
      <c r="B4144" s="4"/>
      <c r="C4144" s="4"/>
      <c r="D4144" s="4"/>
      <c r="E4144" s="4">
        <v>81.430000000000007</v>
      </c>
      <c r="F4144" s="4"/>
      <c r="G4144" s="4"/>
      <c r="H4144" s="4"/>
      <c r="I4144" s="4"/>
      <c r="J4144" s="4">
        <v>2.2476142641888579</v>
      </c>
      <c r="K4144" s="4">
        <v>79.955381889235483</v>
      </c>
      <c r="L4144" s="4"/>
      <c r="M4144" s="4">
        <v>81.524000000000001</v>
      </c>
      <c r="N4144" s="4">
        <v>65535</v>
      </c>
      <c r="O4144" s="4"/>
    </row>
    <row r="4145" spans="1:15" x14ac:dyDescent="0.25">
      <c r="A4145" s="3">
        <v>39392</v>
      </c>
      <c r="B4145" s="4"/>
      <c r="C4145" s="4"/>
      <c r="D4145" s="4"/>
      <c r="E4145" s="4">
        <v>83</v>
      </c>
      <c r="F4145" s="4"/>
      <c r="G4145" s="4"/>
      <c r="H4145" s="4"/>
      <c r="I4145" s="4"/>
      <c r="J4145" s="4">
        <v>3.5396850148136489</v>
      </c>
      <c r="K4145" s="4">
        <v>80.423784675506937</v>
      </c>
      <c r="L4145" s="4"/>
      <c r="M4145" s="4">
        <v>82.097999999999985</v>
      </c>
      <c r="N4145" s="4">
        <v>65535</v>
      </c>
      <c r="O4145" s="4"/>
    </row>
    <row r="4146" spans="1:15" x14ac:dyDescent="0.25">
      <c r="A4146" s="3">
        <v>39393</v>
      </c>
      <c r="B4146" s="4"/>
      <c r="C4146" s="4"/>
      <c r="D4146" s="4"/>
      <c r="E4146" s="4">
        <v>83.36</v>
      </c>
      <c r="F4146" s="4"/>
      <c r="G4146" s="4"/>
      <c r="H4146" s="4"/>
      <c r="I4146" s="4"/>
      <c r="J4146" s="4">
        <v>3.2481808329462791</v>
      </c>
      <c r="K4146" s="4">
        <v>80.875510110044331</v>
      </c>
      <c r="L4146" s="4"/>
      <c r="M4146" s="4">
        <v>82.328000000000003</v>
      </c>
      <c r="N4146" s="4">
        <v>65535</v>
      </c>
      <c r="O4146" s="4"/>
    </row>
    <row r="4147" spans="1:15" x14ac:dyDescent="0.25">
      <c r="A4147" s="3">
        <v>39394</v>
      </c>
      <c r="B4147" s="4"/>
      <c r="C4147" s="4"/>
      <c r="D4147" s="4"/>
      <c r="E4147" s="4">
        <v>83.33</v>
      </c>
      <c r="F4147" s="4"/>
      <c r="G4147" s="4"/>
      <c r="H4147" s="4"/>
      <c r="I4147" s="4"/>
      <c r="J4147" s="4">
        <v>2.484319271922268</v>
      </c>
      <c r="K4147" s="4">
        <v>81.253123939268278</v>
      </c>
      <c r="L4147" s="4"/>
      <c r="M4147" s="4">
        <v>82.744</v>
      </c>
      <c r="N4147" s="4">
        <v>65535</v>
      </c>
      <c r="O4147" s="4"/>
    </row>
    <row r="4148" spans="1:15" x14ac:dyDescent="0.25">
      <c r="A4148" s="3">
        <v>39395</v>
      </c>
      <c r="B4148" s="4"/>
      <c r="C4148" s="4"/>
      <c r="D4148" s="4"/>
      <c r="E4148" s="4">
        <v>83.62</v>
      </c>
      <c r="F4148" s="4"/>
      <c r="G4148" s="4"/>
      <c r="H4148" s="4"/>
      <c r="I4148" s="4"/>
      <c r="J4148" s="4">
        <v>2.2041148910164932</v>
      </c>
      <c r="K4148" s="4">
        <v>81.61725871784239</v>
      </c>
      <c r="L4148" s="4"/>
      <c r="M4148" s="4">
        <v>82.948000000000008</v>
      </c>
      <c r="N4148" s="4">
        <v>65535</v>
      </c>
      <c r="O4148" s="4"/>
    </row>
    <row r="4149" spans="1:15" x14ac:dyDescent="0.25">
      <c r="A4149" s="3">
        <v>39398</v>
      </c>
      <c r="B4149" s="4"/>
      <c r="C4149" s="4"/>
      <c r="D4149" s="4"/>
      <c r="E4149" s="4">
        <v>82.12</v>
      </c>
      <c r="F4149" s="4"/>
      <c r="G4149" s="4"/>
      <c r="H4149" s="4"/>
      <c r="I4149" s="4"/>
      <c r="J4149" s="4">
        <v>4.4670050761432635E-2</v>
      </c>
      <c r="K4149" s="4">
        <v>81.694603530482027</v>
      </c>
      <c r="L4149" s="4"/>
      <c r="M4149" s="4">
        <v>83.085999999999999</v>
      </c>
      <c r="N4149" s="4">
        <v>65535</v>
      </c>
      <c r="O4149" s="4"/>
    </row>
    <row r="4150" spans="1:15" x14ac:dyDescent="0.25">
      <c r="A4150" s="3">
        <v>39399</v>
      </c>
      <c r="B4150" s="4"/>
      <c r="C4150" s="4"/>
      <c r="D4150" s="4"/>
      <c r="E4150" s="4">
        <v>80.510000000000005</v>
      </c>
      <c r="F4150" s="4"/>
      <c r="G4150" s="4"/>
      <c r="H4150" s="4"/>
      <c r="I4150" s="4"/>
      <c r="J4150" s="4">
        <v>-1.9854112347695458</v>
      </c>
      <c r="K4150" s="4">
        <v>81.512356833484787</v>
      </c>
      <c r="L4150" s="4"/>
      <c r="M4150" s="4">
        <v>82.587999999999994</v>
      </c>
      <c r="N4150" s="4">
        <v>65535</v>
      </c>
      <c r="O4150" s="4"/>
    </row>
    <row r="4151" spans="1:15" x14ac:dyDescent="0.25">
      <c r="A4151" s="3">
        <v>39400</v>
      </c>
      <c r="B4151" s="4"/>
      <c r="C4151" s="4"/>
      <c r="D4151" s="4"/>
      <c r="E4151" s="4">
        <v>81.92</v>
      </c>
      <c r="F4151" s="4"/>
      <c r="G4151" s="4"/>
      <c r="H4151" s="4"/>
      <c r="I4151" s="4"/>
      <c r="J4151" s="4">
        <v>-0.2475950805698571</v>
      </c>
      <c r="K4151" s="4">
        <v>81.575071166794814</v>
      </c>
      <c r="L4151" s="4"/>
      <c r="M4151" s="4">
        <v>82.3</v>
      </c>
      <c r="N4151" s="4">
        <v>65535</v>
      </c>
      <c r="O4151" s="4"/>
    </row>
    <row r="4152" spans="1:15" x14ac:dyDescent="0.25">
      <c r="A4152" s="3">
        <v>39401</v>
      </c>
      <c r="B4152" s="4"/>
      <c r="C4152" s="4"/>
      <c r="D4152" s="4"/>
      <c r="E4152" s="4">
        <v>81.33</v>
      </c>
      <c r="F4152" s="4"/>
      <c r="G4152" s="4"/>
      <c r="H4152" s="4"/>
      <c r="I4152" s="4"/>
      <c r="J4152" s="4">
        <v>-1.0864718044350894</v>
      </c>
      <c r="K4152" s="4">
        <v>81.53736791036485</v>
      </c>
      <c r="L4152" s="4"/>
      <c r="M4152" s="4">
        <v>81.900000000000006</v>
      </c>
      <c r="N4152" s="4">
        <v>65535</v>
      </c>
      <c r="O4152" s="4"/>
    </row>
    <row r="4153" spans="1:15" x14ac:dyDescent="0.25">
      <c r="A4153" s="3">
        <v>39402</v>
      </c>
      <c r="B4153" s="4"/>
      <c r="C4153" s="4"/>
      <c r="D4153" s="4"/>
      <c r="E4153" s="4">
        <v>82.73</v>
      </c>
      <c r="F4153" s="4"/>
      <c r="G4153" s="4"/>
      <c r="H4153" s="4"/>
      <c r="I4153" s="4"/>
      <c r="J4153" s="4">
        <v>0.56320907617504645</v>
      </c>
      <c r="K4153" s="4">
        <v>81.720849770308718</v>
      </c>
      <c r="L4153" s="4"/>
      <c r="M4153" s="4">
        <v>81.722000000000008</v>
      </c>
      <c r="N4153" s="4">
        <v>65535</v>
      </c>
      <c r="O4153" s="4"/>
    </row>
    <row r="4154" spans="1:15" x14ac:dyDescent="0.25">
      <c r="A4154" s="3">
        <v>39405</v>
      </c>
      <c r="B4154" s="4"/>
      <c r="C4154" s="4"/>
      <c r="D4154" s="4"/>
      <c r="E4154" s="4">
        <v>83.68</v>
      </c>
      <c r="F4154" s="4"/>
      <c r="G4154" s="4"/>
      <c r="H4154" s="4"/>
      <c r="I4154" s="4"/>
      <c r="J4154" s="4">
        <v>1.4682254984185921</v>
      </c>
      <c r="K4154" s="4">
        <v>82.022257497953532</v>
      </c>
      <c r="L4154" s="4"/>
      <c r="M4154" s="4">
        <v>82.034000000000006</v>
      </c>
      <c r="N4154" s="4">
        <v>65535</v>
      </c>
      <c r="O4154" s="4"/>
    </row>
    <row r="4155" spans="1:15" x14ac:dyDescent="0.25">
      <c r="A4155" s="3">
        <v>39406</v>
      </c>
      <c r="B4155" s="4"/>
      <c r="C4155" s="4"/>
      <c r="D4155" s="4"/>
      <c r="E4155" s="4">
        <v>85.93</v>
      </c>
      <c r="F4155" s="4">
        <v>200</v>
      </c>
      <c r="G4155" s="4"/>
      <c r="H4155" s="4"/>
      <c r="I4155" s="4"/>
      <c r="J4155" s="4">
        <v>3.8470834676119927</v>
      </c>
      <c r="K4155" s="4">
        <v>82.623448652114519</v>
      </c>
      <c r="L4155" s="4"/>
      <c r="M4155" s="4">
        <v>83.118000000000009</v>
      </c>
      <c r="N4155" s="4">
        <v>65535</v>
      </c>
      <c r="O4155" s="4">
        <v>4.6490436917126145E-3</v>
      </c>
    </row>
    <row r="4156" spans="1:15" x14ac:dyDescent="0.25">
      <c r="A4156" s="3">
        <v>39407</v>
      </c>
      <c r="B4156" s="4"/>
      <c r="C4156" s="4"/>
      <c r="D4156" s="4"/>
      <c r="E4156" s="4">
        <v>85.37</v>
      </c>
      <c r="F4156" s="4"/>
      <c r="G4156" s="4"/>
      <c r="H4156" s="4"/>
      <c r="I4156" s="4"/>
      <c r="J4156" s="4">
        <v>2.762563948239527</v>
      </c>
      <c r="K4156" s="4">
        <v>83.045995013327669</v>
      </c>
      <c r="L4156" s="4"/>
      <c r="M4156" s="4">
        <v>83.808000000000007</v>
      </c>
      <c r="N4156" s="4">
        <v>65535</v>
      </c>
      <c r="O4156" s="4"/>
    </row>
    <row r="4157" spans="1:15" x14ac:dyDescent="0.25">
      <c r="A4157" s="3">
        <v>39408</v>
      </c>
      <c r="B4157" s="4"/>
      <c r="C4157" s="4"/>
      <c r="D4157" s="4"/>
      <c r="E4157" s="4">
        <v>85.2</v>
      </c>
      <c r="F4157" s="4"/>
      <c r="G4157" s="4"/>
      <c r="H4157" s="4"/>
      <c r="I4157" s="4"/>
      <c r="J4157" s="4">
        <v>2.3320988890000778</v>
      </c>
      <c r="K4157" s="4">
        <v>83.377380395892644</v>
      </c>
      <c r="L4157" s="4"/>
      <c r="M4157" s="4">
        <v>84.582000000000008</v>
      </c>
      <c r="N4157" s="4">
        <v>65535</v>
      </c>
      <c r="O4157" s="4"/>
    </row>
    <row r="4158" spans="1:15" x14ac:dyDescent="0.25">
      <c r="A4158" s="3">
        <v>39409</v>
      </c>
      <c r="B4158" s="4"/>
      <c r="C4158" s="4"/>
      <c r="D4158" s="4"/>
      <c r="E4158" s="4">
        <v>86.29</v>
      </c>
      <c r="F4158" s="4"/>
      <c r="G4158" s="4"/>
      <c r="H4158" s="4"/>
      <c r="I4158" s="4"/>
      <c r="J4158" s="4">
        <v>3.3382234064848282</v>
      </c>
      <c r="K4158" s="4">
        <v>83.825475719601471</v>
      </c>
      <c r="L4158" s="4"/>
      <c r="M4158" s="4">
        <v>85.294000000000011</v>
      </c>
      <c r="N4158" s="4">
        <v>65535</v>
      </c>
      <c r="O4158" s="4"/>
    </row>
    <row r="4159" spans="1:15" x14ac:dyDescent="0.25">
      <c r="A4159" s="3">
        <v>39412</v>
      </c>
      <c r="B4159" s="4"/>
      <c r="C4159" s="4"/>
      <c r="D4159" s="4"/>
      <c r="E4159" s="4">
        <v>86.17</v>
      </c>
      <c r="F4159" s="4"/>
      <c r="G4159" s="4"/>
      <c r="H4159" s="4"/>
      <c r="I4159" s="4"/>
      <c r="J4159" s="4">
        <v>2.9028630569128246</v>
      </c>
      <c r="K4159" s="4">
        <v>84.186171762739704</v>
      </c>
      <c r="L4159" s="4"/>
      <c r="M4159" s="4">
        <v>85.792000000000002</v>
      </c>
      <c r="N4159" s="4">
        <v>65535</v>
      </c>
      <c r="O4159" s="4"/>
    </row>
    <row r="4160" spans="1:15" x14ac:dyDescent="0.25">
      <c r="A4160" s="3">
        <v>39413</v>
      </c>
      <c r="B4160" s="4"/>
      <c r="C4160" s="4"/>
      <c r="D4160" s="4"/>
      <c r="E4160" s="4">
        <v>84.31</v>
      </c>
      <c r="F4160" s="4"/>
      <c r="G4160" s="4"/>
      <c r="H4160" s="4"/>
      <c r="I4160" s="4"/>
      <c r="J4160" s="4">
        <v>0.61259397748518485</v>
      </c>
      <c r="K4160" s="4">
        <v>84.205222260779749</v>
      </c>
      <c r="L4160" s="4"/>
      <c r="M4160" s="4">
        <v>85.468000000000004</v>
      </c>
      <c r="N4160" s="4">
        <v>65535</v>
      </c>
      <c r="O4160" s="4"/>
    </row>
    <row r="4161" spans="1:15" x14ac:dyDescent="0.25">
      <c r="A4161" s="3">
        <v>39414</v>
      </c>
      <c r="B4161" s="4"/>
      <c r="C4161" s="4"/>
      <c r="D4161" s="4"/>
      <c r="E4161" s="4">
        <v>82.84</v>
      </c>
      <c r="F4161" s="4"/>
      <c r="G4161" s="4"/>
      <c r="H4161" s="4"/>
      <c r="I4161" s="4"/>
      <c r="J4161" s="4">
        <v>-1.2123862145724835</v>
      </c>
      <c r="K4161" s="4">
        <v>83.99518806681364</v>
      </c>
      <c r="L4161" s="4"/>
      <c r="M4161" s="4">
        <v>84.962000000000003</v>
      </c>
      <c r="N4161" s="4">
        <v>65535</v>
      </c>
      <c r="O4161" s="4"/>
    </row>
    <row r="4162" spans="1:15" x14ac:dyDescent="0.25">
      <c r="A4162" s="3">
        <v>39415</v>
      </c>
      <c r="B4162" s="4"/>
      <c r="C4162" s="4"/>
      <c r="D4162" s="4"/>
      <c r="E4162" s="4">
        <v>83.79</v>
      </c>
      <c r="F4162" s="4"/>
      <c r="G4162" s="4"/>
      <c r="H4162" s="4"/>
      <c r="I4162" s="4"/>
      <c r="J4162" s="4">
        <v>-0.4041364554855621</v>
      </c>
      <c r="K4162" s="4">
        <v>83.96362067191923</v>
      </c>
      <c r="L4162" s="4"/>
      <c r="M4162" s="4">
        <v>84.68</v>
      </c>
      <c r="N4162" s="4">
        <v>65535</v>
      </c>
      <c r="O4162" s="4"/>
    </row>
    <row r="4163" spans="1:15" x14ac:dyDescent="0.25">
      <c r="A4163" s="3">
        <v>39416</v>
      </c>
      <c r="B4163" s="4"/>
      <c r="C4163" s="4"/>
      <c r="D4163" s="4"/>
      <c r="E4163" s="4">
        <v>83.18</v>
      </c>
      <c r="F4163" s="4"/>
      <c r="G4163" s="4"/>
      <c r="H4163" s="4"/>
      <c r="I4163" s="4"/>
      <c r="J4163" s="4">
        <v>-1.2524485071526001</v>
      </c>
      <c r="K4163" s="4">
        <v>83.84306364547011</v>
      </c>
      <c r="L4163" s="4"/>
      <c r="M4163" s="4">
        <v>84.058000000000007</v>
      </c>
      <c r="N4163" s="4">
        <v>65535</v>
      </c>
      <c r="O4163" s="4"/>
    </row>
    <row r="4164" spans="1:15" x14ac:dyDescent="0.25">
      <c r="A4164" s="3">
        <v>39419</v>
      </c>
      <c r="B4164" s="4"/>
      <c r="C4164" s="4"/>
      <c r="D4164" s="4"/>
      <c r="E4164" s="4">
        <v>84.86</v>
      </c>
      <c r="F4164" s="4"/>
      <c r="G4164" s="4"/>
      <c r="H4164" s="4"/>
      <c r="I4164" s="4"/>
      <c r="J4164" s="4">
        <v>0.39138364469857251</v>
      </c>
      <c r="K4164" s="4">
        <v>83.999515392320873</v>
      </c>
      <c r="L4164" s="4"/>
      <c r="M4164" s="4">
        <v>83.796000000000021</v>
      </c>
      <c r="N4164" s="4">
        <v>65535</v>
      </c>
      <c r="O4164" s="4"/>
    </row>
    <row r="4165" spans="1:15" x14ac:dyDescent="0.25">
      <c r="A4165" s="3">
        <v>39420</v>
      </c>
      <c r="B4165" s="4"/>
      <c r="C4165" s="4"/>
      <c r="D4165" s="4"/>
      <c r="E4165" s="4">
        <v>85.07</v>
      </c>
      <c r="F4165" s="4"/>
      <c r="G4165" s="4"/>
      <c r="H4165" s="4"/>
      <c r="I4165" s="4"/>
      <c r="J4165" s="4">
        <v>0.40818735307712339</v>
      </c>
      <c r="K4165" s="4">
        <v>84.164205331963814</v>
      </c>
      <c r="L4165" s="4"/>
      <c r="M4165" s="4">
        <v>83.948000000000008</v>
      </c>
      <c r="N4165" s="4">
        <v>65535</v>
      </c>
      <c r="O4165" s="4"/>
    </row>
    <row r="4166" spans="1:15" x14ac:dyDescent="0.25">
      <c r="A4166" s="3">
        <v>39421</v>
      </c>
      <c r="B4166" s="4"/>
      <c r="C4166" s="4"/>
      <c r="D4166" s="4"/>
      <c r="E4166" s="4">
        <v>84.25</v>
      </c>
      <c r="F4166" s="4"/>
      <c r="G4166" s="4"/>
      <c r="H4166" s="4"/>
      <c r="I4166" s="4"/>
      <c r="J4166" s="4">
        <v>-0.61537856595166762</v>
      </c>
      <c r="K4166" s="4">
        <v>84.177404511661706</v>
      </c>
      <c r="L4166" s="4"/>
      <c r="M4166" s="4">
        <v>84.23</v>
      </c>
      <c r="N4166" s="4">
        <v>65535</v>
      </c>
      <c r="O4166" s="4"/>
    </row>
    <row r="4167" spans="1:15" x14ac:dyDescent="0.25">
      <c r="A4167" s="3">
        <v>39422</v>
      </c>
      <c r="B4167" s="4"/>
      <c r="C4167" s="4"/>
      <c r="D4167" s="4"/>
      <c r="E4167" s="4">
        <v>85.9</v>
      </c>
      <c r="F4167" s="4"/>
      <c r="G4167" s="4"/>
      <c r="H4167" s="4"/>
      <c r="I4167" s="4"/>
      <c r="J4167" s="4">
        <v>1.3340149228787919</v>
      </c>
      <c r="K4167" s="4">
        <v>84.442419202175287</v>
      </c>
      <c r="L4167" s="4"/>
      <c r="M4167" s="4">
        <v>84.652000000000001</v>
      </c>
      <c r="N4167" s="4">
        <v>65535</v>
      </c>
      <c r="O4167" s="4"/>
    </row>
    <row r="4168" spans="1:15" x14ac:dyDescent="0.25">
      <c r="A4168" s="3">
        <v>39423</v>
      </c>
      <c r="B4168" s="4"/>
      <c r="C4168" s="4"/>
      <c r="D4168" s="4"/>
      <c r="E4168" s="4">
        <v>84.89</v>
      </c>
      <c r="F4168" s="4"/>
      <c r="G4168" s="4"/>
      <c r="H4168" s="4"/>
      <c r="I4168" s="4"/>
      <c r="J4168" s="4">
        <v>0.18982050651585441</v>
      </c>
      <c r="K4168" s="4">
        <v>84.51127778645602</v>
      </c>
      <c r="L4168" s="4"/>
      <c r="M4168" s="4">
        <v>84.994</v>
      </c>
      <c r="N4168" s="4">
        <v>65535</v>
      </c>
      <c r="O4168" s="4"/>
    </row>
    <row r="4169" spans="1:15" x14ac:dyDescent="0.25">
      <c r="A4169" s="3">
        <v>39426</v>
      </c>
      <c r="B4169" s="4"/>
      <c r="C4169" s="4"/>
      <c r="D4169" s="4"/>
      <c r="E4169" s="4">
        <v>84.91</v>
      </c>
      <c r="F4169" s="4"/>
      <c r="G4169" s="4"/>
      <c r="H4169" s="4"/>
      <c r="I4169" s="4"/>
      <c r="J4169" s="4">
        <v>0.24201640989315659</v>
      </c>
      <c r="K4169" s="4">
        <v>84.572619665462781</v>
      </c>
      <c r="L4169" s="4"/>
      <c r="M4169" s="4">
        <v>85.004000000000005</v>
      </c>
      <c r="N4169" s="4">
        <v>65535</v>
      </c>
      <c r="O4169" s="4"/>
    </row>
    <row r="4170" spans="1:15" x14ac:dyDescent="0.25">
      <c r="A4170" s="3">
        <v>39427</v>
      </c>
      <c r="B4170" s="4"/>
      <c r="C4170" s="4"/>
      <c r="D4170" s="4"/>
      <c r="E4170" s="4">
        <v>85.91</v>
      </c>
      <c r="F4170" s="4"/>
      <c r="G4170" s="4"/>
      <c r="H4170" s="4"/>
      <c r="I4170" s="4"/>
      <c r="J4170" s="4">
        <v>1.4605149200850303</v>
      </c>
      <c r="K4170" s="4">
        <v>84.778370486160824</v>
      </c>
      <c r="L4170" s="4"/>
      <c r="M4170" s="4">
        <v>85.171999999999997</v>
      </c>
      <c r="N4170" s="4">
        <v>65535</v>
      </c>
      <c r="O4170" s="4"/>
    </row>
    <row r="4171" spans="1:15" x14ac:dyDescent="0.25">
      <c r="A4171" s="3">
        <v>39428</v>
      </c>
      <c r="B4171" s="4"/>
      <c r="C4171" s="4"/>
      <c r="D4171" s="4"/>
      <c r="E4171" s="4">
        <v>88.21</v>
      </c>
      <c r="F4171" s="4"/>
      <c r="G4171" s="4"/>
      <c r="H4171" s="4"/>
      <c r="I4171" s="4"/>
      <c r="J4171" s="4">
        <v>3.968098063096698</v>
      </c>
      <c r="K4171" s="4">
        <v>85.306313488289931</v>
      </c>
      <c r="L4171" s="4"/>
      <c r="M4171" s="4">
        <v>85.963999999999984</v>
      </c>
      <c r="N4171" s="4">
        <v>65535</v>
      </c>
      <c r="O4171" s="4"/>
    </row>
    <row r="4172" spans="1:15" x14ac:dyDescent="0.25">
      <c r="A4172" s="3">
        <v>39429</v>
      </c>
      <c r="B4172" s="4"/>
      <c r="C4172" s="4"/>
      <c r="D4172" s="4"/>
      <c r="E4172" s="4">
        <v>86.79</v>
      </c>
      <c r="F4172" s="4"/>
      <c r="G4172" s="4"/>
      <c r="H4172" s="4"/>
      <c r="I4172" s="4"/>
      <c r="J4172" s="4">
        <v>2.0458553791887235</v>
      </c>
      <c r="K4172" s="4">
        <v>85.53457295162994</v>
      </c>
      <c r="L4172" s="4"/>
      <c r="M4172" s="4">
        <v>86.141999999999982</v>
      </c>
      <c r="N4172" s="4">
        <v>65535</v>
      </c>
      <c r="O4172" s="4"/>
    </row>
    <row r="4173" spans="1:15" x14ac:dyDescent="0.25">
      <c r="A4173" s="3">
        <v>39430</v>
      </c>
      <c r="B4173" s="4"/>
      <c r="C4173" s="4"/>
      <c r="D4173" s="4"/>
      <c r="E4173" s="4">
        <v>86.78</v>
      </c>
      <c r="F4173" s="4"/>
      <c r="G4173" s="4"/>
      <c r="H4173" s="4"/>
      <c r="I4173" s="4"/>
      <c r="J4173" s="4">
        <v>1.6417123782380434</v>
      </c>
      <c r="K4173" s="4">
        <v>85.72617711291764</v>
      </c>
      <c r="L4173" s="4"/>
      <c r="M4173" s="4">
        <v>86.519999999999982</v>
      </c>
      <c r="N4173" s="4">
        <v>65535</v>
      </c>
      <c r="O4173" s="4"/>
    </row>
    <row r="4174" spans="1:15" x14ac:dyDescent="0.25">
      <c r="A4174" s="3">
        <v>39433</v>
      </c>
      <c r="B4174" s="4"/>
      <c r="C4174" s="4"/>
      <c r="D4174" s="4"/>
      <c r="E4174" s="4">
        <v>87</v>
      </c>
      <c r="F4174" s="4"/>
      <c r="G4174" s="4"/>
      <c r="H4174" s="4"/>
      <c r="I4174" s="4"/>
      <c r="J4174" s="4">
        <v>1.5811238141571451</v>
      </c>
      <c r="K4174" s="4">
        <v>85.922149864776458</v>
      </c>
      <c r="L4174" s="4"/>
      <c r="M4174" s="4">
        <v>86.937999999999988</v>
      </c>
      <c r="N4174" s="4">
        <v>65535</v>
      </c>
      <c r="O4174" s="4"/>
    </row>
    <row r="4175" spans="1:15" x14ac:dyDescent="0.25">
      <c r="A4175" s="3">
        <v>39434</v>
      </c>
      <c r="B4175" s="4"/>
      <c r="C4175" s="4"/>
      <c r="D4175" s="4"/>
      <c r="E4175" s="4">
        <v>86.03</v>
      </c>
      <c r="F4175" s="4"/>
      <c r="G4175" s="4"/>
      <c r="H4175" s="4"/>
      <c r="I4175" s="4"/>
      <c r="J4175" s="4">
        <v>0.1707743062293911</v>
      </c>
      <c r="K4175" s="4">
        <v>85.93874219327239</v>
      </c>
      <c r="L4175" s="4"/>
      <c r="M4175" s="4">
        <v>86.962000000000003</v>
      </c>
      <c r="N4175" s="4">
        <v>65535</v>
      </c>
      <c r="O4175" s="4"/>
    </row>
    <row r="4176" spans="1:15" x14ac:dyDescent="0.25">
      <c r="A4176" s="3">
        <v>39435</v>
      </c>
      <c r="B4176" s="4"/>
      <c r="C4176" s="4"/>
      <c r="D4176" s="4"/>
      <c r="E4176" s="4">
        <v>86.65</v>
      </c>
      <c r="F4176" s="4"/>
      <c r="G4176" s="4"/>
      <c r="H4176" s="4"/>
      <c r="I4176" s="4"/>
      <c r="J4176" s="4">
        <v>0.71775201232094976</v>
      </c>
      <c r="K4176" s="4">
        <v>86.048166471230473</v>
      </c>
      <c r="L4176" s="4"/>
      <c r="M4176" s="4">
        <v>86.65</v>
      </c>
      <c r="N4176" s="4">
        <v>65535</v>
      </c>
      <c r="O4176" s="4"/>
    </row>
    <row r="4177" spans="1:15" x14ac:dyDescent="0.25">
      <c r="A4177" s="3">
        <v>39436</v>
      </c>
      <c r="B4177" s="4"/>
      <c r="C4177" s="4"/>
      <c r="D4177" s="4"/>
      <c r="E4177" s="4">
        <v>86.36</v>
      </c>
      <c r="F4177" s="4"/>
      <c r="G4177" s="4"/>
      <c r="H4177" s="4"/>
      <c r="I4177" s="4"/>
      <c r="J4177" s="4">
        <v>0.25539818899467509</v>
      </c>
      <c r="K4177" s="4">
        <v>86.096140860271944</v>
      </c>
      <c r="L4177" s="4"/>
      <c r="M4177" s="4">
        <v>86.563999999999993</v>
      </c>
      <c r="N4177" s="4">
        <v>65535</v>
      </c>
      <c r="O4177" s="4"/>
    </row>
    <row r="4178" spans="1:15" x14ac:dyDescent="0.25">
      <c r="A4178" s="3">
        <v>39437</v>
      </c>
      <c r="B4178" s="4"/>
      <c r="C4178" s="4"/>
      <c r="D4178" s="4"/>
      <c r="E4178" s="4">
        <v>87.02</v>
      </c>
      <c r="F4178" s="4"/>
      <c r="G4178" s="4"/>
      <c r="H4178" s="4"/>
      <c r="I4178" s="4"/>
      <c r="J4178" s="4">
        <v>0.75160403299724121</v>
      </c>
      <c r="K4178" s="4">
        <v>86.238273035614711</v>
      </c>
      <c r="L4178" s="4"/>
      <c r="M4178" s="4">
        <v>86.611999999999995</v>
      </c>
      <c r="N4178" s="4">
        <v>65535</v>
      </c>
      <c r="O4178" s="4"/>
    </row>
    <row r="4179" spans="1:15" x14ac:dyDescent="0.25">
      <c r="A4179" s="3">
        <v>39440</v>
      </c>
      <c r="B4179" s="4"/>
      <c r="C4179" s="4"/>
      <c r="D4179" s="4"/>
      <c r="E4179" s="4">
        <v>87.29</v>
      </c>
      <c r="F4179" s="4"/>
      <c r="G4179" s="4"/>
      <c r="H4179" s="4"/>
      <c r="I4179" s="4"/>
      <c r="J4179" s="4">
        <v>0.92885223155786056</v>
      </c>
      <c r="K4179" s="4">
        <v>86.400077183981679</v>
      </c>
      <c r="L4179" s="4"/>
      <c r="M4179" s="4">
        <v>86.67</v>
      </c>
      <c r="N4179" s="4">
        <v>65535</v>
      </c>
      <c r="O4179" s="4"/>
    </row>
    <row r="4180" spans="1:15" x14ac:dyDescent="0.25">
      <c r="A4180" s="3">
        <v>39441</v>
      </c>
      <c r="B4180" s="4"/>
      <c r="C4180" s="4"/>
      <c r="D4180" s="4"/>
      <c r="E4180" s="4">
        <v>87.29</v>
      </c>
      <c r="F4180" s="4"/>
      <c r="G4180" s="4"/>
      <c r="H4180" s="4"/>
      <c r="I4180" s="4"/>
      <c r="J4180" s="4">
        <v>0.92885223155786056</v>
      </c>
      <c r="K4180" s="4">
        <v>86.400077183981679</v>
      </c>
      <c r="L4180" s="4"/>
      <c r="M4180" s="4">
        <v>86.67</v>
      </c>
      <c r="N4180" s="4">
        <v>65535</v>
      </c>
      <c r="O4180" s="4"/>
    </row>
    <row r="4181" spans="1:15" x14ac:dyDescent="0.25">
      <c r="A4181" s="3">
        <v>39442</v>
      </c>
      <c r="B4181" s="4"/>
      <c r="C4181" s="4"/>
      <c r="D4181" s="4"/>
      <c r="E4181" s="4">
        <v>87.56</v>
      </c>
      <c r="F4181" s="4"/>
      <c r="G4181" s="4"/>
      <c r="H4181" s="4"/>
      <c r="I4181" s="4"/>
      <c r="J4181" s="4">
        <v>0.98124957953312253</v>
      </c>
      <c r="K4181" s="4">
        <v>86.578526847984506</v>
      </c>
      <c r="L4181" s="4"/>
      <c r="M4181" s="4">
        <v>86.975999999999999</v>
      </c>
      <c r="N4181" s="4">
        <v>65535</v>
      </c>
      <c r="O4181" s="4"/>
    </row>
    <row r="4182" spans="1:15" x14ac:dyDescent="0.25">
      <c r="A4182" s="3">
        <v>39443</v>
      </c>
      <c r="B4182" s="4"/>
      <c r="C4182" s="4"/>
      <c r="D4182" s="4"/>
      <c r="E4182" s="4">
        <v>87.94</v>
      </c>
      <c r="F4182" s="4"/>
      <c r="G4182" s="4"/>
      <c r="H4182" s="4"/>
      <c r="I4182" s="4"/>
      <c r="J4182" s="4">
        <v>1.1250167698411242</v>
      </c>
      <c r="K4182" s="4">
        <v>86.787984255986885</v>
      </c>
      <c r="L4182" s="4"/>
      <c r="M4182" s="4">
        <v>87.234000000000009</v>
      </c>
      <c r="N4182" s="4">
        <v>65535</v>
      </c>
      <c r="O4182" s="4"/>
    </row>
    <row r="4183" spans="1:15" x14ac:dyDescent="0.25">
      <c r="A4183" s="3">
        <v>39444</v>
      </c>
      <c r="B4183" s="4"/>
      <c r="C4183" s="4"/>
      <c r="D4183" s="4"/>
      <c r="E4183" s="4">
        <v>87.24</v>
      </c>
      <c r="F4183" s="4"/>
      <c r="G4183" s="4"/>
      <c r="H4183" s="4"/>
      <c r="I4183" s="4"/>
      <c r="J4183" s="4">
        <v>0.19236842860834821</v>
      </c>
      <c r="K4183" s="4">
        <v>86.857525139681215</v>
      </c>
      <c r="L4183" s="4"/>
      <c r="M4183" s="4">
        <v>87.41</v>
      </c>
      <c r="N4183" s="4">
        <v>65535</v>
      </c>
      <c r="O4183" s="4"/>
    </row>
    <row r="4184" spans="1:15" x14ac:dyDescent="0.25">
      <c r="A4184" s="3">
        <v>39449</v>
      </c>
      <c r="B4184" s="4"/>
      <c r="C4184" s="4"/>
      <c r="D4184" s="4"/>
      <c r="E4184" s="4">
        <v>89.64</v>
      </c>
      <c r="F4184" s="4"/>
      <c r="G4184" s="4"/>
      <c r="H4184" s="4"/>
      <c r="I4184" s="4"/>
      <c r="J4184" s="4">
        <v>2.770665341842768</v>
      </c>
      <c r="K4184" s="4">
        <v>87.326275395866432</v>
      </c>
      <c r="L4184" s="4"/>
      <c r="M4184" s="4">
        <v>87.91</v>
      </c>
      <c r="N4184" s="4">
        <v>65535</v>
      </c>
      <c r="O4184" s="4"/>
    </row>
    <row r="4185" spans="1:15" x14ac:dyDescent="0.25">
      <c r="A4185" s="3">
        <v>39450</v>
      </c>
      <c r="B4185" s="4"/>
      <c r="C4185" s="4"/>
      <c r="D4185" s="4"/>
      <c r="E4185" s="4">
        <v>90.21</v>
      </c>
      <c r="F4185" s="4"/>
      <c r="G4185" s="4"/>
      <c r="H4185" s="4"/>
      <c r="I4185" s="4"/>
      <c r="J4185" s="4">
        <v>3.0863433354600804</v>
      </c>
      <c r="K4185" s="4">
        <v>87.769925334963915</v>
      </c>
      <c r="L4185" s="4"/>
      <c r="M4185" s="4">
        <v>88.44</v>
      </c>
      <c r="N4185" s="4">
        <v>65535</v>
      </c>
      <c r="O4185" s="4"/>
    </row>
    <row r="4186" spans="1:15" x14ac:dyDescent="0.25">
      <c r="A4186" s="3">
        <v>39451</v>
      </c>
      <c r="B4186" s="4"/>
      <c r="C4186" s="4"/>
      <c r="D4186" s="4"/>
      <c r="E4186" s="4">
        <v>90.57</v>
      </c>
      <c r="F4186" s="4"/>
      <c r="G4186" s="4"/>
      <c r="H4186" s="4"/>
      <c r="I4186" s="4"/>
      <c r="J4186" s="4">
        <v>3.1470655227393376</v>
      </c>
      <c r="K4186" s="4">
        <v>88.200706052661786</v>
      </c>
      <c r="L4186" s="4"/>
      <c r="M4186" s="4">
        <v>88.965999999999994</v>
      </c>
      <c r="N4186" s="4">
        <v>65535</v>
      </c>
      <c r="O4186" s="4"/>
    </row>
    <row r="4187" spans="1:15" x14ac:dyDescent="0.25">
      <c r="A4187" s="3">
        <v>39454</v>
      </c>
      <c r="B4187" s="4"/>
      <c r="C4187" s="4"/>
      <c r="D4187" s="4"/>
      <c r="E4187" s="4">
        <v>88.81</v>
      </c>
      <c r="F4187" s="4">
        <v>150</v>
      </c>
      <c r="G4187" s="4"/>
      <c r="H4187" s="4"/>
      <c r="I4187" s="4"/>
      <c r="J4187" s="4">
        <v>0.87651212539994683</v>
      </c>
      <c r="K4187" s="4">
        <v>88.294443583021518</v>
      </c>
      <c r="L4187" s="4"/>
      <c r="M4187" s="4">
        <v>89.28</v>
      </c>
      <c r="N4187" s="4">
        <v>65535</v>
      </c>
      <c r="O4187" s="4">
        <v>3.485162501510237E-3</v>
      </c>
    </row>
    <row r="4188" spans="1:15" x14ac:dyDescent="0.25">
      <c r="A4188" s="3">
        <v>39455</v>
      </c>
      <c r="B4188" s="4"/>
      <c r="C4188" s="4"/>
      <c r="D4188" s="4"/>
      <c r="E4188" s="4">
        <v>89.34</v>
      </c>
      <c r="F4188" s="4"/>
      <c r="G4188" s="4"/>
      <c r="H4188" s="4"/>
      <c r="I4188" s="4"/>
      <c r="J4188" s="4">
        <v>1.220790256337646</v>
      </c>
      <c r="K4188" s="4">
        <v>88.455298416402826</v>
      </c>
      <c r="L4188" s="4"/>
      <c r="M4188" s="4">
        <v>89.713999999999999</v>
      </c>
      <c r="N4188" s="4">
        <v>65535</v>
      </c>
      <c r="O4188" s="4"/>
    </row>
    <row r="4189" spans="1:15" x14ac:dyDescent="0.25">
      <c r="A4189" s="3">
        <v>39456</v>
      </c>
      <c r="B4189" s="4"/>
      <c r="C4189" s="4"/>
      <c r="D4189" s="4"/>
      <c r="E4189" s="4">
        <v>87.86</v>
      </c>
      <c r="F4189" s="4"/>
      <c r="G4189" s="4"/>
      <c r="H4189" s="4"/>
      <c r="I4189" s="4"/>
      <c r="J4189" s="4">
        <v>-0.59680384669778352</v>
      </c>
      <c r="K4189" s="4">
        <v>88.363714044648546</v>
      </c>
      <c r="L4189" s="4"/>
      <c r="M4189" s="4">
        <v>89.35799999999999</v>
      </c>
      <c r="N4189" s="4">
        <v>65535</v>
      </c>
      <c r="O4189" s="4"/>
    </row>
    <row r="4190" spans="1:15" x14ac:dyDescent="0.25">
      <c r="A4190" s="3">
        <v>39457</v>
      </c>
      <c r="B4190" s="4"/>
      <c r="C4190" s="4"/>
      <c r="D4190" s="4"/>
      <c r="E4190" s="4">
        <v>86.71</v>
      </c>
      <c r="F4190" s="4"/>
      <c r="G4190" s="4"/>
      <c r="H4190" s="4"/>
      <c r="I4190" s="4"/>
      <c r="J4190" s="4">
        <v>-1.8692117622649544</v>
      </c>
      <c r="K4190" s="4">
        <v>88.109296499317992</v>
      </c>
      <c r="L4190" s="4"/>
      <c r="M4190" s="4">
        <v>88.657999999999987</v>
      </c>
      <c r="N4190" s="4">
        <v>65535</v>
      </c>
      <c r="O4190" s="4"/>
    </row>
    <row r="4191" spans="1:15" x14ac:dyDescent="0.25">
      <c r="A4191" s="3">
        <v>39458</v>
      </c>
      <c r="B4191" s="4"/>
      <c r="C4191" s="4"/>
      <c r="D4191" s="4"/>
      <c r="E4191" s="4">
        <v>86.3</v>
      </c>
      <c r="F4191" s="4"/>
      <c r="G4191" s="4"/>
      <c r="H4191" s="4"/>
      <c r="I4191" s="4"/>
      <c r="J4191" s="4">
        <v>-2.2419408127625324</v>
      </c>
      <c r="K4191" s="4">
        <v>87.830943191730597</v>
      </c>
      <c r="L4191" s="4"/>
      <c r="M4191" s="4">
        <v>87.804000000000002</v>
      </c>
      <c r="N4191" s="4">
        <v>65535</v>
      </c>
      <c r="O4191" s="4"/>
    </row>
    <row r="4192" spans="1:15" x14ac:dyDescent="0.25">
      <c r="A4192" s="3">
        <v>39461</v>
      </c>
      <c r="B4192" s="4"/>
      <c r="C4192" s="4"/>
      <c r="D4192" s="4"/>
      <c r="E4192" s="4">
        <v>87.37</v>
      </c>
      <c r="F4192" s="4"/>
      <c r="G4192" s="4"/>
      <c r="H4192" s="4"/>
      <c r="I4192" s="4"/>
      <c r="J4192" s="4">
        <v>-1.0121228143056575</v>
      </c>
      <c r="K4192" s="4">
        <v>87.760028854541275</v>
      </c>
      <c r="L4192" s="4"/>
      <c r="M4192" s="4">
        <v>87.516000000000005</v>
      </c>
      <c r="N4192" s="4">
        <v>65535</v>
      </c>
      <c r="O4192" s="4"/>
    </row>
    <row r="4193" spans="1:15" x14ac:dyDescent="0.25">
      <c r="A4193" s="3">
        <v>39462</v>
      </c>
      <c r="B4193" s="4"/>
      <c r="C4193" s="4"/>
      <c r="D4193" s="4"/>
      <c r="E4193" s="4">
        <v>86.39</v>
      </c>
      <c r="F4193" s="4"/>
      <c r="G4193" s="4"/>
      <c r="H4193" s="4"/>
      <c r="I4193" s="4"/>
      <c r="J4193" s="4">
        <v>-1.9789903650684151</v>
      </c>
      <c r="K4193" s="4">
        <v>87.549255184611852</v>
      </c>
      <c r="L4193" s="4"/>
      <c r="M4193" s="4">
        <v>86.926000000000002</v>
      </c>
      <c r="N4193" s="4">
        <v>65535</v>
      </c>
      <c r="O4193" s="4"/>
    </row>
    <row r="4194" spans="1:15" x14ac:dyDescent="0.25">
      <c r="A4194" s="3">
        <v>39463</v>
      </c>
      <c r="B4194" s="4"/>
      <c r="C4194" s="4"/>
      <c r="D4194" s="4"/>
      <c r="E4194" s="4">
        <v>85.63</v>
      </c>
      <c r="F4194" s="4"/>
      <c r="G4194" s="4"/>
      <c r="H4194" s="4"/>
      <c r="I4194" s="4"/>
      <c r="J4194" s="4">
        <v>-2.6931818181818232</v>
      </c>
      <c r="K4194" s="4">
        <v>87.253985156210021</v>
      </c>
      <c r="L4194" s="4"/>
      <c r="M4194" s="4">
        <v>86.47999999999999</v>
      </c>
      <c r="N4194" s="4">
        <v>65535</v>
      </c>
      <c r="O4194" s="4"/>
    </row>
    <row r="4195" spans="1:15" x14ac:dyDescent="0.25">
      <c r="A4195" s="3">
        <v>39464</v>
      </c>
      <c r="B4195" s="4"/>
      <c r="C4195" s="4"/>
      <c r="D4195" s="4"/>
      <c r="E4195" s="4">
        <v>85.1</v>
      </c>
      <c r="F4195" s="4"/>
      <c r="G4195" s="4"/>
      <c r="H4195" s="4"/>
      <c r="I4195" s="4"/>
      <c r="J4195" s="4">
        <v>-3.1055193418917679</v>
      </c>
      <c r="K4195" s="4">
        <v>86.922602824485395</v>
      </c>
      <c r="L4195" s="4"/>
      <c r="M4195" s="4">
        <v>86.158000000000001</v>
      </c>
      <c r="N4195" s="4">
        <v>65535</v>
      </c>
      <c r="O4195" s="4"/>
    </row>
    <row r="4196" spans="1:15" x14ac:dyDescent="0.25">
      <c r="A4196" s="3">
        <v>39465</v>
      </c>
      <c r="B4196" s="4"/>
      <c r="C4196" s="4"/>
      <c r="D4196" s="4"/>
      <c r="E4196" s="4">
        <v>85.31</v>
      </c>
      <c r="F4196" s="4"/>
      <c r="G4196" s="4"/>
      <c r="H4196" s="4"/>
      <c r="I4196" s="4"/>
      <c r="J4196" s="4">
        <v>-2.4657012195121788</v>
      </c>
      <c r="K4196" s="4">
        <v>86.674510082256873</v>
      </c>
      <c r="L4196" s="4"/>
      <c r="M4196" s="4">
        <v>85.96</v>
      </c>
      <c r="N4196" s="4">
        <v>65535</v>
      </c>
      <c r="O4196" s="4"/>
    </row>
    <row r="4197" spans="1:15" x14ac:dyDescent="0.25">
      <c r="A4197" s="3">
        <v>39468</v>
      </c>
      <c r="B4197" s="4"/>
      <c r="C4197" s="4"/>
      <c r="D4197" s="4"/>
      <c r="E4197" s="4">
        <v>84.29</v>
      </c>
      <c r="F4197" s="4"/>
      <c r="G4197" s="4"/>
      <c r="H4197" s="4"/>
      <c r="I4197" s="4"/>
      <c r="J4197" s="4">
        <v>-3.0852368542081905</v>
      </c>
      <c r="K4197" s="4">
        <v>86.307662377294278</v>
      </c>
      <c r="L4197" s="4"/>
      <c r="M4197" s="4">
        <v>85.344000000000008</v>
      </c>
      <c r="N4197" s="4">
        <v>65535</v>
      </c>
      <c r="O4197" s="4"/>
    </row>
    <row r="4198" spans="1:15" x14ac:dyDescent="0.25">
      <c r="A4198" s="3">
        <v>39469</v>
      </c>
      <c r="B4198" s="4"/>
      <c r="C4198" s="4"/>
      <c r="D4198" s="4"/>
      <c r="E4198" s="4">
        <v>84.94</v>
      </c>
      <c r="F4198" s="4"/>
      <c r="G4198" s="4"/>
      <c r="H4198" s="4"/>
      <c r="I4198" s="4"/>
      <c r="J4198" s="4">
        <v>-1.8081980636770851</v>
      </c>
      <c r="K4198" s="4">
        <v>86.097252780787457</v>
      </c>
      <c r="L4198" s="4"/>
      <c r="M4198" s="4">
        <v>85.054000000000002</v>
      </c>
      <c r="N4198" s="4">
        <v>65535</v>
      </c>
      <c r="O4198" s="4"/>
    </row>
    <row r="4199" spans="1:15" x14ac:dyDescent="0.25">
      <c r="A4199" s="3">
        <v>39470</v>
      </c>
      <c r="B4199" s="4"/>
      <c r="C4199" s="4"/>
      <c r="D4199" s="4"/>
      <c r="E4199" s="4">
        <v>83.38</v>
      </c>
      <c r="F4199" s="4"/>
      <c r="G4199" s="4"/>
      <c r="H4199" s="4"/>
      <c r="I4199" s="4"/>
      <c r="J4199" s="4">
        <v>-3.104723906180396</v>
      </c>
      <c r="K4199" s="4">
        <v>85.679213891435538</v>
      </c>
      <c r="L4199" s="4"/>
      <c r="M4199" s="4">
        <v>84.603999999999999</v>
      </c>
      <c r="N4199" s="4">
        <v>65535</v>
      </c>
      <c r="O4199" s="4"/>
    </row>
    <row r="4200" spans="1:15" x14ac:dyDescent="0.25">
      <c r="A4200" s="3">
        <v>39471</v>
      </c>
      <c r="B4200" s="4"/>
      <c r="C4200" s="4"/>
      <c r="D4200" s="4"/>
      <c r="E4200" s="4">
        <v>85.1</v>
      </c>
      <c r="F4200" s="4"/>
      <c r="G4200" s="4"/>
      <c r="H4200" s="4"/>
      <c r="I4200" s="4"/>
      <c r="J4200" s="4">
        <v>-0.6981854956339214</v>
      </c>
      <c r="K4200" s="4">
        <v>85.590104061983922</v>
      </c>
      <c r="L4200" s="4"/>
      <c r="M4200" s="4">
        <v>84.603999999999999</v>
      </c>
      <c r="N4200" s="4">
        <v>65535</v>
      </c>
      <c r="O4200" s="4"/>
    </row>
    <row r="4201" spans="1:15" x14ac:dyDescent="0.25">
      <c r="A4201" s="3">
        <v>39472</v>
      </c>
      <c r="B4201" s="4"/>
      <c r="C4201" s="4"/>
      <c r="D4201" s="4"/>
      <c r="E4201" s="4">
        <v>86.78</v>
      </c>
      <c r="F4201" s="4"/>
      <c r="G4201" s="4"/>
      <c r="H4201" s="4"/>
      <c r="I4201" s="4"/>
      <c r="J4201" s="4">
        <v>1.3686362308965252</v>
      </c>
      <c r="K4201" s="4">
        <v>85.773164975524864</v>
      </c>
      <c r="L4201" s="4"/>
      <c r="M4201" s="4">
        <v>84.897999999999996</v>
      </c>
      <c r="N4201" s="4">
        <v>65535</v>
      </c>
      <c r="O4201" s="4"/>
    </row>
    <row r="4202" spans="1:15" x14ac:dyDescent="0.25">
      <c r="A4202" s="3">
        <v>39475</v>
      </c>
      <c r="B4202" s="4"/>
      <c r="C4202" s="4"/>
      <c r="D4202" s="4"/>
      <c r="E4202" s="4">
        <v>87.58</v>
      </c>
      <c r="F4202" s="4"/>
      <c r="G4202" s="4"/>
      <c r="H4202" s="4"/>
      <c r="I4202" s="4"/>
      <c r="J4202" s="4">
        <v>2.216559518367593</v>
      </c>
      <c r="K4202" s="4">
        <v>86.051139594674879</v>
      </c>
      <c r="L4202" s="4"/>
      <c r="M4202" s="4">
        <v>85.556000000000012</v>
      </c>
      <c r="N4202" s="4">
        <v>65535</v>
      </c>
      <c r="O4202" s="4"/>
    </row>
    <row r="4203" spans="1:15" x14ac:dyDescent="0.25">
      <c r="A4203" s="3">
        <v>39476</v>
      </c>
      <c r="B4203" s="4"/>
      <c r="C4203" s="4"/>
      <c r="D4203" s="4"/>
      <c r="E4203" s="4">
        <v>87.72</v>
      </c>
      <c r="F4203" s="4"/>
      <c r="G4203" s="4"/>
      <c r="H4203" s="4"/>
      <c r="I4203" s="4"/>
      <c r="J4203" s="4">
        <v>2.2387552326654307</v>
      </c>
      <c r="K4203" s="4">
        <v>86.307887349340277</v>
      </c>
      <c r="L4203" s="4"/>
      <c r="M4203" s="4">
        <v>86.112000000000009</v>
      </c>
      <c r="N4203" s="4">
        <v>65535</v>
      </c>
      <c r="O4203" s="4"/>
    </row>
    <row r="4204" spans="1:15" x14ac:dyDescent="0.25">
      <c r="A4204" s="3">
        <v>39477</v>
      </c>
      <c r="B4204" s="4"/>
      <c r="C4204" s="4"/>
      <c r="D4204" s="4"/>
      <c r="E4204" s="4">
        <v>88.39</v>
      </c>
      <c r="F4204" s="4"/>
      <c r="G4204" s="4"/>
      <c r="H4204" s="4"/>
      <c r="I4204" s="4"/>
      <c r="J4204" s="4">
        <v>2.9176895236801439</v>
      </c>
      <c r="K4204" s="4">
        <v>86.628212372518703</v>
      </c>
      <c r="L4204" s="4"/>
      <c r="M4204" s="4">
        <v>87.114000000000004</v>
      </c>
      <c r="N4204" s="4">
        <v>65535</v>
      </c>
      <c r="O4204" s="4"/>
    </row>
    <row r="4205" spans="1:15" x14ac:dyDescent="0.25">
      <c r="A4205" s="3">
        <v>39478</v>
      </c>
      <c r="B4205" s="4"/>
      <c r="C4205" s="4"/>
      <c r="D4205" s="4"/>
      <c r="E4205" s="4">
        <v>88.58</v>
      </c>
      <c r="F4205" s="4"/>
      <c r="G4205" s="4"/>
      <c r="H4205" s="4"/>
      <c r="I4205" s="4"/>
      <c r="J4205" s="4">
        <v>2.9202168861347815</v>
      </c>
      <c r="K4205" s="4">
        <v>86.928487392131217</v>
      </c>
      <c r="L4205" s="4"/>
      <c r="M4205" s="4">
        <v>87.809999999999988</v>
      </c>
      <c r="N4205" s="4">
        <v>65535</v>
      </c>
      <c r="O4205" s="4"/>
    </row>
    <row r="4206" spans="1:15" x14ac:dyDescent="0.25">
      <c r="A4206" s="3">
        <v>39479</v>
      </c>
      <c r="B4206" s="4"/>
      <c r="C4206" s="4"/>
      <c r="D4206" s="4"/>
      <c r="E4206" s="4">
        <v>86.96</v>
      </c>
      <c r="F4206" s="4"/>
      <c r="G4206" s="4"/>
      <c r="H4206" s="4"/>
      <c r="I4206" s="4"/>
      <c r="J4206" s="4">
        <v>0.90800963128424994</v>
      </c>
      <c r="K4206" s="4">
        <v>86.933335485649494</v>
      </c>
      <c r="L4206" s="4"/>
      <c r="M4206" s="4">
        <v>87.845999999999989</v>
      </c>
      <c r="N4206" s="4">
        <v>65535</v>
      </c>
      <c r="O4206" s="4"/>
    </row>
    <row r="4207" spans="1:15" x14ac:dyDescent="0.25">
      <c r="A4207" s="3">
        <v>39482</v>
      </c>
      <c r="B4207" s="4"/>
      <c r="C4207" s="4"/>
      <c r="D4207" s="4"/>
      <c r="E4207" s="4">
        <v>87.73</v>
      </c>
      <c r="F4207" s="4"/>
      <c r="G4207" s="4"/>
      <c r="H4207" s="4"/>
      <c r="I4207" s="4"/>
      <c r="J4207" s="4">
        <v>1.5432694162583545</v>
      </c>
      <c r="K4207" s="4">
        <v>87.055899257088029</v>
      </c>
      <c r="L4207" s="4"/>
      <c r="M4207" s="4">
        <v>87.876000000000005</v>
      </c>
      <c r="N4207" s="4">
        <v>65535</v>
      </c>
      <c r="O4207" s="4"/>
    </row>
    <row r="4208" spans="1:15" x14ac:dyDescent="0.25">
      <c r="A4208" s="3">
        <v>39483</v>
      </c>
      <c r="B4208" s="4"/>
      <c r="C4208" s="4"/>
      <c r="D4208" s="4"/>
      <c r="E4208" s="4">
        <v>86.15</v>
      </c>
      <c r="F4208" s="4"/>
      <c r="G4208" s="4"/>
      <c r="H4208" s="4"/>
      <c r="I4208" s="4"/>
      <c r="J4208" s="4">
        <v>-0.3662297609869048</v>
      </c>
      <c r="K4208" s="4">
        <v>86.916530140612949</v>
      </c>
      <c r="L4208" s="4"/>
      <c r="M4208" s="4">
        <v>87.561999999999983</v>
      </c>
      <c r="N4208" s="4">
        <v>65535</v>
      </c>
      <c r="O4208" s="4"/>
    </row>
    <row r="4209" spans="1:15" x14ac:dyDescent="0.25">
      <c r="A4209" s="3">
        <v>39491</v>
      </c>
      <c r="B4209" s="4"/>
      <c r="C4209" s="4"/>
      <c r="D4209" s="4"/>
      <c r="E4209" s="4">
        <v>90.03</v>
      </c>
      <c r="F4209" s="4"/>
      <c r="G4209" s="4"/>
      <c r="H4209" s="4"/>
      <c r="I4209" s="4"/>
      <c r="J4209" s="4">
        <v>2.4300057834706563</v>
      </c>
      <c r="K4209" s="4">
        <v>88.019233479599961</v>
      </c>
      <c r="L4209" s="4"/>
      <c r="M4209" s="4">
        <v>88.800000000000011</v>
      </c>
      <c r="N4209" s="4">
        <v>65535</v>
      </c>
      <c r="O4209" s="4"/>
    </row>
    <row r="4210" spans="1:15" x14ac:dyDescent="0.25">
      <c r="A4210" s="3">
        <v>39492</v>
      </c>
      <c r="B4210" s="4"/>
      <c r="C4210" s="4"/>
      <c r="D4210" s="4"/>
      <c r="E4210" s="4">
        <v>91.97</v>
      </c>
      <c r="F4210" s="4"/>
      <c r="G4210" s="4"/>
      <c r="H4210" s="4"/>
      <c r="I4210" s="4"/>
      <c r="J4210" s="4">
        <v>4.2172656707397653</v>
      </c>
      <c r="K4210" s="4">
        <v>88.627043713507661</v>
      </c>
      <c r="L4210" s="4"/>
      <c r="M4210" s="4">
        <v>89.957999999999998</v>
      </c>
      <c r="N4210" s="4">
        <v>65535</v>
      </c>
      <c r="O4210" s="4"/>
    </row>
    <row r="4211" spans="1:15" x14ac:dyDescent="0.25">
      <c r="A4211" s="3">
        <v>39493</v>
      </c>
      <c r="B4211" s="4"/>
      <c r="C4211" s="4"/>
      <c r="D4211" s="4"/>
      <c r="E4211" s="4">
        <v>91.44</v>
      </c>
      <c r="F4211" s="4"/>
      <c r="G4211" s="4"/>
      <c r="H4211" s="4"/>
      <c r="I4211" s="4"/>
      <c r="J4211" s="4">
        <v>3.3191152792294001</v>
      </c>
      <c r="K4211" s="4">
        <v>89.059806219121867</v>
      </c>
      <c r="L4211" s="4"/>
      <c r="M4211" s="4">
        <v>90.524000000000001</v>
      </c>
      <c r="N4211" s="4">
        <v>65535</v>
      </c>
      <c r="O4211" s="4"/>
    </row>
    <row r="4212" spans="1:15" x14ac:dyDescent="0.25">
      <c r="A4212" s="3">
        <v>39496</v>
      </c>
      <c r="B4212" s="4"/>
      <c r="C4212" s="4"/>
      <c r="D4212" s="4"/>
      <c r="E4212" s="4">
        <v>91.76</v>
      </c>
      <c r="F4212" s="4"/>
      <c r="G4212" s="4"/>
      <c r="H4212" s="4"/>
      <c r="I4212" s="4"/>
      <c r="J4212" s="4">
        <v>3.3711662489086738</v>
      </c>
      <c r="K4212" s="4">
        <v>89.475220646949282</v>
      </c>
      <c r="L4212" s="4"/>
      <c r="M4212" s="4">
        <v>90.917999999999978</v>
      </c>
      <c r="N4212" s="4">
        <v>65535</v>
      </c>
      <c r="O4212" s="4"/>
    </row>
    <row r="4213" spans="1:15" x14ac:dyDescent="0.25">
      <c r="A4213" s="3">
        <v>39497</v>
      </c>
      <c r="B4213" s="4"/>
      <c r="C4213" s="4"/>
      <c r="D4213" s="4"/>
      <c r="E4213" s="4">
        <v>94.13</v>
      </c>
      <c r="F4213" s="4"/>
      <c r="G4213" s="4"/>
      <c r="H4213" s="4"/>
      <c r="I4213" s="4"/>
      <c r="J4213" s="4">
        <v>5.3320651261679473</v>
      </c>
      <c r="K4213" s="4">
        <v>90.191340547418633</v>
      </c>
      <c r="L4213" s="4"/>
      <c r="M4213" s="4">
        <v>91.865999999999985</v>
      </c>
      <c r="N4213" s="4">
        <v>65535</v>
      </c>
      <c r="O4213" s="4"/>
    </row>
    <row r="4214" spans="1:15" x14ac:dyDescent="0.25">
      <c r="A4214" s="3">
        <v>39498</v>
      </c>
      <c r="B4214" s="4"/>
      <c r="C4214" s="4"/>
      <c r="D4214" s="4"/>
      <c r="E4214" s="4">
        <v>94.24</v>
      </c>
      <c r="F4214" s="4"/>
      <c r="G4214" s="4"/>
      <c r="H4214" s="4"/>
      <c r="I4214" s="4"/>
      <c r="J4214" s="4">
        <v>4.8188415871868431</v>
      </c>
      <c r="K4214" s="4">
        <v>90.814211232431163</v>
      </c>
      <c r="L4214" s="4"/>
      <c r="M4214" s="4">
        <v>92.707999999999998</v>
      </c>
      <c r="N4214" s="4">
        <v>65535</v>
      </c>
      <c r="O4214" s="4"/>
    </row>
    <row r="4215" spans="1:15" x14ac:dyDescent="0.25">
      <c r="A4215" s="3">
        <v>39499</v>
      </c>
      <c r="B4215" s="4"/>
      <c r="C4215" s="4"/>
      <c r="D4215" s="4"/>
      <c r="E4215" s="4">
        <v>93.32</v>
      </c>
      <c r="F4215" s="4"/>
      <c r="G4215" s="4"/>
      <c r="H4215" s="4"/>
      <c r="I4215" s="4"/>
      <c r="J4215" s="4">
        <v>3.1103253963869215</v>
      </c>
      <c r="K4215" s="4">
        <v>91.199717196672523</v>
      </c>
      <c r="L4215" s="4"/>
      <c r="M4215" s="4">
        <v>92.977999999999994</v>
      </c>
      <c r="N4215" s="4">
        <v>65535</v>
      </c>
      <c r="O4215" s="4"/>
    </row>
    <row r="4216" spans="1:15" x14ac:dyDescent="0.25">
      <c r="A4216" s="3">
        <v>39500</v>
      </c>
      <c r="B4216" s="4"/>
      <c r="C4216" s="4"/>
      <c r="D4216" s="4"/>
      <c r="E4216" s="4">
        <v>93.64</v>
      </c>
      <c r="F4216" s="4"/>
      <c r="G4216" s="4"/>
      <c r="H4216" s="4"/>
      <c r="I4216" s="4"/>
      <c r="J4216" s="4">
        <v>2.6660575605298962</v>
      </c>
      <c r="K4216" s="4">
        <v>91.57514532026137</v>
      </c>
      <c r="L4216" s="4"/>
      <c r="M4216" s="4">
        <v>93.417999999999992</v>
      </c>
      <c r="N4216" s="4">
        <v>65535</v>
      </c>
      <c r="O4216" s="4"/>
    </row>
    <row r="4217" spans="1:15" x14ac:dyDescent="0.25">
      <c r="A4217" s="3">
        <v>39503</v>
      </c>
      <c r="B4217" s="4"/>
      <c r="C4217" s="4"/>
      <c r="D4217" s="4"/>
      <c r="E4217" s="4">
        <v>94.15</v>
      </c>
      <c r="F4217" s="4"/>
      <c r="G4217" s="4"/>
      <c r="H4217" s="4"/>
      <c r="I4217" s="4"/>
      <c r="J4217" s="4">
        <v>2.4789790198372783</v>
      </c>
      <c r="K4217" s="4">
        <v>91.971276809451936</v>
      </c>
      <c r="L4217" s="4"/>
      <c r="M4217" s="4">
        <v>93.896000000000001</v>
      </c>
      <c r="N4217" s="4">
        <v>65535</v>
      </c>
      <c r="O4217" s="4"/>
    </row>
    <row r="4218" spans="1:15" x14ac:dyDescent="0.25">
      <c r="A4218" s="3">
        <v>39504</v>
      </c>
      <c r="B4218" s="4"/>
      <c r="C4218" s="4"/>
      <c r="D4218" s="4"/>
      <c r="E4218" s="4">
        <v>96</v>
      </c>
      <c r="F4218" s="4"/>
      <c r="G4218" s="4"/>
      <c r="H4218" s="4"/>
      <c r="I4218" s="4"/>
      <c r="J4218" s="4">
        <v>3.7968752815670324</v>
      </c>
      <c r="K4218" s="4">
        <v>92.591080377228565</v>
      </c>
      <c r="L4218" s="4"/>
      <c r="M4218" s="4">
        <v>94.27000000000001</v>
      </c>
      <c r="N4218" s="4">
        <v>65535</v>
      </c>
      <c r="O4218" s="4"/>
    </row>
    <row r="4219" spans="1:15" x14ac:dyDescent="0.25">
      <c r="A4219" s="3">
        <v>39505</v>
      </c>
      <c r="B4219" s="4"/>
      <c r="C4219" s="4"/>
      <c r="D4219" s="4"/>
      <c r="E4219" s="4">
        <v>95.79</v>
      </c>
      <c r="F4219" s="4"/>
      <c r="G4219" s="4"/>
      <c r="H4219" s="4"/>
      <c r="I4219" s="4"/>
      <c r="J4219" s="4">
        <v>3.0129227680891977</v>
      </c>
      <c r="K4219" s="4">
        <v>93.083221857654948</v>
      </c>
      <c r="L4219" s="4"/>
      <c r="M4219" s="4">
        <v>94.580000000000013</v>
      </c>
      <c r="N4219" s="4">
        <v>65535</v>
      </c>
      <c r="O4219" s="4"/>
    </row>
    <row r="4220" spans="1:15" x14ac:dyDescent="0.25">
      <c r="A4220" s="3">
        <v>39506</v>
      </c>
      <c r="B4220" s="4"/>
      <c r="C4220" s="4"/>
      <c r="D4220" s="4"/>
      <c r="E4220" s="4">
        <v>98.58</v>
      </c>
      <c r="F4220" s="4"/>
      <c r="G4220" s="4"/>
      <c r="H4220" s="4"/>
      <c r="I4220" s="4"/>
      <c r="J4220" s="4">
        <v>5.1473267854762197</v>
      </c>
      <c r="K4220" s="4">
        <v>93.928880033400347</v>
      </c>
      <c r="L4220" s="4"/>
      <c r="M4220" s="4">
        <v>95.631999999999991</v>
      </c>
      <c r="N4220" s="4">
        <v>65535</v>
      </c>
      <c r="O4220" s="4"/>
    </row>
    <row r="4221" spans="1:15" x14ac:dyDescent="0.25">
      <c r="A4221" s="3">
        <v>39507</v>
      </c>
      <c r="B4221" s="4"/>
      <c r="C4221" s="4"/>
      <c r="D4221" s="4"/>
      <c r="E4221" s="4">
        <v>97.87</v>
      </c>
      <c r="F4221" s="4"/>
      <c r="G4221" s="4"/>
      <c r="H4221" s="4"/>
      <c r="I4221" s="4"/>
      <c r="J4221" s="4">
        <v>3.6676111537748808</v>
      </c>
      <c r="K4221" s="4">
        <v>94.535206182107984</v>
      </c>
      <c r="L4221" s="4"/>
      <c r="M4221" s="4">
        <v>96.477999999999994</v>
      </c>
      <c r="N4221" s="4">
        <v>65535</v>
      </c>
      <c r="O4221" s="4"/>
    </row>
    <row r="4222" spans="1:15" x14ac:dyDescent="0.25">
      <c r="A4222" s="3">
        <v>39510</v>
      </c>
      <c r="B4222" s="4"/>
      <c r="C4222" s="4"/>
      <c r="D4222" s="4"/>
      <c r="E4222" s="4">
        <v>98.58</v>
      </c>
      <c r="F4222" s="4"/>
      <c r="G4222" s="4"/>
      <c r="H4222" s="4"/>
      <c r="I4222" s="4"/>
      <c r="J4222" s="4">
        <v>3.8139534883720967</v>
      </c>
      <c r="K4222" s="4">
        <v>95.157482154091369</v>
      </c>
      <c r="L4222" s="4"/>
      <c r="M4222" s="4">
        <v>97.364000000000004</v>
      </c>
      <c r="N4222" s="4">
        <v>65535</v>
      </c>
      <c r="O4222" s="4"/>
    </row>
    <row r="4223" spans="1:15" x14ac:dyDescent="0.25">
      <c r="A4223" s="3">
        <v>39511</v>
      </c>
      <c r="B4223" s="4"/>
      <c r="C4223" s="4"/>
      <c r="D4223" s="4"/>
      <c r="E4223" s="4">
        <v>95.62</v>
      </c>
      <c r="F4223" s="4"/>
      <c r="G4223" s="4"/>
      <c r="H4223" s="4"/>
      <c r="I4223" s="4"/>
      <c r="J4223" s="4">
        <v>0.32876329043090391</v>
      </c>
      <c r="K4223" s="4">
        <v>95.228638745769629</v>
      </c>
      <c r="L4223" s="4"/>
      <c r="M4223" s="4">
        <v>97.287999999999997</v>
      </c>
      <c r="N4223" s="4">
        <v>65535</v>
      </c>
      <c r="O4223" s="4"/>
    </row>
    <row r="4224" spans="1:15" x14ac:dyDescent="0.25">
      <c r="A4224" s="3">
        <v>39512</v>
      </c>
      <c r="B4224" s="4"/>
      <c r="C4224" s="4"/>
      <c r="D4224" s="4"/>
      <c r="E4224" s="4">
        <v>99.12</v>
      </c>
      <c r="F4224" s="4"/>
      <c r="G4224" s="4"/>
      <c r="H4224" s="4"/>
      <c r="I4224" s="4"/>
      <c r="J4224" s="4">
        <v>3.3361134278565499</v>
      </c>
      <c r="K4224" s="4">
        <v>95.827309707958904</v>
      </c>
      <c r="L4224" s="4"/>
      <c r="M4224" s="4">
        <v>97.953999999999994</v>
      </c>
      <c r="N4224" s="4">
        <v>65535</v>
      </c>
      <c r="O4224" s="4"/>
    </row>
    <row r="4225" spans="1:15" x14ac:dyDescent="0.25">
      <c r="A4225" s="3">
        <v>39513</v>
      </c>
      <c r="B4225" s="4"/>
      <c r="C4225" s="4"/>
      <c r="D4225" s="4"/>
      <c r="E4225" s="4">
        <v>99.54</v>
      </c>
      <c r="F4225" s="4"/>
      <c r="G4225" s="4"/>
      <c r="H4225" s="4"/>
      <c r="I4225" s="4"/>
      <c r="J4225" s="4">
        <v>3.2885122573392733</v>
      </c>
      <c r="K4225" s="4">
        <v>96.398492829811374</v>
      </c>
      <c r="L4225" s="4"/>
      <c r="M4225" s="4">
        <v>98.146000000000001</v>
      </c>
      <c r="N4225" s="4">
        <v>65535</v>
      </c>
      <c r="O4225" s="4"/>
    </row>
    <row r="4226" spans="1:15" x14ac:dyDescent="0.25">
      <c r="A4226" s="3">
        <v>39514</v>
      </c>
      <c r="B4226" s="4"/>
      <c r="C4226" s="4"/>
      <c r="D4226" s="4"/>
      <c r="E4226" s="4">
        <v>97.38</v>
      </c>
      <c r="F4226" s="4"/>
      <c r="G4226" s="4"/>
      <c r="H4226" s="4"/>
      <c r="I4226" s="4"/>
      <c r="J4226" s="4">
        <v>0.77354927172533883</v>
      </c>
      <c r="K4226" s="4">
        <v>96.549493932917329</v>
      </c>
      <c r="L4226" s="4"/>
      <c r="M4226" s="4">
        <v>98.048000000000002</v>
      </c>
      <c r="N4226" s="4">
        <v>65535</v>
      </c>
      <c r="O4226" s="4"/>
    </row>
    <row r="4227" spans="1:15" x14ac:dyDescent="0.25">
      <c r="A4227" s="3">
        <v>39517</v>
      </c>
      <c r="B4227" s="4"/>
      <c r="C4227" s="4"/>
      <c r="D4227" s="4"/>
      <c r="E4227" s="4">
        <v>97.31</v>
      </c>
      <c r="F4227" s="4"/>
      <c r="G4227" s="4"/>
      <c r="H4227" s="4"/>
      <c r="I4227" s="4"/>
      <c r="J4227" s="4">
        <v>0.35579848398908176</v>
      </c>
      <c r="K4227" s="4">
        <v>96.666494866314679</v>
      </c>
      <c r="L4227" s="4"/>
      <c r="M4227" s="4">
        <v>97.794000000000011</v>
      </c>
      <c r="N4227" s="4">
        <v>65535</v>
      </c>
      <c r="O4227" s="4"/>
    </row>
    <row r="4228" spans="1:15" x14ac:dyDescent="0.25">
      <c r="A4228" s="3">
        <v>39518</v>
      </c>
      <c r="B4228" s="4"/>
      <c r="C4228" s="4"/>
      <c r="D4228" s="4"/>
      <c r="E4228" s="4">
        <v>98.36</v>
      </c>
      <c r="F4228" s="4"/>
      <c r="G4228" s="4"/>
      <c r="H4228" s="4"/>
      <c r="I4228" s="4"/>
      <c r="J4228" s="4">
        <v>1.0288453308225611</v>
      </c>
      <c r="K4228" s="4">
        <v>96.927034117650891</v>
      </c>
      <c r="L4228" s="4"/>
      <c r="M4228" s="4">
        <v>98.342000000000013</v>
      </c>
      <c r="N4228" s="4">
        <v>65535</v>
      </c>
      <c r="O4228" s="4"/>
    </row>
    <row r="4229" spans="1:15" x14ac:dyDescent="0.25">
      <c r="A4229" s="3">
        <v>39519</v>
      </c>
      <c r="B4229" s="4"/>
      <c r="C4229" s="4"/>
      <c r="D4229" s="4"/>
      <c r="E4229" s="4">
        <v>100.2</v>
      </c>
      <c r="F4229" s="4"/>
      <c r="G4229" s="4"/>
      <c r="H4229" s="4"/>
      <c r="I4229" s="4"/>
      <c r="J4229" s="4">
        <v>2.3885553710563348</v>
      </c>
      <c r="K4229" s="4">
        <v>97.430567330320002</v>
      </c>
      <c r="L4229" s="4"/>
      <c r="M4229" s="4">
        <v>98.558000000000007</v>
      </c>
      <c r="N4229" s="4">
        <v>65535</v>
      </c>
      <c r="O4229" s="4"/>
    </row>
    <row r="4230" spans="1:15" x14ac:dyDescent="0.25">
      <c r="A4230" s="3">
        <v>39520</v>
      </c>
      <c r="B4230" s="4"/>
      <c r="C4230" s="4"/>
      <c r="D4230" s="4"/>
      <c r="E4230" s="4">
        <v>101.46</v>
      </c>
      <c r="F4230" s="4"/>
      <c r="G4230" s="4"/>
      <c r="H4230" s="4"/>
      <c r="I4230" s="4"/>
      <c r="J4230" s="4">
        <v>3.1962773666946358</v>
      </c>
      <c r="K4230" s="4">
        <v>98.050480048732325</v>
      </c>
      <c r="L4230" s="4"/>
      <c r="M4230" s="4">
        <v>98.941999999999993</v>
      </c>
      <c r="N4230" s="4">
        <v>65535</v>
      </c>
      <c r="O4230" s="4"/>
    </row>
    <row r="4231" spans="1:15" x14ac:dyDescent="0.25">
      <c r="A4231" s="3">
        <v>39521</v>
      </c>
      <c r="B4231" s="4"/>
      <c r="C4231" s="4"/>
      <c r="D4231" s="4"/>
      <c r="E4231" s="4">
        <v>100.58</v>
      </c>
      <c r="F4231" s="4"/>
      <c r="G4231" s="4"/>
      <c r="H4231" s="4"/>
      <c r="I4231" s="4"/>
      <c r="J4231" s="4">
        <v>1.8875569812595079</v>
      </c>
      <c r="K4231" s="4">
        <v>98.439636964311973</v>
      </c>
      <c r="L4231" s="4"/>
      <c r="M4231" s="4">
        <v>99.582000000000008</v>
      </c>
      <c r="N4231" s="4">
        <v>65535</v>
      </c>
      <c r="O4231" s="4"/>
    </row>
    <row r="4232" spans="1:15" x14ac:dyDescent="0.25">
      <c r="A4232" s="3">
        <v>39524</v>
      </c>
      <c r="B4232" s="4"/>
      <c r="C4232" s="4"/>
      <c r="D4232" s="4"/>
      <c r="E4232" s="4">
        <v>97.02</v>
      </c>
      <c r="F4232" s="4"/>
      <c r="G4232" s="4"/>
      <c r="H4232" s="4"/>
      <c r="I4232" s="4"/>
      <c r="J4232" s="4">
        <v>-1.589126318636757</v>
      </c>
      <c r="K4232" s="4">
        <v>98.221231277494752</v>
      </c>
      <c r="L4232" s="4"/>
      <c r="M4232" s="4">
        <v>99.524000000000001</v>
      </c>
      <c r="N4232" s="4">
        <v>65535</v>
      </c>
      <c r="O4232" s="4"/>
    </row>
    <row r="4233" spans="1:15" x14ac:dyDescent="0.25">
      <c r="A4233" s="3">
        <v>39525</v>
      </c>
      <c r="B4233" s="4"/>
      <c r="C4233" s="4"/>
      <c r="D4233" s="4"/>
      <c r="E4233" s="4">
        <v>101.37</v>
      </c>
      <c r="F4233" s="4"/>
      <c r="G4233" s="4"/>
      <c r="H4233" s="4"/>
      <c r="I4233" s="4"/>
      <c r="J4233" s="4">
        <v>2.5199319028435694</v>
      </c>
      <c r="K4233" s="4">
        <v>98.705657234803255</v>
      </c>
      <c r="L4233" s="4"/>
      <c r="M4233" s="4">
        <v>100.12599999999999</v>
      </c>
      <c r="N4233" s="4">
        <v>65535</v>
      </c>
      <c r="O4233" s="4"/>
    </row>
    <row r="4234" spans="1:15" x14ac:dyDescent="0.25">
      <c r="A4234" s="3">
        <v>39526</v>
      </c>
      <c r="B4234" s="4"/>
      <c r="C4234" s="4"/>
      <c r="D4234" s="4"/>
      <c r="E4234" s="4">
        <v>96.26</v>
      </c>
      <c r="F4234" s="4"/>
      <c r="G4234" s="4"/>
      <c r="H4234" s="4"/>
      <c r="I4234" s="4"/>
      <c r="J4234" s="4">
        <v>-2.4573136748239315</v>
      </c>
      <c r="K4234" s="4">
        <v>98.329402275602746</v>
      </c>
      <c r="L4234" s="4"/>
      <c r="M4234" s="4">
        <v>99.337999999999994</v>
      </c>
      <c r="N4234" s="4">
        <v>65535</v>
      </c>
      <c r="O4234" s="4"/>
    </row>
    <row r="4235" spans="1:15" x14ac:dyDescent="0.25">
      <c r="A4235" s="3">
        <v>39527</v>
      </c>
      <c r="B4235" s="4"/>
      <c r="C4235" s="4"/>
      <c r="D4235" s="4"/>
      <c r="E4235" s="4">
        <v>95.98</v>
      </c>
      <c r="F4235" s="4"/>
      <c r="G4235" s="4"/>
      <c r="H4235" s="4"/>
      <c r="I4235" s="4"/>
      <c r="J4235" s="4">
        <v>-2.7706022387681841</v>
      </c>
      <c r="K4235" s="4">
        <v>97.967955771663867</v>
      </c>
      <c r="L4235" s="4"/>
      <c r="M4235" s="4">
        <v>98.24199999999999</v>
      </c>
      <c r="N4235" s="4">
        <v>65535</v>
      </c>
      <c r="O4235" s="4"/>
    </row>
    <row r="4236" spans="1:15" x14ac:dyDescent="0.25">
      <c r="A4236" s="3">
        <v>39528</v>
      </c>
      <c r="B4236" s="4"/>
      <c r="C4236" s="4"/>
      <c r="D4236" s="4"/>
      <c r="E4236" s="4">
        <v>95.98</v>
      </c>
      <c r="F4236" s="4"/>
      <c r="G4236" s="4"/>
      <c r="H4236" s="4"/>
      <c r="I4236" s="4"/>
      <c r="J4236" s="4">
        <v>-2.7706022387681841</v>
      </c>
      <c r="K4236" s="4">
        <v>97.967955771663867</v>
      </c>
      <c r="L4236" s="4"/>
      <c r="M4236" s="4">
        <v>98.24199999999999</v>
      </c>
      <c r="N4236" s="4">
        <v>65535</v>
      </c>
      <c r="O4236" s="4"/>
    </row>
    <row r="4237" spans="1:15" x14ac:dyDescent="0.25">
      <c r="A4237" s="3">
        <v>39531</v>
      </c>
      <c r="B4237" s="4"/>
      <c r="C4237" s="4"/>
      <c r="D4237" s="4"/>
      <c r="E4237" s="4">
        <v>95.5</v>
      </c>
      <c r="F4237" s="4"/>
      <c r="G4237" s="4"/>
      <c r="H4237" s="4"/>
      <c r="I4237" s="4"/>
      <c r="J4237" s="4">
        <v>-2.9603034819130274</v>
      </c>
      <c r="K4237" s="4">
        <v>97.588270268330973</v>
      </c>
      <c r="L4237" s="4"/>
      <c r="M4237" s="4">
        <v>97.225999999999999</v>
      </c>
      <c r="N4237" s="4">
        <v>65535</v>
      </c>
      <c r="O4237" s="4"/>
    </row>
    <row r="4238" spans="1:15" x14ac:dyDescent="0.25">
      <c r="A4238" s="3">
        <v>39532</v>
      </c>
      <c r="B4238" s="4"/>
      <c r="C4238" s="4"/>
      <c r="D4238" s="4"/>
      <c r="E4238" s="4">
        <v>96.3</v>
      </c>
      <c r="F4238" s="4"/>
      <c r="G4238" s="4"/>
      <c r="H4238" s="4"/>
      <c r="I4238" s="4"/>
      <c r="J4238" s="4">
        <v>-1.8782053459226307</v>
      </c>
      <c r="K4238" s="4">
        <v>97.390074842433904</v>
      </c>
      <c r="L4238" s="4"/>
      <c r="M4238" s="4">
        <v>97.082000000000008</v>
      </c>
      <c r="N4238" s="4">
        <v>65535</v>
      </c>
      <c r="O4238" s="4"/>
    </row>
    <row r="4239" spans="1:15" x14ac:dyDescent="0.25">
      <c r="A4239" s="3">
        <v>39533</v>
      </c>
      <c r="B4239" s="4"/>
      <c r="C4239" s="4"/>
      <c r="D4239" s="4"/>
      <c r="E4239" s="4">
        <v>98.63</v>
      </c>
      <c r="F4239" s="4"/>
      <c r="G4239" s="4"/>
      <c r="H4239" s="4"/>
      <c r="I4239" s="4"/>
      <c r="J4239" s="4">
        <v>0.38932288353393973</v>
      </c>
      <c r="K4239" s="4">
        <v>97.580832558982536</v>
      </c>
      <c r="L4239" s="4"/>
      <c r="M4239" s="4">
        <v>96.534000000000006</v>
      </c>
      <c r="N4239" s="4">
        <v>65535</v>
      </c>
      <c r="O4239" s="4"/>
    </row>
    <row r="4240" spans="1:15" x14ac:dyDescent="0.25">
      <c r="A4240" s="3">
        <v>39534</v>
      </c>
      <c r="B4240" s="4"/>
      <c r="C4240" s="4"/>
      <c r="D4240" s="4"/>
      <c r="E4240" s="4">
        <v>99.56</v>
      </c>
      <c r="F4240" s="4"/>
      <c r="G4240" s="4"/>
      <c r="H4240" s="4"/>
      <c r="I4240" s="4"/>
      <c r="J4240" s="4">
        <v>1.1428861685376281</v>
      </c>
      <c r="K4240" s="4">
        <v>97.885319857600592</v>
      </c>
      <c r="L4240" s="4"/>
      <c r="M4240" s="4">
        <v>97.194000000000003</v>
      </c>
      <c r="N4240" s="4">
        <v>65535</v>
      </c>
      <c r="O4240" s="4"/>
    </row>
    <row r="4241" spans="1:15" x14ac:dyDescent="0.25">
      <c r="A4241" s="3">
        <v>39535</v>
      </c>
      <c r="B4241" s="4"/>
      <c r="C4241" s="4"/>
      <c r="D4241" s="4"/>
      <c r="E4241" s="4">
        <v>98.15</v>
      </c>
      <c r="F4241" s="4"/>
      <c r="G4241" s="4"/>
      <c r="H4241" s="4"/>
      <c r="I4241" s="4"/>
      <c r="J4241" s="4">
        <v>-0.27180125485812817</v>
      </c>
      <c r="K4241" s="4">
        <v>97.926039879508181</v>
      </c>
      <c r="L4241" s="4"/>
      <c r="M4241" s="4">
        <v>97.628000000000014</v>
      </c>
      <c r="N4241" s="4">
        <v>65535</v>
      </c>
      <c r="O4241" s="4"/>
    </row>
    <row r="4242" spans="1:15" x14ac:dyDescent="0.25">
      <c r="A4242" s="3">
        <v>39538</v>
      </c>
      <c r="B4242" s="4"/>
      <c r="C4242" s="4"/>
      <c r="D4242" s="4"/>
      <c r="E4242" s="4">
        <v>95.36</v>
      </c>
      <c r="F4242" s="4"/>
      <c r="G4242" s="4"/>
      <c r="H4242" s="4"/>
      <c r="I4242" s="4"/>
      <c r="J4242" s="4">
        <v>-2.7079418791501104</v>
      </c>
      <c r="K4242" s="4">
        <v>97.531264513429988</v>
      </c>
      <c r="L4242" s="4"/>
      <c r="M4242" s="4">
        <v>97.6</v>
      </c>
      <c r="N4242" s="4">
        <v>65535</v>
      </c>
      <c r="O4242" s="4"/>
    </row>
    <row r="4243" spans="1:15" x14ac:dyDescent="0.25">
      <c r="A4243" s="3">
        <v>39539</v>
      </c>
      <c r="B4243" s="4"/>
      <c r="C4243" s="4"/>
      <c r="D4243" s="4"/>
      <c r="E4243" s="4">
        <v>94.9</v>
      </c>
      <c r="F4243" s="4"/>
      <c r="G4243" s="4"/>
      <c r="H4243" s="4"/>
      <c r="I4243" s="4"/>
      <c r="J4243" s="4">
        <v>-2.6342114038012765</v>
      </c>
      <c r="K4243" s="4">
        <v>97.126454588286904</v>
      </c>
      <c r="L4243" s="4"/>
      <c r="M4243" s="4">
        <v>97.32</v>
      </c>
      <c r="N4243" s="4">
        <v>65535</v>
      </c>
      <c r="O4243" s="4"/>
    </row>
    <row r="4244" spans="1:15" x14ac:dyDescent="0.25">
      <c r="A4244" s="3">
        <v>39540</v>
      </c>
      <c r="B4244" s="4"/>
      <c r="C4244" s="4"/>
      <c r="D4244" s="4"/>
      <c r="E4244" s="4">
        <v>98.26</v>
      </c>
      <c r="F4244" s="4"/>
      <c r="G4244" s="4"/>
      <c r="H4244" s="4"/>
      <c r="I4244" s="4"/>
      <c r="J4244" s="4">
        <v>1.0134585235888387</v>
      </c>
      <c r="K4244" s="4">
        <v>97.300846190088905</v>
      </c>
      <c r="L4244" s="4"/>
      <c r="M4244" s="4">
        <v>97.246000000000009</v>
      </c>
      <c r="N4244" s="4">
        <v>65535</v>
      </c>
      <c r="O4244" s="4"/>
    </row>
    <row r="4245" spans="1:15" x14ac:dyDescent="0.25">
      <c r="A4245" s="3">
        <v>39541</v>
      </c>
      <c r="B4245" s="4"/>
      <c r="C4245" s="4"/>
      <c r="D4245" s="4"/>
      <c r="E4245" s="4">
        <v>96.41</v>
      </c>
      <c r="F4245" s="4"/>
      <c r="G4245" s="4"/>
      <c r="H4245" s="4"/>
      <c r="I4245" s="4"/>
      <c r="J4245" s="4">
        <v>-0.83656186786438091</v>
      </c>
      <c r="K4245" s="4">
        <v>97.163792930075232</v>
      </c>
      <c r="L4245" s="4"/>
      <c r="M4245" s="4">
        <v>96.616000000000014</v>
      </c>
      <c r="N4245" s="4">
        <v>65535</v>
      </c>
      <c r="O4245" s="4"/>
    </row>
    <row r="4246" spans="1:15" x14ac:dyDescent="0.25">
      <c r="A4246" s="3">
        <v>39545</v>
      </c>
      <c r="B4246" s="4"/>
      <c r="C4246" s="4"/>
      <c r="D4246" s="4"/>
      <c r="E4246" s="4">
        <v>100.95</v>
      </c>
      <c r="F4246" s="4">
        <v>100</v>
      </c>
      <c r="G4246" s="4"/>
      <c r="H4246" s="4"/>
      <c r="I4246" s="4"/>
      <c r="J4246" s="4">
        <v>3.6385568968319704</v>
      </c>
      <c r="K4246" s="4">
        <v>97.968396121533161</v>
      </c>
      <c r="L4246" s="4"/>
      <c r="M4246" s="4">
        <v>97.878</v>
      </c>
      <c r="N4246" s="4">
        <v>65535</v>
      </c>
      <c r="O4246" s="4">
        <v>4.0439005847480248E-3</v>
      </c>
    </row>
    <row r="4247" spans="1:15" x14ac:dyDescent="0.25">
      <c r="A4247" s="3">
        <v>39546</v>
      </c>
      <c r="B4247" s="4"/>
      <c r="C4247" s="4"/>
      <c r="D4247" s="4"/>
      <c r="E4247" s="4">
        <v>100.4</v>
      </c>
      <c r="F4247" s="4"/>
      <c r="G4247" s="4"/>
      <c r="H4247" s="4"/>
      <c r="I4247" s="4"/>
      <c r="J4247" s="4">
        <v>2.685610548116848</v>
      </c>
      <c r="K4247" s="4">
        <v>98.34248902591267</v>
      </c>
      <c r="L4247" s="4"/>
      <c r="M4247" s="4">
        <v>98.977999999999994</v>
      </c>
      <c r="N4247" s="4">
        <v>65535</v>
      </c>
      <c r="O4247" s="4"/>
    </row>
    <row r="4248" spans="1:15" x14ac:dyDescent="0.25">
      <c r="A4248" s="3">
        <v>39547</v>
      </c>
      <c r="B4248" s="4"/>
      <c r="C4248" s="4"/>
      <c r="D4248" s="4"/>
      <c r="E4248" s="4">
        <v>101.78</v>
      </c>
      <c r="F4248" s="4"/>
      <c r="G4248" s="4"/>
      <c r="H4248" s="4"/>
      <c r="I4248" s="4"/>
      <c r="J4248" s="4">
        <v>3.5428164500623125</v>
      </c>
      <c r="K4248" s="4">
        <v>98.87133686807995</v>
      </c>
      <c r="L4248" s="4"/>
      <c r="M4248" s="4">
        <v>99.681999999999988</v>
      </c>
      <c r="N4248" s="4">
        <v>65535</v>
      </c>
      <c r="O4248" s="4"/>
    </row>
    <row r="4249" spans="1:15" x14ac:dyDescent="0.25">
      <c r="A4249" s="3">
        <v>39548</v>
      </c>
      <c r="B4249" s="4"/>
      <c r="C4249" s="4"/>
      <c r="D4249" s="4"/>
      <c r="E4249" s="4">
        <v>101.86</v>
      </c>
      <c r="F4249" s="4"/>
      <c r="G4249" s="4"/>
      <c r="H4249" s="4"/>
      <c r="I4249" s="4"/>
      <c r="J4249" s="4">
        <v>3.138052365563281</v>
      </c>
      <c r="K4249" s="4">
        <v>99.331131196067645</v>
      </c>
      <c r="L4249" s="4"/>
      <c r="M4249" s="4">
        <v>100.77199999999999</v>
      </c>
      <c r="N4249" s="4">
        <v>65535</v>
      </c>
      <c r="O4249" s="4"/>
    </row>
    <row r="4250" spans="1:15" x14ac:dyDescent="0.25">
      <c r="A4250" s="3">
        <v>39549</v>
      </c>
      <c r="B4250" s="4"/>
      <c r="C4250" s="4"/>
      <c r="D4250" s="4"/>
      <c r="E4250" s="4">
        <v>102.57</v>
      </c>
      <c r="F4250" s="4"/>
      <c r="G4250" s="4"/>
      <c r="H4250" s="4"/>
      <c r="I4250" s="4"/>
      <c r="J4250" s="4">
        <v>3.5128293540329878</v>
      </c>
      <c r="K4250" s="4">
        <v>99.82941870436494</v>
      </c>
      <c r="L4250" s="4"/>
      <c r="M4250" s="4">
        <v>101.512</v>
      </c>
      <c r="N4250" s="4">
        <v>65535</v>
      </c>
      <c r="O4250" s="4"/>
    </row>
    <row r="4251" spans="1:15" x14ac:dyDescent="0.25">
      <c r="A4251" s="3">
        <v>39552</v>
      </c>
      <c r="B4251" s="4"/>
      <c r="C4251" s="4"/>
      <c r="D4251" s="4"/>
      <c r="E4251" s="4">
        <v>103.41</v>
      </c>
      <c r="F4251" s="4"/>
      <c r="G4251" s="4"/>
      <c r="H4251" s="4"/>
      <c r="I4251" s="4"/>
      <c r="J4251" s="4">
        <v>4.0237400663916967</v>
      </c>
      <c r="K4251" s="4">
        <v>100.38027736523188</v>
      </c>
      <c r="L4251" s="4"/>
      <c r="M4251" s="4">
        <v>102.00399999999999</v>
      </c>
      <c r="N4251" s="4">
        <v>65535</v>
      </c>
      <c r="O4251" s="4"/>
    </row>
    <row r="4252" spans="1:15" x14ac:dyDescent="0.25">
      <c r="A4252" s="3">
        <v>39553</v>
      </c>
      <c r="B4252" s="4"/>
      <c r="C4252" s="4"/>
      <c r="D4252" s="4"/>
      <c r="E4252" s="4">
        <v>105.09</v>
      </c>
      <c r="F4252" s="4"/>
      <c r="G4252" s="4"/>
      <c r="H4252" s="4"/>
      <c r="I4252" s="4"/>
      <c r="J4252" s="4">
        <v>5.1022619305585719</v>
      </c>
      <c r="K4252" s="4">
        <v>101.10485007827313</v>
      </c>
      <c r="L4252" s="4"/>
      <c r="M4252" s="4">
        <v>102.94200000000001</v>
      </c>
      <c r="N4252" s="4">
        <v>65535</v>
      </c>
      <c r="O4252" s="4"/>
    </row>
    <row r="4253" spans="1:15" x14ac:dyDescent="0.25">
      <c r="A4253" s="3">
        <v>39554</v>
      </c>
      <c r="B4253" s="4"/>
      <c r="C4253" s="4"/>
      <c r="D4253" s="4"/>
      <c r="E4253" s="4">
        <v>106.46</v>
      </c>
      <c r="F4253" s="4"/>
      <c r="G4253" s="4"/>
      <c r="H4253" s="4"/>
      <c r="I4253" s="4"/>
      <c r="J4253" s="4">
        <v>5.4964656140582528</v>
      </c>
      <c r="K4253" s="4">
        <v>101.92871929700034</v>
      </c>
      <c r="L4253" s="4"/>
      <c r="M4253" s="4">
        <v>103.878</v>
      </c>
      <c r="N4253" s="4">
        <v>65535</v>
      </c>
      <c r="O4253" s="4"/>
    </row>
    <row r="4254" spans="1:15" x14ac:dyDescent="0.25">
      <c r="A4254" s="3">
        <v>39555</v>
      </c>
      <c r="B4254" s="4"/>
      <c r="C4254" s="4"/>
      <c r="D4254" s="4"/>
      <c r="E4254" s="4">
        <v>106.95</v>
      </c>
      <c r="F4254" s="4"/>
      <c r="G4254" s="4"/>
      <c r="H4254" s="4"/>
      <c r="I4254" s="4"/>
      <c r="J4254" s="4">
        <v>4.9378173522702173</v>
      </c>
      <c r="K4254" s="4">
        <v>102.70122402053875</v>
      </c>
      <c r="L4254" s="4"/>
      <c r="M4254" s="4">
        <v>104.896</v>
      </c>
      <c r="N4254" s="4">
        <v>65535</v>
      </c>
      <c r="O4254" s="4"/>
    </row>
    <row r="4255" spans="1:15" x14ac:dyDescent="0.25">
      <c r="A4255" s="3">
        <v>39556</v>
      </c>
      <c r="B4255" s="4"/>
      <c r="C4255" s="4"/>
      <c r="D4255" s="4"/>
      <c r="E4255" s="4">
        <v>108.19</v>
      </c>
      <c r="F4255" s="4"/>
      <c r="G4255" s="4"/>
      <c r="H4255" s="4"/>
      <c r="I4255" s="4"/>
      <c r="J4255" s="4">
        <v>5.2995279575648384</v>
      </c>
      <c r="K4255" s="4">
        <v>103.54565109430202</v>
      </c>
      <c r="L4255" s="4"/>
      <c r="M4255" s="4">
        <v>106.01999999999998</v>
      </c>
      <c r="N4255" s="4">
        <v>65535</v>
      </c>
      <c r="O4255" s="4"/>
    </row>
    <row r="4256" spans="1:15" x14ac:dyDescent="0.25">
      <c r="A4256" s="3">
        <v>39559</v>
      </c>
      <c r="B4256" s="4"/>
      <c r="C4256" s="4"/>
      <c r="D4256" s="4"/>
      <c r="E4256" s="4">
        <v>108.97</v>
      </c>
      <c r="F4256" s="4"/>
      <c r="G4256" s="4"/>
      <c r="H4256" s="4"/>
      <c r="I4256" s="4"/>
      <c r="J4256" s="4">
        <v>4.9891609795262744</v>
      </c>
      <c r="K4256" s="4">
        <v>104.38016631056325</v>
      </c>
      <c r="L4256" s="4"/>
      <c r="M4256" s="4">
        <v>107.13199999999999</v>
      </c>
      <c r="N4256" s="4">
        <v>65535</v>
      </c>
      <c r="O4256" s="4"/>
    </row>
    <row r="4257" spans="1:15" x14ac:dyDescent="0.25">
      <c r="A4257" s="3">
        <v>39560</v>
      </c>
      <c r="B4257" s="4"/>
      <c r="C4257" s="4"/>
      <c r="D4257" s="4"/>
      <c r="E4257" s="4">
        <v>110.07</v>
      </c>
      <c r="F4257" s="4"/>
      <c r="G4257" s="4"/>
      <c r="H4257" s="4"/>
      <c r="I4257" s="4"/>
      <c r="J4257" s="4">
        <v>5.1038433993793122</v>
      </c>
      <c r="K4257" s="4">
        <v>105.25552533970736</v>
      </c>
      <c r="L4257" s="4"/>
      <c r="M4257" s="4">
        <v>108.128</v>
      </c>
      <c r="N4257" s="4">
        <v>65535</v>
      </c>
      <c r="O4257" s="4"/>
    </row>
    <row r="4258" spans="1:15" x14ac:dyDescent="0.25">
      <c r="A4258" s="3">
        <v>39561</v>
      </c>
      <c r="B4258" s="4"/>
      <c r="C4258" s="4"/>
      <c r="D4258" s="4"/>
      <c r="E4258" s="4">
        <v>110.69</v>
      </c>
      <c r="F4258" s="4"/>
      <c r="G4258" s="4"/>
      <c r="H4258" s="4"/>
      <c r="I4258" s="4"/>
      <c r="J4258" s="4">
        <v>4.8829790594106202</v>
      </c>
      <c r="K4258" s="4">
        <v>106.09159836436775</v>
      </c>
      <c r="L4258" s="4"/>
      <c r="M4258" s="4">
        <v>108.974</v>
      </c>
      <c r="N4258" s="4">
        <v>65535</v>
      </c>
      <c r="O4258" s="4"/>
    </row>
    <row r="4259" spans="1:15" x14ac:dyDescent="0.25">
      <c r="A4259" s="3">
        <v>39562</v>
      </c>
      <c r="B4259" s="4"/>
      <c r="C4259" s="4"/>
      <c r="D4259" s="4"/>
      <c r="E4259" s="4">
        <v>108.28</v>
      </c>
      <c r="F4259" s="4"/>
      <c r="G4259" s="4"/>
      <c r="H4259" s="4"/>
      <c r="I4259" s="4"/>
      <c r="J4259" s="4">
        <v>1.9649695523887174</v>
      </c>
      <c r="K4259" s="4">
        <v>106.4282755390804</v>
      </c>
      <c r="L4259" s="4"/>
      <c r="M4259" s="4">
        <v>109.24000000000001</v>
      </c>
      <c r="N4259" s="4">
        <v>65535</v>
      </c>
      <c r="O4259" s="4"/>
    </row>
    <row r="4260" spans="1:15" x14ac:dyDescent="0.25">
      <c r="A4260" s="3">
        <v>39563</v>
      </c>
      <c r="B4260" s="4"/>
      <c r="C4260" s="4"/>
      <c r="D4260" s="4"/>
      <c r="E4260" s="4">
        <v>109.74</v>
      </c>
      <c r="F4260" s="4"/>
      <c r="G4260" s="4"/>
      <c r="H4260" s="4"/>
      <c r="I4260" s="4"/>
      <c r="J4260" s="4">
        <v>2.6983186199581786</v>
      </c>
      <c r="K4260" s="4">
        <v>106.9377716099911</v>
      </c>
      <c r="L4260" s="4"/>
      <c r="M4260" s="4">
        <v>109.55</v>
      </c>
      <c r="N4260" s="4">
        <v>65535</v>
      </c>
      <c r="O4260" s="4"/>
    </row>
    <row r="4261" spans="1:15" x14ac:dyDescent="0.25">
      <c r="A4261" s="3">
        <v>39566</v>
      </c>
      <c r="B4261" s="4"/>
      <c r="C4261" s="4"/>
      <c r="D4261" s="4"/>
      <c r="E4261" s="4">
        <v>110.28</v>
      </c>
      <c r="F4261" s="4"/>
      <c r="G4261" s="4"/>
      <c r="H4261" s="4"/>
      <c r="I4261" s="4"/>
      <c r="J4261" s="4">
        <v>2.5304098551173757</v>
      </c>
      <c r="K4261" s="4">
        <v>107.45196059306939</v>
      </c>
      <c r="L4261" s="4"/>
      <c r="M4261" s="4">
        <v>109.81199999999998</v>
      </c>
      <c r="N4261" s="4">
        <v>65535</v>
      </c>
      <c r="O4261" s="4"/>
    </row>
    <row r="4262" spans="1:15" x14ac:dyDescent="0.25">
      <c r="A4262" s="3">
        <v>39567</v>
      </c>
      <c r="B4262" s="4"/>
      <c r="C4262" s="4"/>
      <c r="D4262" s="4"/>
      <c r="E4262" s="4">
        <v>107.95</v>
      </c>
      <c r="F4262" s="4"/>
      <c r="G4262" s="4"/>
      <c r="H4262" s="4"/>
      <c r="I4262" s="4"/>
      <c r="J4262" s="4">
        <v>-5.2465897166833315E-2</v>
      </c>
      <c r="K4262" s="4">
        <v>107.52858204028948</v>
      </c>
      <c r="L4262" s="4"/>
      <c r="M4262" s="4">
        <v>109.38800000000001</v>
      </c>
      <c r="N4262" s="4">
        <v>65535</v>
      </c>
      <c r="O4262" s="4"/>
    </row>
    <row r="4263" spans="1:15" x14ac:dyDescent="0.25">
      <c r="A4263" s="3">
        <v>39568</v>
      </c>
      <c r="B4263" s="4"/>
      <c r="C4263" s="4"/>
      <c r="D4263" s="4"/>
      <c r="E4263" s="4">
        <v>106.18</v>
      </c>
      <c r="F4263" s="4"/>
      <c r="G4263" s="4"/>
      <c r="H4263" s="4"/>
      <c r="I4263" s="4"/>
      <c r="J4263" s="4">
        <v>-1.9009123455364403</v>
      </c>
      <c r="K4263" s="4">
        <v>107.32110788024494</v>
      </c>
      <c r="L4263" s="4"/>
      <c r="M4263" s="4">
        <v>108.48599999999999</v>
      </c>
      <c r="N4263" s="4">
        <v>65535</v>
      </c>
      <c r="O4263" s="4"/>
    </row>
    <row r="4264" spans="1:15" x14ac:dyDescent="0.25">
      <c r="A4264" s="3">
        <v>39573</v>
      </c>
      <c r="B4264" s="4"/>
      <c r="C4264" s="4"/>
      <c r="D4264" s="4"/>
      <c r="E4264" s="4">
        <v>112.83</v>
      </c>
      <c r="F4264" s="4"/>
      <c r="G4264" s="4"/>
      <c r="H4264" s="4"/>
      <c r="I4264" s="4"/>
      <c r="J4264" s="4">
        <v>3.4813246612300301</v>
      </c>
      <c r="K4264" s="4">
        <v>108.2774121932663</v>
      </c>
      <c r="L4264" s="4"/>
      <c r="M4264" s="4">
        <v>108.43800000000002</v>
      </c>
      <c r="N4264" s="4">
        <v>65535</v>
      </c>
      <c r="O4264" s="4"/>
    </row>
    <row r="4265" spans="1:15" x14ac:dyDescent="0.25">
      <c r="A4265" s="3">
        <v>39574</v>
      </c>
      <c r="B4265" s="4"/>
      <c r="C4265" s="4"/>
      <c r="D4265" s="4"/>
      <c r="E4265" s="4">
        <v>114.66</v>
      </c>
      <c r="F4265" s="4"/>
      <c r="G4265" s="4"/>
      <c r="H4265" s="4"/>
      <c r="I4265" s="4"/>
      <c r="J4265" s="4">
        <v>4.6422487223168583</v>
      </c>
      <c r="K4265" s="4">
        <v>109.25934877891763</v>
      </c>
      <c r="L4265" s="4"/>
      <c r="M4265" s="4">
        <v>109.78</v>
      </c>
      <c r="N4265" s="4">
        <v>65535</v>
      </c>
      <c r="O4265" s="4"/>
    </row>
    <row r="4266" spans="1:15" x14ac:dyDescent="0.25">
      <c r="A4266" s="3">
        <v>39575</v>
      </c>
      <c r="B4266" s="4"/>
      <c r="C4266" s="4"/>
      <c r="D4266" s="4"/>
      <c r="E4266" s="4">
        <v>117.09</v>
      </c>
      <c r="F4266" s="4"/>
      <c r="G4266" s="4"/>
      <c r="H4266" s="4"/>
      <c r="I4266" s="4"/>
      <c r="J4266" s="4">
        <v>6.2040816326530646</v>
      </c>
      <c r="K4266" s="4">
        <v>110.46406435139184</v>
      </c>
      <c r="L4266" s="4"/>
      <c r="M4266" s="4">
        <v>111.96199999999999</v>
      </c>
      <c r="N4266" s="4">
        <v>65535</v>
      </c>
      <c r="O4266" s="4"/>
    </row>
    <row r="4267" spans="1:15" x14ac:dyDescent="0.25">
      <c r="A4267" s="3">
        <v>39576</v>
      </c>
      <c r="B4267" s="4"/>
      <c r="C4267" s="4"/>
      <c r="D4267" s="4"/>
      <c r="E4267" s="4">
        <v>118.35</v>
      </c>
      <c r="F4267" s="4">
        <v>100</v>
      </c>
      <c r="G4267" s="4"/>
      <c r="H4267" s="4"/>
      <c r="I4267" s="4"/>
      <c r="J4267" s="4">
        <v>6.679286100594914</v>
      </c>
      <c r="K4267" s="4">
        <v>111.67728522040849</v>
      </c>
      <c r="L4267" s="4"/>
      <c r="M4267" s="4">
        <v>114.49000000000001</v>
      </c>
      <c r="N4267" s="4">
        <v>65535</v>
      </c>
      <c r="O4267" s="4">
        <v>9.2645778131890538E-3</v>
      </c>
    </row>
    <row r="4268" spans="1:15" x14ac:dyDescent="0.25">
      <c r="A4268" s="3">
        <v>39577</v>
      </c>
      <c r="B4268" s="4"/>
      <c r="C4268" s="4"/>
      <c r="D4268" s="4"/>
      <c r="E4268" s="4">
        <v>121.57</v>
      </c>
      <c r="F4268" s="4"/>
      <c r="G4268" s="4"/>
      <c r="H4268" s="4"/>
      <c r="I4268" s="4"/>
      <c r="J4268" s="4">
        <v>8.6934493652023708</v>
      </c>
      <c r="K4268" s="4">
        <v>113.19924134034567</v>
      </c>
      <c r="L4268" s="4"/>
      <c r="M4268" s="4">
        <v>116.9</v>
      </c>
      <c r="N4268" s="4">
        <v>65535</v>
      </c>
      <c r="O4268" s="4"/>
    </row>
    <row r="4269" spans="1:15" x14ac:dyDescent="0.25">
      <c r="A4269" s="3">
        <v>39580</v>
      </c>
      <c r="B4269" s="4"/>
      <c r="C4269" s="4"/>
      <c r="D4269" s="4"/>
      <c r="E4269" s="4">
        <v>120.07</v>
      </c>
      <c r="F4269" s="4"/>
      <c r="G4269" s="4"/>
      <c r="H4269" s="4"/>
      <c r="I4269" s="4"/>
      <c r="J4269" s="4">
        <v>6.4175191107500362</v>
      </c>
      <c r="K4269" s="4">
        <v>114.25628113413862</v>
      </c>
      <c r="L4269" s="4"/>
      <c r="M4269" s="4">
        <v>118.348</v>
      </c>
      <c r="N4269" s="4">
        <v>65535</v>
      </c>
      <c r="O4269" s="4"/>
    </row>
    <row r="4270" spans="1:15" x14ac:dyDescent="0.25">
      <c r="A4270" s="3">
        <v>39581</v>
      </c>
      <c r="B4270" s="4"/>
      <c r="C4270" s="4"/>
      <c r="D4270" s="4"/>
      <c r="E4270" s="4">
        <v>121.05</v>
      </c>
      <c r="F4270" s="4">
        <v>250</v>
      </c>
      <c r="G4270" s="4"/>
      <c r="H4270" s="4"/>
      <c r="I4270" s="4"/>
      <c r="J4270" s="4">
        <v>6.3973162621039243</v>
      </c>
      <c r="K4270" s="4">
        <v>115.30146865196343</v>
      </c>
      <c r="L4270" s="4"/>
      <c r="M4270" s="4">
        <v>119.626</v>
      </c>
      <c r="N4270" s="4">
        <v>65535</v>
      </c>
      <c r="O4270" s="4">
        <v>2.3161444532972631E-2</v>
      </c>
    </row>
    <row r="4271" spans="1:15" x14ac:dyDescent="0.25">
      <c r="A4271" s="3">
        <v>39582</v>
      </c>
      <c r="B4271" s="4"/>
      <c r="C4271" s="4"/>
      <c r="D4271" s="4"/>
      <c r="E4271" s="4">
        <v>120.99</v>
      </c>
      <c r="F4271" s="4"/>
      <c r="G4271" s="4"/>
      <c r="H4271" s="4"/>
      <c r="I4271" s="4"/>
      <c r="J4271" s="4">
        <v>5.5168353961205705</v>
      </c>
      <c r="K4271" s="4">
        <v>116.17662732089214</v>
      </c>
      <c r="L4271" s="4"/>
      <c r="M4271" s="4">
        <v>120.40599999999999</v>
      </c>
      <c r="N4271" s="4">
        <v>65535</v>
      </c>
      <c r="O4271" s="4"/>
    </row>
    <row r="4272" spans="1:15" x14ac:dyDescent="0.25">
      <c r="A4272" s="3">
        <v>39583</v>
      </c>
      <c r="B4272" s="4"/>
      <c r="C4272" s="4"/>
      <c r="D4272" s="4"/>
      <c r="E4272" s="4">
        <v>120.82</v>
      </c>
      <c r="F4272" s="4"/>
      <c r="G4272" s="4"/>
      <c r="H4272" s="4"/>
      <c r="I4272" s="4"/>
      <c r="J4272" s="4">
        <v>4.3921546038420516</v>
      </c>
      <c r="K4272" s="4">
        <v>116.89099234844717</v>
      </c>
      <c r="L4272" s="4"/>
      <c r="M4272" s="4">
        <v>120.9</v>
      </c>
      <c r="N4272" s="4">
        <v>65535</v>
      </c>
      <c r="O4272" s="4"/>
    </row>
    <row r="4273" spans="1:15" x14ac:dyDescent="0.25">
      <c r="A4273" s="3">
        <v>39584</v>
      </c>
      <c r="B4273" s="4"/>
      <c r="C4273" s="4"/>
      <c r="D4273" s="4"/>
      <c r="E4273" s="4">
        <v>124.07</v>
      </c>
      <c r="F4273" s="4"/>
      <c r="G4273" s="4"/>
      <c r="H4273" s="4"/>
      <c r="I4273" s="4"/>
      <c r="J4273" s="4">
        <v>5.8369409908084844</v>
      </c>
      <c r="K4273" s="4">
        <v>117.9954550640707</v>
      </c>
      <c r="L4273" s="4"/>
      <c r="M4273" s="4">
        <v>121.4</v>
      </c>
      <c r="N4273" s="4">
        <v>65535</v>
      </c>
      <c r="O4273" s="4"/>
    </row>
    <row r="4274" spans="1:15" x14ac:dyDescent="0.25">
      <c r="A4274" s="3">
        <v>39587</v>
      </c>
      <c r="B4274" s="4"/>
      <c r="C4274" s="4"/>
      <c r="D4274" s="4"/>
      <c r="E4274" s="4">
        <v>125.84</v>
      </c>
      <c r="F4274" s="4"/>
      <c r="G4274" s="4"/>
      <c r="H4274" s="4"/>
      <c r="I4274" s="4"/>
      <c r="J4274" s="4">
        <v>5.8323871998654662</v>
      </c>
      <c r="K4274" s="4">
        <v>119.20230813113675</v>
      </c>
      <c r="L4274" s="4"/>
      <c r="M4274" s="4">
        <v>122.554</v>
      </c>
      <c r="N4274" s="4">
        <v>65535</v>
      </c>
      <c r="O4274" s="4"/>
    </row>
    <row r="4275" spans="1:15" x14ac:dyDescent="0.25">
      <c r="A4275" s="3">
        <v>39588</v>
      </c>
      <c r="B4275" s="4"/>
      <c r="C4275" s="4"/>
      <c r="D4275" s="4"/>
      <c r="E4275" s="4">
        <v>130.27000000000001</v>
      </c>
      <c r="F4275" s="4"/>
      <c r="G4275" s="4"/>
      <c r="H4275" s="4"/>
      <c r="I4275" s="4"/>
      <c r="J4275" s="4">
        <v>7.9876486070143482</v>
      </c>
      <c r="K4275" s="4">
        <v>120.9050299571157</v>
      </c>
      <c r="L4275" s="4"/>
      <c r="M4275" s="4">
        <v>124.398</v>
      </c>
      <c r="N4275" s="4">
        <v>65535</v>
      </c>
      <c r="O4275" s="4"/>
    </row>
    <row r="4276" spans="1:15" x14ac:dyDescent="0.25">
      <c r="A4276" s="3">
        <v>39589</v>
      </c>
      <c r="B4276" s="4"/>
      <c r="C4276" s="4"/>
      <c r="D4276" s="4"/>
      <c r="E4276" s="4">
        <v>134.36000000000001</v>
      </c>
      <c r="F4276" s="4"/>
      <c r="G4276" s="4"/>
      <c r="H4276" s="4"/>
      <c r="I4276" s="4"/>
      <c r="J4276" s="4">
        <v>9.7458377009679289</v>
      </c>
      <c r="K4276" s="4">
        <v>122.97502534832867</v>
      </c>
      <c r="L4276" s="4"/>
      <c r="M4276" s="4">
        <v>127.07199999999997</v>
      </c>
      <c r="N4276" s="4">
        <v>65535</v>
      </c>
      <c r="O4276" s="4"/>
    </row>
    <row r="4277" spans="1:15" x14ac:dyDescent="0.25">
      <c r="A4277" s="3">
        <v>39590</v>
      </c>
      <c r="B4277" s="4"/>
      <c r="C4277" s="4"/>
      <c r="D4277" s="4"/>
      <c r="E4277" s="4">
        <v>129.78</v>
      </c>
      <c r="F4277" s="4"/>
      <c r="G4277" s="4"/>
      <c r="H4277" s="4"/>
      <c r="I4277" s="4"/>
      <c r="J4277" s="4">
        <v>4.9250131378599455</v>
      </c>
      <c r="K4277" s="4">
        <v>124.02194452550887</v>
      </c>
      <c r="L4277" s="4"/>
      <c r="M4277" s="4">
        <v>128.86399999999998</v>
      </c>
      <c r="N4277" s="4">
        <v>65535</v>
      </c>
      <c r="O4277" s="4"/>
    </row>
    <row r="4278" spans="1:15" x14ac:dyDescent="0.25">
      <c r="A4278" s="3">
        <v>39591</v>
      </c>
      <c r="B4278" s="4"/>
      <c r="C4278" s="4"/>
      <c r="D4278" s="4"/>
      <c r="E4278" s="4">
        <v>129.66</v>
      </c>
      <c r="F4278" s="4"/>
      <c r="G4278" s="4"/>
      <c r="H4278" s="4"/>
      <c r="I4278" s="4"/>
      <c r="J4278" s="4">
        <v>3.9476760888009976</v>
      </c>
      <c r="K4278" s="4">
        <v>124.88933767543057</v>
      </c>
      <c r="L4278" s="4"/>
      <c r="M4278" s="4">
        <v>129.98200000000003</v>
      </c>
      <c r="N4278" s="4">
        <v>65535</v>
      </c>
      <c r="O4278" s="4"/>
    </row>
    <row r="4279" spans="1:15" x14ac:dyDescent="0.25">
      <c r="A4279" s="3">
        <v>39594</v>
      </c>
      <c r="B4279" s="4"/>
      <c r="C4279" s="4"/>
      <c r="D4279" s="4"/>
      <c r="E4279" s="4">
        <v>130.4</v>
      </c>
      <c r="F4279" s="4"/>
      <c r="G4279" s="4"/>
      <c r="H4279" s="4"/>
      <c r="I4279" s="4"/>
      <c r="J4279" s="4">
        <v>3.7060601240655293</v>
      </c>
      <c r="K4279" s="4">
        <v>125.73713187921047</v>
      </c>
      <c r="L4279" s="4"/>
      <c r="M4279" s="4">
        <v>130.89400000000001</v>
      </c>
      <c r="N4279" s="4">
        <v>65535</v>
      </c>
      <c r="O4279" s="4"/>
    </row>
    <row r="4280" spans="1:15" x14ac:dyDescent="0.25">
      <c r="A4280" s="3">
        <v>39595</v>
      </c>
      <c r="B4280" s="4"/>
      <c r="C4280" s="4"/>
      <c r="D4280" s="4"/>
      <c r="E4280" s="4">
        <v>127.51</v>
      </c>
      <c r="F4280" s="4"/>
      <c r="G4280" s="4"/>
      <c r="H4280" s="4"/>
      <c r="I4280" s="4"/>
      <c r="J4280" s="4">
        <v>1.0100209925931727</v>
      </c>
      <c r="K4280" s="4">
        <v>126.00988082087039</v>
      </c>
      <c r="L4280" s="4"/>
      <c r="M4280" s="4">
        <v>130.34200000000001</v>
      </c>
      <c r="N4280" s="4">
        <v>65535</v>
      </c>
      <c r="O4280" s="4"/>
    </row>
    <row r="4281" spans="1:15" x14ac:dyDescent="0.25">
      <c r="A4281" s="3">
        <v>39596</v>
      </c>
      <c r="B4281" s="4"/>
      <c r="C4281" s="4"/>
      <c r="D4281" s="4"/>
      <c r="E4281" s="4">
        <v>128.03</v>
      </c>
      <c r="F4281" s="4"/>
      <c r="G4281" s="4"/>
      <c r="H4281" s="4"/>
      <c r="I4281" s="4"/>
      <c r="J4281" s="4">
        <v>0.89179001562931604</v>
      </c>
      <c r="K4281" s="4">
        <v>126.32066838689033</v>
      </c>
      <c r="L4281" s="4"/>
      <c r="M4281" s="4">
        <v>129.07599999999999</v>
      </c>
      <c r="N4281" s="4">
        <v>65535</v>
      </c>
      <c r="O4281" s="4"/>
    </row>
    <row r="4282" spans="1:15" x14ac:dyDescent="0.25">
      <c r="A4282" s="3">
        <v>39597</v>
      </c>
      <c r="B4282" s="4"/>
      <c r="C4282" s="4"/>
      <c r="D4282" s="4"/>
      <c r="E4282" s="4">
        <v>124.95</v>
      </c>
      <c r="F4282" s="4"/>
      <c r="G4282" s="4"/>
      <c r="H4282" s="4"/>
      <c r="I4282" s="4"/>
      <c r="J4282" s="4">
        <v>-1.7868839573453563</v>
      </c>
      <c r="K4282" s="4">
        <v>126.10979632736874</v>
      </c>
      <c r="L4282" s="4"/>
      <c r="M4282" s="4">
        <v>128.10999999999999</v>
      </c>
      <c r="N4282" s="4">
        <v>65535</v>
      </c>
      <c r="O4282" s="4"/>
    </row>
    <row r="4283" spans="1:15" x14ac:dyDescent="0.25">
      <c r="A4283" s="3">
        <v>39598</v>
      </c>
      <c r="B4283" s="4"/>
      <c r="C4283" s="4"/>
      <c r="D4283" s="4"/>
      <c r="E4283" s="4">
        <v>124.97</v>
      </c>
      <c r="F4283" s="4"/>
      <c r="G4283" s="4"/>
      <c r="H4283" s="4"/>
      <c r="I4283" s="4"/>
      <c r="J4283" s="4">
        <v>-2.0265767708047568</v>
      </c>
      <c r="K4283" s="4">
        <v>125.93444304623509</v>
      </c>
      <c r="L4283" s="4"/>
      <c r="M4283" s="4">
        <v>127.172</v>
      </c>
      <c r="N4283" s="4">
        <v>65535</v>
      </c>
      <c r="O4283" s="4"/>
    </row>
    <row r="4284" spans="1:15" x14ac:dyDescent="0.25">
      <c r="A4284" s="3">
        <v>39601</v>
      </c>
      <c r="B4284" s="4"/>
      <c r="C4284" s="4"/>
      <c r="D4284" s="4"/>
      <c r="E4284" s="4">
        <v>125.99</v>
      </c>
      <c r="F4284" s="4"/>
      <c r="G4284" s="4"/>
      <c r="H4284" s="4"/>
      <c r="I4284" s="4"/>
      <c r="J4284" s="4">
        <v>-1.5594173834343674</v>
      </c>
      <c r="K4284" s="4">
        <v>125.94299026989123</v>
      </c>
      <c r="L4284" s="4"/>
      <c r="M4284" s="4">
        <v>126.28999999999999</v>
      </c>
      <c r="N4284" s="4">
        <v>65535</v>
      </c>
      <c r="O4284" s="4"/>
    </row>
    <row r="4285" spans="1:15" x14ac:dyDescent="0.25">
      <c r="A4285" s="3">
        <v>39602</v>
      </c>
      <c r="B4285" s="4"/>
      <c r="C4285" s="4"/>
      <c r="D4285" s="4"/>
      <c r="E4285" s="4">
        <v>123.77</v>
      </c>
      <c r="F4285" s="4"/>
      <c r="G4285" s="4"/>
      <c r="H4285" s="4"/>
      <c r="I4285" s="4"/>
      <c r="J4285" s="4">
        <v>-3.2750906853008384</v>
      </c>
      <c r="K4285" s="4">
        <v>125.60868407452334</v>
      </c>
      <c r="L4285" s="4"/>
      <c r="M4285" s="4">
        <v>125.542</v>
      </c>
      <c r="N4285" s="4">
        <v>65535</v>
      </c>
      <c r="O4285" s="4"/>
    </row>
    <row r="4286" spans="1:15" x14ac:dyDescent="0.25">
      <c r="A4286" s="3">
        <v>39603</v>
      </c>
      <c r="B4286" s="4"/>
      <c r="C4286" s="4"/>
      <c r="D4286" s="4"/>
      <c r="E4286" s="4">
        <v>122.01</v>
      </c>
      <c r="F4286" s="4">
        <v>100</v>
      </c>
      <c r="G4286" s="4"/>
      <c r="H4286" s="4"/>
      <c r="I4286" s="4"/>
      <c r="J4286" s="4">
        <v>-4.4120911405627581</v>
      </c>
      <c r="K4286" s="4">
        <v>125.0550403707505</v>
      </c>
      <c r="L4286" s="4"/>
      <c r="M4286" s="4">
        <v>124.33800000000001</v>
      </c>
      <c r="N4286" s="4">
        <v>65535</v>
      </c>
      <c r="O4286" s="4">
        <v>0.625</v>
      </c>
    </row>
    <row r="4287" spans="1:15" x14ac:dyDescent="0.25">
      <c r="A4287" s="3">
        <v>39604</v>
      </c>
      <c r="B4287" s="4"/>
      <c r="C4287" s="4"/>
      <c r="D4287" s="4"/>
      <c r="E4287" s="4">
        <v>126.46</v>
      </c>
      <c r="F4287" s="4">
        <v>100</v>
      </c>
      <c r="G4287" s="4"/>
      <c r="H4287" s="4"/>
      <c r="I4287" s="4"/>
      <c r="J4287" s="4">
        <v>-0.6787137817513007</v>
      </c>
      <c r="K4287" s="4">
        <v>125.27118800601966</v>
      </c>
      <c r="L4287" s="4"/>
      <c r="M4287" s="4">
        <v>124.64000000000001</v>
      </c>
      <c r="N4287" s="4">
        <v>65535</v>
      </c>
      <c r="O4287" s="4">
        <v>0.7142857142857143</v>
      </c>
    </row>
    <row r="4288" spans="1:15" x14ac:dyDescent="0.25">
      <c r="A4288" s="3">
        <v>39605</v>
      </c>
      <c r="B4288" s="4"/>
      <c r="C4288" s="4"/>
      <c r="D4288" s="4"/>
      <c r="E4288" s="4">
        <v>134.26</v>
      </c>
      <c r="F4288" s="4"/>
      <c r="G4288" s="4"/>
      <c r="H4288" s="4"/>
      <c r="I4288" s="4"/>
      <c r="J4288" s="4">
        <v>5.4542836384581488</v>
      </c>
      <c r="K4288" s="4">
        <v>126.6540821589397</v>
      </c>
      <c r="L4288" s="4"/>
      <c r="M4288" s="4">
        <v>126.49799999999998</v>
      </c>
      <c r="N4288" s="4">
        <v>65535</v>
      </c>
      <c r="O4288" s="4"/>
    </row>
    <row r="4289" spans="1:15" x14ac:dyDescent="0.25">
      <c r="A4289" s="3">
        <v>39609</v>
      </c>
      <c r="B4289" s="4"/>
      <c r="C4289" s="4"/>
      <c r="D4289" s="4"/>
      <c r="E4289" s="4">
        <v>129.75</v>
      </c>
      <c r="F4289" s="4">
        <v>100</v>
      </c>
      <c r="G4289" s="4"/>
      <c r="H4289" s="4"/>
      <c r="I4289" s="4"/>
      <c r="J4289" s="4">
        <v>1.8079576290581028</v>
      </c>
      <c r="K4289" s="4">
        <v>127.72866237415209</v>
      </c>
      <c r="L4289" s="4"/>
      <c r="M4289" s="4">
        <v>128.74600000000001</v>
      </c>
      <c r="N4289" s="4">
        <v>65535</v>
      </c>
      <c r="O4289" s="4">
        <v>0.76923076923076927</v>
      </c>
    </row>
    <row r="4290" spans="1:15" x14ac:dyDescent="0.25">
      <c r="A4290" s="3">
        <v>39610</v>
      </c>
      <c r="B4290" s="4"/>
      <c r="C4290" s="4"/>
      <c r="D4290" s="4"/>
      <c r="E4290" s="4">
        <v>135.19999999999999</v>
      </c>
      <c r="F4290" s="4"/>
      <c r="G4290" s="4"/>
      <c r="H4290" s="4"/>
      <c r="I4290" s="4"/>
      <c r="J4290" s="4">
        <v>5.7523710197829221</v>
      </c>
      <c r="K4290" s="4">
        <v>128.87809893197485</v>
      </c>
      <c r="L4290" s="4"/>
      <c r="M4290" s="4">
        <v>131.38400000000001</v>
      </c>
      <c r="N4290" s="4">
        <v>65535</v>
      </c>
      <c r="O4290" s="4"/>
    </row>
    <row r="4291" spans="1:15" x14ac:dyDescent="0.25">
      <c r="A4291" s="3">
        <v>39611</v>
      </c>
      <c r="B4291" s="4"/>
      <c r="C4291" s="4"/>
      <c r="D4291" s="4"/>
      <c r="E4291" s="4">
        <v>136.07</v>
      </c>
      <c r="F4291" s="4"/>
      <c r="G4291" s="4"/>
      <c r="H4291" s="4"/>
      <c r="I4291" s="4"/>
      <c r="J4291" s="4">
        <v>5.8423164431422547</v>
      </c>
      <c r="K4291" s="4">
        <v>129.98454525013256</v>
      </c>
      <c r="L4291" s="4"/>
      <c r="M4291" s="4">
        <v>133.30599999999998</v>
      </c>
      <c r="N4291" s="4">
        <v>65535</v>
      </c>
      <c r="O4291" s="4"/>
    </row>
    <row r="4292" spans="1:15" x14ac:dyDescent="0.25">
      <c r="A4292" s="3">
        <v>39612</v>
      </c>
      <c r="B4292" s="4"/>
      <c r="C4292" s="4"/>
      <c r="D4292" s="4"/>
      <c r="E4292" s="4">
        <v>134.85</v>
      </c>
      <c r="F4292" s="4"/>
      <c r="G4292" s="4"/>
      <c r="H4292" s="4"/>
      <c r="I4292" s="4"/>
      <c r="J4292" s="4">
        <v>4.4316663762560236</v>
      </c>
      <c r="K4292" s="4">
        <v>130.73307675011216</v>
      </c>
      <c r="L4292" s="4"/>
      <c r="M4292" s="4">
        <v>133.42399999999998</v>
      </c>
      <c r="N4292" s="4">
        <v>65535</v>
      </c>
      <c r="O4292" s="4"/>
    </row>
    <row r="4293" spans="1:15" x14ac:dyDescent="0.25">
      <c r="A4293" s="3">
        <v>39615</v>
      </c>
      <c r="B4293" s="4"/>
      <c r="C4293" s="4"/>
      <c r="D4293" s="4"/>
      <c r="E4293" s="4">
        <v>135.77000000000001</v>
      </c>
      <c r="F4293" s="4"/>
      <c r="G4293" s="4"/>
      <c r="H4293" s="4"/>
      <c r="I4293" s="4"/>
      <c r="J4293" s="4">
        <v>4.4150350882815044</v>
      </c>
      <c r="K4293" s="4">
        <v>131.50798801932567</v>
      </c>
      <c r="L4293" s="4"/>
      <c r="M4293" s="4">
        <v>134.328</v>
      </c>
      <c r="N4293" s="4">
        <v>65535</v>
      </c>
      <c r="O4293" s="4"/>
    </row>
    <row r="4294" spans="1:15" x14ac:dyDescent="0.25">
      <c r="A4294" s="3">
        <v>39616</v>
      </c>
      <c r="B4294" s="4"/>
      <c r="C4294" s="4"/>
      <c r="D4294" s="4"/>
      <c r="E4294" s="4">
        <v>134.78</v>
      </c>
      <c r="F4294" s="4"/>
      <c r="G4294" s="4"/>
      <c r="H4294" s="4"/>
      <c r="I4294" s="4"/>
      <c r="J4294" s="4">
        <v>3.0060630763743852</v>
      </c>
      <c r="K4294" s="4">
        <v>132.01137447789094</v>
      </c>
      <c r="L4294" s="4"/>
      <c r="M4294" s="4">
        <v>135.334</v>
      </c>
      <c r="N4294" s="4">
        <v>65535</v>
      </c>
      <c r="O4294" s="4"/>
    </row>
    <row r="4295" spans="1:15" x14ac:dyDescent="0.25">
      <c r="A4295" s="3">
        <v>39617</v>
      </c>
      <c r="B4295" s="4"/>
      <c r="C4295" s="4"/>
      <c r="D4295" s="4"/>
      <c r="E4295" s="4">
        <v>136.30000000000001</v>
      </c>
      <c r="F4295" s="4"/>
      <c r="G4295" s="4"/>
      <c r="H4295" s="4"/>
      <c r="I4295" s="4"/>
      <c r="J4295" s="4">
        <v>3.4882028763595856</v>
      </c>
      <c r="K4295" s="4">
        <v>132.67116301975389</v>
      </c>
      <c r="L4295" s="4"/>
      <c r="M4295" s="4">
        <v>135.554</v>
      </c>
      <c r="N4295" s="4">
        <v>65535</v>
      </c>
      <c r="O4295" s="4"/>
    </row>
    <row r="4296" spans="1:15" x14ac:dyDescent="0.25">
      <c r="A4296" s="3">
        <v>39618</v>
      </c>
      <c r="B4296" s="4"/>
      <c r="C4296" s="4"/>
      <c r="D4296" s="4"/>
      <c r="E4296" s="4">
        <v>132.29</v>
      </c>
      <c r="F4296" s="4">
        <v>150</v>
      </c>
      <c r="G4296" s="4"/>
      <c r="H4296" s="4"/>
      <c r="I4296" s="4"/>
      <c r="J4296" s="4">
        <v>-9.5028917740199184E-2</v>
      </c>
      <c r="K4296" s="4">
        <v>132.61252255517635</v>
      </c>
      <c r="L4296" s="4"/>
      <c r="M4296" s="4">
        <v>134.798</v>
      </c>
      <c r="N4296" s="4">
        <v>65535</v>
      </c>
      <c r="O4296" s="4">
        <v>1.1538461538461537</v>
      </c>
    </row>
    <row r="4297" spans="1:15" x14ac:dyDescent="0.25">
      <c r="A4297" s="3">
        <v>39619</v>
      </c>
      <c r="B4297" s="4"/>
      <c r="C4297" s="4"/>
      <c r="D4297" s="4"/>
      <c r="E4297" s="4">
        <v>133.97</v>
      </c>
      <c r="F4297" s="4"/>
      <c r="G4297" s="4"/>
      <c r="H4297" s="4"/>
      <c r="I4297" s="4"/>
      <c r="J4297" s="4">
        <v>0.4178768855991789</v>
      </c>
      <c r="K4297" s="4">
        <v>132.82136523899538</v>
      </c>
      <c r="L4297" s="4"/>
      <c r="M4297" s="4">
        <v>134.62200000000001</v>
      </c>
      <c r="N4297" s="4">
        <v>65535</v>
      </c>
      <c r="O4297" s="4"/>
    </row>
    <row r="4298" spans="1:15" x14ac:dyDescent="0.25">
      <c r="A4298" s="3">
        <v>39622</v>
      </c>
      <c r="B4298" s="4"/>
      <c r="C4298" s="4"/>
      <c r="D4298" s="4"/>
      <c r="E4298" s="4">
        <v>135.54</v>
      </c>
      <c r="F4298" s="4"/>
      <c r="G4298" s="4"/>
      <c r="H4298" s="4"/>
      <c r="I4298" s="4"/>
      <c r="J4298" s="4">
        <v>1.0217200921721985</v>
      </c>
      <c r="K4298" s="4">
        <v>133.2396167406884</v>
      </c>
      <c r="L4298" s="4"/>
      <c r="M4298" s="4">
        <v>134.57599999999996</v>
      </c>
      <c r="N4298" s="4">
        <v>65535</v>
      </c>
      <c r="O4298" s="4"/>
    </row>
    <row r="4299" spans="1:15" x14ac:dyDescent="0.25">
      <c r="A4299" s="3">
        <v>39623</v>
      </c>
      <c r="B4299" s="4"/>
      <c r="C4299" s="4"/>
      <c r="D4299" s="4"/>
      <c r="E4299" s="4">
        <v>136.4</v>
      </c>
      <c r="F4299" s="4"/>
      <c r="G4299" s="4"/>
      <c r="H4299" s="4"/>
      <c r="I4299" s="4"/>
      <c r="J4299" s="4">
        <v>1.5277545172035274</v>
      </c>
      <c r="K4299" s="4">
        <v>133.72582954981326</v>
      </c>
      <c r="L4299" s="4"/>
      <c r="M4299" s="4">
        <v>134.9</v>
      </c>
      <c r="N4299" s="4">
        <v>65535</v>
      </c>
      <c r="O4299" s="4"/>
    </row>
    <row r="4300" spans="1:15" x14ac:dyDescent="0.25">
      <c r="A4300" s="3">
        <v>39624</v>
      </c>
      <c r="B4300" s="4"/>
      <c r="C4300" s="4"/>
      <c r="D4300" s="4"/>
      <c r="E4300" s="4">
        <v>134.51</v>
      </c>
      <c r="F4300" s="4"/>
      <c r="G4300" s="4"/>
      <c r="H4300" s="4"/>
      <c r="I4300" s="4"/>
      <c r="J4300" s="4">
        <v>-8.1092959769236223E-2</v>
      </c>
      <c r="K4300" s="4">
        <v>133.8464711575343</v>
      </c>
      <c r="L4300" s="4"/>
      <c r="M4300" s="4">
        <v>134.54199999999997</v>
      </c>
      <c r="N4300" s="4">
        <v>65535</v>
      </c>
      <c r="O4300" s="4"/>
    </row>
    <row r="4301" spans="1:15" x14ac:dyDescent="0.25">
      <c r="A4301" s="3">
        <v>39625</v>
      </c>
      <c r="B4301" s="4"/>
      <c r="C4301" s="4"/>
      <c r="D4301" s="4"/>
      <c r="E4301" s="4">
        <v>139.1</v>
      </c>
      <c r="F4301" s="4">
        <v>500</v>
      </c>
      <c r="G4301" s="4"/>
      <c r="H4301" s="4"/>
      <c r="I4301" s="4"/>
      <c r="J4301" s="4">
        <v>2.7339085907015006</v>
      </c>
      <c r="K4301" s="4">
        <v>134.65470636406749</v>
      </c>
      <c r="L4301" s="4"/>
      <c r="M4301" s="4">
        <v>135.904</v>
      </c>
      <c r="N4301" s="4">
        <v>65535</v>
      </c>
      <c r="O4301" s="4">
        <v>3.5714285714285716</v>
      </c>
    </row>
    <row r="4302" spans="1:15" x14ac:dyDescent="0.25">
      <c r="A4302" s="3">
        <v>39626</v>
      </c>
      <c r="B4302" s="4"/>
      <c r="C4302" s="4"/>
      <c r="D4302" s="4"/>
      <c r="E4302" s="4">
        <v>139.66999999999999</v>
      </c>
      <c r="F4302" s="4"/>
      <c r="G4302" s="4"/>
      <c r="H4302" s="4"/>
      <c r="I4302" s="4"/>
      <c r="J4302" s="4">
        <v>2.8718735614546405</v>
      </c>
      <c r="K4302" s="4">
        <v>135.42629000036479</v>
      </c>
      <c r="L4302" s="4"/>
      <c r="M4302" s="4">
        <v>137.04399999999998</v>
      </c>
      <c r="N4302" s="4">
        <v>65535</v>
      </c>
      <c r="O4302" s="4"/>
    </row>
    <row r="4303" spans="1:15" x14ac:dyDescent="0.25">
      <c r="A4303" s="3">
        <v>39629</v>
      </c>
      <c r="B4303" s="4"/>
      <c r="C4303" s="4"/>
      <c r="D4303" s="4"/>
      <c r="E4303" s="4">
        <v>140.19999999999999</v>
      </c>
      <c r="F4303" s="4"/>
      <c r="G4303" s="4"/>
      <c r="H4303" s="4"/>
      <c r="I4303" s="4"/>
      <c r="J4303" s="4">
        <v>3.0011387429746752</v>
      </c>
      <c r="K4303" s="4">
        <v>136.16070692338559</v>
      </c>
      <c r="L4303" s="4"/>
      <c r="M4303" s="4">
        <v>137.976</v>
      </c>
      <c r="N4303" s="4">
        <v>65535</v>
      </c>
      <c r="O4303" s="4"/>
    </row>
    <row r="4304" spans="1:15" x14ac:dyDescent="0.25">
      <c r="A4304" s="3">
        <v>39630</v>
      </c>
      <c r="B4304" s="4"/>
      <c r="C4304" s="4"/>
      <c r="D4304" s="4"/>
      <c r="E4304" s="4">
        <v>141.32</v>
      </c>
      <c r="F4304" s="4"/>
      <c r="G4304" s="4"/>
      <c r="H4304" s="4"/>
      <c r="I4304" s="4"/>
      <c r="J4304" s="4">
        <v>3.4143366771350969</v>
      </c>
      <c r="K4304" s="4">
        <v>136.95444431978783</v>
      </c>
      <c r="L4304" s="4"/>
      <c r="M4304" s="4">
        <v>138.95999999999998</v>
      </c>
      <c r="N4304" s="4">
        <v>65535</v>
      </c>
      <c r="O4304" s="4"/>
    </row>
    <row r="4305" spans="1:15" x14ac:dyDescent="0.25">
      <c r="A4305" s="3">
        <v>39631</v>
      </c>
      <c r="B4305" s="4"/>
      <c r="C4305" s="4"/>
      <c r="D4305" s="4"/>
      <c r="E4305" s="4">
        <v>143.87</v>
      </c>
      <c r="F4305" s="4"/>
      <c r="G4305" s="4"/>
      <c r="H4305" s="4"/>
      <c r="I4305" s="4"/>
      <c r="J4305" s="4">
        <v>4.7628872235201456</v>
      </c>
      <c r="K4305" s="4">
        <v>138.01837596289741</v>
      </c>
      <c r="L4305" s="4"/>
      <c r="M4305" s="4">
        <v>140.83199999999999</v>
      </c>
      <c r="N4305" s="4">
        <v>65535</v>
      </c>
      <c r="O4305" s="4"/>
    </row>
    <row r="4306" spans="1:15" x14ac:dyDescent="0.25">
      <c r="A4306" s="3">
        <v>39632</v>
      </c>
      <c r="B4306" s="4"/>
      <c r="C4306" s="4"/>
      <c r="D4306" s="4"/>
      <c r="E4306" s="4">
        <v>145.41999999999999</v>
      </c>
      <c r="F4306" s="4">
        <v>100</v>
      </c>
      <c r="G4306" s="4"/>
      <c r="H4306" s="4"/>
      <c r="I4306" s="4"/>
      <c r="J4306" s="4">
        <v>5.212258605200792</v>
      </c>
      <c r="K4306" s="4">
        <v>139.15708735322087</v>
      </c>
      <c r="L4306" s="4"/>
      <c r="M4306" s="4">
        <v>142.09599999999998</v>
      </c>
      <c r="N4306" s="4">
        <v>65535</v>
      </c>
      <c r="O4306" s="4">
        <v>0.52631578947368418</v>
      </c>
    </row>
    <row r="4307" spans="1:15" x14ac:dyDescent="0.25">
      <c r="A4307" s="3">
        <v>39633</v>
      </c>
      <c r="B4307" s="4"/>
      <c r="C4307" s="4"/>
      <c r="D4307" s="4"/>
      <c r="E4307" s="4">
        <v>144.35</v>
      </c>
      <c r="F4307" s="4"/>
      <c r="G4307" s="4"/>
      <c r="H4307" s="4"/>
      <c r="I4307" s="4"/>
      <c r="J4307" s="4">
        <v>3.9336629386070214</v>
      </c>
      <c r="K4307" s="4">
        <v>139.95599699118691</v>
      </c>
      <c r="L4307" s="4"/>
      <c r="M4307" s="4">
        <v>143.03200000000001</v>
      </c>
      <c r="N4307" s="4">
        <v>65535</v>
      </c>
      <c r="O4307" s="4"/>
    </row>
    <row r="4308" spans="1:15" x14ac:dyDescent="0.25">
      <c r="A4308" s="3">
        <v>39636</v>
      </c>
      <c r="B4308" s="4"/>
      <c r="C4308" s="4"/>
      <c r="D4308" s="4"/>
      <c r="E4308" s="4">
        <v>142.62</v>
      </c>
      <c r="F4308" s="4">
        <v>300</v>
      </c>
      <c r="G4308" s="4"/>
      <c r="H4308" s="4"/>
      <c r="I4308" s="4"/>
      <c r="J4308" s="4">
        <v>2.0554929426286916</v>
      </c>
      <c r="K4308" s="4">
        <v>140.36584360792739</v>
      </c>
      <c r="L4308" s="4"/>
      <c r="M4308" s="4">
        <v>143.51599999999999</v>
      </c>
      <c r="N4308" s="4">
        <v>65535</v>
      </c>
      <c r="O4308" s="4">
        <v>1.5789473684210527</v>
      </c>
    </row>
    <row r="4309" spans="1:15" x14ac:dyDescent="0.25">
      <c r="A4309" s="3">
        <v>39637</v>
      </c>
      <c r="B4309" s="4"/>
      <c r="C4309" s="4"/>
      <c r="D4309" s="4"/>
      <c r="E4309" s="4">
        <v>138.22</v>
      </c>
      <c r="F4309" s="4"/>
      <c r="G4309" s="4"/>
      <c r="H4309" s="4"/>
      <c r="I4309" s="4"/>
      <c r="J4309" s="4">
        <v>-1.3430722927397718</v>
      </c>
      <c r="K4309" s="4">
        <v>140.03571382209242</v>
      </c>
      <c r="L4309" s="4"/>
      <c r="M4309" s="4">
        <v>142.89600000000002</v>
      </c>
      <c r="N4309" s="4">
        <v>65535</v>
      </c>
      <c r="O4309" s="4"/>
    </row>
    <row r="4310" spans="1:15" x14ac:dyDescent="0.25">
      <c r="A4310" s="3">
        <v>39638</v>
      </c>
      <c r="B4310" s="4"/>
      <c r="C4310" s="4"/>
      <c r="D4310" s="4"/>
      <c r="E4310" s="4">
        <v>138.1</v>
      </c>
      <c r="F4310" s="4"/>
      <c r="G4310" s="4"/>
      <c r="H4310" s="4"/>
      <c r="I4310" s="4"/>
      <c r="J4310" s="4">
        <v>-1.5785910273313442</v>
      </c>
      <c r="K4310" s="4">
        <v>139.73791169561667</v>
      </c>
      <c r="L4310" s="4"/>
      <c r="M4310" s="4">
        <v>141.74199999999999</v>
      </c>
      <c r="N4310" s="4">
        <v>65535</v>
      </c>
      <c r="O4310" s="4"/>
    </row>
    <row r="4311" spans="1:15" x14ac:dyDescent="0.25">
      <c r="A4311" s="3">
        <v>39639</v>
      </c>
      <c r="B4311" s="4"/>
      <c r="C4311" s="4"/>
      <c r="D4311" s="4"/>
      <c r="E4311" s="4">
        <v>142.66999999999999</v>
      </c>
      <c r="F4311" s="4"/>
      <c r="G4311" s="4"/>
      <c r="H4311" s="4"/>
      <c r="I4311" s="4"/>
      <c r="J4311" s="4">
        <v>1.301144936540326</v>
      </c>
      <c r="K4311" s="4">
        <v>140.18900220398334</v>
      </c>
      <c r="L4311" s="4"/>
      <c r="M4311" s="4">
        <v>141.19200000000001</v>
      </c>
      <c r="N4311" s="4">
        <v>65535</v>
      </c>
      <c r="O4311" s="4"/>
    </row>
    <row r="4312" spans="1:15" x14ac:dyDescent="0.25">
      <c r="A4312" s="3">
        <v>39640</v>
      </c>
      <c r="B4312" s="4"/>
      <c r="C4312" s="4"/>
      <c r="D4312" s="4"/>
      <c r="E4312" s="4">
        <v>145.04</v>
      </c>
      <c r="F4312" s="4"/>
      <c r="G4312" s="4"/>
      <c r="H4312" s="4"/>
      <c r="I4312" s="4"/>
      <c r="J4312" s="4">
        <v>2.3462583353914468</v>
      </c>
      <c r="K4312" s="4">
        <v>140.93530955721667</v>
      </c>
      <c r="L4312" s="4"/>
      <c r="M4312" s="4">
        <v>141.32999999999998</v>
      </c>
      <c r="N4312" s="4">
        <v>65535</v>
      </c>
      <c r="O4312" s="4"/>
    </row>
    <row r="4313" spans="1:15" x14ac:dyDescent="0.25">
      <c r="A4313" s="3">
        <v>39643</v>
      </c>
      <c r="B4313" s="4"/>
      <c r="C4313" s="4"/>
      <c r="D4313" s="4"/>
      <c r="E4313" s="4">
        <v>145.79</v>
      </c>
      <c r="F4313" s="4"/>
      <c r="G4313" s="4"/>
      <c r="H4313" s="4"/>
      <c r="I4313" s="4"/>
      <c r="J4313" s="4">
        <v>2.4723681667223203</v>
      </c>
      <c r="K4313" s="4">
        <v>141.68218500995255</v>
      </c>
      <c r="L4313" s="4"/>
      <c r="M4313" s="4">
        <v>141.964</v>
      </c>
      <c r="N4313" s="4">
        <v>65535</v>
      </c>
      <c r="O4313" s="4"/>
    </row>
    <row r="4314" spans="1:15" x14ac:dyDescent="0.25">
      <c r="A4314" s="3">
        <v>39644</v>
      </c>
      <c r="B4314" s="4"/>
      <c r="C4314" s="4"/>
      <c r="D4314" s="4"/>
      <c r="E4314" s="4">
        <v>140.12</v>
      </c>
      <c r="F4314" s="4"/>
      <c r="G4314" s="4"/>
      <c r="H4314" s="4"/>
      <c r="I4314" s="4"/>
      <c r="J4314" s="4">
        <v>-1.5388939638816455</v>
      </c>
      <c r="K4314" s="4">
        <v>141.44184885457523</v>
      </c>
      <c r="L4314" s="4"/>
      <c r="M4314" s="4">
        <v>142.34399999999999</v>
      </c>
      <c r="N4314" s="4">
        <v>65535</v>
      </c>
      <c r="O4314" s="4"/>
    </row>
    <row r="4315" spans="1:15" x14ac:dyDescent="0.25">
      <c r="A4315" s="3">
        <v>39645</v>
      </c>
      <c r="B4315" s="4"/>
      <c r="C4315" s="4"/>
      <c r="D4315" s="4"/>
      <c r="E4315" s="4">
        <v>136.72999999999999</v>
      </c>
      <c r="F4315" s="4"/>
      <c r="G4315" s="4"/>
      <c r="H4315" s="4"/>
      <c r="I4315" s="4"/>
      <c r="J4315" s="4">
        <v>-3.7253924013495809</v>
      </c>
      <c r="K4315" s="4">
        <v>140.71694903079444</v>
      </c>
      <c r="L4315" s="4"/>
      <c r="M4315" s="4">
        <v>142.07</v>
      </c>
      <c r="N4315" s="4">
        <v>65535</v>
      </c>
      <c r="O4315" s="4"/>
    </row>
    <row r="4316" spans="1:15" x14ac:dyDescent="0.25">
      <c r="A4316" s="3">
        <v>39646</v>
      </c>
      <c r="B4316" s="4"/>
      <c r="C4316" s="4"/>
      <c r="D4316" s="4"/>
      <c r="E4316" s="4">
        <v>131.6</v>
      </c>
      <c r="F4316" s="4"/>
      <c r="G4316" s="4"/>
      <c r="H4316" s="4"/>
      <c r="I4316" s="4"/>
      <c r="J4316" s="4">
        <v>-6.8060170076658322</v>
      </c>
      <c r="K4316" s="4">
        <v>139.3143414875953</v>
      </c>
      <c r="L4316" s="4"/>
      <c r="M4316" s="4">
        <v>139.85599999999999</v>
      </c>
      <c r="N4316" s="4">
        <v>65535</v>
      </c>
      <c r="O4316" s="4"/>
    </row>
    <row r="4317" spans="1:15" x14ac:dyDescent="0.25">
      <c r="A4317" s="3">
        <v>39647</v>
      </c>
      <c r="B4317" s="4">
        <v>133.24</v>
      </c>
      <c r="C4317" s="4">
        <v>133.24</v>
      </c>
      <c r="D4317" s="4">
        <v>130.88</v>
      </c>
      <c r="E4317" s="4">
        <v>130.88</v>
      </c>
      <c r="F4317" s="4">
        <v>15</v>
      </c>
      <c r="G4317" s="4"/>
      <c r="H4317" s="4"/>
      <c r="I4317" s="4"/>
      <c r="J4317" s="4">
        <v>-6.5999024703545572</v>
      </c>
      <c r="K4317" s="4">
        <v>138.01675048950372</v>
      </c>
      <c r="L4317" s="4"/>
      <c r="M4317" s="4">
        <v>137.024</v>
      </c>
      <c r="N4317" s="4">
        <v>65535</v>
      </c>
      <c r="O4317" s="4">
        <v>6.5217391304347824E-2</v>
      </c>
    </row>
    <row r="4318" spans="1:15" x14ac:dyDescent="0.25">
      <c r="A4318" s="3">
        <v>39650</v>
      </c>
      <c r="B4318" s="4"/>
      <c r="C4318" s="4"/>
      <c r="D4318" s="4"/>
      <c r="E4318" s="4">
        <v>133.19999999999999</v>
      </c>
      <c r="F4318" s="4"/>
      <c r="G4318" s="4"/>
      <c r="H4318" s="4"/>
      <c r="I4318" s="4"/>
      <c r="J4318" s="4">
        <v>-4.248436489109336</v>
      </c>
      <c r="K4318" s="4">
        <v>137.27571195265699</v>
      </c>
      <c r="L4318" s="4"/>
      <c r="M4318" s="4">
        <v>134.506</v>
      </c>
      <c r="N4318" s="4">
        <v>65535</v>
      </c>
      <c r="O4318" s="4"/>
    </row>
    <row r="4319" spans="1:15" x14ac:dyDescent="0.25">
      <c r="A4319" s="3">
        <v>39651</v>
      </c>
      <c r="B4319" s="4"/>
      <c r="C4319" s="4"/>
      <c r="D4319" s="4"/>
      <c r="E4319" s="4">
        <v>130.47</v>
      </c>
      <c r="F4319" s="4"/>
      <c r="G4319" s="4"/>
      <c r="H4319" s="4"/>
      <c r="I4319" s="4"/>
      <c r="J4319" s="4">
        <v>-5.4245396994152717</v>
      </c>
      <c r="K4319" s="4">
        <v>136.22867934455593</v>
      </c>
      <c r="L4319" s="4"/>
      <c r="M4319" s="4">
        <v>132.57599999999999</v>
      </c>
      <c r="N4319" s="4">
        <v>65535</v>
      </c>
      <c r="O4319" s="4"/>
    </row>
    <row r="4320" spans="1:15" x14ac:dyDescent="0.25">
      <c r="A4320" s="3">
        <v>39652</v>
      </c>
      <c r="B4320" s="4"/>
      <c r="C4320" s="4"/>
      <c r="D4320" s="4"/>
      <c r="E4320" s="4">
        <v>126.58</v>
      </c>
      <c r="F4320" s="4"/>
      <c r="G4320" s="4"/>
      <c r="H4320" s="4"/>
      <c r="I4320" s="4"/>
      <c r="J4320" s="4">
        <v>-7.3465902159326646</v>
      </c>
      <c r="K4320" s="4">
        <v>134.74426713770117</v>
      </c>
      <c r="L4320" s="4"/>
      <c r="M4320" s="4">
        <v>130.54599999999999</v>
      </c>
      <c r="N4320" s="4">
        <v>65535</v>
      </c>
      <c r="O4320" s="4"/>
    </row>
    <row r="4321" spans="1:15" x14ac:dyDescent="0.25">
      <c r="A4321" s="3">
        <v>39653</v>
      </c>
      <c r="B4321" s="4"/>
      <c r="C4321" s="4"/>
      <c r="D4321" s="4"/>
      <c r="E4321" s="4">
        <v>126.28</v>
      </c>
      <c r="F4321" s="4"/>
      <c r="G4321" s="4"/>
      <c r="H4321" s="4"/>
      <c r="I4321" s="4"/>
      <c r="J4321" s="4">
        <v>-6.8880341145097086</v>
      </c>
      <c r="K4321" s="4">
        <v>133.44207219343946</v>
      </c>
      <c r="L4321" s="4"/>
      <c r="M4321" s="4">
        <v>129.482</v>
      </c>
      <c r="N4321" s="4">
        <v>65535</v>
      </c>
      <c r="O4321" s="4"/>
    </row>
    <row r="4322" spans="1:15" x14ac:dyDescent="0.25">
      <c r="A4322" s="3">
        <v>39654</v>
      </c>
      <c r="B4322" s="4"/>
      <c r="C4322" s="4"/>
      <c r="D4322" s="4"/>
      <c r="E4322" s="4">
        <v>124.49</v>
      </c>
      <c r="F4322" s="4"/>
      <c r="G4322" s="4"/>
      <c r="H4322" s="4"/>
      <c r="I4322" s="4"/>
      <c r="J4322" s="4">
        <v>-7.4337763732688824</v>
      </c>
      <c r="K4322" s="4">
        <v>132.06483031752572</v>
      </c>
      <c r="L4322" s="4"/>
      <c r="M4322" s="4">
        <v>128.20400000000001</v>
      </c>
      <c r="N4322" s="4">
        <v>65535</v>
      </c>
      <c r="O4322" s="4"/>
    </row>
    <row r="4323" spans="1:15" x14ac:dyDescent="0.25">
      <c r="A4323" s="3">
        <v>39657</v>
      </c>
      <c r="B4323" s="4"/>
      <c r="C4323" s="4"/>
      <c r="D4323" s="4"/>
      <c r="E4323" s="4">
        <v>125.82</v>
      </c>
      <c r="F4323" s="4"/>
      <c r="G4323" s="4"/>
      <c r="H4323" s="4"/>
      <c r="I4323" s="4"/>
      <c r="J4323" s="4">
        <v>-5.4577332498434483</v>
      </c>
      <c r="K4323" s="4">
        <v>131.10408719175254</v>
      </c>
      <c r="L4323" s="4"/>
      <c r="M4323" s="4">
        <v>126.72799999999999</v>
      </c>
      <c r="N4323" s="4">
        <v>65535</v>
      </c>
      <c r="O4323" s="4"/>
    </row>
    <row r="4324" spans="1:15" x14ac:dyDescent="0.25">
      <c r="A4324" s="3">
        <v>39658</v>
      </c>
      <c r="B4324" s="4"/>
      <c r="C4324" s="4"/>
      <c r="D4324" s="4"/>
      <c r="E4324" s="4">
        <v>123.4</v>
      </c>
      <c r="F4324" s="4"/>
      <c r="G4324" s="4"/>
      <c r="H4324" s="4"/>
      <c r="I4324" s="4"/>
      <c r="J4324" s="4">
        <v>-6.0024375380865287</v>
      </c>
      <c r="K4324" s="4">
        <v>129.91884300840599</v>
      </c>
      <c r="L4324" s="4"/>
      <c r="M4324" s="4">
        <v>125.31400000000001</v>
      </c>
      <c r="N4324" s="4">
        <v>65535</v>
      </c>
      <c r="O4324" s="4"/>
    </row>
    <row r="4325" spans="1:15" x14ac:dyDescent="0.25">
      <c r="A4325" s="3">
        <v>39659</v>
      </c>
      <c r="B4325" s="4"/>
      <c r="C4325" s="4"/>
      <c r="D4325" s="4"/>
      <c r="E4325" s="4">
        <v>127.06</v>
      </c>
      <c r="F4325" s="4">
        <v>500</v>
      </c>
      <c r="G4325" s="4"/>
      <c r="H4325" s="4"/>
      <c r="I4325" s="4"/>
      <c r="J4325" s="4">
        <v>-2.049941219172184</v>
      </c>
      <c r="K4325" s="4">
        <v>129.47902100711278</v>
      </c>
      <c r="L4325" s="4"/>
      <c r="M4325" s="4">
        <v>125.41</v>
      </c>
      <c r="N4325" s="4">
        <v>65535</v>
      </c>
      <c r="O4325" s="4">
        <v>2.347417840375587</v>
      </c>
    </row>
    <row r="4326" spans="1:15" x14ac:dyDescent="0.25">
      <c r="A4326" s="3">
        <v>39660</v>
      </c>
      <c r="B4326" s="4"/>
      <c r="C4326" s="4"/>
      <c r="D4326" s="4"/>
      <c r="E4326" s="4">
        <v>124.3</v>
      </c>
      <c r="F4326" s="4">
        <v>50</v>
      </c>
      <c r="G4326" s="4"/>
      <c r="H4326" s="4"/>
      <c r="I4326" s="4"/>
      <c r="J4326" s="4">
        <v>-3.1937747029160044</v>
      </c>
      <c r="K4326" s="4">
        <v>128.68224854448005</v>
      </c>
      <c r="L4326" s="4"/>
      <c r="M4326" s="4">
        <v>125.01399999999998</v>
      </c>
      <c r="N4326" s="4">
        <v>65535</v>
      </c>
      <c r="O4326" s="4">
        <v>0.17667844522968199</v>
      </c>
    </row>
    <row r="4327" spans="1:15" x14ac:dyDescent="0.25">
      <c r="A4327" s="3">
        <v>39661</v>
      </c>
      <c r="B4327" s="4"/>
      <c r="C4327" s="4"/>
      <c r="D4327" s="4"/>
      <c r="E4327" s="4">
        <v>125.62</v>
      </c>
      <c r="F4327" s="4"/>
      <c r="G4327" s="4"/>
      <c r="H4327" s="4"/>
      <c r="I4327" s="4"/>
      <c r="J4327" s="4">
        <v>-1.45518729162579</v>
      </c>
      <c r="K4327" s="4">
        <v>128.21113338379081</v>
      </c>
      <c r="L4327" s="4"/>
      <c r="M4327" s="4">
        <v>125.24000000000001</v>
      </c>
      <c r="N4327" s="4">
        <v>65535</v>
      </c>
      <c r="O4327" s="4"/>
    </row>
    <row r="4328" spans="1:15" x14ac:dyDescent="0.25">
      <c r="A4328" s="3">
        <v>39664</v>
      </c>
      <c r="B4328" s="4"/>
      <c r="C4328" s="4"/>
      <c r="D4328" s="4"/>
      <c r="E4328" s="4">
        <v>121.74</v>
      </c>
      <c r="F4328" s="4"/>
      <c r="G4328" s="4"/>
      <c r="H4328" s="4"/>
      <c r="I4328" s="4"/>
      <c r="J4328" s="4">
        <v>-3.8793557216549064</v>
      </c>
      <c r="K4328" s="4">
        <v>127.21557440166914</v>
      </c>
      <c r="L4328" s="4"/>
      <c r="M4328" s="4">
        <v>124.42400000000001</v>
      </c>
      <c r="N4328" s="4">
        <v>65535</v>
      </c>
      <c r="O4328" s="4"/>
    </row>
    <row r="4329" spans="1:15" x14ac:dyDescent="0.25">
      <c r="A4329" s="3">
        <v>39665</v>
      </c>
      <c r="B4329" s="4"/>
      <c r="C4329" s="4"/>
      <c r="D4329" s="4"/>
      <c r="E4329" s="4">
        <v>118.67</v>
      </c>
      <c r="F4329" s="4">
        <v>10</v>
      </c>
      <c r="G4329" s="4"/>
      <c r="H4329" s="4"/>
      <c r="I4329" s="4"/>
      <c r="J4329" s="4">
        <v>-5.5444638273316311</v>
      </c>
      <c r="K4329" s="4">
        <v>125.90087064756618</v>
      </c>
      <c r="L4329" s="4"/>
      <c r="M4329" s="4">
        <v>123.47799999999999</v>
      </c>
      <c r="N4329" s="4">
        <v>65535</v>
      </c>
      <c r="O4329" s="4">
        <v>5.181347150259067E-2</v>
      </c>
    </row>
    <row r="4330" spans="1:15" x14ac:dyDescent="0.25">
      <c r="A4330" s="3">
        <v>39666</v>
      </c>
      <c r="B4330" s="4"/>
      <c r="C4330" s="4"/>
      <c r="D4330" s="4"/>
      <c r="E4330" s="4">
        <v>117.82</v>
      </c>
      <c r="F4330" s="4"/>
      <c r="G4330" s="4"/>
      <c r="H4330" s="4"/>
      <c r="I4330" s="4"/>
      <c r="J4330" s="4">
        <v>-5.2544814876863892</v>
      </c>
      <c r="K4330" s="4">
        <v>124.65765977870986</v>
      </c>
      <c r="L4330" s="4"/>
      <c r="M4330" s="4">
        <v>121.63</v>
      </c>
      <c r="N4330" s="4">
        <v>65535</v>
      </c>
      <c r="O4330" s="4"/>
    </row>
    <row r="4331" spans="1:15" x14ac:dyDescent="0.25">
      <c r="A4331" s="3">
        <v>39667</v>
      </c>
      <c r="B4331" s="4"/>
      <c r="C4331" s="4"/>
      <c r="D4331" s="4"/>
      <c r="E4331" s="4">
        <v>118.47</v>
      </c>
      <c r="F4331" s="4"/>
      <c r="G4331" s="4"/>
      <c r="H4331" s="4"/>
      <c r="I4331" s="4"/>
      <c r="J4331" s="4">
        <v>-3.9594663063671725</v>
      </c>
      <c r="K4331" s="4">
        <v>123.7057121204468</v>
      </c>
      <c r="L4331" s="4"/>
      <c r="M4331" s="4">
        <v>120.46399999999998</v>
      </c>
      <c r="N4331" s="4">
        <v>65535</v>
      </c>
      <c r="O4331" s="4"/>
    </row>
    <row r="4332" spans="1:15" x14ac:dyDescent="0.25">
      <c r="A4332" s="3">
        <v>39668</v>
      </c>
      <c r="B4332" s="4"/>
      <c r="C4332" s="4"/>
      <c r="D4332" s="4"/>
      <c r="E4332" s="4">
        <v>115.59</v>
      </c>
      <c r="F4332" s="4"/>
      <c r="G4332" s="4"/>
      <c r="H4332" s="4"/>
      <c r="I4332" s="4"/>
      <c r="J4332" s="4">
        <v>-5.5932918612090301</v>
      </c>
      <c r="K4332" s="4">
        <v>122.45714102499346</v>
      </c>
      <c r="L4332" s="4"/>
      <c r="M4332" s="4">
        <v>118.458</v>
      </c>
      <c r="N4332" s="4">
        <v>65535</v>
      </c>
      <c r="O4332" s="4"/>
    </row>
    <row r="4333" spans="1:15" x14ac:dyDescent="0.25">
      <c r="A4333" s="3">
        <v>39671</v>
      </c>
      <c r="B4333" s="4"/>
      <c r="C4333" s="4"/>
      <c r="D4333" s="4"/>
      <c r="E4333" s="4">
        <v>115.18</v>
      </c>
      <c r="F4333" s="4"/>
      <c r="G4333" s="4"/>
      <c r="H4333" s="4"/>
      <c r="I4333" s="4"/>
      <c r="J4333" s="4">
        <v>-5.2120480605694812</v>
      </c>
      <c r="K4333" s="4">
        <v>121.33758086730215</v>
      </c>
      <c r="L4333" s="4"/>
      <c r="M4333" s="4">
        <v>117.146</v>
      </c>
      <c r="N4333" s="4">
        <v>65535</v>
      </c>
      <c r="O4333" s="4"/>
    </row>
    <row r="4334" spans="1:15" x14ac:dyDescent="0.25">
      <c r="A4334" s="3">
        <v>39672</v>
      </c>
      <c r="B4334" s="4"/>
      <c r="C4334" s="4"/>
      <c r="D4334" s="4"/>
      <c r="E4334" s="4">
        <v>113.62</v>
      </c>
      <c r="F4334" s="4">
        <v>110</v>
      </c>
      <c r="G4334" s="4"/>
      <c r="H4334" s="4"/>
      <c r="I4334" s="4"/>
      <c r="J4334" s="4">
        <v>-5.7935866343303664</v>
      </c>
      <c r="K4334" s="4">
        <v>120.15026073387106</v>
      </c>
      <c r="L4334" s="4"/>
      <c r="M4334" s="4">
        <v>116.13600000000001</v>
      </c>
      <c r="N4334" s="4">
        <v>65535</v>
      </c>
      <c r="O4334" s="4">
        <v>0.62857142857142856</v>
      </c>
    </row>
    <row r="4335" spans="1:15" x14ac:dyDescent="0.25">
      <c r="A4335" s="3">
        <v>39673</v>
      </c>
      <c r="B4335" s="4"/>
      <c r="C4335" s="4"/>
      <c r="D4335" s="4"/>
      <c r="E4335" s="4">
        <v>116.05</v>
      </c>
      <c r="F4335" s="4"/>
      <c r="G4335" s="4"/>
      <c r="H4335" s="4"/>
      <c r="I4335" s="4"/>
      <c r="J4335" s="4">
        <v>-3.1248260893761297</v>
      </c>
      <c r="K4335" s="4">
        <v>119.51945139019858</v>
      </c>
      <c r="L4335" s="4"/>
      <c r="M4335" s="4">
        <v>115.78200000000001</v>
      </c>
      <c r="N4335" s="4">
        <v>65535</v>
      </c>
      <c r="O4335" s="4"/>
    </row>
    <row r="4336" spans="1:15" x14ac:dyDescent="0.25">
      <c r="A4336" s="3">
        <v>39674</v>
      </c>
      <c r="B4336" s="4"/>
      <c r="C4336" s="4"/>
      <c r="D4336" s="4"/>
      <c r="E4336" s="4">
        <v>115.39</v>
      </c>
      <c r="F4336" s="4">
        <v>300</v>
      </c>
      <c r="G4336" s="4"/>
      <c r="H4336" s="4"/>
      <c r="I4336" s="4"/>
      <c r="J4336" s="4">
        <v>-3.136039621968377</v>
      </c>
      <c r="K4336" s="4">
        <v>118.88415117632188</v>
      </c>
      <c r="L4336" s="4"/>
      <c r="M4336" s="4">
        <v>115.16600000000001</v>
      </c>
      <c r="N4336" s="4">
        <v>65535</v>
      </c>
      <c r="O4336" s="4">
        <v>2.1897810218978102</v>
      </c>
    </row>
    <row r="4337" spans="1:15" x14ac:dyDescent="0.25">
      <c r="A4337" s="3">
        <v>39675</v>
      </c>
      <c r="B4337" s="4"/>
      <c r="C4337" s="4"/>
      <c r="D4337" s="4"/>
      <c r="E4337" s="4">
        <v>115.03</v>
      </c>
      <c r="F4337" s="4"/>
      <c r="G4337" s="4"/>
      <c r="H4337" s="4"/>
      <c r="I4337" s="4"/>
      <c r="J4337" s="4">
        <v>-2.6187318339588685</v>
      </c>
      <c r="K4337" s="4">
        <v>118.29120484150312</v>
      </c>
      <c r="L4337" s="4"/>
      <c r="M4337" s="4">
        <v>115.054</v>
      </c>
      <c r="N4337" s="4">
        <v>65535</v>
      </c>
      <c r="O4337" s="4"/>
    </row>
    <row r="4338" spans="1:15" x14ac:dyDescent="0.25">
      <c r="A4338" s="3">
        <v>39678</v>
      </c>
      <c r="B4338" s="4"/>
      <c r="C4338" s="4"/>
      <c r="D4338" s="4"/>
      <c r="E4338" s="4">
        <v>113.8</v>
      </c>
      <c r="F4338" s="4"/>
      <c r="G4338" s="4"/>
      <c r="H4338" s="4"/>
      <c r="I4338" s="4"/>
      <c r="J4338" s="4">
        <v>-2.941051045501728</v>
      </c>
      <c r="K4338" s="4">
        <v>117.60025025050263</v>
      </c>
      <c r="L4338" s="4"/>
      <c r="M4338" s="4">
        <v>114.77799999999999</v>
      </c>
      <c r="N4338" s="4">
        <v>65535</v>
      </c>
      <c r="O4338" s="4"/>
    </row>
    <row r="4339" spans="1:15" x14ac:dyDescent="0.25">
      <c r="A4339" s="3">
        <v>39679</v>
      </c>
      <c r="B4339" s="4"/>
      <c r="C4339" s="4"/>
      <c r="D4339" s="4"/>
      <c r="E4339" s="4">
        <v>115.32</v>
      </c>
      <c r="F4339" s="4"/>
      <c r="G4339" s="4"/>
      <c r="H4339" s="4"/>
      <c r="I4339" s="4"/>
      <c r="J4339" s="4">
        <v>-0.91932296589053464</v>
      </c>
      <c r="K4339" s="4">
        <v>117.24944251965606</v>
      </c>
      <c r="L4339" s="4"/>
      <c r="M4339" s="4">
        <v>115.11799999999998</v>
      </c>
      <c r="N4339" s="4">
        <v>65535</v>
      </c>
      <c r="O4339" s="4"/>
    </row>
    <row r="4340" spans="1:15" x14ac:dyDescent="0.25">
      <c r="A4340" s="3">
        <v>39680</v>
      </c>
      <c r="B4340" s="4"/>
      <c r="C4340" s="4"/>
      <c r="D4340" s="4"/>
      <c r="E4340" s="4">
        <v>117.16</v>
      </c>
      <c r="F4340" s="4">
        <v>100</v>
      </c>
      <c r="G4340" s="4"/>
      <c r="H4340" s="4"/>
      <c r="I4340" s="4"/>
      <c r="J4340" s="4">
        <v>0.99274477408232542</v>
      </c>
      <c r="K4340" s="4">
        <v>117.23568213201665</v>
      </c>
      <c r="L4340" s="4"/>
      <c r="M4340" s="4">
        <v>115.33999999999999</v>
      </c>
      <c r="N4340" s="4">
        <v>65535</v>
      </c>
      <c r="O4340" s="4">
        <v>0.51546391752577314</v>
      </c>
    </row>
    <row r="4341" spans="1:15" x14ac:dyDescent="0.25">
      <c r="A4341" s="3">
        <v>39681</v>
      </c>
      <c r="B4341" s="4"/>
      <c r="C4341" s="4"/>
      <c r="D4341" s="4"/>
      <c r="E4341" s="4">
        <v>123.69</v>
      </c>
      <c r="F4341" s="4"/>
      <c r="G4341" s="4"/>
      <c r="H4341" s="4"/>
      <c r="I4341" s="4"/>
      <c r="J4341" s="4">
        <v>6.2385478699037913</v>
      </c>
      <c r="K4341" s="4">
        <v>118.22865411170639</v>
      </c>
      <c r="L4341" s="4"/>
      <c r="M4341" s="4">
        <v>117</v>
      </c>
      <c r="N4341" s="4">
        <v>65535</v>
      </c>
      <c r="O4341" s="4"/>
    </row>
    <row r="4342" spans="1:15" x14ac:dyDescent="0.25">
      <c r="A4342" s="3">
        <v>39682</v>
      </c>
      <c r="B4342" s="4"/>
      <c r="C4342" s="4"/>
      <c r="D4342" s="4"/>
      <c r="E4342" s="4">
        <v>117.24</v>
      </c>
      <c r="F4342" s="4"/>
      <c r="G4342" s="4"/>
      <c r="H4342" s="4"/>
      <c r="I4342" s="4"/>
      <c r="J4342" s="4">
        <v>0.74040127744282125</v>
      </c>
      <c r="K4342" s="4">
        <v>118.07655347913618</v>
      </c>
      <c r="L4342" s="4"/>
      <c r="M4342" s="4">
        <v>117.44200000000001</v>
      </c>
      <c r="N4342" s="4">
        <v>65535</v>
      </c>
      <c r="O4342" s="4"/>
    </row>
    <row r="4343" spans="1:15" x14ac:dyDescent="0.25">
      <c r="A4343" s="3">
        <v>39685</v>
      </c>
      <c r="B4343" s="4"/>
      <c r="C4343" s="4"/>
      <c r="D4343" s="4"/>
      <c r="E4343" s="4">
        <v>118.05</v>
      </c>
      <c r="F4343" s="4"/>
      <c r="G4343" s="4"/>
      <c r="H4343" s="4"/>
      <c r="I4343" s="4"/>
      <c r="J4343" s="4">
        <v>1.4669226141019245</v>
      </c>
      <c r="K4343" s="4">
        <v>118.07246832849984</v>
      </c>
      <c r="L4343" s="4"/>
      <c r="M4343" s="4">
        <v>118.292</v>
      </c>
      <c r="N4343" s="4">
        <v>65535</v>
      </c>
      <c r="O4343" s="4"/>
    </row>
    <row r="4344" spans="1:15" x14ac:dyDescent="0.25">
      <c r="A4344" s="3">
        <v>39686</v>
      </c>
      <c r="B4344" s="4"/>
      <c r="C4344" s="4"/>
      <c r="D4344" s="4"/>
      <c r="E4344" s="4">
        <v>118.41</v>
      </c>
      <c r="F4344" s="4"/>
      <c r="G4344" s="4"/>
      <c r="H4344" s="4"/>
      <c r="I4344" s="4"/>
      <c r="J4344" s="4">
        <v>1.5711896149942193</v>
      </c>
      <c r="K4344" s="4">
        <v>118.1243962779614</v>
      </c>
      <c r="L4344" s="4"/>
      <c r="M4344" s="4">
        <v>118.91</v>
      </c>
      <c r="N4344" s="4">
        <v>65535</v>
      </c>
      <c r="O4344" s="4"/>
    </row>
    <row r="4345" spans="1:15" x14ac:dyDescent="0.25">
      <c r="A4345" s="3">
        <v>39687</v>
      </c>
      <c r="B4345" s="4"/>
      <c r="C4345" s="4"/>
      <c r="D4345" s="4"/>
      <c r="E4345" s="4">
        <v>119.9</v>
      </c>
      <c r="F4345" s="4"/>
      <c r="G4345" s="4"/>
      <c r="H4345" s="4"/>
      <c r="I4345" s="4"/>
      <c r="J4345" s="4">
        <v>2.5034552526965168</v>
      </c>
      <c r="K4345" s="4">
        <v>118.39756608135195</v>
      </c>
      <c r="L4345" s="4"/>
      <c r="M4345" s="4">
        <v>119.458</v>
      </c>
      <c r="N4345" s="4">
        <v>65535</v>
      </c>
      <c r="O4345" s="4"/>
    </row>
    <row r="4346" spans="1:15" x14ac:dyDescent="0.25">
      <c r="A4346" s="3">
        <v>39688</v>
      </c>
      <c r="B4346" s="4"/>
      <c r="C4346" s="4"/>
      <c r="D4346" s="4"/>
      <c r="E4346" s="4">
        <v>117.94</v>
      </c>
      <c r="F4346" s="4"/>
      <c r="G4346" s="4"/>
      <c r="H4346" s="4"/>
      <c r="I4346" s="4"/>
      <c r="J4346" s="4">
        <v>0.51847327376806973</v>
      </c>
      <c r="K4346" s="4">
        <v>118.32717129960551</v>
      </c>
      <c r="L4346" s="4"/>
      <c r="M4346" s="4">
        <v>118.30799999999999</v>
      </c>
      <c r="N4346" s="4">
        <v>65535</v>
      </c>
      <c r="O4346" s="4"/>
    </row>
    <row r="4347" spans="1:15" x14ac:dyDescent="0.25">
      <c r="A4347" s="3">
        <v>39689</v>
      </c>
      <c r="B4347" s="4"/>
      <c r="C4347" s="4"/>
      <c r="D4347" s="4"/>
      <c r="E4347" s="4">
        <v>117.52</v>
      </c>
      <c r="F4347" s="4">
        <v>24</v>
      </c>
      <c r="G4347" s="4"/>
      <c r="H4347" s="4"/>
      <c r="I4347" s="4"/>
      <c r="J4347" s="4">
        <v>5.6050232360113694E-2</v>
      </c>
      <c r="K4347" s="4">
        <v>118.20299109966619</v>
      </c>
      <c r="L4347" s="4"/>
      <c r="M4347" s="4">
        <v>118.36399999999999</v>
      </c>
      <c r="N4347" s="4">
        <v>65535</v>
      </c>
      <c r="O4347" s="4">
        <v>0.21052631578947367</v>
      </c>
    </row>
    <row r="4348" spans="1:15" x14ac:dyDescent="0.25">
      <c r="A4348" s="3">
        <v>39692</v>
      </c>
      <c r="B4348" s="4"/>
      <c r="C4348" s="4"/>
      <c r="D4348" s="4"/>
      <c r="E4348" s="4">
        <v>113.46</v>
      </c>
      <c r="F4348" s="4"/>
      <c r="G4348" s="4"/>
      <c r="H4348" s="4"/>
      <c r="I4348" s="4"/>
      <c r="J4348" s="4">
        <v>-3.2681595998635982</v>
      </c>
      <c r="K4348" s="4">
        <v>117.47330016125602</v>
      </c>
      <c r="L4348" s="4"/>
      <c r="M4348" s="4">
        <v>117.44599999999998</v>
      </c>
      <c r="N4348" s="4">
        <v>65535</v>
      </c>
      <c r="O4348" s="4"/>
    </row>
    <row r="4349" spans="1:15" x14ac:dyDescent="0.25">
      <c r="A4349" s="3">
        <v>39693</v>
      </c>
      <c r="B4349" s="4"/>
      <c r="C4349" s="4"/>
      <c r="D4349" s="4"/>
      <c r="E4349" s="4">
        <v>114.25</v>
      </c>
      <c r="F4349" s="4"/>
      <c r="G4349" s="4"/>
      <c r="H4349" s="4"/>
      <c r="I4349" s="4"/>
      <c r="J4349" s="4">
        <v>-2.540625844150286</v>
      </c>
      <c r="K4349" s="4">
        <v>116.97740782875509</v>
      </c>
      <c r="L4349" s="4"/>
      <c r="M4349" s="4">
        <v>116.61399999999999</v>
      </c>
      <c r="N4349" s="4">
        <v>65535</v>
      </c>
      <c r="O4349" s="4"/>
    </row>
    <row r="4350" spans="1:15" x14ac:dyDescent="0.25">
      <c r="A4350" s="3">
        <v>39694</v>
      </c>
      <c r="B4350" s="4"/>
      <c r="C4350" s="4"/>
      <c r="D4350" s="4"/>
      <c r="E4350" s="4">
        <v>113.37</v>
      </c>
      <c r="F4350" s="4"/>
      <c r="G4350" s="4"/>
      <c r="H4350" s="4"/>
      <c r="I4350" s="4"/>
      <c r="J4350" s="4">
        <v>-3.2617274996266752</v>
      </c>
      <c r="K4350" s="4">
        <v>116.42242200894663</v>
      </c>
      <c r="L4350" s="4"/>
      <c r="M4350" s="4">
        <v>115.30799999999999</v>
      </c>
      <c r="N4350" s="4">
        <v>65535</v>
      </c>
      <c r="O4350" s="4"/>
    </row>
    <row r="4351" spans="1:15" x14ac:dyDescent="0.25">
      <c r="A4351" s="3">
        <v>39695</v>
      </c>
      <c r="B4351" s="4"/>
      <c r="C4351" s="4"/>
      <c r="D4351" s="4"/>
      <c r="E4351" s="4">
        <v>111.68</v>
      </c>
      <c r="F4351" s="4"/>
      <c r="G4351" s="4"/>
      <c r="H4351" s="4"/>
      <c r="I4351" s="4"/>
      <c r="J4351" s="4">
        <v>-4.4565008163003252</v>
      </c>
      <c r="K4351" s="4">
        <v>115.69281862295485</v>
      </c>
      <c r="L4351" s="4"/>
      <c r="M4351" s="4">
        <v>114.056</v>
      </c>
      <c r="N4351" s="4">
        <v>65535</v>
      </c>
      <c r="O4351" s="4"/>
    </row>
    <row r="4352" spans="1:15" x14ac:dyDescent="0.25">
      <c r="A4352" s="3">
        <v>39696</v>
      </c>
      <c r="B4352" s="4"/>
      <c r="C4352" s="4"/>
      <c r="D4352" s="4"/>
      <c r="E4352" s="4">
        <v>109.7</v>
      </c>
      <c r="F4352" s="4"/>
      <c r="G4352" s="4"/>
      <c r="H4352" s="4"/>
      <c r="I4352" s="4"/>
      <c r="J4352" s="4">
        <v>-5.648612036897668</v>
      </c>
      <c r="K4352" s="4">
        <v>114.77084652711565</v>
      </c>
      <c r="L4352" s="4"/>
      <c r="M4352" s="4">
        <v>112.492</v>
      </c>
      <c r="N4352" s="4">
        <v>65535</v>
      </c>
      <c r="O4352" s="4"/>
    </row>
    <row r="4353" spans="1:15" x14ac:dyDescent="0.25">
      <c r="A4353" s="3">
        <v>39699</v>
      </c>
      <c r="B4353" s="4"/>
      <c r="C4353" s="4"/>
      <c r="D4353" s="4"/>
      <c r="E4353" s="4">
        <v>109.54</v>
      </c>
      <c r="F4353" s="4"/>
      <c r="G4353" s="4"/>
      <c r="H4353" s="4"/>
      <c r="I4353" s="4"/>
      <c r="J4353" s="4">
        <v>-4.820934644403561</v>
      </c>
      <c r="K4353" s="4">
        <v>113.96610090755939</v>
      </c>
      <c r="L4353" s="4"/>
      <c r="M4353" s="4">
        <v>111.708</v>
      </c>
      <c r="N4353" s="4">
        <v>65535</v>
      </c>
      <c r="O4353" s="4"/>
    </row>
    <row r="4354" spans="1:15" x14ac:dyDescent="0.25">
      <c r="A4354" s="3">
        <v>39700</v>
      </c>
      <c r="B4354" s="4"/>
      <c r="C4354" s="4"/>
      <c r="D4354" s="4"/>
      <c r="E4354" s="4">
        <v>106.49</v>
      </c>
      <c r="F4354" s="4">
        <v>1</v>
      </c>
      <c r="G4354" s="4"/>
      <c r="H4354" s="4"/>
      <c r="I4354" s="4"/>
      <c r="J4354" s="4">
        <v>-6.7451890448146896</v>
      </c>
      <c r="K4354" s="4">
        <v>112.81593153716564</v>
      </c>
      <c r="L4354" s="4"/>
      <c r="M4354" s="4">
        <v>110.15599999999999</v>
      </c>
      <c r="N4354" s="4">
        <v>65535</v>
      </c>
      <c r="O4354" s="4">
        <v>9.1911764705882356E-3</v>
      </c>
    </row>
    <row r="4355" spans="1:15" x14ac:dyDescent="0.25">
      <c r="A4355" s="3">
        <v>39701</v>
      </c>
      <c r="B4355" s="4"/>
      <c r="C4355" s="4"/>
      <c r="D4355" s="4"/>
      <c r="E4355" s="4">
        <v>105.66</v>
      </c>
      <c r="F4355" s="4"/>
      <c r="G4355" s="4"/>
      <c r="H4355" s="4"/>
      <c r="I4355" s="4"/>
      <c r="J4355" s="4">
        <v>-6.6277836691410501</v>
      </c>
      <c r="K4355" s="4">
        <v>111.71501899298632</v>
      </c>
      <c r="L4355" s="4"/>
      <c r="M4355" s="4">
        <v>108.61399999999999</v>
      </c>
      <c r="N4355" s="4">
        <v>65535</v>
      </c>
      <c r="O4355" s="4"/>
    </row>
    <row r="4356" spans="1:15" x14ac:dyDescent="0.25">
      <c r="A4356" s="3">
        <v>39702</v>
      </c>
      <c r="B4356" s="4"/>
      <c r="C4356" s="4"/>
      <c r="D4356" s="4"/>
      <c r="E4356" s="4">
        <v>104.1</v>
      </c>
      <c r="F4356" s="4"/>
      <c r="G4356" s="4"/>
      <c r="H4356" s="4"/>
      <c r="I4356" s="4"/>
      <c r="J4356" s="4">
        <v>-7.026592538013257</v>
      </c>
      <c r="K4356" s="4">
        <v>110.54347760944997</v>
      </c>
      <c r="L4356" s="4"/>
      <c r="M4356" s="4">
        <v>107.098</v>
      </c>
      <c r="N4356" s="4">
        <v>65535</v>
      </c>
      <c r="O4356" s="4"/>
    </row>
    <row r="4357" spans="1:15" x14ac:dyDescent="0.25">
      <c r="A4357" s="3">
        <v>39703</v>
      </c>
      <c r="B4357" s="4"/>
      <c r="C4357" s="4"/>
      <c r="D4357" s="4"/>
      <c r="E4357" s="4">
        <v>104.64</v>
      </c>
      <c r="F4357" s="4"/>
      <c r="G4357" s="4"/>
      <c r="H4357" s="4"/>
      <c r="I4357" s="4"/>
      <c r="J4357" s="4">
        <v>-5.470696729024735</v>
      </c>
      <c r="K4357" s="4">
        <v>109.63525028491919</v>
      </c>
      <c r="L4357" s="4"/>
      <c r="M4357" s="4">
        <v>106.08599999999998</v>
      </c>
      <c r="N4357" s="4">
        <v>65535</v>
      </c>
      <c r="O4357" s="4"/>
    </row>
    <row r="4358" spans="1:15" x14ac:dyDescent="0.25">
      <c r="A4358" s="3">
        <v>39707</v>
      </c>
      <c r="B4358" s="4"/>
      <c r="C4358" s="4"/>
      <c r="D4358" s="4"/>
      <c r="E4358" s="4">
        <v>93.63</v>
      </c>
      <c r="F4358" s="4">
        <v>1</v>
      </c>
      <c r="G4358" s="4"/>
      <c r="H4358" s="4"/>
      <c r="I4358" s="4"/>
      <c r="J4358" s="4">
        <v>-12.606950623813852</v>
      </c>
      <c r="K4358" s="4">
        <v>105.80405493772322</v>
      </c>
      <c r="L4358" s="4"/>
      <c r="M4358" s="4">
        <v>101.42999999999999</v>
      </c>
      <c r="N4358" s="4">
        <v>65535</v>
      </c>
      <c r="O4358" s="4">
        <v>9.3457943925233638E-3</v>
      </c>
    </row>
    <row r="4359" spans="1:15" x14ac:dyDescent="0.25">
      <c r="A4359" s="3">
        <v>39708</v>
      </c>
      <c r="B4359" s="4"/>
      <c r="C4359" s="4"/>
      <c r="D4359" s="4"/>
      <c r="E4359" s="4">
        <v>98.55</v>
      </c>
      <c r="F4359" s="4">
        <v>1</v>
      </c>
      <c r="G4359" s="4"/>
      <c r="H4359" s="4"/>
      <c r="I4359" s="4"/>
      <c r="J4359" s="4">
        <v>-6.935383598404055</v>
      </c>
      <c r="K4359" s="4">
        <v>104.6880464857658</v>
      </c>
      <c r="L4359" s="4"/>
      <c r="M4359" s="4">
        <v>100.008</v>
      </c>
      <c r="N4359" s="4">
        <v>65535</v>
      </c>
      <c r="O4359" s="4">
        <v>1.1737089201877934E-2</v>
      </c>
    </row>
    <row r="4360" spans="1:15" x14ac:dyDescent="0.25">
      <c r="A4360" s="3">
        <v>39709</v>
      </c>
      <c r="B4360" s="4"/>
      <c r="C4360" s="4"/>
      <c r="D4360" s="4"/>
      <c r="E4360" s="4">
        <v>99.65</v>
      </c>
      <c r="F4360" s="4">
        <v>100</v>
      </c>
      <c r="G4360" s="4"/>
      <c r="H4360" s="4"/>
      <c r="I4360" s="4"/>
      <c r="J4360" s="4">
        <v>-4.8028468391010382</v>
      </c>
      <c r="K4360" s="4">
        <v>103.91296241103259</v>
      </c>
      <c r="L4360" s="4"/>
      <c r="M4360" s="4">
        <v>99.117999999999995</v>
      </c>
      <c r="N4360" s="4">
        <v>65535</v>
      </c>
      <c r="O4360" s="4">
        <v>3.9370078740157481</v>
      </c>
    </row>
    <row r="4361" spans="1:15" x14ac:dyDescent="0.25">
      <c r="A4361" s="3">
        <v>39710</v>
      </c>
      <c r="B4361" s="4"/>
      <c r="C4361" s="4"/>
      <c r="D4361" s="4"/>
      <c r="E4361" s="4">
        <v>103.97</v>
      </c>
      <c r="F4361" s="4"/>
      <c r="G4361" s="4"/>
      <c r="H4361" s="4"/>
      <c r="I4361" s="4"/>
      <c r="J4361" s="4">
        <v>7.2990944310290407E-2</v>
      </c>
      <c r="K4361" s="4">
        <v>103.92173742471989</v>
      </c>
      <c r="L4361" s="4"/>
      <c r="M4361" s="4">
        <v>98.984000000000009</v>
      </c>
      <c r="N4361" s="4">
        <v>65535</v>
      </c>
      <c r="O4361" s="4"/>
    </row>
    <row r="4362" spans="1:15" x14ac:dyDescent="0.25">
      <c r="A4362" s="3">
        <v>39713</v>
      </c>
      <c r="B4362" s="4"/>
      <c r="C4362" s="4"/>
      <c r="D4362" s="4"/>
      <c r="E4362" s="4">
        <v>109.9</v>
      </c>
      <c r="F4362" s="4"/>
      <c r="G4362" s="4"/>
      <c r="H4362" s="4"/>
      <c r="I4362" s="4"/>
      <c r="J4362" s="4">
        <v>5.9319651391622168</v>
      </c>
      <c r="K4362" s="4">
        <v>104.84147012860913</v>
      </c>
      <c r="L4362" s="4"/>
      <c r="M4362" s="4">
        <v>101.14</v>
      </c>
      <c r="N4362" s="4">
        <v>65535</v>
      </c>
      <c r="O4362" s="4"/>
    </row>
    <row r="4363" spans="1:15" x14ac:dyDescent="0.25">
      <c r="A4363" s="3">
        <v>39714</v>
      </c>
      <c r="B4363" s="4"/>
      <c r="C4363" s="4"/>
      <c r="D4363" s="4"/>
      <c r="E4363" s="4">
        <v>106.02</v>
      </c>
      <c r="F4363" s="4"/>
      <c r="G4363" s="4"/>
      <c r="H4363" s="4"/>
      <c r="I4363" s="4"/>
      <c r="J4363" s="4">
        <v>2.4950252563906301</v>
      </c>
      <c r="K4363" s="4">
        <v>105.02278241651541</v>
      </c>
      <c r="L4363" s="4"/>
      <c r="M4363" s="4">
        <v>103.61799999999998</v>
      </c>
      <c r="N4363" s="4">
        <v>65535</v>
      </c>
      <c r="O4363" s="4"/>
    </row>
    <row r="4364" spans="1:15" x14ac:dyDescent="0.25">
      <c r="A4364" s="3">
        <v>39715</v>
      </c>
      <c r="B4364" s="4"/>
      <c r="C4364" s="4"/>
      <c r="D4364" s="4"/>
      <c r="E4364" s="4">
        <v>105.91</v>
      </c>
      <c r="F4364" s="4">
        <v>51</v>
      </c>
      <c r="G4364" s="4"/>
      <c r="H4364" s="4"/>
      <c r="I4364" s="4"/>
      <c r="J4364" s="4">
        <v>2.6889887204679805</v>
      </c>
      <c r="K4364" s="4">
        <v>105.15927742935918</v>
      </c>
      <c r="L4364" s="4"/>
      <c r="M4364" s="4">
        <v>105.09</v>
      </c>
      <c r="N4364" s="4">
        <v>65535</v>
      </c>
      <c r="O4364" s="4">
        <v>2.0078740157480315</v>
      </c>
    </row>
    <row r="4365" spans="1:15" x14ac:dyDescent="0.25">
      <c r="A4365" s="3">
        <v>39716</v>
      </c>
      <c r="B4365" s="4"/>
      <c r="C4365" s="4"/>
      <c r="D4365" s="4"/>
      <c r="E4365" s="4">
        <v>108.44</v>
      </c>
      <c r="F4365" s="4"/>
      <c r="G4365" s="4"/>
      <c r="H4365" s="4"/>
      <c r="I4365" s="4"/>
      <c r="J4365" s="4">
        <v>4.9766455037552593</v>
      </c>
      <c r="K4365" s="4">
        <v>105.66400397868854</v>
      </c>
      <c r="L4365" s="4"/>
      <c r="M4365" s="4">
        <v>106.848</v>
      </c>
      <c r="N4365" s="4">
        <v>65535</v>
      </c>
      <c r="O4365" s="4"/>
    </row>
    <row r="4366" spans="1:15" x14ac:dyDescent="0.25">
      <c r="A4366" s="3">
        <v>39717</v>
      </c>
      <c r="B4366" s="4">
        <v>103.77</v>
      </c>
      <c r="C4366" s="4">
        <v>104</v>
      </c>
      <c r="D4366" s="4">
        <v>101.2</v>
      </c>
      <c r="E4366" s="4">
        <v>103.54</v>
      </c>
      <c r="F4366" s="4">
        <v>79263</v>
      </c>
      <c r="G4366" s="4"/>
      <c r="H4366" s="4"/>
      <c r="I4366" s="4"/>
      <c r="J4366" s="4">
        <v>0.40485829959514552</v>
      </c>
      <c r="K4366" s="4">
        <v>105.33723413581336</v>
      </c>
      <c r="L4366" s="4"/>
      <c r="M4366" s="4">
        <v>106.76199999999999</v>
      </c>
      <c r="N4366" s="4">
        <v>65535</v>
      </c>
      <c r="O4366" s="4">
        <v>2573.4740259740261</v>
      </c>
    </row>
    <row r="4367" spans="1:15" x14ac:dyDescent="0.25">
      <c r="A4367" s="3">
        <v>39727</v>
      </c>
      <c r="B4367" s="4"/>
      <c r="C4367" s="4"/>
      <c r="D4367" s="4"/>
      <c r="E4367" s="4">
        <v>88.97</v>
      </c>
      <c r="F4367" s="4"/>
      <c r="G4367" s="4"/>
      <c r="H4367" s="4"/>
      <c r="I4367" s="4"/>
      <c r="J4367" s="4">
        <v>-12.486372615720066</v>
      </c>
      <c r="K4367" s="4">
        <v>99.346773825704659</v>
      </c>
      <c r="L4367" s="4"/>
      <c r="M4367" s="4">
        <v>96.61999999999999</v>
      </c>
      <c r="N4367" s="4">
        <v>65535</v>
      </c>
      <c r="O4367" s="4"/>
    </row>
    <row r="4368" spans="1:15" x14ac:dyDescent="0.25">
      <c r="A4368" s="3">
        <v>39728</v>
      </c>
      <c r="B4368" s="4"/>
      <c r="C4368" s="4"/>
      <c r="D4368" s="4"/>
      <c r="E4368" s="4">
        <v>90.61</v>
      </c>
      <c r="F4368" s="4"/>
      <c r="G4368" s="4"/>
      <c r="H4368" s="4"/>
      <c r="I4368" s="4"/>
      <c r="J4368" s="4">
        <v>-9.8863758795302648</v>
      </c>
      <c r="K4368" s="4">
        <v>98.002654775596255</v>
      </c>
      <c r="L4368" s="4"/>
      <c r="M4368" s="4">
        <v>94.125999999999991</v>
      </c>
      <c r="N4368" s="4">
        <v>65535</v>
      </c>
      <c r="O4368" s="4"/>
    </row>
    <row r="4369" spans="1:15" x14ac:dyDescent="0.25">
      <c r="A4369" s="3">
        <v>39729</v>
      </c>
      <c r="B4369" s="4"/>
      <c r="C4369" s="4"/>
      <c r="D4369" s="4"/>
      <c r="E4369" s="4">
        <v>90.61</v>
      </c>
      <c r="F4369" s="4">
        <v>3</v>
      </c>
      <c r="G4369" s="4"/>
      <c r="H4369" s="4"/>
      <c r="I4369" s="4"/>
      <c r="J4369" s="4">
        <v>-8.4223292793855027</v>
      </c>
      <c r="K4369" s="4">
        <v>96.865323271658383</v>
      </c>
      <c r="L4369" s="4"/>
      <c r="M4369" s="4">
        <v>92.155999999999992</v>
      </c>
      <c r="N4369" s="4">
        <v>65535</v>
      </c>
      <c r="O4369" s="4">
        <v>1.8852984427434862E-4</v>
      </c>
    </row>
    <row r="4370" spans="1:15" x14ac:dyDescent="0.25">
      <c r="A4370" s="3">
        <v>39730</v>
      </c>
      <c r="B4370" s="4"/>
      <c r="C4370" s="4"/>
      <c r="D4370" s="4"/>
      <c r="E4370" s="4">
        <v>89.65</v>
      </c>
      <c r="F4370" s="4">
        <v>101</v>
      </c>
      <c r="G4370" s="4"/>
      <c r="H4370" s="4"/>
      <c r="I4370" s="4"/>
      <c r="J4370" s="4">
        <v>-8.125880695162067</v>
      </c>
      <c r="K4370" s="4">
        <v>95.755273537557088</v>
      </c>
      <c r="L4370" s="4"/>
      <c r="M4370" s="4">
        <v>90.932000000000002</v>
      </c>
      <c r="N4370" s="4">
        <v>65535</v>
      </c>
      <c r="O4370" s="4">
        <v>6.3549190848916515E-3</v>
      </c>
    </row>
    <row r="4371" spans="1:15" x14ac:dyDescent="0.25">
      <c r="A4371" s="3">
        <v>39731</v>
      </c>
      <c r="B4371" s="4"/>
      <c r="C4371" s="4"/>
      <c r="D4371" s="4"/>
      <c r="E4371" s="4">
        <v>82.24</v>
      </c>
      <c r="F4371" s="4">
        <v>4</v>
      </c>
      <c r="G4371" s="4"/>
      <c r="H4371" s="4"/>
      <c r="I4371" s="4"/>
      <c r="J4371" s="4">
        <v>-13.980893940450478</v>
      </c>
      <c r="K4371" s="4">
        <v>93.676000685625226</v>
      </c>
      <c r="L4371" s="4"/>
      <c r="M4371" s="4">
        <v>88.416000000000011</v>
      </c>
      <c r="N4371" s="4">
        <v>65535</v>
      </c>
      <c r="O4371" s="4">
        <v>2.5152170632325568E-4</v>
      </c>
    </row>
    <row r="4372" spans="1:15" x14ac:dyDescent="0.25">
      <c r="A4372" s="3">
        <v>39734</v>
      </c>
      <c r="B4372" s="4"/>
      <c r="C4372" s="4"/>
      <c r="D4372" s="4"/>
      <c r="E4372" s="4">
        <v>85.56</v>
      </c>
      <c r="F4372" s="4">
        <v>4</v>
      </c>
      <c r="G4372" s="4"/>
      <c r="H4372" s="4"/>
      <c r="I4372" s="4"/>
      <c r="J4372" s="4">
        <v>-8.6872998932764016</v>
      </c>
      <c r="K4372" s="4">
        <v>92.427385195529041</v>
      </c>
      <c r="L4372" s="4"/>
      <c r="M4372" s="4">
        <v>87.734000000000009</v>
      </c>
      <c r="N4372" s="4">
        <v>65535</v>
      </c>
      <c r="O4372" s="4">
        <v>7.7821011673151752E-2</v>
      </c>
    </row>
    <row r="4373" spans="1:15" x14ac:dyDescent="0.25">
      <c r="A4373" s="3">
        <v>39735</v>
      </c>
      <c r="B4373" s="4"/>
      <c r="C4373" s="4"/>
      <c r="D4373" s="4"/>
      <c r="E4373" s="4">
        <v>83.15</v>
      </c>
      <c r="F4373" s="4">
        <v>3</v>
      </c>
      <c r="G4373" s="4"/>
      <c r="H4373" s="4"/>
      <c r="I4373" s="4"/>
      <c r="J4373" s="4">
        <v>-9.6203838733344735</v>
      </c>
      <c r="K4373" s="4">
        <v>91.000095165447647</v>
      </c>
      <c r="L4373" s="4"/>
      <c r="M4373" s="4">
        <v>86.242000000000004</v>
      </c>
      <c r="N4373" s="4">
        <v>65535</v>
      </c>
      <c r="O4373" s="4">
        <v>5.8139534883720929E-2</v>
      </c>
    </row>
    <row r="4374" spans="1:15" x14ac:dyDescent="0.25">
      <c r="A4374" s="3">
        <v>39736</v>
      </c>
      <c r="B4374" s="4"/>
      <c r="C4374" s="4"/>
      <c r="D4374" s="4"/>
      <c r="E4374" s="4">
        <v>79.39</v>
      </c>
      <c r="F4374" s="4">
        <v>6</v>
      </c>
      <c r="G4374" s="4"/>
      <c r="H4374" s="4"/>
      <c r="I4374" s="4"/>
      <c r="J4374" s="4">
        <v>-12.13951729671404</v>
      </c>
      <c r="K4374" s="4">
        <v>89.213926678455692</v>
      </c>
      <c r="L4374" s="4"/>
      <c r="M4374" s="4">
        <v>83.998000000000005</v>
      </c>
      <c r="N4374" s="4">
        <v>65535</v>
      </c>
      <c r="O4374" s="4">
        <v>0.2608695652173913</v>
      </c>
    </row>
    <row r="4375" spans="1:15" x14ac:dyDescent="0.25">
      <c r="A4375" s="3">
        <v>39737</v>
      </c>
      <c r="B4375" s="4">
        <v>75.2</v>
      </c>
      <c r="C4375" s="4">
        <v>75.2</v>
      </c>
      <c r="D4375" s="4">
        <v>75.03</v>
      </c>
      <c r="E4375" s="4">
        <v>75.03</v>
      </c>
      <c r="F4375" s="4">
        <v>22</v>
      </c>
      <c r="G4375" s="4"/>
      <c r="H4375" s="4"/>
      <c r="I4375" s="4"/>
      <c r="J4375" s="4">
        <v>-14.759623577528252</v>
      </c>
      <c r="K4375" s="4">
        <v>87.031784112539441</v>
      </c>
      <c r="L4375" s="4"/>
      <c r="M4375" s="4">
        <v>81.073999999999998</v>
      </c>
      <c r="N4375" s="4">
        <v>65535</v>
      </c>
      <c r="O4375" s="4">
        <v>0.93220338983050843</v>
      </c>
    </row>
    <row r="4376" spans="1:15" x14ac:dyDescent="0.25">
      <c r="A4376" s="3">
        <v>39738</v>
      </c>
      <c r="B4376" s="4"/>
      <c r="C4376" s="4"/>
      <c r="D4376" s="4"/>
      <c r="E4376" s="4">
        <v>76.75</v>
      </c>
      <c r="F4376" s="4">
        <v>2</v>
      </c>
      <c r="G4376" s="4"/>
      <c r="H4376" s="4"/>
      <c r="I4376" s="4"/>
      <c r="J4376" s="4">
        <v>-10.803350927315869</v>
      </c>
      <c r="K4376" s="4">
        <v>85.449971172148764</v>
      </c>
      <c r="L4376" s="4"/>
      <c r="M4376" s="4">
        <v>79.976000000000013</v>
      </c>
      <c r="N4376" s="4">
        <v>65535</v>
      </c>
      <c r="O4376" s="4">
        <v>0.25641025641025639</v>
      </c>
    </row>
    <row r="4377" spans="1:15" x14ac:dyDescent="0.25">
      <c r="A4377" s="3">
        <v>39741</v>
      </c>
      <c r="B4377" s="4"/>
      <c r="C4377" s="4"/>
      <c r="D4377" s="4"/>
      <c r="E4377" s="4">
        <v>78.88</v>
      </c>
      <c r="F4377" s="4">
        <v>88</v>
      </c>
      <c r="G4377" s="4"/>
      <c r="H4377" s="4"/>
      <c r="I4377" s="4"/>
      <c r="J4377" s="4">
        <v>-6.8034578500679439</v>
      </c>
      <c r="K4377" s="4">
        <v>84.439206376433575</v>
      </c>
      <c r="L4377" s="4"/>
      <c r="M4377" s="4">
        <v>78.640000000000015</v>
      </c>
      <c r="N4377" s="4">
        <v>65535</v>
      </c>
      <c r="O4377" s="4">
        <v>11.891891891891891</v>
      </c>
    </row>
    <row r="4378" spans="1:15" x14ac:dyDescent="0.25">
      <c r="A4378" s="3">
        <v>39742</v>
      </c>
      <c r="B4378" s="4"/>
      <c r="C4378" s="4"/>
      <c r="D4378" s="4"/>
      <c r="E4378" s="4">
        <v>77.28</v>
      </c>
      <c r="F4378" s="4">
        <v>8</v>
      </c>
      <c r="G4378" s="4"/>
      <c r="H4378" s="4"/>
      <c r="I4378" s="4"/>
      <c r="J4378" s="4">
        <v>-7.0893279365206521</v>
      </c>
      <c r="K4378" s="4">
        <v>83.337790010828414</v>
      </c>
      <c r="L4378" s="4"/>
      <c r="M4378" s="4">
        <v>77.465999999999994</v>
      </c>
      <c r="N4378" s="4">
        <v>65535</v>
      </c>
      <c r="O4378" s="4">
        <v>0.33057851239669422</v>
      </c>
    </row>
    <row r="4379" spans="1:15" x14ac:dyDescent="0.25">
      <c r="A4379" s="3">
        <v>39743</v>
      </c>
      <c r="B4379" s="4"/>
      <c r="C4379" s="4"/>
      <c r="D4379" s="4"/>
      <c r="E4379" s="4">
        <v>71.75</v>
      </c>
      <c r="F4379" s="4">
        <v>30</v>
      </c>
      <c r="G4379" s="4"/>
      <c r="H4379" s="4"/>
      <c r="I4379" s="4"/>
      <c r="J4379" s="4">
        <v>-12.223468243449886</v>
      </c>
      <c r="K4379" s="4">
        <v>81.555053086085564</v>
      </c>
      <c r="L4379" s="4"/>
      <c r="M4379" s="4">
        <v>75.937999999999988</v>
      </c>
      <c r="N4379" s="4">
        <v>65535</v>
      </c>
      <c r="O4379" s="4">
        <v>1.1904761904761905</v>
      </c>
    </row>
    <row r="4380" spans="1:15" x14ac:dyDescent="0.25">
      <c r="A4380" s="3">
        <v>39744</v>
      </c>
      <c r="B4380" s="4"/>
      <c r="C4380" s="4"/>
      <c r="D4380" s="4"/>
      <c r="E4380" s="4">
        <v>72.72</v>
      </c>
      <c r="F4380" s="4">
        <v>512</v>
      </c>
      <c r="G4380" s="4"/>
      <c r="H4380" s="4"/>
      <c r="I4380" s="4"/>
      <c r="J4380" s="4">
        <v>-9.3841185449787652</v>
      </c>
      <c r="K4380" s="4">
        <v>80.195814149764701</v>
      </c>
      <c r="L4380" s="4"/>
      <c r="M4380" s="4">
        <v>75.475999999999999</v>
      </c>
      <c r="N4380" s="4">
        <v>65535</v>
      </c>
      <c r="O4380" s="4">
        <v>17.066666666666666</v>
      </c>
    </row>
    <row r="4381" spans="1:15" x14ac:dyDescent="0.25">
      <c r="A4381" s="3">
        <v>39745</v>
      </c>
      <c r="B4381" s="4"/>
      <c r="C4381" s="4"/>
      <c r="D4381" s="4"/>
      <c r="E4381" s="4">
        <v>69.09</v>
      </c>
      <c r="F4381" s="4">
        <v>148</v>
      </c>
      <c r="G4381" s="4"/>
      <c r="H4381" s="4"/>
      <c r="I4381" s="4"/>
      <c r="J4381" s="4">
        <v>-11.939585125704991</v>
      </c>
      <c r="K4381" s="4">
        <v>78.487227357493211</v>
      </c>
      <c r="L4381" s="4"/>
      <c r="M4381" s="4">
        <v>73.944000000000003</v>
      </c>
      <c r="N4381" s="4">
        <v>65535</v>
      </c>
      <c r="O4381" s="4">
        <v>1.15625</v>
      </c>
    </row>
    <row r="4382" spans="1:15" x14ac:dyDescent="0.25">
      <c r="A4382" s="3">
        <v>39748</v>
      </c>
      <c r="B4382" s="4"/>
      <c r="C4382" s="4"/>
      <c r="D4382" s="4"/>
      <c r="E4382" s="4">
        <v>68.17</v>
      </c>
      <c r="F4382" s="4">
        <v>26</v>
      </c>
      <c r="G4382" s="4"/>
      <c r="H4382" s="4"/>
      <c r="I4382" s="4"/>
      <c r="J4382" s="4">
        <v>-11.083575178530671</v>
      </c>
      <c r="K4382" s="4">
        <v>76.899961610186566</v>
      </c>
      <c r="L4382" s="4"/>
      <c r="M4382" s="4">
        <v>71.801999999999992</v>
      </c>
      <c r="N4382" s="4">
        <v>65535</v>
      </c>
      <c r="O4382" s="4">
        <v>0.16539440203562342</v>
      </c>
    </row>
    <row r="4383" spans="1:15" x14ac:dyDescent="0.25">
      <c r="A4383" s="3">
        <v>39749</v>
      </c>
      <c r="B4383" s="4">
        <v>69.55</v>
      </c>
      <c r="C4383" s="4">
        <v>69.55</v>
      </c>
      <c r="D4383" s="4">
        <v>67.39</v>
      </c>
      <c r="E4383" s="4">
        <v>67.39</v>
      </c>
      <c r="F4383" s="4">
        <v>75</v>
      </c>
      <c r="G4383" s="4"/>
      <c r="H4383" s="4"/>
      <c r="I4383" s="4"/>
      <c r="J4383" s="4">
        <v>-10.658889036192488</v>
      </c>
      <c r="K4383" s="4">
        <v>75.436890593234779</v>
      </c>
      <c r="L4383" s="4"/>
      <c r="M4383" s="4">
        <v>69.823999999999998</v>
      </c>
      <c r="N4383" s="4">
        <v>65535</v>
      </c>
      <c r="O4383" s="4">
        <v>0.51795580110497241</v>
      </c>
    </row>
    <row r="4384" spans="1:15" x14ac:dyDescent="0.25">
      <c r="A4384" s="3">
        <v>39750</v>
      </c>
      <c r="B4384" s="4"/>
      <c r="C4384" s="4"/>
      <c r="D4384" s="4"/>
      <c r="E4384" s="4">
        <v>72.52</v>
      </c>
      <c r="F4384" s="4"/>
      <c r="G4384" s="4"/>
      <c r="H4384" s="4"/>
      <c r="I4384" s="4"/>
      <c r="J4384" s="4">
        <v>-2.4525848540555142</v>
      </c>
      <c r="K4384" s="4">
        <v>74.988138194275578</v>
      </c>
      <c r="L4384" s="4"/>
      <c r="M4384" s="4">
        <v>69.977999999999994</v>
      </c>
      <c r="N4384" s="4">
        <v>65535</v>
      </c>
      <c r="O4384" s="4"/>
    </row>
    <row r="4385" spans="1:15" x14ac:dyDescent="0.25">
      <c r="A4385" s="3">
        <v>39751</v>
      </c>
      <c r="B4385" s="4"/>
      <c r="C4385" s="4"/>
      <c r="D4385" s="4"/>
      <c r="E4385" s="4">
        <v>71.900000000000006</v>
      </c>
      <c r="F4385" s="4">
        <v>68</v>
      </c>
      <c r="G4385" s="4"/>
      <c r="H4385" s="4"/>
      <c r="I4385" s="4"/>
      <c r="J4385" s="4">
        <v>-2.0513810210360139</v>
      </c>
      <c r="K4385" s="4">
        <v>74.513040010540877</v>
      </c>
      <c r="L4385" s="4"/>
      <c r="M4385" s="4">
        <v>69.814000000000007</v>
      </c>
      <c r="N4385" s="4">
        <v>65535</v>
      </c>
      <c r="O4385" s="4">
        <v>0.42983565107458915</v>
      </c>
    </row>
    <row r="4386" spans="1:15" x14ac:dyDescent="0.25">
      <c r="A4386" s="3">
        <v>39752</v>
      </c>
      <c r="B4386" s="4">
        <v>69.7</v>
      </c>
      <c r="C4386" s="4">
        <v>73.8</v>
      </c>
      <c r="D4386" s="4">
        <v>69.7</v>
      </c>
      <c r="E4386" s="4">
        <v>73.8</v>
      </c>
      <c r="F4386" s="4">
        <v>282</v>
      </c>
      <c r="G4386" s="4"/>
      <c r="H4386" s="4"/>
      <c r="I4386" s="4"/>
      <c r="J4386" s="4">
        <v>1.1790512750205837</v>
      </c>
      <c r="K4386" s="4">
        <v>74.403341547380734</v>
      </c>
      <c r="L4386" s="4"/>
      <c r="M4386" s="4">
        <v>70.756</v>
      </c>
      <c r="N4386" s="4">
        <v>65535</v>
      </c>
      <c r="O4386" s="4">
        <v>1.7008443908323281</v>
      </c>
    </row>
    <row r="4387" spans="1:15" x14ac:dyDescent="0.25">
      <c r="A4387" s="3">
        <v>39755</v>
      </c>
      <c r="B4387" s="4">
        <v>70.540000000000006</v>
      </c>
      <c r="C4387" s="4">
        <v>70.66</v>
      </c>
      <c r="D4387" s="4">
        <v>70.540000000000006</v>
      </c>
      <c r="E4387" s="4">
        <v>70.66</v>
      </c>
      <c r="F4387" s="4">
        <v>140</v>
      </c>
      <c r="G4387" s="4"/>
      <c r="H4387" s="4"/>
      <c r="I4387" s="4">
        <v>1</v>
      </c>
      <c r="J4387" s="4">
        <v>-2.6397675994075045</v>
      </c>
      <c r="K4387" s="4">
        <v>73.827442847783701</v>
      </c>
      <c r="L4387" s="4"/>
      <c r="M4387" s="4">
        <v>71.253999999999991</v>
      </c>
      <c r="N4387" s="4">
        <v>65535</v>
      </c>
      <c r="O4387" s="4">
        <v>1.1686143572621035</v>
      </c>
    </row>
    <row r="4388" spans="1:15" x14ac:dyDescent="0.25">
      <c r="A4388" s="3">
        <v>39756</v>
      </c>
      <c r="B4388" s="4"/>
      <c r="C4388" s="4"/>
      <c r="D4388" s="4"/>
      <c r="E4388" s="4">
        <v>78.09</v>
      </c>
      <c r="F4388" s="4">
        <v>97</v>
      </c>
      <c r="G4388" s="4"/>
      <c r="H4388" s="4"/>
      <c r="I4388" s="4">
        <v>1</v>
      </c>
      <c r="J4388" s="4">
        <v>7.4325021496130734</v>
      </c>
      <c r="K4388" s="4">
        <v>74.483220871201581</v>
      </c>
      <c r="L4388" s="4"/>
      <c r="M4388" s="4">
        <v>73.394000000000005</v>
      </c>
      <c r="N4388" s="4">
        <v>65535</v>
      </c>
      <c r="O4388" s="4">
        <v>0.82064297800338415</v>
      </c>
    </row>
    <row r="4389" spans="1:15" x14ac:dyDescent="0.25">
      <c r="A4389" s="3">
        <v>39757</v>
      </c>
      <c r="B4389" s="4"/>
      <c r="C4389" s="4"/>
      <c r="D4389" s="4"/>
      <c r="E4389" s="4">
        <v>73.489999999999995</v>
      </c>
      <c r="F4389" s="4">
        <v>36</v>
      </c>
      <c r="G4389" s="4"/>
      <c r="H4389" s="4"/>
      <c r="I4389" s="4">
        <v>1</v>
      </c>
      <c r="J4389" s="4">
        <v>1.7326903998338812</v>
      </c>
      <c r="K4389" s="4">
        <v>74.330417660247491</v>
      </c>
      <c r="L4389" s="4"/>
      <c r="M4389" s="4">
        <v>73.587999999999994</v>
      </c>
      <c r="N4389" s="4">
        <v>65535</v>
      </c>
      <c r="O4389" s="4">
        <v>0.27190332326283989</v>
      </c>
    </row>
    <row r="4390" spans="1:15" x14ac:dyDescent="0.25">
      <c r="A4390" s="3">
        <v>39758</v>
      </c>
      <c r="B4390" s="4"/>
      <c r="C4390" s="4"/>
      <c r="D4390" s="4"/>
      <c r="E4390" s="4">
        <v>69.55</v>
      </c>
      <c r="F4390" s="4">
        <v>81</v>
      </c>
      <c r="G4390" s="4"/>
      <c r="H4390" s="4"/>
      <c r="I4390" s="4">
        <v>1</v>
      </c>
      <c r="J4390" s="4">
        <v>-2.8552139955536253</v>
      </c>
      <c r="K4390" s="4">
        <v>73.594968789440188</v>
      </c>
      <c r="L4390" s="4"/>
      <c r="M4390" s="4">
        <v>73.117999999999995</v>
      </c>
      <c r="N4390" s="4">
        <v>65535</v>
      </c>
      <c r="O4390" s="4">
        <v>0.6500802568218299</v>
      </c>
    </row>
    <row r="4391" spans="1:15" x14ac:dyDescent="0.25">
      <c r="A4391" s="3">
        <v>39759</v>
      </c>
      <c r="B4391" s="4"/>
      <c r="C4391" s="4"/>
      <c r="D4391" s="4"/>
      <c r="E4391" s="4">
        <v>69.8</v>
      </c>
      <c r="F4391" s="4">
        <v>100</v>
      </c>
      <c r="G4391" s="4"/>
      <c r="H4391" s="4"/>
      <c r="I4391" s="4">
        <v>1</v>
      </c>
      <c r="J4391" s="4">
        <v>-2.2842343498448319</v>
      </c>
      <c r="K4391" s="4">
        <v>73.011127437218619</v>
      </c>
      <c r="L4391" s="4"/>
      <c r="M4391" s="4">
        <v>72.317999999999984</v>
      </c>
      <c r="N4391" s="4">
        <v>65535</v>
      </c>
      <c r="O4391" s="4">
        <v>0.78616352201257866</v>
      </c>
    </row>
    <row r="4392" spans="1:15" x14ac:dyDescent="0.25">
      <c r="A4392" s="3">
        <v>39762</v>
      </c>
      <c r="B4392" s="4"/>
      <c r="C4392" s="4"/>
      <c r="D4392" s="4"/>
      <c r="E4392" s="4">
        <v>70.53</v>
      </c>
      <c r="F4392" s="4">
        <v>17</v>
      </c>
      <c r="G4392" s="4"/>
      <c r="H4392" s="4"/>
      <c r="I4392" s="4">
        <v>1</v>
      </c>
      <c r="J4392" s="4">
        <v>-1.0093685306260689</v>
      </c>
      <c r="K4392" s="4">
        <v>72.629415523800375</v>
      </c>
      <c r="L4392" s="4"/>
      <c r="M4392" s="4">
        <v>72.292000000000002</v>
      </c>
      <c r="N4392" s="4">
        <v>65535</v>
      </c>
      <c r="O4392" s="4">
        <v>0.18722466960352424</v>
      </c>
    </row>
    <row r="4393" spans="1:15" x14ac:dyDescent="0.25">
      <c r="A4393" s="3">
        <v>39763</v>
      </c>
      <c r="B4393" s="4"/>
      <c r="C4393" s="4"/>
      <c r="D4393" s="4"/>
      <c r="E4393" s="4">
        <v>67.75</v>
      </c>
      <c r="F4393" s="4">
        <v>84</v>
      </c>
      <c r="G4393" s="4"/>
      <c r="H4393" s="4"/>
      <c r="I4393" s="4">
        <v>1</v>
      </c>
      <c r="J4393" s="4">
        <v>-4.7619047619047654</v>
      </c>
      <c r="K4393" s="4">
        <v>71.878736212446469</v>
      </c>
      <c r="L4393" s="4"/>
      <c r="M4393" s="4">
        <v>70.224000000000004</v>
      </c>
      <c r="N4393" s="4">
        <v>65535</v>
      </c>
      <c r="O4393" s="4">
        <v>1.2688821752265862</v>
      </c>
    </row>
    <row r="4394" spans="1:15" x14ac:dyDescent="0.25">
      <c r="A4394" s="3">
        <v>39764</v>
      </c>
      <c r="B4394" s="4"/>
      <c r="C4394" s="4"/>
      <c r="D4394" s="4"/>
      <c r="E4394" s="4">
        <v>64.64</v>
      </c>
      <c r="F4394" s="4">
        <v>230</v>
      </c>
      <c r="G4394" s="4"/>
      <c r="H4394" s="4"/>
      <c r="I4394" s="4">
        <v>1</v>
      </c>
      <c r="J4394" s="4">
        <v>-8.7564108596433243</v>
      </c>
      <c r="K4394" s="4">
        <v>70.7650844874547</v>
      </c>
      <c r="L4394" s="4"/>
      <c r="M4394" s="4">
        <v>68.453999999999994</v>
      </c>
      <c r="N4394" s="4">
        <v>65535</v>
      </c>
      <c r="O4394" s="4">
        <v>3.6163522012578615</v>
      </c>
    </row>
    <row r="4395" spans="1:15" x14ac:dyDescent="0.25">
      <c r="A4395" s="3">
        <v>39765</v>
      </c>
      <c r="B4395" s="4"/>
      <c r="C4395" s="4"/>
      <c r="D4395" s="4"/>
      <c r="E4395" s="4">
        <v>66.8</v>
      </c>
      <c r="F4395" s="4">
        <v>206</v>
      </c>
      <c r="G4395" s="4"/>
      <c r="H4395" s="4"/>
      <c r="I4395" s="4">
        <v>1</v>
      </c>
      <c r="J4395" s="4">
        <v>-5.6419431921180019</v>
      </c>
      <c r="K4395" s="4">
        <v>70.155071489384753</v>
      </c>
      <c r="L4395" s="4"/>
      <c r="M4395" s="4">
        <v>67.904000000000011</v>
      </c>
      <c r="N4395" s="4">
        <v>65535</v>
      </c>
      <c r="O4395" s="4">
        <v>2.01171875</v>
      </c>
    </row>
    <row r="4396" spans="1:15" x14ac:dyDescent="0.25">
      <c r="A4396" s="3">
        <v>39766</v>
      </c>
      <c r="B4396" s="4"/>
      <c r="C4396" s="4"/>
      <c r="D4396" s="4"/>
      <c r="E4396" s="4">
        <v>65.48</v>
      </c>
      <c r="F4396" s="4">
        <v>29</v>
      </c>
      <c r="G4396" s="4"/>
      <c r="H4396" s="4"/>
      <c r="I4396" s="4">
        <v>1</v>
      </c>
      <c r="J4396" s="4">
        <v>-6.7336110814371573</v>
      </c>
      <c r="K4396" s="4">
        <v>69.435829721787101</v>
      </c>
      <c r="L4396" s="4"/>
      <c r="M4396" s="4">
        <v>67.040000000000006</v>
      </c>
      <c r="N4396" s="4">
        <v>65535</v>
      </c>
      <c r="O4396" s="4">
        <v>0.22762951334379905</v>
      </c>
    </row>
    <row r="4397" spans="1:15" x14ac:dyDescent="0.25">
      <c r="A4397" s="3">
        <v>39769</v>
      </c>
      <c r="B4397" s="4"/>
      <c r="C4397" s="4"/>
      <c r="D4397" s="4"/>
      <c r="E4397" s="4">
        <v>63.34</v>
      </c>
      <c r="F4397" s="4">
        <v>283</v>
      </c>
      <c r="G4397" s="4"/>
      <c r="H4397" s="4"/>
      <c r="I4397" s="4">
        <v>1</v>
      </c>
      <c r="J4397" s="4">
        <v>-8.8556593479068813</v>
      </c>
      <c r="K4397" s="4">
        <v>68.498009764589085</v>
      </c>
      <c r="L4397" s="4"/>
      <c r="M4397" s="4">
        <v>65.602000000000004</v>
      </c>
      <c r="N4397" s="4">
        <v>65535</v>
      </c>
      <c r="O4397" s="4">
        <v>2.5</v>
      </c>
    </row>
    <row r="4398" spans="1:15" x14ac:dyDescent="0.25">
      <c r="A4398" s="3">
        <v>39770</v>
      </c>
      <c r="B4398" s="4"/>
      <c r="C4398" s="4"/>
      <c r="D4398" s="4"/>
      <c r="E4398" s="4">
        <v>62.13</v>
      </c>
      <c r="F4398" s="4">
        <v>139</v>
      </c>
      <c r="G4398" s="4"/>
      <c r="H4398" s="4"/>
      <c r="I4398" s="4">
        <v>1</v>
      </c>
      <c r="J4398" s="4">
        <v>-9.327949796901212</v>
      </c>
      <c r="K4398" s="4">
        <v>67.518315954652294</v>
      </c>
      <c r="L4398" s="4"/>
      <c r="M4398" s="4">
        <v>64.477999999999994</v>
      </c>
      <c r="N4398" s="4">
        <v>65535</v>
      </c>
      <c r="O4398" s="4">
        <v>0.83533653846153844</v>
      </c>
    </row>
    <row r="4399" spans="1:15" x14ac:dyDescent="0.25">
      <c r="A4399" s="3">
        <v>39771</v>
      </c>
      <c r="B4399" s="4"/>
      <c r="C4399" s="4"/>
      <c r="D4399" s="4"/>
      <c r="E4399" s="4">
        <v>62.15</v>
      </c>
      <c r="F4399" s="4">
        <v>91</v>
      </c>
      <c r="G4399" s="4"/>
      <c r="H4399" s="4"/>
      <c r="I4399" s="4">
        <v>1</v>
      </c>
      <c r="J4399" s="4">
        <v>-8.3502304147465463</v>
      </c>
      <c r="K4399" s="4">
        <v>66.692421192398086</v>
      </c>
      <c r="L4399" s="4"/>
      <c r="M4399" s="4">
        <v>63.980000000000004</v>
      </c>
      <c r="N4399" s="4">
        <v>65535</v>
      </c>
      <c r="O4399" s="4">
        <v>0.51296505073280718</v>
      </c>
    </row>
    <row r="4400" spans="1:15" x14ac:dyDescent="0.25">
      <c r="A4400" s="3">
        <v>39772</v>
      </c>
      <c r="B4400" s="4"/>
      <c r="C4400" s="4"/>
      <c r="D4400" s="4"/>
      <c r="E4400" s="4">
        <v>58.03</v>
      </c>
      <c r="F4400" s="4">
        <v>300</v>
      </c>
      <c r="G4400" s="4"/>
      <c r="H4400" s="4"/>
      <c r="I4400" s="4">
        <v>1</v>
      </c>
      <c r="J4400" s="4">
        <v>-12.26297420907407</v>
      </c>
      <c r="K4400" s="4">
        <v>65.359741008952227</v>
      </c>
      <c r="L4400" s="4"/>
      <c r="M4400" s="4">
        <v>62.225999999999999</v>
      </c>
      <c r="N4400" s="4">
        <v>65535</v>
      </c>
      <c r="O4400" s="4">
        <v>2.0053475935828877</v>
      </c>
    </row>
    <row r="4401" spans="1:15" x14ac:dyDescent="0.25">
      <c r="A4401" s="3">
        <v>39773</v>
      </c>
      <c r="B4401" s="4"/>
      <c r="C4401" s="4"/>
      <c r="D4401" s="4"/>
      <c r="E4401" s="4">
        <v>58.59</v>
      </c>
      <c r="F4401" s="4">
        <v>283</v>
      </c>
      <c r="G4401" s="4"/>
      <c r="H4401" s="4"/>
      <c r="I4401" s="4">
        <v>1</v>
      </c>
      <c r="J4401" s="4">
        <v>-9.7214910309582656</v>
      </c>
      <c r="K4401" s="4">
        <v>64.318242392190342</v>
      </c>
      <c r="L4401" s="4"/>
      <c r="M4401" s="4">
        <v>60.847999999999999</v>
      </c>
      <c r="N4401" s="4">
        <v>65535</v>
      </c>
      <c r="O4401" s="4">
        <v>1.680522565320665</v>
      </c>
    </row>
    <row r="4402" spans="1:15" x14ac:dyDescent="0.25">
      <c r="A4402" s="3">
        <v>39776</v>
      </c>
      <c r="B4402" s="4"/>
      <c r="C4402" s="4"/>
      <c r="D4402" s="4"/>
      <c r="E4402" s="4">
        <v>63.07</v>
      </c>
      <c r="F4402" s="4">
        <v>165</v>
      </c>
      <c r="G4402" s="4"/>
      <c r="H4402" s="4"/>
      <c r="I4402" s="4">
        <v>1</v>
      </c>
      <c r="J4402" s="4">
        <v>-2.0030816640986133</v>
      </c>
      <c r="K4402" s="4">
        <v>64.126205101084139</v>
      </c>
      <c r="L4402" s="4"/>
      <c r="M4402" s="4">
        <v>60.794000000000004</v>
      </c>
      <c r="N4402" s="4">
        <v>65535</v>
      </c>
      <c r="O4402" s="4">
        <v>0.75273722627737227</v>
      </c>
    </row>
    <row r="4403" spans="1:15" x14ac:dyDescent="0.25">
      <c r="A4403" s="3">
        <v>39777</v>
      </c>
      <c r="B4403" s="4"/>
      <c r="C4403" s="4"/>
      <c r="D4403" s="4"/>
      <c r="E4403" s="4">
        <v>60.1</v>
      </c>
      <c r="F4403" s="4">
        <v>191</v>
      </c>
      <c r="G4403" s="4"/>
      <c r="H4403" s="4"/>
      <c r="I4403" s="4">
        <v>1</v>
      </c>
      <c r="J4403" s="4">
        <v>-5.4300363226288804</v>
      </c>
      <c r="K4403" s="4">
        <v>63.506788931686586</v>
      </c>
      <c r="L4403" s="4"/>
      <c r="M4403" s="4">
        <v>60.387999999999998</v>
      </c>
      <c r="N4403" s="4">
        <v>65535</v>
      </c>
      <c r="O4403" s="4">
        <v>0.97648261758691202</v>
      </c>
    </row>
    <row r="4404" spans="1:15" x14ac:dyDescent="0.25">
      <c r="A4404" s="3">
        <v>39778</v>
      </c>
      <c r="B4404" s="4"/>
      <c r="C4404" s="4"/>
      <c r="D4404" s="4"/>
      <c r="E4404" s="4">
        <v>63.69</v>
      </c>
      <c r="F4404" s="4">
        <v>413</v>
      </c>
      <c r="G4404" s="4"/>
      <c r="H4404" s="4"/>
      <c r="I4404" s="4">
        <v>1</v>
      </c>
      <c r="J4404" s="4">
        <v>1.1260039429985338</v>
      </c>
      <c r="K4404" s="4">
        <v>63.534975249888653</v>
      </c>
      <c r="L4404" s="4"/>
      <c r="M4404" s="4">
        <v>60.696000000000005</v>
      </c>
      <c r="N4404" s="4">
        <v>65535</v>
      </c>
      <c r="O4404" s="4">
        <v>2.0048543689320391</v>
      </c>
    </row>
    <row r="4405" spans="1:15" x14ac:dyDescent="0.25">
      <c r="A4405" s="3">
        <v>39779</v>
      </c>
      <c r="B4405" s="4"/>
      <c r="C4405" s="4"/>
      <c r="D4405" s="4"/>
      <c r="E4405" s="4">
        <v>63.2</v>
      </c>
      <c r="F4405" s="4">
        <v>41</v>
      </c>
      <c r="G4405" s="4"/>
      <c r="H4405" s="4"/>
      <c r="I4405" s="4">
        <v>1</v>
      </c>
      <c r="J4405" s="4">
        <v>0.95577860014377081</v>
      </c>
      <c r="K4405" s="4">
        <v>63.483440596059623</v>
      </c>
      <c r="L4405" s="4"/>
      <c r="M4405" s="4">
        <v>61.73</v>
      </c>
      <c r="N4405" s="4">
        <v>65535</v>
      </c>
      <c r="O4405" s="4">
        <v>0.15162721893491124</v>
      </c>
    </row>
    <row r="4406" spans="1:15" x14ac:dyDescent="0.25">
      <c r="A4406" s="3">
        <v>39780</v>
      </c>
      <c r="B4406" s="4"/>
      <c r="C4406" s="4"/>
      <c r="D4406" s="4"/>
      <c r="E4406" s="4">
        <v>63.78</v>
      </c>
      <c r="F4406" s="4">
        <v>228</v>
      </c>
      <c r="G4406" s="4"/>
      <c r="H4406" s="4"/>
      <c r="I4406" s="4">
        <v>1</v>
      </c>
      <c r="J4406" s="4">
        <v>1.9990404605789336</v>
      </c>
      <c r="K4406" s="4">
        <v>63.529065119742761</v>
      </c>
      <c r="L4406" s="4"/>
      <c r="M4406" s="4">
        <v>62.768000000000008</v>
      </c>
      <c r="N4406" s="4">
        <v>65535</v>
      </c>
      <c r="O4406" s="4">
        <v>1.0430009149130832</v>
      </c>
    </row>
    <row r="4407" spans="1:15" x14ac:dyDescent="0.25">
      <c r="A4407" s="3">
        <v>39783</v>
      </c>
      <c r="B4407" s="4"/>
      <c r="C4407" s="4"/>
      <c r="D4407" s="4"/>
      <c r="E4407" s="4">
        <v>59.38</v>
      </c>
      <c r="F4407" s="4">
        <v>225</v>
      </c>
      <c r="G4407" s="4"/>
      <c r="H4407" s="4"/>
      <c r="I4407" s="4">
        <v>1</v>
      </c>
      <c r="J4407" s="4">
        <v>-4.0891592860796289</v>
      </c>
      <c r="K4407" s="4">
        <v>62.890747409013102</v>
      </c>
      <c r="L4407" s="4"/>
      <c r="M4407" s="4">
        <v>62.030000000000008</v>
      </c>
      <c r="N4407" s="4">
        <v>65535</v>
      </c>
      <c r="O4407" s="4">
        <v>1.0838150289017341</v>
      </c>
    </row>
    <row r="4408" spans="1:15" x14ac:dyDescent="0.25">
      <c r="A4408" s="3">
        <v>39784</v>
      </c>
      <c r="B4408" s="4"/>
      <c r="C4408" s="4"/>
      <c r="D4408" s="4"/>
      <c r="E4408" s="4">
        <v>57.5</v>
      </c>
      <c r="F4408" s="4">
        <v>394</v>
      </c>
      <c r="G4408" s="4"/>
      <c r="H4408" s="4"/>
      <c r="I4408" s="4">
        <v>1</v>
      </c>
      <c r="J4408" s="4">
        <v>-6.1173397191683954</v>
      </c>
      <c r="K4408" s="4">
        <v>62.061401653780315</v>
      </c>
      <c r="L4408" s="4"/>
      <c r="M4408" s="4">
        <v>61.510000000000005</v>
      </c>
      <c r="N4408" s="4">
        <v>65535</v>
      </c>
      <c r="O4408" s="4">
        <v>1.7941712204007285</v>
      </c>
    </row>
    <row r="4409" spans="1:15" x14ac:dyDescent="0.25">
      <c r="A4409" s="3">
        <v>39785</v>
      </c>
      <c r="B4409" s="4">
        <v>57.5</v>
      </c>
      <c r="C4409" s="4">
        <v>58.01</v>
      </c>
      <c r="D4409" s="4">
        <v>57.5</v>
      </c>
      <c r="E4409" s="4">
        <v>58.01</v>
      </c>
      <c r="F4409" s="4">
        <v>73</v>
      </c>
      <c r="G4409" s="4"/>
      <c r="H4409" s="4"/>
      <c r="I4409" s="4">
        <v>1</v>
      </c>
      <c r="J4409" s="4">
        <v>-4.5927387854117905</v>
      </c>
      <c r="K4409" s="4">
        <v>61.438109091660266</v>
      </c>
      <c r="L4409" s="4"/>
      <c r="M4409" s="4">
        <v>60.374000000000002</v>
      </c>
      <c r="N4409" s="4">
        <v>65535</v>
      </c>
      <c r="O4409" s="4">
        <v>0.28055342044581094</v>
      </c>
    </row>
    <row r="4410" spans="1:15" x14ac:dyDescent="0.25">
      <c r="A4410" s="3">
        <v>39786</v>
      </c>
      <c r="B4410" s="4"/>
      <c r="C4410" s="4"/>
      <c r="D4410" s="4"/>
      <c r="E4410" s="4">
        <v>55.43</v>
      </c>
      <c r="F4410" s="4">
        <v>271</v>
      </c>
      <c r="G4410" s="4"/>
      <c r="H4410" s="4"/>
      <c r="I4410" s="4">
        <v>1</v>
      </c>
      <c r="J4410" s="4">
        <v>-7.9910918069522605</v>
      </c>
      <c r="K4410" s="4">
        <v>60.513784616020224</v>
      </c>
      <c r="L4410" s="4"/>
      <c r="M4410" s="4">
        <v>58.820000000000007</v>
      </c>
      <c r="N4410" s="4">
        <v>65535</v>
      </c>
      <c r="O4410" s="4">
        <v>1.4099895941727367</v>
      </c>
    </row>
    <row r="4411" spans="1:15" x14ac:dyDescent="0.25">
      <c r="A4411" s="3">
        <v>39787</v>
      </c>
      <c r="B4411" s="4">
        <v>55</v>
      </c>
      <c r="C4411" s="4">
        <v>55</v>
      </c>
      <c r="D4411" s="4">
        <v>52.82</v>
      </c>
      <c r="E4411" s="4">
        <v>52.82</v>
      </c>
      <c r="F4411" s="4">
        <v>108</v>
      </c>
      <c r="G4411" s="4"/>
      <c r="H4411" s="4"/>
      <c r="I4411" s="4">
        <v>1</v>
      </c>
      <c r="J4411" s="4">
        <v>-11.177130044843052</v>
      </c>
      <c r="K4411" s="4">
        <v>59.3301254443248</v>
      </c>
      <c r="L4411" s="4"/>
      <c r="M4411" s="4">
        <v>56.628</v>
      </c>
      <c r="N4411" s="4">
        <v>65535</v>
      </c>
      <c r="O4411" s="4">
        <v>0.45340050377833752</v>
      </c>
    </row>
    <row r="4412" spans="1:15" x14ac:dyDescent="0.25">
      <c r="A4412" s="3">
        <v>39790</v>
      </c>
      <c r="B4412" s="4"/>
      <c r="C4412" s="4"/>
      <c r="D4412" s="4"/>
      <c r="E4412" s="4">
        <v>56.32</v>
      </c>
      <c r="F4412" s="4">
        <v>100</v>
      </c>
      <c r="G4412" s="4"/>
      <c r="H4412" s="4"/>
      <c r="I4412" s="4">
        <v>1</v>
      </c>
      <c r="J4412" s="4">
        <v>-5.0639846043630277</v>
      </c>
      <c r="K4412" s="4">
        <v>58.867029222120991</v>
      </c>
      <c r="L4412" s="4"/>
      <c r="M4412" s="4">
        <v>56.015999999999998</v>
      </c>
      <c r="N4412" s="4">
        <v>65535</v>
      </c>
      <c r="O4412" s="4">
        <v>0.46685340802987862</v>
      </c>
    </row>
    <row r="4413" spans="1:15" x14ac:dyDescent="0.25">
      <c r="A4413" s="3">
        <v>39791</v>
      </c>
      <c r="B4413" s="4"/>
      <c r="C4413" s="4"/>
      <c r="D4413" s="4"/>
      <c r="E4413" s="4">
        <v>54.33</v>
      </c>
      <c r="F4413" s="4">
        <v>262</v>
      </c>
      <c r="G4413" s="4"/>
      <c r="H4413" s="4"/>
      <c r="I4413" s="4">
        <v>1</v>
      </c>
      <c r="J4413" s="4">
        <v>-7.8671056908271408</v>
      </c>
      <c r="K4413" s="4">
        <v>58.169024726410072</v>
      </c>
      <c r="L4413" s="4"/>
      <c r="M4413" s="4">
        <v>55.382000000000005</v>
      </c>
      <c r="N4413" s="4">
        <v>65535</v>
      </c>
      <c r="O4413" s="4">
        <v>1.3847780126849893</v>
      </c>
    </row>
    <row r="4414" spans="1:15" x14ac:dyDescent="0.25">
      <c r="A4414" s="3">
        <v>39792</v>
      </c>
      <c r="B4414" s="4"/>
      <c r="C4414" s="4"/>
      <c r="D4414" s="4"/>
      <c r="E4414" s="4">
        <v>54.31</v>
      </c>
      <c r="F4414" s="4">
        <v>1146</v>
      </c>
      <c r="G4414" s="4"/>
      <c r="H4414" s="4"/>
      <c r="I4414" s="4">
        <v>1</v>
      </c>
      <c r="J4414" s="4">
        <v>-6.7466052341637326</v>
      </c>
      <c r="K4414" s="4">
        <v>57.57532861465468</v>
      </c>
      <c r="L4414" s="4"/>
      <c r="M4414" s="4">
        <v>54.641999999999996</v>
      </c>
      <c r="N4414" s="4">
        <v>65535</v>
      </c>
      <c r="O4414" s="4">
        <v>7.0393120393120396</v>
      </c>
    </row>
    <row r="4415" spans="1:15" x14ac:dyDescent="0.25">
      <c r="A4415" s="3">
        <v>39793</v>
      </c>
      <c r="B4415" s="4">
        <v>58.25</v>
      </c>
      <c r="C4415" s="4">
        <v>58.88</v>
      </c>
      <c r="D4415" s="4">
        <v>58.25</v>
      </c>
      <c r="E4415" s="4">
        <v>58.88</v>
      </c>
      <c r="F4415" s="4">
        <v>616</v>
      </c>
      <c r="G4415" s="4"/>
      <c r="H4415" s="4"/>
      <c r="I4415" s="4">
        <v>1</v>
      </c>
      <c r="J4415" s="4">
        <v>1.277144700064514</v>
      </c>
      <c r="K4415" s="4">
        <v>57.776047289323188</v>
      </c>
      <c r="L4415" s="4"/>
      <c r="M4415" s="4">
        <v>55.331999999999994</v>
      </c>
      <c r="N4415" s="4">
        <v>65535</v>
      </c>
      <c r="O4415" s="4">
        <v>1.6322204557498674</v>
      </c>
    </row>
    <row r="4416" spans="1:15" x14ac:dyDescent="0.25">
      <c r="A4416" s="3">
        <v>39794</v>
      </c>
      <c r="B4416" s="4"/>
      <c r="C4416" s="4"/>
      <c r="D4416" s="4"/>
      <c r="E4416" s="4">
        <v>57.76</v>
      </c>
      <c r="F4416" s="4">
        <v>253</v>
      </c>
      <c r="G4416" s="4"/>
      <c r="H4416" s="4"/>
      <c r="I4416" s="4">
        <v>1</v>
      </c>
      <c r="J4416" s="4">
        <v>0.2023940322674046</v>
      </c>
      <c r="K4416" s="4">
        <v>57.773578475581154</v>
      </c>
      <c r="L4416" s="4"/>
      <c r="M4416" s="4">
        <v>56.319999999999993</v>
      </c>
      <c r="N4416" s="4">
        <v>65535</v>
      </c>
      <c r="O4416" s="4">
        <v>0.56675627240143367</v>
      </c>
    </row>
    <row r="4417" spans="1:15" x14ac:dyDescent="0.25">
      <c r="A4417" s="3">
        <v>39797</v>
      </c>
      <c r="B4417" s="4"/>
      <c r="C4417" s="4"/>
      <c r="D4417" s="4"/>
      <c r="E4417" s="4">
        <v>56.73</v>
      </c>
      <c r="F4417" s="4">
        <v>341</v>
      </c>
      <c r="G4417" s="4"/>
      <c r="H4417" s="4"/>
      <c r="I4417" s="4"/>
      <c r="J4417" s="4">
        <v>-0.65523531557825743</v>
      </c>
      <c r="K4417" s="4">
        <v>57.613027940876364</v>
      </c>
      <c r="L4417" s="4"/>
      <c r="M4417" s="4">
        <v>56.402000000000001</v>
      </c>
      <c r="N4417" s="4">
        <v>65535</v>
      </c>
      <c r="O4417" s="4">
        <v>0.71729070256626004</v>
      </c>
    </row>
    <row r="4418" spans="1:15" x14ac:dyDescent="0.25">
      <c r="A4418" s="3">
        <v>39798</v>
      </c>
      <c r="B4418" s="4"/>
      <c r="C4418" s="4"/>
      <c r="D4418" s="4"/>
      <c r="E4418" s="4">
        <v>56.05</v>
      </c>
      <c r="F4418" s="4">
        <v>480</v>
      </c>
      <c r="G4418" s="4"/>
      <c r="H4418" s="4"/>
      <c r="I4418" s="4"/>
      <c r="J4418" s="4">
        <v>-0.7261778250088623</v>
      </c>
      <c r="K4418" s="4">
        <v>57.37256210381846</v>
      </c>
      <c r="L4418" s="4"/>
      <c r="M4418" s="4">
        <v>56.746000000000002</v>
      </c>
      <c r="N4418" s="4">
        <v>65535</v>
      </c>
      <c r="O4418" s="4">
        <v>0.91673032849503433</v>
      </c>
    </row>
    <row r="4419" spans="1:15" x14ac:dyDescent="0.25">
      <c r="A4419" s="3">
        <v>39799</v>
      </c>
      <c r="B4419" s="4">
        <v>56.77</v>
      </c>
      <c r="C4419" s="4">
        <v>56.77</v>
      </c>
      <c r="D4419" s="4">
        <v>55.27</v>
      </c>
      <c r="E4419" s="4">
        <v>55.27</v>
      </c>
      <c r="F4419" s="4">
        <v>706</v>
      </c>
      <c r="G4419" s="4"/>
      <c r="H4419" s="4"/>
      <c r="I4419" s="4"/>
      <c r="J4419" s="4">
        <v>-1.510224083396414</v>
      </c>
      <c r="K4419" s="4">
        <v>57.049091010923313</v>
      </c>
      <c r="L4419" s="4"/>
      <c r="M4419" s="4">
        <v>56.938000000000002</v>
      </c>
      <c r="N4419" s="4">
        <v>65535</v>
      </c>
      <c r="O4419" s="4">
        <v>1.2447108603667136</v>
      </c>
    </row>
    <row r="4420" spans="1:15" x14ac:dyDescent="0.25">
      <c r="A4420" s="3">
        <v>39800</v>
      </c>
      <c r="B4420" s="4">
        <v>54.8</v>
      </c>
      <c r="C4420" s="4">
        <v>54.8</v>
      </c>
      <c r="D4420" s="4">
        <v>53.31</v>
      </c>
      <c r="E4420" s="4">
        <v>53.31</v>
      </c>
      <c r="F4420" s="4">
        <v>659</v>
      </c>
      <c r="G4420" s="4"/>
      <c r="H4420" s="4"/>
      <c r="I4420" s="4"/>
      <c r="J4420" s="4">
        <v>-4.408116912226177</v>
      </c>
      <c r="K4420" s="4">
        <v>56.473846240012037</v>
      </c>
      <c r="L4420" s="4"/>
      <c r="M4420" s="4">
        <v>55.823999999999998</v>
      </c>
      <c r="N4420" s="4">
        <v>65535</v>
      </c>
      <c r="O4420" s="4">
        <v>1.3752086811352253</v>
      </c>
    </row>
    <row r="4421" spans="1:15" x14ac:dyDescent="0.25">
      <c r="A4421" s="3">
        <v>39801</v>
      </c>
      <c r="B4421" s="4">
        <v>54.44</v>
      </c>
      <c r="C4421" s="4">
        <v>54.6</v>
      </c>
      <c r="D4421" s="4">
        <v>53.39</v>
      </c>
      <c r="E4421" s="4">
        <v>53.71</v>
      </c>
      <c r="F4421" s="4">
        <v>530</v>
      </c>
      <c r="G4421" s="4"/>
      <c r="H4421" s="4"/>
      <c r="I4421" s="4"/>
      <c r="J4421" s="4">
        <v>-3.0680382602418383</v>
      </c>
      <c r="K4421" s="4">
        <v>56.048639126164026</v>
      </c>
      <c r="L4421" s="4"/>
      <c r="M4421" s="4">
        <v>55.01400000000001</v>
      </c>
      <c r="N4421" s="4">
        <v>65535</v>
      </c>
      <c r="O4421" s="4">
        <v>1.086510865108651</v>
      </c>
    </row>
    <row r="4422" spans="1:15" x14ac:dyDescent="0.25">
      <c r="A4422" s="3">
        <v>39804</v>
      </c>
      <c r="B4422" s="4"/>
      <c r="C4422" s="4"/>
      <c r="D4422" s="4"/>
      <c r="E4422" s="4">
        <v>50.96</v>
      </c>
      <c r="F4422" s="4">
        <v>1485</v>
      </c>
      <c r="G4422" s="4"/>
      <c r="H4422" s="4"/>
      <c r="I4422" s="4"/>
      <c r="J4422" s="4">
        <v>-7.408585055643881</v>
      </c>
      <c r="K4422" s="4">
        <v>55.265771568292635</v>
      </c>
      <c r="L4422" s="4"/>
      <c r="M4422" s="4">
        <v>53.86</v>
      </c>
      <c r="N4422" s="4">
        <v>65535</v>
      </c>
      <c r="O4422" s="4">
        <v>2.73379970544919</v>
      </c>
    </row>
    <row r="4423" spans="1:15" x14ac:dyDescent="0.25">
      <c r="A4423" s="3">
        <v>39805</v>
      </c>
      <c r="B4423" s="4">
        <v>50.07</v>
      </c>
      <c r="C4423" s="4">
        <v>50.2</v>
      </c>
      <c r="D4423" s="4">
        <v>50.05</v>
      </c>
      <c r="E4423" s="4">
        <v>50.2</v>
      </c>
      <c r="F4423" s="4">
        <v>672</v>
      </c>
      <c r="G4423" s="4"/>
      <c r="H4423" s="4"/>
      <c r="I4423" s="4"/>
      <c r="J4423" s="4">
        <v>-8.4261891370111019</v>
      </c>
      <c r="K4423" s="4">
        <v>54.486422096247608</v>
      </c>
      <c r="L4423" s="4"/>
      <c r="M4423" s="4">
        <v>52.69</v>
      </c>
      <c r="N4423" s="4">
        <v>65535</v>
      </c>
      <c r="O4423" s="4">
        <v>0.8704663212435233</v>
      </c>
    </row>
    <row r="4424" spans="1:15" x14ac:dyDescent="0.25">
      <c r="A4424" s="3">
        <v>39806</v>
      </c>
      <c r="B4424" s="4"/>
      <c r="C4424" s="4"/>
      <c r="D4424" s="4"/>
      <c r="E4424" s="4">
        <v>46.95</v>
      </c>
      <c r="F4424" s="4">
        <v>2</v>
      </c>
      <c r="G4424" s="4"/>
      <c r="H4424" s="4"/>
      <c r="I4424" s="4"/>
      <c r="J4424" s="4">
        <v>-13.1172315948555</v>
      </c>
      <c r="K4424" s="4">
        <v>53.326972542978744</v>
      </c>
      <c r="L4424" s="4"/>
      <c r="M4424" s="4">
        <v>51.026000000000003</v>
      </c>
      <c r="N4424" s="4">
        <v>65535</v>
      </c>
      <c r="O4424" s="4">
        <v>2.4679170779861796E-3</v>
      </c>
    </row>
    <row r="4425" spans="1:15" x14ac:dyDescent="0.25">
      <c r="A4425" s="3">
        <v>39807</v>
      </c>
      <c r="B4425" s="4"/>
      <c r="C4425" s="4"/>
      <c r="D4425" s="4"/>
      <c r="E4425" s="4">
        <v>46.95</v>
      </c>
      <c r="F4425" s="4"/>
      <c r="G4425" s="4"/>
      <c r="H4425" s="4"/>
      <c r="I4425" s="4"/>
      <c r="J4425" s="4">
        <v>-13.1172315948555</v>
      </c>
      <c r="K4425" s="4">
        <v>53.326972542978744</v>
      </c>
      <c r="L4425" s="4"/>
      <c r="M4425" s="4">
        <v>51.026000000000003</v>
      </c>
      <c r="N4425" s="4">
        <v>65535</v>
      </c>
      <c r="O4425" s="4"/>
    </row>
    <row r="4426" spans="1:15" x14ac:dyDescent="0.25">
      <c r="A4426" s="3">
        <v>39808</v>
      </c>
      <c r="B4426" s="4"/>
      <c r="C4426" s="4"/>
      <c r="D4426" s="4"/>
      <c r="E4426" s="4">
        <v>49.44</v>
      </c>
      <c r="F4426" s="4">
        <v>10</v>
      </c>
      <c r="G4426" s="4"/>
      <c r="H4426" s="4"/>
      <c r="I4426" s="4"/>
      <c r="J4426" s="4">
        <v>-7.814223782960668</v>
      </c>
      <c r="K4426" s="4">
        <v>52.728976767135855</v>
      </c>
      <c r="L4426" s="4"/>
      <c r="M4426" s="4">
        <v>50.252000000000002</v>
      </c>
      <c r="N4426" s="4">
        <v>65535</v>
      </c>
      <c r="O4426" s="4">
        <v>1.4934289127837515E-2</v>
      </c>
    </row>
    <row r="4427" spans="1:15" x14ac:dyDescent="0.25">
      <c r="A4427" s="3">
        <v>39811</v>
      </c>
      <c r="B4427" s="4"/>
      <c r="C4427" s="4"/>
      <c r="D4427" s="4"/>
      <c r="E4427" s="4">
        <v>51.58</v>
      </c>
      <c r="F4427" s="4">
        <v>57</v>
      </c>
      <c r="G4427" s="4"/>
      <c r="H4427" s="4"/>
      <c r="I4427" s="4"/>
      <c r="J4427" s="4">
        <v>-3.414268772236448</v>
      </c>
      <c r="K4427" s="4">
        <v>52.552211110653417</v>
      </c>
      <c r="L4427" s="4"/>
      <c r="M4427" s="4">
        <v>49.826000000000008</v>
      </c>
      <c r="N4427" s="4">
        <v>65535</v>
      </c>
      <c r="O4427" s="4">
        <v>0.10559466469062616</v>
      </c>
    </row>
    <row r="4428" spans="1:15" x14ac:dyDescent="0.25">
      <c r="A4428" s="3">
        <v>39812</v>
      </c>
      <c r="B4428" s="4">
        <v>51.54</v>
      </c>
      <c r="C4428" s="4">
        <v>52.05</v>
      </c>
      <c r="D4428" s="4">
        <v>51.25</v>
      </c>
      <c r="E4428" s="4">
        <v>51.87</v>
      </c>
      <c r="F4428" s="4">
        <v>399</v>
      </c>
      <c r="G4428" s="4"/>
      <c r="H4428" s="4"/>
      <c r="I4428" s="4"/>
      <c r="J4428" s="4">
        <v>-1.797011817048729</v>
      </c>
      <c r="K4428" s="4">
        <v>52.447255555168276</v>
      </c>
      <c r="L4428" s="4"/>
      <c r="M4428" s="4">
        <v>50.007999999999996</v>
      </c>
      <c r="N4428" s="4">
        <v>65535</v>
      </c>
      <c r="O4428" s="4">
        <v>0.89622641509433965</v>
      </c>
    </row>
    <row r="4429" spans="1:15" x14ac:dyDescent="0.25">
      <c r="A4429" s="3">
        <v>39813</v>
      </c>
      <c r="B4429" s="4"/>
      <c r="C4429" s="4"/>
      <c r="D4429" s="4"/>
      <c r="E4429" s="4">
        <v>57.13</v>
      </c>
      <c r="F4429" s="4">
        <v>437</v>
      </c>
      <c r="G4429" s="4"/>
      <c r="H4429" s="4"/>
      <c r="I4429" s="4"/>
      <c r="J4429" s="4">
        <v>8.2691092861655289</v>
      </c>
      <c r="K4429" s="4">
        <v>53.167677777450081</v>
      </c>
      <c r="L4429" s="4"/>
      <c r="M4429" s="4">
        <v>51.393999999999991</v>
      </c>
      <c r="N4429" s="4">
        <v>65535</v>
      </c>
      <c r="O4429" s="4">
        <v>1.9166666666666667</v>
      </c>
    </row>
    <row r="4430" spans="1:15" x14ac:dyDescent="0.25">
      <c r="A4430" s="3">
        <v>39818</v>
      </c>
      <c r="B4430" s="4">
        <v>58.19</v>
      </c>
      <c r="C4430" s="4">
        <v>60.69</v>
      </c>
      <c r="D4430" s="4">
        <v>58.19</v>
      </c>
      <c r="E4430" s="4">
        <v>60.69</v>
      </c>
      <c r="F4430" s="4">
        <v>481</v>
      </c>
      <c r="G4430" s="4"/>
      <c r="H4430" s="4"/>
      <c r="I4430" s="4">
        <v>-1.5748031496059908E-2</v>
      </c>
      <c r="J4430" s="4">
        <v>13.845336167951091</v>
      </c>
      <c r="K4430" s="4">
        <v>55.032124325866633</v>
      </c>
      <c r="L4430" s="4"/>
      <c r="M4430" s="4">
        <v>55.974000000000004</v>
      </c>
      <c r="N4430" s="4">
        <v>65535</v>
      </c>
      <c r="O4430" s="4">
        <v>1.7619047619047619</v>
      </c>
    </row>
    <row r="4431" spans="1:15" x14ac:dyDescent="0.25">
      <c r="A4431" s="3">
        <v>39819</v>
      </c>
      <c r="B4431" s="4">
        <v>61.61</v>
      </c>
      <c r="C4431" s="4">
        <v>61.61</v>
      </c>
      <c r="D4431" s="4">
        <v>61.16</v>
      </c>
      <c r="E4431" s="4">
        <v>61.16</v>
      </c>
      <c r="F4431" s="4">
        <v>1246</v>
      </c>
      <c r="G4431" s="4"/>
      <c r="H4431" s="4"/>
      <c r="I4431" s="4">
        <v>0.57094594594594739</v>
      </c>
      <c r="J4431" s="4">
        <v>13.6802973977695</v>
      </c>
      <c r="K4431" s="4">
        <v>55.974874429579465</v>
      </c>
      <c r="L4431" s="4"/>
      <c r="M4431" s="4">
        <v>57.89</v>
      </c>
      <c r="N4431" s="4">
        <v>65535</v>
      </c>
      <c r="O4431" s="4">
        <v>3.3932461873638342</v>
      </c>
    </row>
    <row r="4432" spans="1:15" x14ac:dyDescent="0.25">
      <c r="A4432" s="3">
        <v>39820</v>
      </c>
      <c r="B4432" s="4"/>
      <c r="C4432" s="4"/>
      <c r="D4432" s="4"/>
      <c r="E4432" s="4">
        <v>57.15</v>
      </c>
      <c r="F4432" s="4">
        <v>750</v>
      </c>
      <c r="G4432" s="4"/>
      <c r="H4432" s="4"/>
      <c r="I4432" s="4">
        <v>0.57094594594594739</v>
      </c>
      <c r="J4432" s="4">
        <v>5.5986696230598696</v>
      </c>
      <c r="K4432" s="4">
        <v>56.155662978874929</v>
      </c>
      <c r="L4432" s="4"/>
      <c r="M4432" s="4">
        <v>58.946000000000005</v>
      </c>
      <c r="N4432" s="4">
        <v>65535</v>
      </c>
      <c r="O4432" s="4">
        <v>1.2396694214876034</v>
      </c>
    </row>
    <row r="4433" spans="1:15" x14ac:dyDescent="0.25">
      <c r="A4433" s="3">
        <v>39821</v>
      </c>
      <c r="B4433" s="4">
        <v>56.1</v>
      </c>
      <c r="C4433" s="4">
        <v>57.2</v>
      </c>
      <c r="D4433" s="4">
        <v>55.86</v>
      </c>
      <c r="E4433" s="4">
        <v>56.86</v>
      </c>
      <c r="F4433" s="4">
        <v>1807</v>
      </c>
      <c r="G4433" s="4"/>
      <c r="H4433" s="4"/>
      <c r="I4433" s="4">
        <v>0.57094594594594739</v>
      </c>
      <c r="J4433" s="4">
        <v>4.5556934675676901</v>
      </c>
      <c r="K4433" s="4">
        <v>56.264022520586487</v>
      </c>
      <c r="L4433" s="4"/>
      <c r="M4433" s="4">
        <v>58.891999999999996</v>
      </c>
      <c r="N4433" s="4">
        <v>65535</v>
      </c>
      <c r="O4433" s="4">
        <v>2.6762440758293837</v>
      </c>
    </row>
    <row r="4434" spans="1:15" x14ac:dyDescent="0.25">
      <c r="A4434" s="3">
        <v>39822</v>
      </c>
      <c r="B4434" s="4">
        <v>55.7</v>
      </c>
      <c r="C4434" s="4">
        <v>57.04</v>
      </c>
      <c r="D4434" s="4">
        <v>55.7</v>
      </c>
      <c r="E4434" s="4">
        <v>57.04</v>
      </c>
      <c r="F4434" s="4">
        <v>694</v>
      </c>
      <c r="G4434" s="4"/>
      <c r="H4434" s="4"/>
      <c r="I4434" s="4">
        <v>0.57094594594594739</v>
      </c>
      <c r="J4434" s="4">
        <v>3.9185024367285686</v>
      </c>
      <c r="K4434" s="4">
        <v>56.383403671265491</v>
      </c>
      <c r="L4434" s="4"/>
      <c r="M4434" s="4">
        <v>58.58</v>
      </c>
      <c r="N4434" s="4">
        <v>65535</v>
      </c>
      <c r="O4434" s="4">
        <v>0.73114201432785508</v>
      </c>
    </row>
    <row r="4435" spans="1:15" x14ac:dyDescent="0.25">
      <c r="A4435" s="3">
        <v>39825</v>
      </c>
      <c r="B4435" s="4">
        <v>55.11</v>
      </c>
      <c r="C4435" s="4">
        <v>55.38</v>
      </c>
      <c r="D4435" s="4">
        <v>54.97</v>
      </c>
      <c r="E4435" s="4">
        <v>55.38</v>
      </c>
      <c r="F4435" s="4">
        <v>1123</v>
      </c>
      <c r="G4435" s="4"/>
      <c r="H4435" s="4"/>
      <c r="I4435" s="4">
        <v>0.5472972972972987</v>
      </c>
      <c r="J4435" s="4">
        <v>0.1069518716577595</v>
      </c>
      <c r="K4435" s="4">
        <v>56.229033875686177</v>
      </c>
      <c r="L4435" s="4"/>
      <c r="M4435" s="4">
        <v>57.518000000000008</v>
      </c>
      <c r="N4435" s="4">
        <v>65535</v>
      </c>
      <c r="O4435" s="4">
        <v>1.1279630373644034</v>
      </c>
    </row>
    <row r="4436" spans="1:15" x14ac:dyDescent="0.25">
      <c r="A4436" s="3">
        <v>39826</v>
      </c>
      <c r="B4436" s="4">
        <v>56.48</v>
      </c>
      <c r="C4436" s="4">
        <v>56.78</v>
      </c>
      <c r="D4436" s="4">
        <v>56.19</v>
      </c>
      <c r="E4436" s="4">
        <v>56.75</v>
      </c>
      <c r="F4436" s="4">
        <v>1390</v>
      </c>
      <c r="G4436" s="4"/>
      <c r="H4436" s="4"/>
      <c r="I4436" s="4">
        <v>0.63237311385459627</v>
      </c>
      <c r="J4436" s="4">
        <v>1.0910710309507983</v>
      </c>
      <c r="K4436" s="4">
        <v>56.309182510195996</v>
      </c>
      <c r="L4436" s="4"/>
      <c r="M4436" s="4">
        <v>56.635999999999989</v>
      </c>
      <c r="N4436" s="4">
        <v>65535</v>
      </c>
      <c r="O4436" s="4">
        <v>1.2366548042704626</v>
      </c>
    </row>
    <row r="4437" spans="1:15" x14ac:dyDescent="0.25">
      <c r="A4437" s="3">
        <v>39827</v>
      </c>
      <c r="B4437" s="4">
        <v>55.67</v>
      </c>
      <c r="C4437" s="4">
        <v>56.65</v>
      </c>
      <c r="D4437" s="4">
        <v>55.22</v>
      </c>
      <c r="E4437" s="4">
        <v>56.65</v>
      </c>
      <c r="F4437" s="4">
        <v>2846</v>
      </c>
      <c r="G4437" s="4"/>
      <c r="H4437" s="4"/>
      <c r="I4437" s="4">
        <v>0.57064471879286749</v>
      </c>
      <c r="J4437" s="4">
        <v>-0.15568545662836542</v>
      </c>
      <c r="K4437" s="4">
        <v>56.361615970165836</v>
      </c>
      <c r="L4437" s="4"/>
      <c r="M4437" s="4">
        <v>56.536000000000001</v>
      </c>
      <c r="N4437" s="4">
        <v>65535</v>
      </c>
      <c r="O4437" s="4">
        <v>2.4687716863289384</v>
      </c>
    </row>
    <row r="4438" spans="1:15" x14ac:dyDescent="0.25">
      <c r="A4438" s="3">
        <v>39828</v>
      </c>
      <c r="B4438" s="4">
        <v>56.22</v>
      </c>
      <c r="C4438" s="4">
        <v>56.61</v>
      </c>
      <c r="D4438" s="4">
        <v>54.65</v>
      </c>
      <c r="E4438" s="4">
        <v>56.61</v>
      </c>
      <c r="F4438" s="4">
        <v>1556</v>
      </c>
      <c r="G4438" s="4"/>
      <c r="H4438" s="4"/>
      <c r="I4438" s="4">
        <v>0.60076530612244938</v>
      </c>
      <c r="J4438" s="4">
        <v>-0.95787954336701131</v>
      </c>
      <c r="K4438" s="4">
        <v>56.399828897832634</v>
      </c>
      <c r="L4438" s="4"/>
      <c r="M4438" s="4">
        <v>56.486000000000004</v>
      </c>
      <c r="N4438" s="4">
        <v>65535</v>
      </c>
      <c r="O4438" s="4">
        <v>0.98982188295165396</v>
      </c>
    </row>
    <row r="4439" spans="1:15" x14ac:dyDescent="0.25">
      <c r="A4439" s="3">
        <v>39829</v>
      </c>
      <c r="B4439" s="4"/>
      <c r="C4439" s="4"/>
      <c r="D4439" s="4"/>
      <c r="E4439" s="4">
        <v>55.76</v>
      </c>
      <c r="F4439" s="4">
        <v>589</v>
      </c>
      <c r="G4439" s="4"/>
      <c r="H4439" s="4"/>
      <c r="I4439" s="4">
        <v>0.60076530612244938</v>
      </c>
      <c r="J4439" s="4">
        <v>-2.9951578764243632</v>
      </c>
      <c r="K4439" s="4">
        <v>56.301393682781459</v>
      </c>
      <c r="L4439" s="4"/>
      <c r="M4439" s="4">
        <v>56.230000000000004</v>
      </c>
      <c r="N4439" s="4">
        <v>65535</v>
      </c>
      <c r="O4439" s="4">
        <v>0.38704166119069522</v>
      </c>
    </row>
    <row r="4440" spans="1:15" x14ac:dyDescent="0.25">
      <c r="A4440" s="3">
        <v>39832</v>
      </c>
      <c r="B4440" s="4">
        <v>53.09</v>
      </c>
      <c r="C4440" s="4">
        <v>53.28</v>
      </c>
      <c r="D4440" s="4">
        <v>53</v>
      </c>
      <c r="E4440" s="4">
        <v>53</v>
      </c>
      <c r="F4440" s="4">
        <v>235</v>
      </c>
      <c r="G4440" s="4"/>
      <c r="H4440" s="4"/>
      <c r="I4440" s="4">
        <v>0.60076530612244938</v>
      </c>
      <c r="J4440" s="4">
        <v>-7.2413038722380154</v>
      </c>
      <c r="K4440" s="4">
        <v>55.793486962353541</v>
      </c>
      <c r="L4440" s="4"/>
      <c r="M4440" s="4">
        <v>55.753999999999998</v>
      </c>
      <c r="N4440" s="4">
        <v>65535</v>
      </c>
      <c r="O4440" s="4">
        <v>0.15658315565031983</v>
      </c>
    </row>
    <row r="4441" spans="1:15" x14ac:dyDescent="0.25">
      <c r="A4441" s="3">
        <v>39833</v>
      </c>
      <c r="B4441" s="4">
        <v>52</v>
      </c>
      <c r="C4441" s="4">
        <v>53.67</v>
      </c>
      <c r="D4441" s="4">
        <v>51.66</v>
      </c>
      <c r="E4441" s="4">
        <v>52.4</v>
      </c>
      <c r="F4441" s="4">
        <v>1672</v>
      </c>
      <c r="G4441" s="4"/>
      <c r="H4441" s="4"/>
      <c r="I4441" s="4">
        <v>0.55739795918367341</v>
      </c>
      <c r="J4441" s="4">
        <v>-7.4545588343513103</v>
      </c>
      <c r="K4441" s="4">
        <v>55.271412045068374</v>
      </c>
      <c r="L4441" s="4"/>
      <c r="M4441" s="4">
        <v>54.883999999999993</v>
      </c>
      <c r="N4441" s="4">
        <v>65535</v>
      </c>
      <c r="O4441" s="4">
        <v>1.2636033857315598</v>
      </c>
    </row>
    <row r="4442" spans="1:15" x14ac:dyDescent="0.25">
      <c r="A4442" s="3">
        <v>39834</v>
      </c>
      <c r="B4442" s="4">
        <v>51.68</v>
      </c>
      <c r="C4442" s="4">
        <v>52.51</v>
      </c>
      <c r="D4442" s="4">
        <v>51.28</v>
      </c>
      <c r="E4442" s="4">
        <v>52.14</v>
      </c>
      <c r="F4442" s="4">
        <v>929</v>
      </c>
      <c r="G4442" s="4"/>
      <c r="H4442" s="4"/>
      <c r="I4442" s="4">
        <v>0.50637755102040827</v>
      </c>
      <c r="J4442" s="4">
        <v>-6.7401997317036777</v>
      </c>
      <c r="K4442" s="4">
        <v>54.789656345827083</v>
      </c>
      <c r="L4442" s="4"/>
      <c r="M4442" s="4">
        <v>53.981999999999992</v>
      </c>
      <c r="N4442" s="4">
        <v>65535</v>
      </c>
      <c r="O4442" s="4">
        <v>0.67338358944621635</v>
      </c>
    </row>
    <row r="4443" spans="1:15" x14ac:dyDescent="0.25">
      <c r="A4443" s="3">
        <v>39835</v>
      </c>
      <c r="B4443" s="4">
        <v>51.99</v>
      </c>
      <c r="C4443" s="4">
        <v>52.4</v>
      </c>
      <c r="D4443" s="4">
        <v>51.2</v>
      </c>
      <c r="E4443" s="4">
        <v>52.4</v>
      </c>
      <c r="F4443" s="4">
        <v>915</v>
      </c>
      <c r="G4443" s="4"/>
      <c r="H4443" s="4"/>
      <c r="I4443" s="4">
        <v>0.71151515151515099</v>
      </c>
      <c r="J4443" s="4">
        <v>-5.0351889328540596</v>
      </c>
      <c r="K4443" s="4">
        <v>54.422016908007535</v>
      </c>
      <c r="L4443" s="4"/>
      <c r="M4443" s="4">
        <v>53.14</v>
      </c>
      <c r="N4443" s="4">
        <v>65535</v>
      </c>
      <c r="O4443" s="4">
        <v>0.91849026299939773</v>
      </c>
    </row>
    <row r="4444" spans="1:15" x14ac:dyDescent="0.25">
      <c r="A4444" s="3">
        <v>39836</v>
      </c>
      <c r="B4444" s="4">
        <v>52.57</v>
      </c>
      <c r="C4444" s="4">
        <v>55.19</v>
      </c>
      <c r="D4444" s="4">
        <v>51.4</v>
      </c>
      <c r="E4444" s="4">
        <v>55.19</v>
      </c>
      <c r="F4444" s="4">
        <v>1451</v>
      </c>
      <c r="G4444" s="4"/>
      <c r="H4444" s="4"/>
      <c r="I4444" s="4">
        <v>0.78104875804967755</v>
      </c>
      <c r="J4444" s="4">
        <v>0.31809506498225942</v>
      </c>
      <c r="K4444" s="4">
        <v>54.540168152929454</v>
      </c>
      <c r="L4444" s="4"/>
      <c r="M4444" s="4">
        <v>53.025999999999996</v>
      </c>
      <c r="N4444" s="4">
        <v>65535</v>
      </c>
      <c r="O4444" s="4">
        <v>1.6716589861751152</v>
      </c>
    </row>
    <row r="4445" spans="1:15" x14ac:dyDescent="0.25">
      <c r="A4445" s="3">
        <v>39846</v>
      </c>
      <c r="B4445" s="4">
        <v>52.14</v>
      </c>
      <c r="C4445" s="4">
        <v>52.14</v>
      </c>
      <c r="D4445" s="4">
        <v>51.38</v>
      </c>
      <c r="E4445" s="4">
        <v>51.38</v>
      </c>
      <c r="F4445" s="4">
        <v>842</v>
      </c>
      <c r="G4445" s="4"/>
      <c r="H4445" s="4"/>
      <c r="I4445" s="4">
        <v>0.64299802761341196</v>
      </c>
      <c r="J4445" s="4">
        <v>-3.6263598849568526</v>
      </c>
      <c r="K4445" s="4">
        <v>53.569234252520005</v>
      </c>
      <c r="L4445" s="4"/>
      <c r="M4445" s="4">
        <v>52.974000000000004</v>
      </c>
      <c r="N4445" s="4">
        <v>65535</v>
      </c>
      <c r="O4445" s="4">
        <v>0.7427664079040226</v>
      </c>
    </row>
    <row r="4446" spans="1:15" x14ac:dyDescent="0.25">
      <c r="A4446" s="3">
        <v>39847</v>
      </c>
      <c r="B4446" s="4">
        <v>51.46</v>
      </c>
      <c r="C4446" s="4">
        <v>51.97</v>
      </c>
      <c r="D4446" s="4">
        <v>51.25</v>
      </c>
      <c r="E4446" s="4">
        <v>51.42</v>
      </c>
      <c r="F4446" s="4">
        <v>1115</v>
      </c>
      <c r="G4446" s="4"/>
      <c r="H4446" s="4"/>
      <c r="I4446" s="4">
        <v>0.69822485207100538</v>
      </c>
      <c r="J4446" s="4">
        <v>-2.8925749897705315</v>
      </c>
      <c r="K4446" s="4">
        <v>53.238582829055389</v>
      </c>
      <c r="L4446" s="4"/>
      <c r="M4446" s="4">
        <v>52.81</v>
      </c>
      <c r="N4446" s="4">
        <v>65535</v>
      </c>
      <c r="O4446" s="4">
        <v>1.0162231133795114</v>
      </c>
    </row>
    <row r="4447" spans="1:15" x14ac:dyDescent="0.25">
      <c r="A4447" s="3">
        <v>39848</v>
      </c>
      <c r="B4447" s="4">
        <v>51.82</v>
      </c>
      <c r="C4447" s="4">
        <v>52.6</v>
      </c>
      <c r="D4447" s="4">
        <v>51.71</v>
      </c>
      <c r="E4447" s="4">
        <v>52.13</v>
      </c>
      <c r="F4447" s="4">
        <v>733</v>
      </c>
      <c r="G4447" s="4"/>
      <c r="H4447" s="4"/>
      <c r="I4447" s="4">
        <v>0.71294559099437105</v>
      </c>
      <c r="J4447" s="4">
        <v>-1.4167520289969151</v>
      </c>
      <c r="K4447" s="4">
        <v>53.068031624585323</v>
      </c>
      <c r="L4447" s="4"/>
      <c r="M4447" s="4">
        <v>52.496000000000002</v>
      </c>
      <c r="N4447" s="4">
        <v>65535</v>
      </c>
      <c r="O4447" s="4">
        <v>0.68852151042645127</v>
      </c>
    </row>
    <row r="4448" spans="1:15" x14ac:dyDescent="0.25">
      <c r="A4448" s="3">
        <v>39849</v>
      </c>
      <c r="B4448" s="4">
        <v>52.55</v>
      </c>
      <c r="C4448" s="4">
        <v>53.74</v>
      </c>
      <c r="D4448" s="4">
        <v>52.12</v>
      </c>
      <c r="E4448" s="4">
        <v>53.74</v>
      </c>
      <c r="F4448" s="4">
        <v>934</v>
      </c>
      <c r="G4448" s="4"/>
      <c r="H4448" s="4"/>
      <c r="I4448" s="4">
        <v>0.68732970027247919</v>
      </c>
      <c r="J4448" s="4">
        <v>1.413766531947378</v>
      </c>
      <c r="K4448" s="4">
        <v>53.171411374649125</v>
      </c>
      <c r="L4448" s="4"/>
      <c r="M4448" s="4">
        <v>52.438000000000002</v>
      </c>
      <c r="N4448" s="4">
        <v>65535</v>
      </c>
      <c r="O4448" s="4">
        <v>0.9249356308179838</v>
      </c>
    </row>
    <row r="4449" spans="1:15" x14ac:dyDescent="0.25">
      <c r="A4449" s="3">
        <v>39850</v>
      </c>
      <c r="B4449" s="4">
        <v>53.14</v>
      </c>
      <c r="C4449" s="4">
        <v>54.77</v>
      </c>
      <c r="D4449" s="4">
        <v>52.24</v>
      </c>
      <c r="E4449" s="4">
        <v>54.12</v>
      </c>
      <c r="F4449" s="4">
        <v>1689</v>
      </c>
      <c r="G4449" s="4"/>
      <c r="H4449" s="4"/>
      <c r="I4449" s="4">
        <v>0.71857755977927618</v>
      </c>
      <c r="J4449" s="4">
        <v>1.8138492169250595</v>
      </c>
      <c r="K4449" s="4">
        <v>53.317348086241573</v>
      </c>
      <c r="L4449" s="4"/>
      <c r="M4449" s="4">
        <v>52.558000000000007</v>
      </c>
      <c r="N4449" s="4">
        <v>65535</v>
      </c>
      <c r="O4449" s="4">
        <v>1.9507969507969507</v>
      </c>
    </row>
    <row r="4450" spans="1:15" x14ac:dyDescent="0.25">
      <c r="A4450" s="3">
        <v>39853</v>
      </c>
      <c r="B4450" s="4">
        <v>53.61</v>
      </c>
      <c r="C4450" s="4">
        <v>55.14</v>
      </c>
      <c r="D4450" s="4">
        <v>53.61</v>
      </c>
      <c r="E4450" s="4">
        <v>53.97</v>
      </c>
      <c r="F4450" s="4">
        <v>1321</v>
      </c>
      <c r="G4450" s="4"/>
      <c r="H4450" s="4"/>
      <c r="I4450" s="4">
        <v>0.74271300448430466</v>
      </c>
      <c r="J4450" s="4">
        <v>1.2823720755661274</v>
      </c>
      <c r="K4450" s="4">
        <v>53.417756072973638</v>
      </c>
      <c r="L4450" s="4"/>
      <c r="M4450" s="4">
        <v>53.076000000000001</v>
      </c>
      <c r="N4450" s="4">
        <v>65535</v>
      </c>
      <c r="O4450" s="4">
        <v>1.2431771127423301</v>
      </c>
    </row>
    <row r="4451" spans="1:15" x14ac:dyDescent="0.25">
      <c r="A4451" s="3">
        <v>39854</v>
      </c>
      <c r="B4451" s="4">
        <v>55.07</v>
      </c>
      <c r="C4451" s="4">
        <v>55.42</v>
      </c>
      <c r="D4451" s="4">
        <v>52.2</v>
      </c>
      <c r="E4451" s="4">
        <v>52.31</v>
      </c>
      <c r="F4451" s="4">
        <v>1351</v>
      </c>
      <c r="G4451" s="4"/>
      <c r="H4451" s="4"/>
      <c r="I4451" s="4">
        <v>0.71095717884130949</v>
      </c>
      <c r="J4451" s="4">
        <v>-1.3887143395751997</v>
      </c>
      <c r="K4451" s="4">
        <v>53.247332061746924</v>
      </c>
      <c r="L4451" s="4"/>
      <c r="M4451" s="4">
        <v>53.254000000000005</v>
      </c>
      <c r="N4451" s="4">
        <v>65535</v>
      </c>
      <c r="O4451" s="4">
        <v>1.1662638121546962</v>
      </c>
    </row>
    <row r="4452" spans="1:15" x14ac:dyDescent="0.25">
      <c r="A4452" s="3">
        <v>39855</v>
      </c>
      <c r="B4452" s="4">
        <v>52.3</v>
      </c>
      <c r="C4452" s="4">
        <v>52.77</v>
      </c>
      <c r="D4452" s="4">
        <v>52.05</v>
      </c>
      <c r="E4452" s="4">
        <v>52.12</v>
      </c>
      <c r="F4452" s="4">
        <v>666</v>
      </c>
      <c r="G4452" s="4"/>
      <c r="H4452" s="4"/>
      <c r="I4452" s="4">
        <v>0.69521410579345055</v>
      </c>
      <c r="J4452" s="4">
        <v>-1.4558517678199965</v>
      </c>
      <c r="K4452" s="4">
        <v>53.07389635993971</v>
      </c>
      <c r="L4452" s="4"/>
      <c r="M4452" s="4">
        <v>53.251999999999995</v>
      </c>
      <c r="N4452" s="4">
        <v>65535</v>
      </c>
      <c r="O4452" s="4">
        <v>0.55242203052422034</v>
      </c>
    </row>
    <row r="4453" spans="1:15" x14ac:dyDescent="0.25">
      <c r="A4453" s="3">
        <v>39856</v>
      </c>
      <c r="B4453" s="4">
        <v>52.29</v>
      </c>
      <c r="C4453" s="4">
        <v>52.39</v>
      </c>
      <c r="D4453" s="4">
        <v>51.62</v>
      </c>
      <c r="E4453" s="4">
        <v>52.26</v>
      </c>
      <c r="F4453" s="4">
        <v>2034</v>
      </c>
      <c r="G4453" s="4"/>
      <c r="H4453" s="4"/>
      <c r="I4453" s="4">
        <v>0.6618387909319895</v>
      </c>
      <c r="J4453" s="4">
        <v>-1.1942650070899525</v>
      </c>
      <c r="K4453" s="4">
        <v>52.948681535333598</v>
      </c>
      <c r="L4453" s="4"/>
      <c r="M4453" s="4">
        <v>52.955999999999996</v>
      </c>
      <c r="N4453" s="4">
        <v>65535</v>
      </c>
      <c r="O4453" s="4">
        <v>1.7060895822848516</v>
      </c>
    </row>
    <row r="4454" spans="1:15" x14ac:dyDescent="0.25">
      <c r="A4454" s="3">
        <v>39857</v>
      </c>
      <c r="B4454" s="4">
        <v>51.59</v>
      </c>
      <c r="C4454" s="4">
        <v>52.05</v>
      </c>
      <c r="D4454" s="4">
        <v>50.69</v>
      </c>
      <c r="E4454" s="4">
        <v>50.96</v>
      </c>
      <c r="F4454" s="4">
        <v>1408</v>
      </c>
      <c r="G4454" s="4"/>
      <c r="H4454" s="4"/>
      <c r="I4454" s="4">
        <v>0.56788421778084008</v>
      </c>
      <c r="J4454" s="4">
        <v>-3.2343819229065125</v>
      </c>
      <c r="K4454" s="4">
        <v>52.642730529897662</v>
      </c>
      <c r="L4454" s="4"/>
      <c r="M4454" s="4">
        <v>52.323999999999998</v>
      </c>
      <c r="N4454" s="4">
        <v>65535</v>
      </c>
      <c r="O4454" s="4">
        <v>0.99702591700892229</v>
      </c>
    </row>
    <row r="4455" spans="1:15" x14ac:dyDescent="0.25">
      <c r="A4455" s="3">
        <v>39860</v>
      </c>
      <c r="B4455" s="4">
        <v>51.04</v>
      </c>
      <c r="C4455" s="4">
        <v>51.04</v>
      </c>
      <c r="D4455" s="4">
        <v>49.52</v>
      </c>
      <c r="E4455" s="4">
        <v>49.52</v>
      </c>
      <c r="F4455" s="4">
        <v>272</v>
      </c>
      <c r="G4455" s="4"/>
      <c r="H4455" s="4"/>
      <c r="I4455" s="4">
        <v>0.49414197105444491</v>
      </c>
      <c r="J4455" s="4">
        <v>-5.2928520200812779</v>
      </c>
      <c r="K4455" s="4">
        <v>52.162310448374946</v>
      </c>
      <c r="L4455" s="4"/>
      <c r="M4455" s="4">
        <v>51.434000000000005</v>
      </c>
      <c r="N4455" s="4">
        <v>65535</v>
      </c>
      <c r="O4455" s="4">
        <v>0.20058997050147492</v>
      </c>
    </row>
    <row r="4456" spans="1:15" x14ac:dyDescent="0.25">
      <c r="A4456" s="3">
        <v>39861</v>
      </c>
      <c r="B4456" s="4">
        <v>49.35</v>
      </c>
      <c r="C4456" s="4">
        <v>49.67</v>
      </c>
      <c r="D4456" s="4">
        <v>47.14</v>
      </c>
      <c r="E4456" s="4">
        <v>47.25</v>
      </c>
      <c r="F4456" s="4">
        <v>1231</v>
      </c>
      <c r="G4456" s="4"/>
      <c r="H4456" s="4"/>
      <c r="I4456" s="4">
        <v>0.34183321847002029</v>
      </c>
      <c r="J4456" s="4">
        <v>-8.722109533468549</v>
      </c>
      <c r="K4456" s="4">
        <v>51.406570379394182</v>
      </c>
      <c r="L4456" s="4"/>
      <c r="M4456" s="4">
        <v>50.422000000000004</v>
      </c>
      <c r="N4456" s="4">
        <v>65535</v>
      </c>
      <c r="O4456" s="4">
        <v>1.0739835979759205</v>
      </c>
    </row>
    <row r="4457" spans="1:15" x14ac:dyDescent="0.25">
      <c r="A4457" s="3">
        <v>39862</v>
      </c>
      <c r="B4457" s="4">
        <v>47.25</v>
      </c>
      <c r="C4457" s="4">
        <v>47.25</v>
      </c>
      <c r="D4457" s="4">
        <v>45.04</v>
      </c>
      <c r="E4457" s="4">
        <v>45.2</v>
      </c>
      <c r="F4457" s="4">
        <v>1767</v>
      </c>
      <c r="G4457" s="4"/>
      <c r="H4457" s="4"/>
      <c r="I4457" s="4">
        <v>0.18952446588559568</v>
      </c>
      <c r="J4457" s="4">
        <v>-11.804878048780482</v>
      </c>
      <c r="K4457" s="4">
        <v>50.451713397948922</v>
      </c>
      <c r="L4457" s="4"/>
      <c r="M4457" s="4">
        <v>49.037999999999997</v>
      </c>
      <c r="N4457" s="4">
        <v>65535</v>
      </c>
      <c r="O4457" s="4">
        <v>1.5745856353591161</v>
      </c>
    </row>
    <row r="4458" spans="1:15" x14ac:dyDescent="0.25">
      <c r="A4458" s="3">
        <v>39863</v>
      </c>
      <c r="B4458" s="4">
        <v>45.69</v>
      </c>
      <c r="C4458" s="4">
        <v>48.01</v>
      </c>
      <c r="D4458" s="4">
        <v>45.06</v>
      </c>
      <c r="E4458" s="4">
        <v>48.01</v>
      </c>
      <c r="F4458" s="4">
        <v>1244</v>
      </c>
      <c r="G4458" s="4"/>
      <c r="H4458" s="4"/>
      <c r="I4458" s="4">
        <v>0.11246418338108884</v>
      </c>
      <c r="J4458" s="4">
        <v>-5.7996370117235356</v>
      </c>
      <c r="K4458" s="4">
        <v>50.076065182879852</v>
      </c>
      <c r="L4458" s="4"/>
      <c r="M4458" s="4">
        <v>48.188000000000002</v>
      </c>
      <c r="N4458" s="4">
        <v>65535</v>
      </c>
      <c r="O4458" s="4">
        <v>0.9266984505363528</v>
      </c>
    </row>
    <row r="4459" spans="1:15" x14ac:dyDescent="0.25">
      <c r="A4459" s="3">
        <v>39864</v>
      </c>
      <c r="B4459" s="4">
        <v>47.22</v>
      </c>
      <c r="C4459" s="4">
        <v>47.34</v>
      </c>
      <c r="D4459" s="4">
        <v>45.66</v>
      </c>
      <c r="E4459" s="4">
        <v>47.34</v>
      </c>
      <c r="F4459" s="4">
        <v>1174</v>
      </c>
      <c r="G4459" s="4"/>
      <c r="H4459" s="4"/>
      <c r="I4459" s="4">
        <v>0.2220787604906394</v>
      </c>
      <c r="J4459" s="4">
        <v>-6.381015161502952</v>
      </c>
      <c r="K4459" s="4">
        <v>49.655132077821413</v>
      </c>
      <c r="L4459" s="4"/>
      <c r="M4459" s="4">
        <v>47.464000000000006</v>
      </c>
      <c r="N4459" s="4">
        <v>65535</v>
      </c>
      <c r="O4459" s="4">
        <v>0.99121918270854437</v>
      </c>
    </row>
    <row r="4460" spans="1:15" x14ac:dyDescent="0.25">
      <c r="A4460" s="3">
        <v>39867</v>
      </c>
      <c r="B4460" s="4">
        <v>47.7</v>
      </c>
      <c r="C4460" s="4">
        <v>48.76</v>
      </c>
      <c r="D4460" s="4">
        <v>46.3</v>
      </c>
      <c r="E4460" s="4">
        <v>46.94</v>
      </c>
      <c r="F4460" s="4">
        <v>856</v>
      </c>
      <c r="G4460" s="4"/>
      <c r="H4460" s="4"/>
      <c r="I4460" s="4">
        <v>0.29607250755287007</v>
      </c>
      <c r="J4460" s="4">
        <v>-6.1200000000000045</v>
      </c>
      <c r="K4460" s="4">
        <v>49.237419450464273</v>
      </c>
      <c r="L4460" s="4"/>
      <c r="M4460" s="4">
        <v>46.948</v>
      </c>
      <c r="N4460" s="4">
        <v>65535</v>
      </c>
      <c r="O4460" s="4">
        <v>0.75246132208157523</v>
      </c>
    </row>
    <row r="4461" spans="1:15" x14ac:dyDescent="0.25">
      <c r="A4461" s="3">
        <v>39868</v>
      </c>
      <c r="B4461" s="4">
        <v>47.43</v>
      </c>
      <c r="C4461" s="4">
        <v>48.11</v>
      </c>
      <c r="D4461" s="4">
        <v>47.16</v>
      </c>
      <c r="E4461" s="4">
        <v>48.11</v>
      </c>
      <c r="F4461" s="4">
        <v>890</v>
      </c>
      <c r="G4461" s="4"/>
      <c r="H4461" s="4"/>
      <c r="I4461" s="4">
        <v>0.26146220570012385</v>
      </c>
      <c r="J4461" s="4">
        <v>-2.8064445529385904</v>
      </c>
      <c r="K4461" s="4">
        <v>49.063970304239007</v>
      </c>
      <c r="L4461" s="4"/>
      <c r="M4461" s="4">
        <v>47.11999999999999</v>
      </c>
      <c r="N4461" s="4">
        <v>65535</v>
      </c>
      <c r="O4461" s="4">
        <v>0.70950255102040816</v>
      </c>
    </row>
    <row r="4462" spans="1:15" x14ac:dyDescent="0.25">
      <c r="A4462" s="3">
        <v>39869</v>
      </c>
      <c r="B4462" s="4">
        <v>48.41</v>
      </c>
      <c r="C4462" s="4">
        <v>49.36</v>
      </c>
      <c r="D4462" s="4">
        <v>47.88</v>
      </c>
      <c r="E4462" s="4">
        <v>49.3</v>
      </c>
      <c r="F4462" s="4">
        <v>1695</v>
      </c>
      <c r="G4462" s="4"/>
      <c r="H4462" s="4"/>
      <c r="I4462" s="4">
        <v>0.17793103448275852</v>
      </c>
      <c r="J4462" s="4">
        <v>0.38688658114437968</v>
      </c>
      <c r="K4462" s="4">
        <v>49.100282565125319</v>
      </c>
      <c r="L4462" s="4"/>
      <c r="M4462" s="4">
        <v>47.94</v>
      </c>
      <c r="N4462" s="4">
        <v>65535</v>
      </c>
      <c r="O4462" s="4">
        <v>1.4289327263530602</v>
      </c>
    </row>
    <row r="4463" spans="1:15" x14ac:dyDescent="0.25">
      <c r="A4463" s="3">
        <v>39870</v>
      </c>
      <c r="B4463" s="4">
        <v>49.68</v>
      </c>
      <c r="C4463" s="4">
        <v>51.95</v>
      </c>
      <c r="D4463" s="4">
        <v>49.19</v>
      </c>
      <c r="E4463" s="4">
        <v>51.95</v>
      </c>
      <c r="F4463" s="4">
        <v>1947</v>
      </c>
      <c r="G4463" s="4"/>
      <c r="H4463" s="4"/>
      <c r="I4463" s="4">
        <v>0.17394317394317421</v>
      </c>
      <c r="J4463" s="4">
        <v>5.847595762021184</v>
      </c>
      <c r="K4463" s="4">
        <v>49.538700632029112</v>
      </c>
      <c r="L4463" s="4"/>
      <c r="M4463" s="4">
        <v>48.728000000000002</v>
      </c>
      <c r="N4463" s="4">
        <v>65535</v>
      </c>
      <c r="O4463" s="4">
        <v>1.6615463389656937</v>
      </c>
    </row>
    <row r="4464" spans="1:15" x14ac:dyDescent="0.25">
      <c r="A4464" s="3">
        <v>39871</v>
      </c>
      <c r="B4464" s="4">
        <v>50.68</v>
      </c>
      <c r="C4464" s="4">
        <v>51.31</v>
      </c>
      <c r="D4464" s="4">
        <v>49.67</v>
      </c>
      <c r="E4464" s="4">
        <v>51.24</v>
      </c>
      <c r="F4464" s="4">
        <v>1650</v>
      </c>
      <c r="G4464" s="4"/>
      <c r="H4464" s="4"/>
      <c r="I4464" s="4">
        <v>0.37459494491250844</v>
      </c>
      <c r="J4464" s="4">
        <v>4.5572031016188292</v>
      </c>
      <c r="K4464" s="4">
        <v>49.800438996332325</v>
      </c>
      <c r="L4464" s="4"/>
      <c r="M4464" s="4">
        <v>49.508000000000003</v>
      </c>
      <c r="N4464" s="4">
        <v>65535</v>
      </c>
      <c r="O4464" s="4">
        <v>1.2572386467540384</v>
      </c>
    </row>
    <row r="4465" spans="1:15" x14ac:dyDescent="0.25">
      <c r="A4465" s="3">
        <v>39874</v>
      </c>
      <c r="B4465" s="4">
        <v>49.71</v>
      </c>
      <c r="C4465" s="4">
        <v>49.71</v>
      </c>
      <c r="D4465" s="4">
        <v>46.98</v>
      </c>
      <c r="E4465" s="4">
        <v>47.23</v>
      </c>
      <c r="F4465" s="4">
        <v>739</v>
      </c>
      <c r="G4465" s="4"/>
      <c r="H4465" s="4"/>
      <c r="I4465" s="4">
        <v>0.19896305897602068</v>
      </c>
      <c r="J4465" s="4">
        <v>-2.7939284795472124</v>
      </c>
      <c r="K4465" s="4">
        <v>49.40498684305043</v>
      </c>
      <c r="L4465" s="4"/>
      <c r="M4465" s="4">
        <v>49.56600000000001</v>
      </c>
      <c r="N4465" s="4">
        <v>65535</v>
      </c>
      <c r="O4465" s="4">
        <v>0.52500710429099173</v>
      </c>
    </row>
    <row r="4466" spans="1:15" x14ac:dyDescent="0.25">
      <c r="A4466" s="3">
        <v>39875</v>
      </c>
      <c r="B4466" s="4">
        <v>47.8</v>
      </c>
      <c r="C4466" s="4">
        <v>48.39</v>
      </c>
      <c r="D4466" s="4">
        <v>47.02</v>
      </c>
      <c r="E4466" s="4">
        <v>48.39</v>
      </c>
      <c r="F4466" s="4">
        <v>1474</v>
      </c>
      <c r="G4466" s="4"/>
      <c r="H4466" s="4"/>
      <c r="I4466" s="4">
        <v>7.9831932773109737E-2</v>
      </c>
      <c r="J4466" s="4">
        <v>3.4454244762952835E-2</v>
      </c>
      <c r="K4466" s="4">
        <v>49.248835021042666</v>
      </c>
      <c r="L4466" s="4"/>
      <c r="M4466" s="4">
        <v>49.622</v>
      </c>
      <c r="N4466" s="4">
        <v>65535</v>
      </c>
      <c r="O4466" s="4">
        <v>1.0648750180609738</v>
      </c>
    </row>
    <row r="4467" spans="1:15" x14ac:dyDescent="0.25">
      <c r="A4467" s="3">
        <v>39876</v>
      </c>
      <c r="B4467" s="4">
        <v>48.57</v>
      </c>
      <c r="C4467" s="4">
        <v>50.96</v>
      </c>
      <c r="D4467" s="4">
        <v>48.4</v>
      </c>
      <c r="E4467" s="4">
        <v>50.96</v>
      </c>
      <c r="F4467" s="4">
        <v>1800</v>
      </c>
      <c r="G4467" s="4"/>
      <c r="H4467" s="4"/>
      <c r="I4467" s="4">
        <v>0.16940581542351488</v>
      </c>
      <c r="J4467" s="4">
        <v>5.0866098432774152</v>
      </c>
      <c r="K4467" s="4">
        <v>49.512091171651484</v>
      </c>
      <c r="L4467" s="4"/>
      <c r="M4467" s="4">
        <v>49.953999999999994</v>
      </c>
      <c r="N4467" s="4">
        <v>65535</v>
      </c>
      <c r="O4467" s="4">
        <v>1.1992005329780147</v>
      </c>
    </row>
    <row r="4468" spans="1:15" x14ac:dyDescent="0.25">
      <c r="A4468" s="3">
        <v>39877</v>
      </c>
      <c r="B4468" s="4">
        <v>50.02</v>
      </c>
      <c r="C4468" s="4">
        <v>50.66</v>
      </c>
      <c r="D4468" s="4">
        <v>49.21</v>
      </c>
      <c r="E4468" s="4">
        <v>49.9</v>
      </c>
      <c r="F4468" s="4">
        <v>1960</v>
      </c>
      <c r="G4468" s="4"/>
      <c r="H4468" s="4"/>
      <c r="I4468" s="4">
        <v>0.2831499710480605</v>
      </c>
      <c r="J4468" s="4">
        <v>2.4342679234308862</v>
      </c>
      <c r="K4468" s="4">
        <v>49.571769452935868</v>
      </c>
      <c r="L4468" s="4"/>
      <c r="M4468" s="4">
        <v>49.543999999999997</v>
      </c>
      <c r="N4468" s="4">
        <v>65535</v>
      </c>
      <c r="O4468" s="4">
        <v>1.2877792378449409</v>
      </c>
    </row>
    <row r="4469" spans="1:15" x14ac:dyDescent="0.25">
      <c r="A4469" s="3">
        <v>39878</v>
      </c>
      <c r="B4469" s="4">
        <v>50.03</v>
      </c>
      <c r="C4469" s="4">
        <v>51.38</v>
      </c>
      <c r="D4469" s="4">
        <v>49.89</v>
      </c>
      <c r="E4469" s="4">
        <v>51.34</v>
      </c>
      <c r="F4469" s="4">
        <v>1741</v>
      </c>
      <c r="G4469" s="4"/>
      <c r="H4469" s="4"/>
      <c r="I4469" s="4">
        <v>0.34640171858217</v>
      </c>
      <c r="J4469" s="4">
        <v>4.2948316432767406</v>
      </c>
      <c r="K4469" s="4">
        <v>49.843804921714977</v>
      </c>
      <c r="L4469" s="4"/>
      <c r="M4469" s="4">
        <v>49.564000000000007</v>
      </c>
      <c r="N4469" s="4">
        <v>65535</v>
      </c>
      <c r="O4469" s="4">
        <v>1.1419388692115964</v>
      </c>
    </row>
    <row r="4470" spans="1:15" x14ac:dyDescent="0.25">
      <c r="A4470" s="3">
        <v>39881</v>
      </c>
      <c r="B4470" s="4">
        <v>51.04</v>
      </c>
      <c r="C4470" s="4">
        <v>52.13</v>
      </c>
      <c r="D4470" s="4">
        <v>49.7</v>
      </c>
      <c r="E4470" s="4">
        <v>50.89</v>
      </c>
      <c r="F4470" s="4">
        <v>1950</v>
      </c>
      <c r="G4470" s="4"/>
      <c r="H4470" s="4"/>
      <c r="I4470" s="4">
        <v>0.35710512414157458</v>
      </c>
      <c r="J4470" s="4">
        <v>2.8790916289021147</v>
      </c>
      <c r="K4470" s="4">
        <v>50.004758010681904</v>
      </c>
      <c r="L4470" s="4"/>
      <c r="M4470" s="4">
        <v>50.296000000000006</v>
      </c>
      <c r="N4470" s="4">
        <v>65535</v>
      </c>
      <c r="O4470" s="4">
        <v>1.2639357013222712</v>
      </c>
    </row>
    <row r="4471" spans="1:15" x14ac:dyDescent="0.25">
      <c r="A4471" s="3">
        <v>39882</v>
      </c>
      <c r="B4471" s="4">
        <v>51.08</v>
      </c>
      <c r="C4471" s="4">
        <v>52.69</v>
      </c>
      <c r="D4471" s="4">
        <v>50.64</v>
      </c>
      <c r="E4471" s="4">
        <v>50.88</v>
      </c>
      <c r="F4471" s="4">
        <v>2362</v>
      </c>
      <c r="G4471" s="4"/>
      <c r="H4471" s="4"/>
      <c r="I4471" s="4">
        <v>0.37105943152454801</v>
      </c>
      <c r="J4471" s="4">
        <v>2.2490914876157726</v>
      </c>
      <c r="K4471" s="4">
        <v>50.139410624423149</v>
      </c>
      <c r="L4471" s="4"/>
      <c r="M4471" s="4">
        <v>50.794000000000004</v>
      </c>
      <c r="N4471" s="4">
        <v>65535</v>
      </c>
      <c r="O4471" s="4">
        <v>1.3232492997198879</v>
      </c>
    </row>
    <row r="4472" spans="1:15" x14ac:dyDescent="0.25">
      <c r="A4472" s="3">
        <v>39883</v>
      </c>
      <c r="B4472" s="4">
        <v>50.37</v>
      </c>
      <c r="C4472" s="4">
        <v>50.82</v>
      </c>
      <c r="D4472" s="4">
        <v>48.55</v>
      </c>
      <c r="E4472" s="4">
        <v>48.55</v>
      </c>
      <c r="F4472" s="4">
        <v>2624</v>
      </c>
      <c r="G4472" s="4"/>
      <c r="H4472" s="4"/>
      <c r="I4472" s="4">
        <v>0.21049661399548547</v>
      </c>
      <c r="J4472" s="4">
        <v>-2.6956608878644999</v>
      </c>
      <c r="K4472" s="4">
        <v>49.894885912973436</v>
      </c>
      <c r="L4472" s="4"/>
      <c r="M4472" s="4">
        <v>50.311999999999998</v>
      </c>
      <c r="N4472" s="4">
        <v>65535</v>
      </c>
      <c r="O4472" s="4">
        <v>1.3370019362070722</v>
      </c>
    </row>
    <row r="4473" spans="1:15" x14ac:dyDescent="0.25">
      <c r="A4473" s="3">
        <v>39884</v>
      </c>
      <c r="B4473" s="4">
        <v>48.98</v>
      </c>
      <c r="C4473" s="4">
        <v>52.11</v>
      </c>
      <c r="D4473" s="4">
        <v>48.83</v>
      </c>
      <c r="E4473" s="4">
        <v>52.01</v>
      </c>
      <c r="F4473" s="4">
        <v>1227</v>
      </c>
      <c r="G4473" s="4"/>
      <c r="H4473" s="4"/>
      <c r="I4473" s="4">
        <v>0.12662137121680073</v>
      </c>
      <c r="J4473" s="4">
        <v>3.5643170051772333</v>
      </c>
      <c r="K4473" s="4">
        <v>50.220288080208292</v>
      </c>
      <c r="L4473" s="4"/>
      <c r="M4473" s="4">
        <v>50.733999999999995</v>
      </c>
      <c r="N4473" s="4">
        <v>65535</v>
      </c>
      <c r="O4473" s="4">
        <v>0.57676036476450132</v>
      </c>
    </row>
    <row r="4474" spans="1:15" x14ac:dyDescent="0.25">
      <c r="A4474" s="3">
        <v>39885</v>
      </c>
      <c r="B4474" s="4">
        <v>51.5</v>
      </c>
      <c r="C4474" s="4">
        <v>52.76</v>
      </c>
      <c r="D4474" s="4">
        <v>51.01</v>
      </c>
      <c r="E4474" s="4">
        <v>51.21</v>
      </c>
      <c r="F4474" s="4">
        <v>1297</v>
      </c>
      <c r="G4474" s="4"/>
      <c r="H4474" s="4"/>
      <c r="I4474" s="4">
        <v>0.18028985507246406</v>
      </c>
      <c r="J4474" s="4">
        <v>1.6491605326275693</v>
      </c>
      <c r="K4474" s="4">
        <v>50.372551452483933</v>
      </c>
      <c r="L4474" s="4"/>
      <c r="M4474" s="4">
        <v>50.707999999999991</v>
      </c>
      <c r="N4474" s="4">
        <v>65535</v>
      </c>
      <c r="O4474" s="4">
        <v>0.65478594507269794</v>
      </c>
    </row>
    <row r="4475" spans="1:15" x14ac:dyDescent="0.25">
      <c r="A4475" s="3">
        <v>39888</v>
      </c>
      <c r="B4475" s="4">
        <v>49.57</v>
      </c>
      <c r="C4475" s="4">
        <v>52.24</v>
      </c>
      <c r="D4475" s="4">
        <v>49.52</v>
      </c>
      <c r="E4475" s="4">
        <v>51.99</v>
      </c>
      <c r="F4475" s="4">
        <v>1740</v>
      </c>
      <c r="G4475" s="4"/>
      <c r="H4475" s="4"/>
      <c r="I4475" s="4">
        <v>0.19188405797101496</v>
      </c>
      <c r="J4475" s="4">
        <v>3.1905919714186508</v>
      </c>
      <c r="K4475" s="4">
        <v>50.621389690563326</v>
      </c>
      <c r="L4475" s="4"/>
      <c r="M4475" s="4">
        <v>50.927999999999997</v>
      </c>
      <c r="N4475" s="4">
        <v>65535</v>
      </c>
      <c r="O4475" s="4">
        <v>0.91966173361522197</v>
      </c>
    </row>
    <row r="4476" spans="1:15" x14ac:dyDescent="0.25">
      <c r="A4476" s="3">
        <v>39889</v>
      </c>
      <c r="B4476" s="4">
        <v>51.19</v>
      </c>
      <c r="C4476" s="4">
        <v>54.63</v>
      </c>
      <c r="D4476" s="4">
        <v>51.19</v>
      </c>
      <c r="E4476" s="4">
        <v>54.39</v>
      </c>
      <c r="F4476" s="4">
        <v>2811</v>
      </c>
      <c r="G4476" s="4"/>
      <c r="H4476" s="4"/>
      <c r="I4476" s="4">
        <v>0.35862735621073039</v>
      </c>
      <c r="J4476" s="4">
        <v>7.394609536973042</v>
      </c>
      <c r="K4476" s="4">
        <v>51.201175892015122</v>
      </c>
      <c r="L4476" s="4"/>
      <c r="M4476" s="4">
        <v>51.629999999999995</v>
      </c>
      <c r="N4476" s="4">
        <v>65535</v>
      </c>
      <c r="O4476" s="4">
        <v>1.5194594594594595</v>
      </c>
    </row>
    <row r="4477" spans="1:15" x14ac:dyDescent="0.25">
      <c r="A4477" s="3">
        <v>39890</v>
      </c>
      <c r="B4477" s="4">
        <v>54.19</v>
      </c>
      <c r="C4477" s="4">
        <v>54.97</v>
      </c>
      <c r="D4477" s="4">
        <v>53.11</v>
      </c>
      <c r="E4477" s="4">
        <v>54.37</v>
      </c>
      <c r="F4477" s="4">
        <v>1893</v>
      </c>
      <c r="G4477" s="4"/>
      <c r="H4477" s="4"/>
      <c r="I4477" s="4">
        <v>0.47783875052764946</v>
      </c>
      <c r="J4477" s="4">
        <v>6.108508977361427</v>
      </c>
      <c r="K4477" s="4">
        <v>51.688687293243568</v>
      </c>
      <c r="L4477" s="4"/>
      <c r="M4477" s="4">
        <v>52.794000000000004</v>
      </c>
      <c r="N4477" s="4">
        <v>65535</v>
      </c>
      <c r="O4477" s="4">
        <v>0.97587380142282709</v>
      </c>
    </row>
    <row r="4478" spans="1:15" x14ac:dyDescent="0.25">
      <c r="A4478" s="3">
        <v>39891</v>
      </c>
      <c r="B4478" s="4">
        <v>55.35</v>
      </c>
      <c r="C4478" s="4">
        <v>58.42</v>
      </c>
      <c r="D4478" s="4">
        <v>55.34</v>
      </c>
      <c r="E4478" s="4">
        <v>57.64</v>
      </c>
      <c r="F4478" s="4">
        <v>1510</v>
      </c>
      <c r="G4478" s="4"/>
      <c r="H4478" s="4"/>
      <c r="I4478" s="4">
        <v>0.5945440956651723</v>
      </c>
      <c r="J4478" s="4">
        <v>10.823065707464798</v>
      </c>
      <c r="K4478" s="4">
        <v>52.604273863513789</v>
      </c>
      <c r="L4478" s="4"/>
      <c r="M4478" s="4">
        <v>53.919999999999995</v>
      </c>
      <c r="N4478" s="4">
        <v>65535</v>
      </c>
      <c r="O4478" s="4">
        <v>0.84188224799286349</v>
      </c>
    </row>
    <row r="4479" spans="1:15" x14ac:dyDescent="0.25">
      <c r="A4479" s="3">
        <v>39892</v>
      </c>
      <c r="B4479" s="4">
        <v>57.53</v>
      </c>
      <c r="C4479" s="4">
        <v>58.27</v>
      </c>
      <c r="D4479" s="4">
        <v>56.73</v>
      </c>
      <c r="E4479" s="4">
        <v>58.12</v>
      </c>
      <c r="F4479" s="4">
        <v>2360</v>
      </c>
      <c r="G4479" s="4"/>
      <c r="H4479" s="4"/>
      <c r="I4479" s="4">
        <v>0.70145127850725675</v>
      </c>
      <c r="J4479" s="4">
        <v>10.478543933849743</v>
      </c>
      <c r="K4479" s="4">
        <v>53.452847115280896</v>
      </c>
      <c r="L4479" s="4"/>
      <c r="M4479" s="4">
        <v>55.302</v>
      </c>
      <c r="N4479" s="4">
        <v>65535</v>
      </c>
      <c r="O4479" s="4">
        <v>1.275537779699492</v>
      </c>
    </row>
    <row r="4480" spans="1:15" x14ac:dyDescent="0.25">
      <c r="A4480" s="3">
        <v>39895</v>
      </c>
      <c r="B4480" s="4">
        <v>58.6</v>
      </c>
      <c r="C4480" s="4">
        <v>60.34</v>
      </c>
      <c r="D4480" s="4">
        <v>58.02</v>
      </c>
      <c r="E4480" s="4">
        <v>60.27</v>
      </c>
      <c r="F4480" s="4">
        <v>1485</v>
      </c>
      <c r="G4480" s="4"/>
      <c r="H4480" s="4"/>
      <c r="I4480" s="4">
        <v>0.79041720990873565</v>
      </c>
      <c r="J4480" s="4">
        <v>12.713898326216388</v>
      </c>
      <c r="K4480" s="4">
        <v>54.501639866776138</v>
      </c>
      <c r="L4480" s="4"/>
      <c r="M4480" s="4">
        <v>56.958000000000006</v>
      </c>
      <c r="N4480" s="4">
        <v>65535</v>
      </c>
      <c r="O4480" s="4">
        <v>0.71989528795811519</v>
      </c>
    </row>
    <row r="4481" spans="1:15" x14ac:dyDescent="0.25">
      <c r="A4481" s="3">
        <v>39896</v>
      </c>
      <c r="B4481" s="4">
        <v>59.76</v>
      </c>
      <c r="C4481" s="4">
        <v>60</v>
      </c>
      <c r="D4481" s="4">
        <v>58.99</v>
      </c>
      <c r="E4481" s="4">
        <v>59.93</v>
      </c>
      <c r="F4481" s="4">
        <v>1959</v>
      </c>
      <c r="G4481" s="4"/>
      <c r="H4481" s="4"/>
      <c r="I4481" s="4">
        <v>0.81783919597989962</v>
      </c>
      <c r="J4481" s="4">
        <v>10.597462514417545</v>
      </c>
      <c r="K4481" s="4">
        <v>55.336772194964425</v>
      </c>
      <c r="L4481" s="4"/>
      <c r="M4481" s="4">
        <v>58.065999999999995</v>
      </c>
      <c r="N4481" s="4">
        <v>65535</v>
      </c>
      <c r="O4481" s="4">
        <v>0.97375484640620336</v>
      </c>
    </row>
    <row r="4482" spans="1:15" x14ac:dyDescent="0.25">
      <c r="A4482" s="3">
        <v>39897</v>
      </c>
      <c r="B4482" s="4">
        <v>58.97</v>
      </c>
      <c r="C4482" s="4">
        <v>59.33</v>
      </c>
      <c r="D4482" s="4">
        <v>57.85</v>
      </c>
      <c r="E4482" s="4">
        <v>58.39</v>
      </c>
      <c r="F4482" s="4">
        <v>1553</v>
      </c>
      <c r="G4482" s="4"/>
      <c r="H4482" s="4"/>
      <c r="I4482" s="4">
        <v>0.77169251072253409</v>
      </c>
      <c r="J4482" s="4">
        <v>6.5267958950969218</v>
      </c>
      <c r="K4482" s="4">
        <v>55.806499549585283</v>
      </c>
      <c r="L4482" s="4"/>
      <c r="M4482" s="4">
        <v>58.870000000000005</v>
      </c>
      <c r="N4482" s="4">
        <v>65535</v>
      </c>
      <c r="O4482" s="4">
        <v>0.843380036928424</v>
      </c>
    </row>
    <row r="4483" spans="1:15" x14ac:dyDescent="0.25">
      <c r="A4483" s="3">
        <v>39898</v>
      </c>
      <c r="B4483" s="4">
        <v>58.89</v>
      </c>
      <c r="C4483" s="4">
        <v>60.04</v>
      </c>
      <c r="D4483" s="4">
        <v>58.81</v>
      </c>
      <c r="E4483" s="4">
        <v>59.87</v>
      </c>
      <c r="F4483" s="4">
        <v>822</v>
      </c>
      <c r="G4483" s="4"/>
      <c r="H4483" s="4"/>
      <c r="I4483" s="4">
        <v>0.76068376068376109</v>
      </c>
      <c r="J4483" s="4">
        <v>7.7541470438251725</v>
      </c>
      <c r="K4483" s="4">
        <v>56.431653465033705</v>
      </c>
      <c r="L4483" s="4"/>
      <c r="M4483" s="4">
        <v>59.315999999999995</v>
      </c>
      <c r="N4483" s="4">
        <v>65535</v>
      </c>
      <c r="O4483" s="4">
        <v>0.46351640915755049</v>
      </c>
    </row>
    <row r="4484" spans="1:15" x14ac:dyDescent="0.25">
      <c r="A4484" s="3">
        <v>39899</v>
      </c>
      <c r="B4484" s="4">
        <v>58.94</v>
      </c>
      <c r="C4484" s="4">
        <v>58.94</v>
      </c>
      <c r="D4484" s="4">
        <v>57.59</v>
      </c>
      <c r="E4484" s="4">
        <v>58.52</v>
      </c>
      <c r="F4484" s="4">
        <v>1094</v>
      </c>
      <c r="G4484" s="4"/>
      <c r="H4484" s="4"/>
      <c r="I4484" s="4">
        <v>0.7703071672354953</v>
      </c>
      <c r="J4484" s="4">
        <v>3.7726648047169347</v>
      </c>
      <c r="K4484" s="4">
        <v>56.752937547336209</v>
      </c>
      <c r="L4484" s="4"/>
      <c r="M4484" s="4">
        <v>59.396000000000001</v>
      </c>
      <c r="N4484" s="4">
        <v>65535</v>
      </c>
      <c r="O4484" s="4">
        <v>0.66878591514855112</v>
      </c>
    </row>
    <row r="4485" spans="1:15" x14ac:dyDescent="0.25">
      <c r="A4485" s="3">
        <v>39902</v>
      </c>
      <c r="B4485" s="4">
        <v>57.01</v>
      </c>
      <c r="C4485" s="4">
        <v>57.26</v>
      </c>
      <c r="D4485" s="4">
        <v>54.78</v>
      </c>
      <c r="E4485" s="4">
        <v>55.16</v>
      </c>
      <c r="F4485" s="4">
        <v>1719</v>
      </c>
      <c r="G4485" s="4"/>
      <c r="H4485" s="4"/>
      <c r="I4485" s="4">
        <v>0.68361581920904013</v>
      </c>
      <c r="J4485" s="4">
        <v>-2.6387785720589489</v>
      </c>
      <c r="K4485" s="4">
        <v>56.507870232361412</v>
      </c>
      <c r="L4485" s="4"/>
      <c r="M4485" s="4">
        <v>58.374000000000002</v>
      </c>
      <c r="N4485" s="4">
        <v>65535</v>
      </c>
      <c r="O4485" s="4">
        <v>1.2433097063503544</v>
      </c>
    </row>
    <row r="4486" spans="1:15" x14ac:dyDescent="0.25">
      <c r="A4486" s="3">
        <v>39903</v>
      </c>
      <c r="B4486" s="4">
        <v>55.55</v>
      </c>
      <c r="C4486" s="4">
        <v>56.08</v>
      </c>
      <c r="D4486" s="4">
        <v>54.12</v>
      </c>
      <c r="E4486" s="4">
        <v>55.85</v>
      </c>
      <c r="F4486" s="4">
        <v>2126</v>
      </c>
      <c r="G4486" s="4"/>
      <c r="H4486" s="4"/>
      <c r="I4486" s="4">
        <v>0.60115163147792772</v>
      </c>
      <c r="J4486" s="4">
        <v>-2.0891161431701786</v>
      </c>
      <c r="K4486" s="4">
        <v>56.406659427382735</v>
      </c>
      <c r="L4486" s="4"/>
      <c r="M4486" s="4">
        <v>57.558000000000007</v>
      </c>
      <c r="N4486" s="4">
        <v>65535</v>
      </c>
      <c r="O4486" s="4">
        <v>1.4873373443402826</v>
      </c>
    </row>
    <row r="4487" spans="1:15" x14ac:dyDescent="0.25">
      <c r="A4487" s="3">
        <v>39904</v>
      </c>
      <c r="B4487" s="4">
        <v>54.62</v>
      </c>
      <c r="C4487" s="4">
        <v>54.76</v>
      </c>
      <c r="D4487" s="4">
        <v>53.59</v>
      </c>
      <c r="E4487" s="4">
        <v>54.74</v>
      </c>
      <c r="F4487" s="4">
        <v>1978</v>
      </c>
      <c r="G4487" s="4"/>
      <c r="H4487" s="4"/>
      <c r="I4487" s="4">
        <v>0.54411177644710673</v>
      </c>
      <c r="J4487" s="4">
        <v>-4.4190614769006915</v>
      </c>
      <c r="K4487" s="4">
        <v>56.15025028470847</v>
      </c>
      <c r="L4487" s="4"/>
      <c r="M4487" s="4">
        <v>56.827999999999996</v>
      </c>
      <c r="N4487" s="4">
        <v>65535</v>
      </c>
      <c r="O4487" s="4">
        <v>1.3522012578616351</v>
      </c>
    </row>
    <row r="4488" spans="1:15" x14ac:dyDescent="0.25">
      <c r="A4488" s="3">
        <v>39905</v>
      </c>
      <c r="B4488" s="4">
        <v>56.33</v>
      </c>
      <c r="C4488" s="4">
        <v>59.26</v>
      </c>
      <c r="D4488" s="4">
        <v>56.26</v>
      </c>
      <c r="E4488" s="4">
        <v>59.2</v>
      </c>
      <c r="F4488" s="4">
        <v>2946</v>
      </c>
      <c r="G4488" s="4"/>
      <c r="H4488" s="4"/>
      <c r="I4488" s="4">
        <v>0.68942101501072295</v>
      </c>
      <c r="J4488" s="4">
        <v>2.6500592434181924</v>
      </c>
      <c r="K4488" s="4">
        <v>56.619442548599473</v>
      </c>
      <c r="L4488" s="4"/>
      <c r="M4488" s="4">
        <v>56.693999999999996</v>
      </c>
      <c r="N4488" s="4">
        <v>65535</v>
      </c>
      <c r="O4488" s="4">
        <v>1.903346685618297</v>
      </c>
    </row>
    <row r="4489" spans="1:15" x14ac:dyDescent="0.25">
      <c r="A4489" s="3">
        <v>39906</v>
      </c>
      <c r="B4489" s="4">
        <v>59.34</v>
      </c>
      <c r="C4489" s="4">
        <v>59.76</v>
      </c>
      <c r="D4489" s="4">
        <v>58.41</v>
      </c>
      <c r="E4489" s="4">
        <v>59.66</v>
      </c>
      <c r="F4489" s="4">
        <v>1385</v>
      </c>
      <c r="G4489" s="4"/>
      <c r="H4489" s="4"/>
      <c r="I4489" s="4">
        <v>0.74475637302355668</v>
      </c>
      <c r="J4489" s="4">
        <v>2.6629382662938132</v>
      </c>
      <c r="K4489" s="4">
        <v>57.087220618045698</v>
      </c>
      <c r="L4489" s="4"/>
      <c r="M4489" s="4">
        <v>56.922000000000004</v>
      </c>
      <c r="N4489" s="4">
        <v>65535</v>
      </c>
      <c r="O4489" s="4">
        <v>0.702119030720876</v>
      </c>
    </row>
    <row r="4490" spans="1:15" x14ac:dyDescent="0.25">
      <c r="A4490" s="3">
        <v>39910</v>
      </c>
      <c r="B4490" s="4">
        <v>58.9</v>
      </c>
      <c r="C4490" s="4">
        <v>58.9</v>
      </c>
      <c r="D4490" s="4">
        <v>57.65</v>
      </c>
      <c r="E4490" s="4">
        <v>57.98</v>
      </c>
      <c r="F4490" s="4">
        <v>3680</v>
      </c>
      <c r="G4490" s="4"/>
      <c r="H4490" s="4"/>
      <c r="I4490" s="4">
        <v>0.67378917378917458</v>
      </c>
      <c r="J4490" s="4">
        <v>-0.38513852101082557</v>
      </c>
      <c r="K4490" s="4">
        <v>57.457950856707278</v>
      </c>
      <c r="L4490" s="4"/>
      <c r="M4490" s="4">
        <v>58.091999999999999</v>
      </c>
      <c r="N4490" s="4">
        <v>65535</v>
      </c>
      <c r="O4490" s="4">
        <v>1.8953440461475073</v>
      </c>
    </row>
    <row r="4491" spans="1:15" x14ac:dyDescent="0.25">
      <c r="A4491" s="3">
        <v>39911</v>
      </c>
      <c r="B4491" s="4">
        <v>56.87</v>
      </c>
      <c r="C4491" s="4">
        <v>59.68</v>
      </c>
      <c r="D4491" s="4">
        <v>56.3</v>
      </c>
      <c r="E4491" s="4">
        <v>58.18</v>
      </c>
      <c r="F4491" s="4">
        <v>4037</v>
      </c>
      <c r="G4491" s="4"/>
      <c r="H4491" s="4"/>
      <c r="I4491" s="4">
        <v>0.63598952487841454</v>
      </c>
      <c r="J4491" s="4">
        <v>0.25848698948819332</v>
      </c>
      <c r="K4491" s="4">
        <v>57.569035340290775</v>
      </c>
      <c r="L4491" s="4"/>
      <c r="M4491" s="4">
        <v>58.779999999999994</v>
      </c>
      <c r="N4491" s="4">
        <v>65535</v>
      </c>
      <c r="O4491" s="4">
        <v>1.792310424436157</v>
      </c>
    </row>
    <row r="4492" spans="1:15" x14ac:dyDescent="0.25">
      <c r="A4492" s="3">
        <v>39912</v>
      </c>
      <c r="B4492" s="4">
        <v>59.36</v>
      </c>
      <c r="C4492" s="4">
        <v>60.23</v>
      </c>
      <c r="D4492" s="4">
        <v>58.71</v>
      </c>
      <c r="E4492" s="4">
        <v>60.23</v>
      </c>
      <c r="F4492" s="4">
        <v>1873</v>
      </c>
      <c r="G4492" s="4"/>
      <c r="H4492" s="4"/>
      <c r="I4492" s="4">
        <v>0.65410593672236117</v>
      </c>
      <c r="J4492" s="4">
        <v>3.7464473344242482</v>
      </c>
      <c r="K4492" s="4">
        <v>57.978414518707581</v>
      </c>
      <c r="L4492" s="4"/>
      <c r="M4492" s="4">
        <v>58.98599999999999</v>
      </c>
      <c r="N4492" s="4">
        <v>65535</v>
      </c>
      <c r="O4492" s="4">
        <v>0.7030252984010209</v>
      </c>
    </row>
    <row r="4493" spans="1:15" x14ac:dyDescent="0.25">
      <c r="A4493" s="3">
        <v>39913</v>
      </c>
      <c r="B4493" s="4"/>
      <c r="C4493" s="4"/>
      <c r="D4493" s="4"/>
      <c r="E4493" s="4">
        <v>60.23</v>
      </c>
      <c r="F4493" s="4"/>
      <c r="G4493" s="4"/>
      <c r="H4493" s="4"/>
      <c r="I4493" s="4">
        <v>0.65410593672236117</v>
      </c>
      <c r="J4493" s="4">
        <v>3.7464473344242482</v>
      </c>
      <c r="K4493" s="4">
        <v>57.978414518707581</v>
      </c>
      <c r="L4493" s="4"/>
      <c r="M4493" s="4">
        <v>58.98599999999999</v>
      </c>
      <c r="N4493" s="4">
        <v>65535</v>
      </c>
      <c r="O4493" s="4"/>
    </row>
    <row r="4494" spans="1:15" x14ac:dyDescent="0.25">
      <c r="A4494" s="3">
        <v>39916</v>
      </c>
      <c r="B4494" s="4"/>
      <c r="C4494" s="4"/>
      <c r="D4494" s="4"/>
      <c r="E4494" s="4">
        <v>60.23</v>
      </c>
      <c r="F4494" s="4"/>
      <c r="G4494" s="4"/>
      <c r="H4494" s="4"/>
      <c r="I4494" s="4">
        <v>0.65410593672236117</v>
      </c>
      <c r="J4494" s="4">
        <v>3.7464473344242482</v>
      </c>
      <c r="K4494" s="4">
        <v>57.978414518707581</v>
      </c>
      <c r="L4494" s="4"/>
      <c r="M4494" s="4">
        <v>58.98599999999999</v>
      </c>
      <c r="N4494" s="4">
        <v>65535</v>
      </c>
      <c r="O4494" s="4"/>
    </row>
    <row r="4495" spans="1:15" x14ac:dyDescent="0.25">
      <c r="A4495" s="3">
        <v>39917</v>
      </c>
      <c r="B4495" s="4">
        <v>58.41</v>
      </c>
      <c r="C4495" s="4">
        <v>59.4</v>
      </c>
      <c r="D4495" s="4">
        <v>57.95</v>
      </c>
      <c r="E4495" s="4">
        <v>57.97</v>
      </c>
      <c r="F4495" s="4">
        <v>2274</v>
      </c>
      <c r="G4495" s="4"/>
      <c r="H4495" s="4"/>
      <c r="I4495" s="4">
        <v>0.61576168929110209</v>
      </c>
      <c r="J4495" s="4">
        <v>-8.6177180282668492E-2</v>
      </c>
      <c r="K4495" s="4">
        <v>57.977119977367956</v>
      </c>
      <c r="L4495" s="4"/>
      <c r="M4495" s="4">
        <v>58.648000000000003</v>
      </c>
      <c r="N4495" s="4">
        <v>65535</v>
      </c>
      <c r="O4495" s="4">
        <v>0.92831482691051603</v>
      </c>
    </row>
    <row r="4496" spans="1:15" x14ac:dyDescent="0.25">
      <c r="A4496" s="3">
        <v>39918</v>
      </c>
      <c r="B4496" s="4">
        <v>58.66</v>
      </c>
      <c r="C4496" s="4">
        <v>58.78</v>
      </c>
      <c r="D4496" s="4">
        <v>57.19</v>
      </c>
      <c r="E4496" s="4">
        <v>57.6</v>
      </c>
      <c r="F4496" s="4">
        <v>1207</v>
      </c>
      <c r="G4496" s="4"/>
      <c r="H4496" s="4"/>
      <c r="I4496" s="4">
        <v>0.68733657078819677</v>
      </c>
      <c r="J4496" s="4">
        <v>-0.3991527011254144</v>
      </c>
      <c r="K4496" s="4">
        <v>57.919101519311347</v>
      </c>
      <c r="L4496" s="4"/>
      <c r="M4496" s="4">
        <v>58.391999999999996</v>
      </c>
      <c r="N4496" s="4">
        <v>65535</v>
      </c>
      <c r="O4496" s="4">
        <v>0.45938951054274185</v>
      </c>
    </row>
    <row r="4497" spans="1:15" x14ac:dyDescent="0.25">
      <c r="A4497" s="3">
        <v>39919</v>
      </c>
      <c r="B4497" s="4">
        <v>57.85</v>
      </c>
      <c r="C4497" s="4">
        <v>58.42</v>
      </c>
      <c r="D4497" s="4">
        <v>57.41</v>
      </c>
      <c r="E4497" s="4">
        <v>57.97</v>
      </c>
      <c r="F4497" s="4">
        <v>2091</v>
      </c>
      <c r="G4497" s="4"/>
      <c r="H4497" s="4"/>
      <c r="I4497" s="4">
        <v>0.67650354874859997</v>
      </c>
      <c r="J4497" s="4">
        <v>0.32015228865621725</v>
      </c>
      <c r="K4497" s="4">
        <v>57.92693205480191</v>
      </c>
      <c r="L4497" s="4"/>
      <c r="M4497" s="4">
        <v>58.39</v>
      </c>
      <c r="N4497" s="4">
        <v>65535</v>
      </c>
      <c r="O4497" s="4">
        <v>0.79986229056690383</v>
      </c>
    </row>
    <row r="4498" spans="1:15" x14ac:dyDescent="0.25">
      <c r="A4498" s="3">
        <v>39920</v>
      </c>
      <c r="B4498" s="4">
        <v>57.64</v>
      </c>
      <c r="C4498" s="4">
        <v>58.76</v>
      </c>
      <c r="D4498" s="4">
        <v>57.46</v>
      </c>
      <c r="E4498" s="4">
        <v>58.1</v>
      </c>
      <c r="F4498" s="4">
        <v>2652</v>
      </c>
      <c r="G4498" s="4"/>
      <c r="H4498" s="4"/>
      <c r="I4498" s="4">
        <v>0.63546391752577402</v>
      </c>
      <c r="J4498" s="4">
        <v>0.12062726176114624</v>
      </c>
      <c r="K4498" s="4">
        <v>57.953557892524699</v>
      </c>
      <c r="L4498" s="4"/>
      <c r="M4498" s="4">
        <v>58.374000000000002</v>
      </c>
      <c r="N4498" s="4">
        <v>65535</v>
      </c>
      <c r="O4498" s="4">
        <v>1.154851071241944</v>
      </c>
    </row>
    <row r="4499" spans="1:15" x14ac:dyDescent="0.25">
      <c r="A4499" s="3">
        <v>39923</v>
      </c>
      <c r="B4499" s="4">
        <v>57.48</v>
      </c>
      <c r="C4499" s="4">
        <v>57.48</v>
      </c>
      <c r="D4499" s="4">
        <v>54.5</v>
      </c>
      <c r="E4499" s="4">
        <v>54.68</v>
      </c>
      <c r="F4499" s="4">
        <v>2254</v>
      </c>
      <c r="G4499" s="4"/>
      <c r="H4499" s="4"/>
      <c r="I4499" s="4">
        <v>0.51463917525773284</v>
      </c>
      <c r="J4499" s="4">
        <v>-5.6142924955767564</v>
      </c>
      <c r="K4499" s="4">
        <v>57.449933601367057</v>
      </c>
      <c r="L4499" s="4"/>
      <c r="M4499" s="4">
        <v>57.263999999999996</v>
      </c>
      <c r="N4499" s="4">
        <v>65535</v>
      </c>
      <c r="O4499" s="4">
        <v>1.1161731207289294</v>
      </c>
    </row>
    <row r="4500" spans="1:15" x14ac:dyDescent="0.25">
      <c r="A4500" s="3">
        <v>39924</v>
      </c>
      <c r="B4500" s="4">
        <v>54.71</v>
      </c>
      <c r="C4500" s="4">
        <v>55.12</v>
      </c>
      <c r="D4500" s="4">
        <v>53.1</v>
      </c>
      <c r="E4500" s="4">
        <v>54.55</v>
      </c>
      <c r="F4500" s="4">
        <v>2038</v>
      </c>
      <c r="G4500" s="4"/>
      <c r="H4500" s="4"/>
      <c r="I4500" s="4">
        <v>0.35703988467083231</v>
      </c>
      <c r="J4500" s="4">
        <v>-5.8129496402877709</v>
      </c>
      <c r="K4500" s="4">
        <v>57.003789970387515</v>
      </c>
      <c r="L4500" s="4"/>
      <c r="M4500" s="4">
        <v>56.58</v>
      </c>
      <c r="N4500" s="4">
        <v>65535</v>
      </c>
      <c r="O4500" s="4">
        <v>0.97251383851880124</v>
      </c>
    </row>
    <row r="4501" spans="1:15" x14ac:dyDescent="0.25">
      <c r="A4501" s="3">
        <v>39925</v>
      </c>
      <c r="B4501" s="4">
        <v>54.57</v>
      </c>
      <c r="C4501" s="4">
        <v>54.73</v>
      </c>
      <c r="D4501" s="4">
        <v>53.64</v>
      </c>
      <c r="E4501" s="4">
        <v>54.58</v>
      </c>
      <c r="F4501" s="4">
        <v>3687</v>
      </c>
      <c r="G4501" s="4"/>
      <c r="H4501" s="4"/>
      <c r="I4501" s="4">
        <v>0.19651880965749696</v>
      </c>
      <c r="J4501" s="4">
        <v>-5.1305078362640888</v>
      </c>
      <c r="K4501" s="4">
        <v>56.63089920571251</v>
      </c>
      <c r="L4501" s="4"/>
      <c r="M4501" s="4">
        <v>55.975999999999999</v>
      </c>
      <c r="N4501" s="4">
        <v>65535</v>
      </c>
      <c r="O4501" s="4">
        <v>1.7999414176918571</v>
      </c>
    </row>
    <row r="4502" spans="1:15" x14ac:dyDescent="0.25">
      <c r="A4502" s="3">
        <v>39926</v>
      </c>
      <c r="B4502" s="4">
        <v>54.32</v>
      </c>
      <c r="C4502" s="4">
        <v>54.87</v>
      </c>
      <c r="D4502" s="4">
        <v>53.9</v>
      </c>
      <c r="E4502" s="4">
        <v>54.5</v>
      </c>
      <c r="F4502" s="4">
        <v>2969</v>
      </c>
      <c r="G4502" s="4"/>
      <c r="H4502" s="4"/>
      <c r="I4502" s="4">
        <v>6.7842605156169099E-4</v>
      </c>
      <c r="J4502" s="4">
        <v>-4.556200928169055</v>
      </c>
      <c r="K4502" s="4">
        <v>56.303068558679811</v>
      </c>
      <c r="L4502" s="4"/>
      <c r="M4502" s="4">
        <v>55.282000000000004</v>
      </c>
      <c r="N4502" s="4">
        <v>65535</v>
      </c>
      <c r="O4502" s="4">
        <v>1.1668762773148875</v>
      </c>
    </row>
    <row r="4503" spans="1:15" x14ac:dyDescent="0.25">
      <c r="A4503" s="3">
        <v>39927</v>
      </c>
      <c r="B4503" s="4">
        <v>54.42</v>
      </c>
      <c r="C4503" s="4">
        <v>56.24</v>
      </c>
      <c r="D4503" s="4">
        <v>54.35</v>
      </c>
      <c r="E4503" s="4">
        <v>56.03</v>
      </c>
      <c r="F4503" s="4">
        <v>1668</v>
      </c>
      <c r="G4503" s="4"/>
      <c r="H4503" s="4"/>
      <c r="I4503" s="4">
        <v>-2.3761031907670097E-2</v>
      </c>
      <c r="J4503" s="4">
        <v>-1.4669460849685683</v>
      </c>
      <c r="K4503" s="4">
        <v>56.261058011190613</v>
      </c>
      <c r="L4503" s="4"/>
      <c r="M4503" s="4">
        <v>54.868000000000009</v>
      </c>
      <c r="N4503" s="4">
        <v>65535</v>
      </c>
      <c r="O4503" s="4">
        <v>0.6132352941176471</v>
      </c>
    </row>
    <row r="4504" spans="1:15" x14ac:dyDescent="0.25">
      <c r="A4504" s="3">
        <v>39930</v>
      </c>
      <c r="B4504" s="4">
        <v>54.17</v>
      </c>
      <c r="C4504" s="4">
        <v>55.29</v>
      </c>
      <c r="D4504" s="4">
        <v>53.2</v>
      </c>
      <c r="E4504" s="4">
        <v>54.73</v>
      </c>
      <c r="F4504" s="4">
        <v>1783</v>
      </c>
      <c r="G4504" s="4"/>
      <c r="H4504" s="4"/>
      <c r="I4504" s="4">
        <v>-0.19490445859872513</v>
      </c>
      <c r="J4504" s="4">
        <v>-3.2924961715160856</v>
      </c>
      <c r="K4504" s="4">
        <v>56.025510624853602</v>
      </c>
      <c r="L4504" s="4"/>
      <c r="M4504" s="4">
        <v>54.878</v>
      </c>
      <c r="N4504" s="4">
        <v>65535</v>
      </c>
      <c r="O4504" s="4">
        <v>0.70664235890932148</v>
      </c>
    </row>
    <row r="4505" spans="1:15" x14ac:dyDescent="0.25">
      <c r="A4505" s="3">
        <v>39931</v>
      </c>
      <c r="B4505" s="4">
        <v>53.32</v>
      </c>
      <c r="C4505" s="4">
        <v>54.38</v>
      </c>
      <c r="D4505" s="4">
        <v>53.27</v>
      </c>
      <c r="E4505" s="4">
        <v>54.17</v>
      </c>
      <c r="F4505" s="4">
        <v>1766</v>
      </c>
      <c r="G4505" s="4"/>
      <c r="H4505" s="4"/>
      <c r="I4505" s="4">
        <v>-0.27111111111110986</v>
      </c>
      <c r="J4505" s="4">
        <v>-3.7134689161766183</v>
      </c>
      <c r="K4505" s="4">
        <v>55.7400474517992</v>
      </c>
      <c r="L4505" s="4"/>
      <c r="M4505" s="4">
        <v>54.802</v>
      </c>
      <c r="N4505" s="4">
        <v>65535</v>
      </c>
      <c r="O4505" s="4">
        <v>0.72704816797035821</v>
      </c>
    </row>
    <row r="4506" spans="1:15" x14ac:dyDescent="0.25">
      <c r="A4506" s="3">
        <v>39932</v>
      </c>
      <c r="B4506" s="4">
        <v>54.51</v>
      </c>
      <c r="C4506" s="4">
        <v>55.59</v>
      </c>
      <c r="D4506" s="4">
        <v>54.51</v>
      </c>
      <c r="E4506" s="4">
        <v>55.3</v>
      </c>
      <c r="F4506" s="4">
        <v>1816</v>
      </c>
      <c r="G4506" s="4"/>
      <c r="H4506" s="4"/>
      <c r="I4506" s="4">
        <v>-0.13397129186602749</v>
      </c>
      <c r="J4506" s="4">
        <v>-0.98182577814915162</v>
      </c>
      <c r="K4506" s="4">
        <v>55.672347843830089</v>
      </c>
      <c r="L4506" s="4"/>
      <c r="M4506" s="4">
        <v>54.946000000000005</v>
      </c>
      <c r="N4506" s="4">
        <v>65535</v>
      </c>
      <c r="O4506" s="4">
        <v>0.76476038069569607</v>
      </c>
    </row>
    <row r="4507" spans="1:15" x14ac:dyDescent="0.25">
      <c r="A4507" s="3">
        <v>39933</v>
      </c>
      <c r="B4507" s="4">
        <v>55.95</v>
      </c>
      <c r="C4507" s="4">
        <v>55.95</v>
      </c>
      <c r="D4507" s="4">
        <v>54.62</v>
      </c>
      <c r="E4507" s="4">
        <v>55.43</v>
      </c>
      <c r="F4507" s="4">
        <v>2092</v>
      </c>
      <c r="G4507" s="4"/>
      <c r="H4507" s="4"/>
      <c r="I4507" s="4">
        <v>-3.0240549828177109E-2</v>
      </c>
      <c r="J4507" s="4">
        <v>-0.37145767179915473</v>
      </c>
      <c r="K4507" s="4">
        <v>55.635063560163921</v>
      </c>
      <c r="L4507" s="4"/>
      <c r="M4507" s="4">
        <v>55.131999999999991</v>
      </c>
      <c r="N4507" s="4">
        <v>65535</v>
      </c>
      <c r="O4507" s="4">
        <v>1.0457908418316337</v>
      </c>
    </row>
    <row r="4508" spans="1:15" x14ac:dyDescent="0.25">
      <c r="A4508" s="3">
        <v>39937</v>
      </c>
      <c r="B4508" s="4"/>
      <c r="C4508" s="4"/>
      <c r="D4508" s="4"/>
      <c r="E4508" s="4">
        <v>57.73</v>
      </c>
      <c r="F4508" s="4"/>
      <c r="G4508" s="4"/>
      <c r="H4508" s="4"/>
      <c r="I4508" s="4">
        <v>-5.6375838926172879E-2</v>
      </c>
      <c r="J4508" s="4">
        <v>3.7423064827710064</v>
      </c>
      <c r="K4508" s="4">
        <v>55.957361473984861</v>
      </c>
      <c r="L4508" s="4"/>
      <c r="M4508" s="4">
        <v>55.472000000000001</v>
      </c>
      <c r="N4508" s="4">
        <v>65535</v>
      </c>
      <c r="O4508" s="4"/>
    </row>
    <row r="4509" spans="1:15" x14ac:dyDescent="0.25">
      <c r="A4509" s="3">
        <v>39938</v>
      </c>
      <c r="B4509" s="4">
        <v>58.93</v>
      </c>
      <c r="C4509" s="4">
        <v>59.92</v>
      </c>
      <c r="D4509" s="4">
        <v>58.78</v>
      </c>
      <c r="E4509" s="4">
        <v>59.01</v>
      </c>
      <c r="F4509" s="4">
        <v>2586</v>
      </c>
      <c r="G4509" s="4"/>
      <c r="H4509" s="4"/>
      <c r="I4509" s="4">
        <v>0.29571984435797771</v>
      </c>
      <c r="J4509" s="4">
        <v>5.8776035047322956</v>
      </c>
      <c r="K4509" s="4">
        <v>56.42699817029488</v>
      </c>
      <c r="L4509" s="4"/>
      <c r="M4509" s="4">
        <v>56.327999999999996</v>
      </c>
      <c r="N4509" s="4">
        <v>65535</v>
      </c>
      <c r="O4509" s="4">
        <v>1.2362558562004016</v>
      </c>
    </row>
    <row r="4510" spans="1:15" x14ac:dyDescent="0.25">
      <c r="A4510" s="3">
        <v>39939</v>
      </c>
      <c r="B4510" s="4">
        <v>59.18</v>
      </c>
      <c r="C4510" s="4">
        <v>60.73</v>
      </c>
      <c r="D4510" s="4">
        <v>58.95</v>
      </c>
      <c r="E4510" s="4">
        <v>60.73</v>
      </c>
      <c r="F4510" s="4">
        <v>5179</v>
      </c>
      <c r="G4510" s="4"/>
      <c r="H4510" s="4"/>
      <c r="I4510" s="4">
        <v>0.4247697031729793</v>
      </c>
      <c r="J4510" s="4">
        <v>8.5368759680686086</v>
      </c>
      <c r="K4510" s="4">
        <v>57.08899845178798</v>
      </c>
      <c r="L4510" s="4"/>
      <c r="M4510" s="4">
        <v>57.64</v>
      </c>
      <c r="N4510" s="4">
        <v>65535</v>
      </c>
      <c r="O4510" s="4">
        <v>2.2993251642692241</v>
      </c>
    </row>
    <row r="4511" spans="1:15" x14ac:dyDescent="0.25">
      <c r="A4511" s="3">
        <v>39940</v>
      </c>
      <c r="B4511" s="4">
        <v>61.66</v>
      </c>
      <c r="C4511" s="4">
        <v>62.29</v>
      </c>
      <c r="D4511" s="4">
        <v>59.8</v>
      </c>
      <c r="E4511" s="4">
        <v>60.86</v>
      </c>
      <c r="F4511" s="4">
        <v>5861</v>
      </c>
      <c r="G4511" s="4"/>
      <c r="H4511" s="4"/>
      <c r="I4511" s="4">
        <v>0.53633060853769332</v>
      </c>
      <c r="J4511" s="4">
        <v>7.7772202709483036</v>
      </c>
      <c r="K4511" s="4">
        <v>57.669152536128294</v>
      </c>
      <c r="L4511" s="4"/>
      <c r="M4511" s="4">
        <v>58.751999999999995</v>
      </c>
      <c r="N4511" s="4">
        <v>65535</v>
      </c>
      <c r="O4511" s="4">
        <v>1.9969335604770018</v>
      </c>
    </row>
    <row r="4512" spans="1:15" x14ac:dyDescent="0.25">
      <c r="A4512" s="3">
        <v>39941</v>
      </c>
      <c r="B4512" s="4">
        <v>61.58</v>
      </c>
      <c r="C4512" s="4">
        <v>62.25</v>
      </c>
      <c r="D4512" s="4">
        <v>60.94</v>
      </c>
      <c r="E4512" s="4">
        <v>62.23</v>
      </c>
      <c r="F4512" s="4">
        <v>5221</v>
      </c>
      <c r="G4512" s="4"/>
      <c r="H4512" s="4"/>
      <c r="I4512" s="4">
        <v>0.43163960188580447</v>
      </c>
      <c r="J4512" s="4">
        <v>8.9683350357507443</v>
      </c>
      <c r="K4512" s="4">
        <v>58.370821376723946</v>
      </c>
      <c r="L4512" s="4"/>
      <c r="M4512" s="4">
        <v>60.112000000000002</v>
      </c>
      <c r="N4512" s="4">
        <v>65535</v>
      </c>
      <c r="O4512" s="4">
        <v>1.3944978632478633</v>
      </c>
    </row>
    <row r="4513" spans="1:15" x14ac:dyDescent="0.25">
      <c r="A4513" s="3">
        <v>39944</v>
      </c>
      <c r="B4513" s="4">
        <v>61.66</v>
      </c>
      <c r="C4513" s="4">
        <v>61.96</v>
      </c>
      <c r="D4513" s="4">
        <v>60.32</v>
      </c>
      <c r="E4513" s="4">
        <v>61.91</v>
      </c>
      <c r="F4513" s="4">
        <v>2784</v>
      </c>
      <c r="G4513" s="4"/>
      <c r="H4513" s="4"/>
      <c r="I4513" s="4">
        <v>0.33760683760683807</v>
      </c>
      <c r="J4513" s="4">
        <v>7.2607308375322992</v>
      </c>
      <c r="K4513" s="4">
        <v>58.915310395689488</v>
      </c>
      <c r="L4513" s="4"/>
      <c r="M4513" s="4">
        <v>60.948</v>
      </c>
      <c r="N4513" s="4">
        <v>65535</v>
      </c>
      <c r="O4513" s="4">
        <v>0.63710009611423868</v>
      </c>
    </row>
    <row r="4514" spans="1:15" x14ac:dyDescent="0.25">
      <c r="A4514" s="3">
        <v>39945</v>
      </c>
      <c r="B4514" s="4">
        <v>61.65</v>
      </c>
      <c r="C4514" s="4">
        <v>63</v>
      </c>
      <c r="D4514" s="4">
        <v>61.47</v>
      </c>
      <c r="E4514" s="4">
        <v>62.24</v>
      </c>
      <c r="F4514" s="4">
        <v>3554</v>
      </c>
      <c r="G4514" s="4"/>
      <c r="H4514" s="4"/>
      <c r="I4514" s="4">
        <v>0.28608414239482255</v>
      </c>
      <c r="J4514" s="4">
        <v>6.6407755900452603</v>
      </c>
      <c r="K4514" s="4">
        <v>59.426801104044948</v>
      </c>
      <c r="L4514" s="4"/>
      <c r="M4514" s="4">
        <v>61.594000000000008</v>
      </c>
      <c r="N4514" s="4">
        <v>65535</v>
      </c>
      <c r="O4514" s="4">
        <v>0.82150617169802598</v>
      </c>
    </row>
    <row r="4515" spans="1:15" x14ac:dyDescent="0.25">
      <c r="A4515" s="3">
        <v>39946</v>
      </c>
      <c r="B4515" s="4">
        <v>62.88</v>
      </c>
      <c r="C4515" s="4">
        <v>62.94</v>
      </c>
      <c r="D4515" s="4">
        <v>61.01</v>
      </c>
      <c r="E4515" s="4">
        <v>61.52</v>
      </c>
      <c r="F4515" s="4">
        <v>4099</v>
      </c>
      <c r="G4515" s="4"/>
      <c r="H4515" s="4"/>
      <c r="I4515" s="4">
        <v>0.41366906474820203</v>
      </c>
      <c r="J4515" s="4">
        <v>4.5873119315445061</v>
      </c>
      <c r="K4515" s="4">
        <v>59.748831703422645</v>
      </c>
      <c r="L4515" s="4"/>
      <c r="M4515" s="4">
        <v>61.751999999999995</v>
      </c>
      <c r="N4515" s="4">
        <v>65535</v>
      </c>
      <c r="O4515" s="4">
        <v>0.9068985353334218</v>
      </c>
    </row>
    <row r="4516" spans="1:15" x14ac:dyDescent="0.25">
      <c r="A4516" s="3">
        <v>39947</v>
      </c>
      <c r="B4516" s="4">
        <v>60.72</v>
      </c>
      <c r="C4516" s="4">
        <v>62.11</v>
      </c>
      <c r="D4516" s="4">
        <v>60.33</v>
      </c>
      <c r="E4516" s="4">
        <v>61.9</v>
      </c>
      <c r="F4516" s="4">
        <v>4464</v>
      </c>
      <c r="G4516" s="4"/>
      <c r="H4516" s="4"/>
      <c r="I4516" s="4">
        <v>0.42446043165467684</v>
      </c>
      <c r="J4516" s="4">
        <v>4.1751398959370629</v>
      </c>
      <c r="K4516" s="4">
        <v>60.079780672126851</v>
      </c>
      <c r="L4516" s="4"/>
      <c r="M4516" s="4">
        <v>61.96</v>
      </c>
      <c r="N4516" s="4">
        <v>65535</v>
      </c>
      <c r="O4516" s="4">
        <v>1.0372229192806357</v>
      </c>
    </row>
    <row r="4517" spans="1:15" x14ac:dyDescent="0.25">
      <c r="A4517" s="3">
        <v>39948</v>
      </c>
      <c r="B4517" s="4">
        <v>61.85</v>
      </c>
      <c r="C4517" s="4">
        <v>61.85</v>
      </c>
      <c r="D4517" s="4">
        <v>59.2</v>
      </c>
      <c r="E4517" s="4">
        <v>59.39</v>
      </c>
      <c r="F4517" s="4">
        <v>3362</v>
      </c>
      <c r="G4517" s="4"/>
      <c r="H4517" s="4"/>
      <c r="I4517" s="4">
        <v>0.37336814621409992</v>
      </c>
      <c r="J4517" s="4">
        <v>-0.77549599721544937</v>
      </c>
      <c r="K4517" s="4">
        <v>59.973660568722721</v>
      </c>
      <c r="L4517" s="4"/>
      <c r="M4517" s="4">
        <v>61.39200000000001</v>
      </c>
      <c r="N4517" s="4">
        <v>65535</v>
      </c>
      <c r="O4517" s="4">
        <v>0.83540403538415664</v>
      </c>
    </row>
    <row r="4518" spans="1:15" x14ac:dyDescent="0.25">
      <c r="A4518" s="3">
        <v>39951</v>
      </c>
      <c r="B4518" s="4">
        <v>59.64</v>
      </c>
      <c r="C4518" s="4">
        <v>61.94</v>
      </c>
      <c r="D4518" s="4">
        <v>59.54</v>
      </c>
      <c r="E4518" s="4">
        <v>61.74</v>
      </c>
      <c r="F4518" s="4">
        <v>2155</v>
      </c>
      <c r="G4518" s="4"/>
      <c r="H4518" s="4"/>
      <c r="I4518" s="4">
        <v>0.39686684073107065</v>
      </c>
      <c r="J4518" s="4">
        <v>2.234058700961806</v>
      </c>
      <c r="K4518" s="4">
        <v>60.245405096611535</v>
      </c>
      <c r="L4518" s="4"/>
      <c r="M4518" s="4">
        <v>61.358000000000004</v>
      </c>
      <c r="N4518" s="4">
        <v>65535</v>
      </c>
      <c r="O4518" s="4">
        <v>0.58999069156217487</v>
      </c>
    </row>
    <row r="4519" spans="1:15" x14ac:dyDescent="0.25">
      <c r="A4519" s="3">
        <v>39952</v>
      </c>
      <c r="B4519" s="4">
        <v>62.8</v>
      </c>
      <c r="C4519" s="4">
        <v>62.82</v>
      </c>
      <c r="D4519" s="4">
        <v>61.16</v>
      </c>
      <c r="E4519" s="4">
        <v>62.3</v>
      </c>
      <c r="F4519" s="4">
        <v>5252</v>
      </c>
      <c r="G4519" s="4"/>
      <c r="H4519" s="4"/>
      <c r="I4519" s="4">
        <v>0.49314317059791551</v>
      </c>
      <c r="J4519" s="4">
        <v>2.1925747717207051</v>
      </c>
      <c r="K4519" s="4">
        <v>60.561496620209759</v>
      </c>
      <c r="L4519" s="4"/>
      <c r="M4519" s="4">
        <v>61.370000000000005</v>
      </c>
      <c r="N4519" s="4">
        <v>65535</v>
      </c>
      <c r="O4519" s="4">
        <v>1.4891686514687534</v>
      </c>
    </row>
    <row r="4520" spans="1:15" x14ac:dyDescent="0.25">
      <c r="A4520" s="3">
        <v>39953</v>
      </c>
      <c r="B4520" s="4">
        <v>62.68</v>
      </c>
      <c r="C4520" s="4">
        <v>63.88</v>
      </c>
      <c r="D4520" s="4">
        <v>62.36</v>
      </c>
      <c r="E4520" s="4">
        <v>63.75</v>
      </c>
      <c r="F4520" s="4">
        <v>6047</v>
      </c>
      <c r="G4520" s="4"/>
      <c r="H4520" s="4"/>
      <c r="I4520" s="4">
        <v>0.49972572682391686</v>
      </c>
      <c r="J4520" s="4">
        <v>3.7175628406410213</v>
      </c>
      <c r="K4520" s="4">
        <v>61.05203560171595</v>
      </c>
      <c r="L4520" s="4"/>
      <c r="M4520" s="4">
        <v>61.815999999999995</v>
      </c>
      <c r="N4520" s="4">
        <v>65535</v>
      </c>
      <c r="O4520" s="4">
        <v>1.563987171529071</v>
      </c>
    </row>
    <row r="4521" spans="1:15" x14ac:dyDescent="0.25">
      <c r="A4521" s="3">
        <v>39954</v>
      </c>
      <c r="B4521" s="4">
        <v>63.4</v>
      </c>
      <c r="C4521" s="4">
        <v>63.4</v>
      </c>
      <c r="D4521" s="4">
        <v>61.97</v>
      </c>
      <c r="E4521" s="4">
        <v>63.16</v>
      </c>
      <c r="F4521" s="4">
        <v>4102</v>
      </c>
      <c r="G4521" s="4"/>
      <c r="H4521" s="4"/>
      <c r="I4521" s="4">
        <v>0.52823218997361499</v>
      </c>
      <c r="J4521" s="4">
        <v>2.1827349574643335</v>
      </c>
      <c r="K4521" s="4">
        <v>61.376337816836582</v>
      </c>
      <c r="L4521" s="4"/>
      <c r="M4521" s="4">
        <v>62.067999999999998</v>
      </c>
      <c r="N4521" s="4">
        <v>65535</v>
      </c>
      <c r="O4521" s="4">
        <v>0.96381578947368418</v>
      </c>
    </row>
    <row r="4522" spans="1:15" x14ac:dyDescent="0.25">
      <c r="A4522" s="3">
        <v>39955</v>
      </c>
      <c r="B4522" s="4">
        <v>63.62</v>
      </c>
      <c r="C4522" s="4">
        <v>63.92</v>
      </c>
      <c r="D4522" s="4">
        <v>62.65</v>
      </c>
      <c r="E4522" s="4">
        <v>63.68</v>
      </c>
      <c r="F4522" s="4">
        <v>2059</v>
      </c>
      <c r="G4522" s="4"/>
      <c r="H4522" s="4"/>
      <c r="I4522" s="4">
        <v>0.69038961038961044</v>
      </c>
      <c r="J4522" s="4">
        <v>2.6158887038728302</v>
      </c>
      <c r="K4522" s="4">
        <v>61.730747383477109</v>
      </c>
      <c r="L4522" s="4"/>
      <c r="M4522" s="4">
        <v>62.926000000000002</v>
      </c>
      <c r="N4522" s="4">
        <v>65535</v>
      </c>
      <c r="O4522" s="4">
        <v>0.4921598623195334</v>
      </c>
    </row>
    <row r="4523" spans="1:15" x14ac:dyDescent="0.25">
      <c r="A4523" s="3">
        <v>39958</v>
      </c>
      <c r="B4523" s="4"/>
      <c r="C4523" s="4"/>
      <c r="D4523" s="4"/>
      <c r="E4523" s="4">
        <v>63.68</v>
      </c>
      <c r="F4523" s="4"/>
      <c r="G4523" s="4"/>
      <c r="H4523" s="4"/>
      <c r="I4523" s="4">
        <v>0.69038961038961044</v>
      </c>
      <c r="J4523" s="4">
        <v>2.6158887038728302</v>
      </c>
      <c r="K4523" s="4">
        <v>61.730747383477109</v>
      </c>
      <c r="L4523" s="4"/>
      <c r="M4523" s="4">
        <v>62.926000000000002</v>
      </c>
      <c r="N4523" s="4">
        <v>65535</v>
      </c>
      <c r="O4523" s="4"/>
    </row>
    <row r="4524" spans="1:15" x14ac:dyDescent="0.25">
      <c r="A4524" s="3">
        <v>39959</v>
      </c>
      <c r="B4524" s="4">
        <v>62.42</v>
      </c>
      <c r="C4524" s="4">
        <v>64.209999999999994</v>
      </c>
      <c r="D4524" s="4">
        <v>61.66</v>
      </c>
      <c r="E4524" s="4">
        <v>64.209999999999994</v>
      </c>
      <c r="F4524" s="4">
        <v>6391</v>
      </c>
      <c r="G4524" s="4"/>
      <c r="H4524" s="4"/>
      <c r="I4524" s="4">
        <v>0.73454545454545428</v>
      </c>
      <c r="J4524" s="4">
        <v>3.0065639078646478</v>
      </c>
      <c r="K4524" s="4">
        <v>62.112170862942165</v>
      </c>
      <c r="L4524" s="4"/>
      <c r="M4524" s="4">
        <v>63.419999999999995</v>
      </c>
      <c r="N4524" s="4">
        <v>65535</v>
      </c>
      <c r="O4524" s="4">
        <v>1.6291103747132296</v>
      </c>
    </row>
    <row r="4525" spans="1:15" x14ac:dyDescent="0.25">
      <c r="A4525" s="3">
        <v>39960</v>
      </c>
      <c r="B4525" s="4">
        <v>64.59</v>
      </c>
      <c r="C4525" s="4">
        <v>65.37</v>
      </c>
      <c r="D4525" s="4">
        <v>64.23</v>
      </c>
      <c r="E4525" s="4">
        <v>65.22</v>
      </c>
      <c r="F4525" s="4">
        <v>4465</v>
      </c>
      <c r="G4525" s="4"/>
      <c r="H4525" s="4"/>
      <c r="I4525" s="4">
        <v>0.80485527544351054</v>
      </c>
      <c r="J4525" s="4">
        <v>4.2102740273228259</v>
      </c>
      <c r="K4525" s="4">
        <v>62.590298422489518</v>
      </c>
      <c r="L4525" s="4"/>
      <c r="M4525" s="4">
        <v>64.003999999999991</v>
      </c>
      <c r="N4525" s="4">
        <v>65535</v>
      </c>
      <c r="O4525" s="4">
        <v>0.93601945411093879</v>
      </c>
    </row>
    <row r="4526" spans="1:15" x14ac:dyDescent="0.25">
      <c r="A4526" s="3">
        <v>39965</v>
      </c>
      <c r="B4526" s="4">
        <v>69.55</v>
      </c>
      <c r="C4526" s="4">
        <v>70.59</v>
      </c>
      <c r="D4526" s="4">
        <v>69.3</v>
      </c>
      <c r="E4526" s="4">
        <v>70.58</v>
      </c>
      <c r="F4526" s="4">
        <v>4443</v>
      </c>
      <c r="G4526" s="4"/>
      <c r="H4526" s="4"/>
      <c r="I4526" s="4">
        <v>0.89542728635682134</v>
      </c>
      <c r="J4526" s="4">
        <v>9.8250755326183938</v>
      </c>
      <c r="K4526" s="4">
        <v>65.042078834926514</v>
      </c>
      <c r="L4526" s="4"/>
      <c r="M4526" s="4">
        <v>67.054000000000002</v>
      </c>
      <c r="N4526" s="4">
        <v>65535</v>
      </c>
      <c r="O4526" s="4">
        <v>0.96260507842967324</v>
      </c>
    </row>
    <row r="4527" spans="1:15" x14ac:dyDescent="0.25">
      <c r="A4527" s="3">
        <v>39966</v>
      </c>
      <c r="B4527" s="4">
        <v>69.930000000000007</v>
      </c>
      <c r="C4527" s="4">
        <v>71.22</v>
      </c>
      <c r="D4527" s="4">
        <v>69.73</v>
      </c>
      <c r="E4527" s="4">
        <v>70.930000000000007</v>
      </c>
      <c r="F4527" s="4">
        <v>6556</v>
      </c>
      <c r="G4527" s="4"/>
      <c r="H4527" s="4"/>
      <c r="I4527" s="4">
        <v>0.90203789774758636</v>
      </c>
      <c r="J4527" s="4">
        <v>9.0923072979416215</v>
      </c>
      <c r="K4527" s="4">
        <v>65.947912860322432</v>
      </c>
      <c r="L4527" s="4"/>
      <c r="M4527" s="4">
        <v>68.397999999999996</v>
      </c>
      <c r="N4527" s="4">
        <v>65535</v>
      </c>
      <c r="O4527" s="4">
        <v>1.2874086874558166</v>
      </c>
    </row>
    <row r="4528" spans="1:15" x14ac:dyDescent="0.25">
      <c r="A4528" s="3">
        <v>39967</v>
      </c>
      <c r="B4528" s="4">
        <v>70.94</v>
      </c>
      <c r="C4528" s="4">
        <v>70.94</v>
      </c>
      <c r="D4528" s="4">
        <v>67.709999999999994</v>
      </c>
      <c r="E4528" s="4">
        <v>68.86</v>
      </c>
      <c r="F4528" s="4">
        <v>9671</v>
      </c>
      <c r="G4528" s="4"/>
      <c r="H4528" s="4"/>
      <c r="I4528" s="4">
        <v>0.9014033825116945</v>
      </c>
      <c r="J4528" s="4">
        <v>4.6385290430422206</v>
      </c>
      <c r="K4528" s="4">
        <v>66.39592626642667</v>
      </c>
      <c r="L4528" s="4"/>
      <c r="M4528" s="4">
        <v>69.126000000000005</v>
      </c>
      <c r="N4528" s="4">
        <v>65535</v>
      </c>
      <c r="O4528" s="4">
        <v>1.8868771217856168</v>
      </c>
    </row>
    <row r="4529" spans="1:15" x14ac:dyDescent="0.25">
      <c r="A4529" s="3">
        <v>39968</v>
      </c>
      <c r="B4529" s="4">
        <v>69.39</v>
      </c>
      <c r="C4529" s="4">
        <v>71.94</v>
      </c>
      <c r="D4529" s="4">
        <v>69.39</v>
      </c>
      <c r="E4529" s="4">
        <v>71.290000000000006</v>
      </c>
      <c r="F4529" s="4">
        <v>7438</v>
      </c>
      <c r="G4529" s="4"/>
      <c r="H4529" s="4"/>
      <c r="I4529" s="4">
        <v>0.89601518026565419</v>
      </c>
      <c r="J4529" s="4">
        <v>7.0366848506081006</v>
      </c>
      <c r="K4529" s="4">
        <v>67.14886068697642</v>
      </c>
      <c r="L4529" s="4"/>
      <c r="M4529" s="4">
        <v>69.972000000000008</v>
      </c>
      <c r="N4529" s="4">
        <v>65535</v>
      </c>
      <c r="O4529" s="4">
        <v>1.2061752018940746</v>
      </c>
    </row>
    <row r="4530" spans="1:15" x14ac:dyDescent="0.25">
      <c r="A4530" s="3">
        <v>39969</v>
      </c>
      <c r="B4530" s="4">
        <v>71.540000000000006</v>
      </c>
      <c r="C4530" s="4">
        <v>72.59</v>
      </c>
      <c r="D4530" s="4">
        <v>70.13</v>
      </c>
      <c r="E4530" s="4">
        <v>71.069999999999993</v>
      </c>
      <c r="F4530" s="4">
        <v>7522</v>
      </c>
      <c r="G4530" s="4"/>
      <c r="H4530" s="4"/>
      <c r="I4530" s="4">
        <v>0.9161403508771927</v>
      </c>
      <c r="J4530" s="4">
        <v>5.5481986609076603</v>
      </c>
      <c r="K4530" s="4">
        <v>67.752112888980051</v>
      </c>
      <c r="L4530" s="4"/>
      <c r="M4530" s="4">
        <v>70.546000000000006</v>
      </c>
      <c r="N4530" s="4">
        <v>65535</v>
      </c>
      <c r="O4530" s="4">
        <v>1.1665270928321081</v>
      </c>
    </row>
    <row r="4531" spans="1:15" x14ac:dyDescent="0.25">
      <c r="A4531" s="3">
        <v>39972</v>
      </c>
      <c r="B4531" s="4">
        <v>69.86</v>
      </c>
      <c r="C4531" s="4">
        <v>71.489999999999995</v>
      </c>
      <c r="D4531" s="4">
        <v>69.69</v>
      </c>
      <c r="E4531" s="4">
        <v>70.900000000000006</v>
      </c>
      <c r="F4531" s="4">
        <v>4227</v>
      </c>
      <c r="G4531" s="4"/>
      <c r="H4531" s="4"/>
      <c r="I4531" s="4">
        <v>0.89580789580789533</v>
      </c>
      <c r="J4531" s="4">
        <v>4.3721477992050843</v>
      </c>
      <c r="K4531" s="4">
        <v>68.236403213752354</v>
      </c>
      <c r="L4531" s="4"/>
      <c r="M4531" s="4">
        <v>70.61</v>
      </c>
      <c r="N4531" s="4">
        <v>65535</v>
      </c>
      <c r="O4531" s="4">
        <v>0.59317990457479652</v>
      </c>
    </row>
    <row r="4532" spans="1:15" x14ac:dyDescent="0.25">
      <c r="A4532" s="3">
        <v>39973</v>
      </c>
      <c r="B4532" s="4">
        <v>71.989999999999995</v>
      </c>
      <c r="C4532" s="4">
        <v>72.459999999999994</v>
      </c>
      <c r="D4532" s="4">
        <v>71.44</v>
      </c>
      <c r="E4532" s="4">
        <v>72.45</v>
      </c>
      <c r="F4532" s="4">
        <v>6663</v>
      </c>
      <c r="G4532" s="4"/>
      <c r="H4532" s="4"/>
      <c r="I4532" s="4">
        <v>0.89821073558648068</v>
      </c>
      <c r="J4532" s="4">
        <v>5.4521195948814416</v>
      </c>
      <c r="K4532" s="4">
        <v>68.884648873175067</v>
      </c>
      <c r="L4532" s="4"/>
      <c r="M4532" s="4">
        <v>70.914000000000016</v>
      </c>
      <c r="N4532" s="4">
        <v>65535</v>
      </c>
      <c r="O4532" s="4">
        <v>0.94072965493872485</v>
      </c>
    </row>
    <row r="4533" spans="1:15" x14ac:dyDescent="0.25">
      <c r="A4533" s="3">
        <v>39974</v>
      </c>
      <c r="B4533" s="4">
        <v>73.28</v>
      </c>
      <c r="C4533" s="4">
        <v>73.72</v>
      </c>
      <c r="D4533" s="4">
        <v>72.86</v>
      </c>
      <c r="E4533" s="4">
        <v>73.599999999999994</v>
      </c>
      <c r="F4533" s="4">
        <v>6944</v>
      </c>
      <c r="G4533" s="4"/>
      <c r="H4533" s="4"/>
      <c r="I4533" s="4">
        <v>0.89315525876460722</v>
      </c>
      <c r="J4533" s="4">
        <v>5.8523197142754118</v>
      </c>
      <c r="K4533" s="4">
        <v>69.610087508071203</v>
      </c>
      <c r="L4533" s="4"/>
      <c r="M4533" s="4">
        <v>71.861999999999995</v>
      </c>
      <c r="N4533" s="4">
        <v>65535</v>
      </c>
      <c r="O4533" s="4">
        <v>0.97744995917907718</v>
      </c>
    </row>
    <row r="4534" spans="1:15" x14ac:dyDescent="0.25">
      <c r="A4534" s="3">
        <v>39975</v>
      </c>
      <c r="B4534" s="4">
        <v>73.680000000000007</v>
      </c>
      <c r="C4534" s="4">
        <v>75.23</v>
      </c>
      <c r="D4534" s="4">
        <v>73.680000000000007</v>
      </c>
      <c r="E4534" s="4">
        <v>74.95</v>
      </c>
      <c r="F4534" s="4">
        <v>8693</v>
      </c>
      <c r="G4534" s="4"/>
      <c r="H4534" s="4"/>
      <c r="I4534" s="4">
        <v>0.92473539788318271</v>
      </c>
      <c r="J4534" s="4">
        <v>6.4240158085929515</v>
      </c>
      <c r="K4534" s="4">
        <v>70.431612506829481</v>
      </c>
      <c r="L4534" s="4"/>
      <c r="M4534" s="4">
        <v>72.593999999999994</v>
      </c>
      <c r="N4534" s="4">
        <v>65535</v>
      </c>
      <c r="O4534" s="4">
        <v>1.3253948893090199</v>
      </c>
    </row>
    <row r="4535" spans="1:15" x14ac:dyDescent="0.25">
      <c r="A4535" s="3">
        <v>39976</v>
      </c>
      <c r="B4535" s="4">
        <v>74.3</v>
      </c>
      <c r="C4535" s="4">
        <v>74.55</v>
      </c>
      <c r="D4535" s="4">
        <v>73.14</v>
      </c>
      <c r="E4535" s="4">
        <v>74.239999999999995</v>
      </c>
      <c r="F4535" s="4">
        <v>5753</v>
      </c>
      <c r="G4535" s="4"/>
      <c r="H4535" s="4"/>
      <c r="I4535" s="4">
        <v>0.92566782810685211</v>
      </c>
      <c r="J4535" s="4">
        <v>4.3026237223841601</v>
      </c>
      <c r="K4535" s="4">
        <v>71.017518275009564</v>
      </c>
      <c r="L4535" s="4"/>
      <c r="M4535" s="4">
        <v>73.227999999999994</v>
      </c>
      <c r="N4535" s="4">
        <v>65535</v>
      </c>
      <c r="O4535" s="4">
        <v>0.84481188874856827</v>
      </c>
    </row>
    <row r="4536" spans="1:15" x14ac:dyDescent="0.25">
      <c r="A4536" s="3">
        <v>39979</v>
      </c>
      <c r="B4536" s="4">
        <v>73.12</v>
      </c>
      <c r="C4536" s="4">
        <v>74.099999999999994</v>
      </c>
      <c r="D4536" s="4">
        <v>71.849999999999994</v>
      </c>
      <c r="E4536" s="4">
        <v>72.86</v>
      </c>
      <c r="F4536" s="4">
        <v>4338</v>
      </c>
      <c r="G4536" s="4"/>
      <c r="H4536" s="4"/>
      <c r="I4536" s="4">
        <v>0.88346883468834603</v>
      </c>
      <c r="J4536" s="4">
        <v>1.6733920202807055</v>
      </c>
      <c r="K4536" s="4">
        <v>71.300977001931173</v>
      </c>
      <c r="L4536" s="4"/>
      <c r="M4536" s="4">
        <v>73.61999999999999</v>
      </c>
      <c r="N4536" s="4">
        <v>65535</v>
      </c>
      <c r="O4536" s="4">
        <v>0.67193308550185871</v>
      </c>
    </row>
    <row r="4537" spans="1:15" x14ac:dyDescent="0.25">
      <c r="A4537" s="3">
        <v>39980</v>
      </c>
      <c r="B4537" s="4">
        <v>72.92</v>
      </c>
      <c r="C4537" s="4">
        <v>74.819999999999993</v>
      </c>
      <c r="D4537" s="4">
        <v>72.239999999999995</v>
      </c>
      <c r="E4537" s="4">
        <v>72.64</v>
      </c>
      <c r="F4537" s="4">
        <v>3885</v>
      </c>
      <c r="G4537" s="4"/>
      <c r="H4537" s="4"/>
      <c r="I4537" s="4">
        <v>0.84999999999999876</v>
      </c>
      <c r="J4537" s="4">
        <v>0.84570265048532489</v>
      </c>
      <c r="K4537" s="4">
        <v>71.506980540095611</v>
      </c>
      <c r="L4537" s="4"/>
      <c r="M4537" s="4">
        <v>73.657999999999987</v>
      </c>
      <c r="N4537" s="4">
        <v>65535</v>
      </c>
      <c r="O4537" s="4">
        <v>0.59970362137630828</v>
      </c>
    </row>
    <row r="4538" spans="1:15" x14ac:dyDescent="0.25">
      <c r="A4538" s="3">
        <v>39981</v>
      </c>
      <c r="B4538" s="4">
        <v>72.98</v>
      </c>
      <c r="C4538" s="4">
        <v>73.400000000000006</v>
      </c>
      <c r="D4538" s="4">
        <v>71.41</v>
      </c>
      <c r="E4538" s="4">
        <v>73.34</v>
      </c>
      <c r="F4538" s="4">
        <v>7074</v>
      </c>
      <c r="G4538" s="4"/>
      <c r="H4538" s="4"/>
      <c r="I4538" s="4">
        <v>0.8681055155875288</v>
      </c>
      <c r="J4538" s="4">
        <v>1.4934323573166639</v>
      </c>
      <c r="K4538" s="4">
        <v>71.788983533927052</v>
      </c>
      <c r="L4538" s="4"/>
      <c r="M4538" s="4">
        <v>73.606000000000009</v>
      </c>
      <c r="N4538" s="4">
        <v>65535</v>
      </c>
      <c r="O4538" s="4">
        <v>1.1944078614122176</v>
      </c>
    </row>
    <row r="4539" spans="1:15" x14ac:dyDescent="0.25">
      <c r="A4539" s="3">
        <v>39982</v>
      </c>
      <c r="B4539" s="4">
        <v>73.62</v>
      </c>
      <c r="C4539" s="4">
        <v>73.62</v>
      </c>
      <c r="D4539" s="4">
        <v>72.41</v>
      </c>
      <c r="E4539" s="4">
        <v>73.37</v>
      </c>
      <c r="F4539" s="4">
        <v>3538</v>
      </c>
      <c r="G4539" s="4"/>
      <c r="H4539" s="4"/>
      <c r="I4539" s="4">
        <v>0.86547085201793594</v>
      </c>
      <c r="J4539" s="4">
        <v>1.2500431247628341</v>
      </c>
      <c r="K4539" s="4">
        <v>72.032216836399812</v>
      </c>
      <c r="L4539" s="4"/>
      <c r="M4539" s="4">
        <v>73.290000000000006</v>
      </c>
      <c r="N4539" s="4">
        <v>65535</v>
      </c>
      <c r="O4539" s="4">
        <v>0.59476179269071716</v>
      </c>
    </row>
    <row r="4540" spans="1:15" x14ac:dyDescent="0.25">
      <c r="A4540" s="3">
        <v>39983</v>
      </c>
      <c r="B4540" s="4">
        <v>73.69</v>
      </c>
      <c r="C4540" s="4">
        <v>74.16</v>
      </c>
      <c r="D4540" s="4">
        <v>71.150000000000006</v>
      </c>
      <c r="E4540" s="4">
        <v>71.64</v>
      </c>
      <c r="F4540" s="4">
        <v>5184</v>
      </c>
      <c r="G4540" s="4"/>
      <c r="H4540" s="4"/>
      <c r="I4540" s="4">
        <v>0.87199999999999889</v>
      </c>
      <c r="J4540" s="4">
        <v>-1.452398693185083</v>
      </c>
      <c r="K4540" s="4">
        <v>71.971875784645988</v>
      </c>
      <c r="L4540" s="4"/>
      <c r="M4540" s="4">
        <v>72.77000000000001</v>
      </c>
      <c r="N4540" s="4">
        <v>65535</v>
      </c>
      <c r="O4540" s="4">
        <v>1.0541727672035139</v>
      </c>
    </row>
    <row r="4541" spans="1:15" x14ac:dyDescent="0.25">
      <c r="A4541" s="3">
        <v>39986</v>
      </c>
      <c r="B4541" s="4">
        <v>71.290000000000006</v>
      </c>
      <c r="C4541" s="4">
        <v>71.59</v>
      </c>
      <c r="D4541" s="4">
        <v>68.459999999999994</v>
      </c>
      <c r="E4541" s="4">
        <v>69.069999999999993</v>
      </c>
      <c r="F4541" s="4">
        <v>7465</v>
      </c>
      <c r="G4541" s="4"/>
      <c r="H4541" s="4"/>
      <c r="I4541" s="4">
        <v>0.72390109890109677</v>
      </c>
      <c r="J4541" s="4">
        <v>-4.7452679484674851</v>
      </c>
      <c r="K4541" s="4">
        <v>71.525433356238906</v>
      </c>
      <c r="L4541" s="4"/>
      <c r="M4541" s="4">
        <v>72.011999999999986</v>
      </c>
      <c r="N4541" s="4">
        <v>65535</v>
      </c>
      <c r="O4541" s="4">
        <v>1.5539781006703026</v>
      </c>
    </row>
    <row r="4542" spans="1:15" x14ac:dyDescent="0.25">
      <c r="A4542" s="3">
        <v>39987</v>
      </c>
      <c r="B4542" s="4">
        <v>68.83</v>
      </c>
      <c r="C4542" s="4">
        <v>71.06</v>
      </c>
      <c r="D4542" s="4">
        <v>68.2</v>
      </c>
      <c r="E4542" s="4">
        <v>70.709999999999994</v>
      </c>
      <c r="F4542" s="4">
        <v>7057</v>
      </c>
      <c r="G4542" s="4"/>
      <c r="H4542" s="4"/>
      <c r="I4542" s="4">
        <v>0.70970695970695785</v>
      </c>
      <c r="J4542" s="4">
        <v>-2.4431746323740891</v>
      </c>
      <c r="K4542" s="4">
        <v>71.399982070663683</v>
      </c>
      <c r="L4542" s="4"/>
      <c r="M4542" s="4">
        <v>71.626000000000005</v>
      </c>
      <c r="N4542" s="4">
        <v>65535</v>
      </c>
      <c r="O4542" s="4">
        <v>1.2998231783688206</v>
      </c>
    </row>
    <row r="4543" spans="1:15" x14ac:dyDescent="0.25">
      <c r="A4543" s="3">
        <v>39988</v>
      </c>
      <c r="B4543" s="4">
        <v>70.41</v>
      </c>
      <c r="C4543" s="4">
        <v>71.39</v>
      </c>
      <c r="D4543" s="4">
        <v>69.92</v>
      </c>
      <c r="E4543" s="4">
        <v>70.209999999999994</v>
      </c>
      <c r="F4543" s="4">
        <v>7535</v>
      </c>
      <c r="G4543" s="4"/>
      <c r="H4543" s="4"/>
      <c r="I4543" s="4">
        <v>0.72070484581497618</v>
      </c>
      <c r="J4543" s="4">
        <v>-3.0561053067611987</v>
      </c>
      <c r="K4543" s="4">
        <v>71.216907905946186</v>
      </c>
      <c r="L4543" s="4"/>
      <c r="M4543" s="4">
        <v>71</v>
      </c>
      <c r="N4543" s="4">
        <v>65535</v>
      </c>
      <c r="O4543" s="4">
        <v>1.2426611254040505</v>
      </c>
    </row>
    <row r="4544" spans="1:15" x14ac:dyDescent="0.25">
      <c r="A4544" s="3">
        <v>39989</v>
      </c>
      <c r="B4544" s="4">
        <v>70.34</v>
      </c>
      <c r="C4544" s="4">
        <v>72.36</v>
      </c>
      <c r="D4544" s="4">
        <v>70.17</v>
      </c>
      <c r="E4544" s="4">
        <v>71.81</v>
      </c>
      <c r="F4544" s="4">
        <v>9858</v>
      </c>
      <c r="G4544" s="4"/>
      <c r="H4544" s="4"/>
      <c r="I4544" s="4">
        <v>0.70937499999999798</v>
      </c>
      <c r="J4544" s="4">
        <v>-0.77380129888075477</v>
      </c>
      <c r="K4544" s="4">
        <v>71.308152843492934</v>
      </c>
      <c r="L4544" s="4"/>
      <c r="M4544" s="4">
        <v>70.687999999999988</v>
      </c>
      <c r="N4544" s="4">
        <v>65535</v>
      </c>
      <c r="O4544" s="4">
        <v>1.6014165502452971</v>
      </c>
    </row>
    <row r="4545" spans="1:15" x14ac:dyDescent="0.25">
      <c r="A4545" s="3">
        <v>39990</v>
      </c>
      <c r="B4545" s="4">
        <v>72.53</v>
      </c>
      <c r="C4545" s="4">
        <v>72.8</v>
      </c>
      <c r="D4545" s="4">
        <v>70.430000000000007</v>
      </c>
      <c r="E4545" s="4">
        <v>70.760000000000005</v>
      </c>
      <c r="F4545" s="4">
        <v>7328</v>
      </c>
      <c r="G4545" s="4"/>
      <c r="H4545" s="4"/>
      <c r="I4545" s="4">
        <v>0.76616510776738356</v>
      </c>
      <c r="J4545" s="4">
        <v>-1.9038817005545112</v>
      </c>
      <c r="K4545" s="4">
        <v>71.223821636801716</v>
      </c>
      <c r="L4545" s="4"/>
      <c r="M4545" s="4">
        <v>70.511999999999986</v>
      </c>
      <c r="N4545" s="4">
        <v>65535</v>
      </c>
      <c r="O4545" s="4">
        <v>0.9876276988598075</v>
      </c>
    </row>
    <row r="4546" spans="1:15" x14ac:dyDescent="0.25">
      <c r="A4546" s="3">
        <v>39993</v>
      </c>
      <c r="B4546" s="4">
        <v>70.510000000000005</v>
      </c>
      <c r="C4546" s="4">
        <v>73.44</v>
      </c>
      <c r="D4546" s="4">
        <v>70.510000000000005</v>
      </c>
      <c r="E4546" s="4">
        <v>73.09</v>
      </c>
      <c r="F4546" s="4">
        <v>7355</v>
      </c>
      <c r="G4546" s="4"/>
      <c r="H4546" s="4"/>
      <c r="I4546" s="4">
        <v>0.74353256021409286</v>
      </c>
      <c r="J4546" s="4">
        <v>1.5444462453979175</v>
      </c>
      <c r="K4546" s="4">
        <v>71.510926000370688</v>
      </c>
      <c r="L4546" s="4"/>
      <c r="M4546" s="4">
        <v>71.316000000000003</v>
      </c>
      <c r="N4546" s="4">
        <v>65535</v>
      </c>
      <c r="O4546" s="4">
        <v>0.93710980302219504</v>
      </c>
    </row>
    <row r="4547" spans="1:15" x14ac:dyDescent="0.25">
      <c r="A4547" s="3">
        <v>39994</v>
      </c>
      <c r="B4547" s="4">
        <v>73.42</v>
      </c>
      <c r="C4547" s="4">
        <v>74.599999999999994</v>
      </c>
      <c r="D4547" s="4">
        <v>70.62</v>
      </c>
      <c r="E4547" s="4">
        <v>71.599999999999994</v>
      </c>
      <c r="F4547" s="4">
        <v>12427</v>
      </c>
      <c r="G4547" s="4"/>
      <c r="H4547" s="4"/>
      <c r="I4547" s="4">
        <v>0.7489082969432298</v>
      </c>
      <c r="J4547" s="4">
        <v>-0.22064800836141535</v>
      </c>
      <c r="K4547" s="4">
        <v>71.52462969262136</v>
      </c>
      <c r="L4547" s="4"/>
      <c r="M4547" s="4">
        <v>71.494</v>
      </c>
      <c r="N4547" s="4">
        <v>65535</v>
      </c>
      <c r="O4547" s="4">
        <v>1.5877903559655533</v>
      </c>
    </row>
    <row r="4548" spans="1:15" x14ac:dyDescent="0.25">
      <c r="A4548" s="3">
        <v>39995</v>
      </c>
      <c r="B4548" s="4">
        <v>72.05</v>
      </c>
      <c r="C4548" s="4">
        <v>73.41</v>
      </c>
      <c r="D4548" s="4">
        <v>70.28</v>
      </c>
      <c r="E4548" s="4">
        <v>71.08</v>
      </c>
      <c r="F4548" s="4">
        <v>14191</v>
      </c>
      <c r="G4548" s="4"/>
      <c r="H4548" s="4"/>
      <c r="I4548" s="4">
        <v>0.63064833005893739</v>
      </c>
      <c r="J4548" s="4">
        <v>-0.74012009495880615</v>
      </c>
      <c r="K4548" s="4">
        <v>71.456225124525773</v>
      </c>
      <c r="L4548" s="4"/>
      <c r="M4548" s="4">
        <v>71.668000000000006</v>
      </c>
      <c r="N4548" s="4">
        <v>65535</v>
      </c>
      <c r="O4548" s="4">
        <v>1.5943868952654878</v>
      </c>
    </row>
    <row r="4549" spans="1:15" x14ac:dyDescent="0.25">
      <c r="A4549" s="3">
        <v>39996</v>
      </c>
      <c r="B4549" s="4">
        <v>71.099999999999994</v>
      </c>
      <c r="C4549" s="4">
        <v>71.099999999999994</v>
      </c>
      <c r="D4549" s="4">
        <v>68.239999999999995</v>
      </c>
      <c r="E4549" s="4">
        <v>68.650000000000006</v>
      </c>
      <c r="F4549" s="4">
        <v>13513</v>
      </c>
      <c r="G4549" s="4"/>
      <c r="H4549" s="4"/>
      <c r="I4549" s="4">
        <v>0.43123287671232657</v>
      </c>
      <c r="J4549" s="4">
        <v>-3.6862965171337345</v>
      </c>
      <c r="K4549" s="4">
        <v>71.024498182291026</v>
      </c>
      <c r="L4549" s="4"/>
      <c r="M4549" s="4">
        <v>71.036000000000001</v>
      </c>
      <c r="N4549" s="4">
        <v>65535</v>
      </c>
      <c r="O4549" s="4">
        <v>1.320686487226099</v>
      </c>
    </row>
    <row r="4550" spans="1:15" x14ac:dyDescent="0.25">
      <c r="A4550" s="3">
        <v>39997</v>
      </c>
      <c r="B4550" s="4">
        <v>68.930000000000007</v>
      </c>
      <c r="C4550" s="4">
        <v>68.930000000000007</v>
      </c>
      <c r="D4550" s="4">
        <v>67.52</v>
      </c>
      <c r="E4550" s="4">
        <v>67.7</v>
      </c>
      <c r="F4550" s="4">
        <v>1409</v>
      </c>
      <c r="G4550" s="4"/>
      <c r="H4550" s="4"/>
      <c r="I4550" s="4">
        <v>0.30483490566037447</v>
      </c>
      <c r="J4550" s="4">
        <v>-4.3886593934258391</v>
      </c>
      <c r="K4550" s="4">
        <v>70.513036923477017</v>
      </c>
      <c r="L4550" s="4"/>
      <c r="M4550" s="4">
        <v>70.424000000000007</v>
      </c>
      <c r="N4550" s="4">
        <v>65535</v>
      </c>
      <c r="O4550" s="4">
        <v>0.1285255591637173</v>
      </c>
    </row>
    <row r="4551" spans="1:15" x14ac:dyDescent="0.25">
      <c r="A4551" s="3">
        <v>40000</v>
      </c>
      <c r="B4551" s="4">
        <v>66.53</v>
      </c>
      <c r="C4551" s="4">
        <v>66.7</v>
      </c>
      <c r="D4551" s="4">
        <v>65.38</v>
      </c>
      <c r="E4551" s="4">
        <v>65.900000000000006</v>
      </c>
      <c r="F4551" s="4">
        <v>13290</v>
      </c>
      <c r="G4551" s="4"/>
      <c r="H4551" s="4"/>
      <c r="I4551" s="4">
        <v>0.18871473354231663</v>
      </c>
      <c r="J4551" s="4">
        <v>-6.1052931538077884</v>
      </c>
      <c r="K4551" s="4">
        <v>69.803338935249784</v>
      </c>
      <c r="L4551" s="4"/>
      <c r="M4551" s="4">
        <v>68.986000000000018</v>
      </c>
      <c r="N4551" s="4">
        <v>65535</v>
      </c>
      <c r="O4551" s="4">
        <v>1.3590346661212802</v>
      </c>
    </row>
    <row r="4552" spans="1:15" x14ac:dyDescent="0.25">
      <c r="A4552" s="3">
        <v>40001</v>
      </c>
      <c r="B4552" s="4">
        <v>66.05</v>
      </c>
      <c r="C4552" s="4">
        <v>66.739999999999995</v>
      </c>
      <c r="D4552" s="4">
        <v>64.260000000000005</v>
      </c>
      <c r="E4552" s="4">
        <v>64.819999999999993</v>
      </c>
      <c r="F4552" s="4">
        <v>15212</v>
      </c>
      <c r="G4552" s="4"/>
      <c r="H4552" s="4"/>
      <c r="I4552" s="4">
        <v>7.648902821316346E-2</v>
      </c>
      <c r="J4552" s="4">
        <v>-6.8901125209480689</v>
      </c>
      <c r="K4552" s="4">
        <v>69.036671406749818</v>
      </c>
      <c r="L4552" s="4"/>
      <c r="M4552" s="4">
        <v>67.63000000000001</v>
      </c>
      <c r="N4552" s="4">
        <v>65535</v>
      </c>
      <c r="O4552" s="4">
        <v>1.3871967900784241</v>
      </c>
    </row>
    <row r="4553" spans="1:15" x14ac:dyDescent="0.25">
      <c r="A4553" s="3">
        <v>40002</v>
      </c>
      <c r="B4553" s="4">
        <v>63.82</v>
      </c>
      <c r="C4553" s="4">
        <v>64.59</v>
      </c>
      <c r="D4553" s="4">
        <v>62.08</v>
      </c>
      <c r="E4553" s="4">
        <v>62.23</v>
      </c>
      <c r="F4553" s="4">
        <v>16100</v>
      </c>
      <c r="G4553" s="4"/>
      <c r="H4553" s="4"/>
      <c r="I4553" s="4">
        <v>-0.16211293260473866</v>
      </c>
      <c r="J4553" s="4">
        <v>-9.8725499662064529</v>
      </c>
      <c r="K4553" s="4">
        <v>67.989491190326774</v>
      </c>
      <c r="L4553" s="4"/>
      <c r="M4553" s="4">
        <v>65.859999999999985</v>
      </c>
      <c r="N4553" s="4">
        <v>65535</v>
      </c>
      <c r="O4553" s="4">
        <v>1.3972055888223553</v>
      </c>
    </row>
    <row r="4554" spans="1:15" x14ac:dyDescent="0.25">
      <c r="A4554" s="3">
        <v>40003</v>
      </c>
      <c r="B4554" s="4">
        <v>62.61</v>
      </c>
      <c r="C4554" s="4">
        <v>63.7</v>
      </c>
      <c r="D4554" s="4">
        <v>61.48</v>
      </c>
      <c r="E4554" s="4">
        <v>62.59</v>
      </c>
      <c r="F4554" s="4">
        <v>13171</v>
      </c>
      <c r="G4554" s="4"/>
      <c r="H4554" s="4"/>
      <c r="I4554" s="4">
        <v>-0.20826161790017469</v>
      </c>
      <c r="J4554" s="4">
        <v>-8.454000292525981</v>
      </c>
      <c r="K4554" s="4">
        <v>67.158800237968819</v>
      </c>
      <c r="L4554" s="4"/>
      <c r="M4554" s="4">
        <v>64.647999999999996</v>
      </c>
      <c r="N4554" s="4">
        <v>65535</v>
      </c>
      <c r="O4554" s="4">
        <v>1.1063604596465291</v>
      </c>
    </row>
    <row r="4555" spans="1:15" x14ac:dyDescent="0.25">
      <c r="A4555" s="3">
        <v>40004</v>
      </c>
      <c r="B4555" s="4">
        <v>61.83</v>
      </c>
      <c r="C4555" s="4">
        <v>62.41</v>
      </c>
      <c r="D4555" s="4">
        <v>60.98</v>
      </c>
      <c r="E4555" s="4">
        <v>61.94</v>
      </c>
      <c r="F4555" s="4">
        <v>14414</v>
      </c>
      <c r="G4555" s="4"/>
      <c r="H4555" s="4"/>
      <c r="I4555" s="4">
        <v>-0.36159737417943305</v>
      </c>
      <c r="J4555" s="4">
        <v>-8.4822143147370745</v>
      </c>
      <c r="K4555" s="4">
        <v>66.355907893665929</v>
      </c>
      <c r="L4555" s="4"/>
      <c r="M4555" s="4">
        <v>63.496000000000002</v>
      </c>
      <c r="N4555" s="4">
        <v>65535</v>
      </c>
      <c r="O4555" s="4">
        <v>1.2177689162245278</v>
      </c>
    </row>
    <row r="4556" spans="1:15" x14ac:dyDescent="0.25">
      <c r="A4556" s="3">
        <v>40007</v>
      </c>
      <c r="B4556" s="4">
        <v>61.7</v>
      </c>
      <c r="C4556" s="4">
        <v>62.59</v>
      </c>
      <c r="D4556" s="4">
        <v>60.43</v>
      </c>
      <c r="E4556" s="4">
        <v>61.62</v>
      </c>
      <c r="F4556" s="4">
        <v>18783</v>
      </c>
      <c r="G4556" s="4"/>
      <c r="H4556" s="4"/>
      <c r="I4556" s="4">
        <v>-0.46905370843989974</v>
      </c>
      <c r="J4556" s="4">
        <v>-7.7981994563455643</v>
      </c>
      <c r="K4556" s="4">
        <v>65.627306679255781</v>
      </c>
      <c r="L4556" s="4"/>
      <c r="M4556" s="4">
        <v>62.64</v>
      </c>
      <c r="N4556" s="4">
        <v>65535</v>
      </c>
      <c r="O4556" s="4">
        <v>1.3009960242148864</v>
      </c>
    </row>
    <row r="4557" spans="1:15" x14ac:dyDescent="0.25">
      <c r="A4557" s="3">
        <v>40008</v>
      </c>
      <c r="B4557" s="4">
        <v>62.22</v>
      </c>
      <c r="C4557" s="4">
        <v>63.23</v>
      </c>
      <c r="D4557" s="4">
        <v>61.2</v>
      </c>
      <c r="E4557" s="4">
        <v>61.5</v>
      </c>
      <c r="F4557" s="4">
        <v>18598</v>
      </c>
      <c r="G4557" s="4"/>
      <c r="H4557" s="4"/>
      <c r="I4557" s="4">
        <v>-0.49667519181585873</v>
      </c>
      <c r="J4557" s="4">
        <v>-6.9028156221616541</v>
      </c>
      <c r="K4557" s="4">
        <v>64.992336420908742</v>
      </c>
      <c r="L4557" s="4"/>
      <c r="M4557" s="4">
        <v>61.975999999999999</v>
      </c>
      <c r="N4557" s="4">
        <v>65535</v>
      </c>
      <c r="O4557" s="4">
        <v>1.1970906282183316</v>
      </c>
    </row>
    <row r="4558" spans="1:15" x14ac:dyDescent="0.25">
      <c r="A4558" s="3">
        <v>40009</v>
      </c>
      <c r="B4558" s="4">
        <v>62.55</v>
      </c>
      <c r="C4558" s="4">
        <v>64.150000000000006</v>
      </c>
      <c r="D4558" s="4">
        <v>62.2</v>
      </c>
      <c r="E4558" s="4">
        <v>63.76</v>
      </c>
      <c r="F4558" s="4">
        <v>30028</v>
      </c>
      <c r="G4558" s="4"/>
      <c r="H4558" s="4"/>
      <c r="I4558" s="4">
        <v>-0.44654731457800623</v>
      </c>
      <c r="J4558" s="4">
        <v>-2.3321717152376227</v>
      </c>
      <c r="K4558" s="4">
        <v>64.802746202307404</v>
      </c>
      <c r="L4558" s="4"/>
      <c r="M4558" s="4">
        <v>62.281999999999996</v>
      </c>
      <c r="N4558" s="4">
        <v>65535</v>
      </c>
      <c r="O4558" s="4">
        <v>1.8520711519009203</v>
      </c>
    </row>
    <row r="4559" spans="1:15" x14ac:dyDescent="0.25">
      <c r="A4559" s="3">
        <v>40010</v>
      </c>
      <c r="B4559" s="4">
        <v>63.71</v>
      </c>
      <c r="C4559" s="4">
        <v>64.459999999999994</v>
      </c>
      <c r="D4559" s="4">
        <v>62.79</v>
      </c>
      <c r="E4559" s="4">
        <v>64.33</v>
      </c>
      <c r="F4559" s="4">
        <v>24286</v>
      </c>
      <c r="G4559" s="4"/>
      <c r="H4559" s="4"/>
      <c r="I4559" s="4">
        <v>-0.34463894967177328</v>
      </c>
      <c r="J4559" s="4">
        <v>-0.53599958769264267</v>
      </c>
      <c r="K4559" s="4">
        <v>64.730016017337022</v>
      </c>
      <c r="L4559" s="4"/>
      <c r="M4559" s="4">
        <v>62.629999999999995</v>
      </c>
      <c r="N4559" s="4">
        <v>65535</v>
      </c>
      <c r="O4559" s="4">
        <v>1.2782912605006631</v>
      </c>
    </row>
    <row r="4560" spans="1:15" x14ac:dyDescent="0.25">
      <c r="A4560" s="3">
        <v>40011</v>
      </c>
      <c r="B4560" s="4">
        <v>63.73</v>
      </c>
      <c r="C4560" s="4">
        <v>66.260000000000005</v>
      </c>
      <c r="D4560" s="4">
        <v>63.4</v>
      </c>
      <c r="E4560" s="4">
        <v>65.849999999999994</v>
      </c>
      <c r="F4560" s="4">
        <v>20907</v>
      </c>
      <c r="G4560" s="4"/>
      <c r="H4560" s="4"/>
      <c r="I4560" s="4">
        <v>-0.17556818181818218</v>
      </c>
      <c r="J4560" s="4">
        <v>2.5048969373062082</v>
      </c>
      <c r="K4560" s="4">
        <v>64.902321245439012</v>
      </c>
      <c r="L4560" s="4"/>
      <c r="M4560" s="4">
        <v>63.411999999999999</v>
      </c>
      <c r="N4560" s="4">
        <v>65535</v>
      </c>
      <c r="O4560" s="4">
        <v>0.98516619702381514</v>
      </c>
    </row>
    <row r="4561" spans="1:15" x14ac:dyDescent="0.25">
      <c r="A4561" s="3">
        <v>40014</v>
      </c>
      <c r="B4561" s="4">
        <v>66.38</v>
      </c>
      <c r="C4561" s="4">
        <v>67.14</v>
      </c>
      <c r="D4561" s="4">
        <v>65.709999999999994</v>
      </c>
      <c r="E4561" s="4">
        <v>66.77</v>
      </c>
      <c r="F4561" s="4">
        <v>29541</v>
      </c>
      <c r="G4561" s="4"/>
      <c r="H4561" s="4"/>
      <c r="I4561" s="4">
        <v>-4.8863636363637074E-2</v>
      </c>
      <c r="J4561" s="4">
        <v>4.1911028465169302</v>
      </c>
      <c r="K4561" s="4">
        <v>65.189656438448395</v>
      </c>
      <c r="L4561" s="4"/>
      <c r="M4561" s="4">
        <v>64.441999999999993</v>
      </c>
      <c r="N4561" s="4">
        <v>65535</v>
      </c>
      <c r="O4561" s="4">
        <v>1.3117440187563276</v>
      </c>
    </row>
    <row r="4562" spans="1:15" x14ac:dyDescent="0.25">
      <c r="A4562" s="3">
        <v>40015</v>
      </c>
      <c r="B4562" s="4">
        <v>66.849999999999994</v>
      </c>
      <c r="C4562" s="4">
        <v>68.11</v>
      </c>
      <c r="D4562" s="4">
        <v>66</v>
      </c>
      <c r="E4562" s="4">
        <v>66.97</v>
      </c>
      <c r="F4562" s="4">
        <v>34622</v>
      </c>
      <c r="G4562" s="4"/>
      <c r="H4562" s="4"/>
      <c r="I4562" s="4">
        <v>-1.3636363636364135E-2</v>
      </c>
      <c r="J4562" s="4">
        <v>4.6024886760035271</v>
      </c>
      <c r="K4562" s="4">
        <v>65.463555447917869</v>
      </c>
      <c r="L4562" s="4"/>
      <c r="M4562" s="4">
        <v>65.536000000000001</v>
      </c>
      <c r="N4562" s="4">
        <v>65535</v>
      </c>
      <c r="O4562" s="4">
        <v>1.4032911802853436</v>
      </c>
    </row>
    <row r="4563" spans="1:15" x14ac:dyDescent="0.25">
      <c r="A4563" s="3">
        <v>40016</v>
      </c>
      <c r="B4563" s="4">
        <v>66.33</v>
      </c>
      <c r="C4563" s="4">
        <v>67.31</v>
      </c>
      <c r="D4563" s="4">
        <v>65.34</v>
      </c>
      <c r="E4563" s="4">
        <v>67.040000000000006</v>
      </c>
      <c r="F4563" s="4">
        <v>44468</v>
      </c>
      <c r="G4563" s="4"/>
      <c r="H4563" s="4"/>
      <c r="I4563" s="4">
        <v>-9.1447014523937664E-2</v>
      </c>
      <c r="J4563" s="4">
        <v>4.5566790569520128</v>
      </c>
      <c r="K4563" s="4">
        <v>65.706085379007433</v>
      </c>
      <c r="L4563" s="4"/>
      <c r="M4563" s="4">
        <v>66.191999999999993</v>
      </c>
      <c r="N4563" s="4">
        <v>65535</v>
      </c>
      <c r="O4563" s="4">
        <v>1.5951615680422431</v>
      </c>
    </row>
    <row r="4564" spans="1:15" x14ac:dyDescent="0.25">
      <c r="A4564" s="3">
        <v>40017</v>
      </c>
      <c r="B4564" s="4">
        <v>66.88</v>
      </c>
      <c r="C4564" s="4">
        <v>69.17</v>
      </c>
      <c r="D4564" s="4">
        <v>66.319999999999993</v>
      </c>
      <c r="E4564" s="4">
        <v>68.87</v>
      </c>
      <c r="F4564" s="4">
        <v>60065</v>
      </c>
      <c r="G4564" s="4"/>
      <c r="H4564" s="4"/>
      <c r="I4564" s="4">
        <v>0.17831074035453662</v>
      </c>
      <c r="J4564" s="4">
        <v>6.8483586952305959</v>
      </c>
      <c r="K4564" s="4">
        <v>66.19284147454475</v>
      </c>
      <c r="L4564" s="4"/>
      <c r="M4564" s="4">
        <v>67.099999999999994</v>
      </c>
      <c r="N4564" s="4">
        <v>65535</v>
      </c>
      <c r="O4564" s="4">
        <v>1.9523936446848347</v>
      </c>
    </row>
    <row r="4565" spans="1:15" x14ac:dyDescent="0.25">
      <c r="A4565" s="3">
        <v>40018</v>
      </c>
      <c r="B4565" s="4">
        <v>68.489999999999995</v>
      </c>
      <c r="C4565" s="4">
        <v>69.89</v>
      </c>
      <c r="D4565" s="4">
        <v>68.36</v>
      </c>
      <c r="E4565" s="4">
        <v>69.790000000000006</v>
      </c>
      <c r="F4565" s="4">
        <v>29870</v>
      </c>
      <c r="G4565" s="4"/>
      <c r="H4565" s="4"/>
      <c r="I4565" s="4">
        <v>0.27224627224627251</v>
      </c>
      <c r="J4565" s="4">
        <v>7.2276353021010928</v>
      </c>
      <c r="K4565" s="4">
        <v>66.746250478460951</v>
      </c>
      <c r="L4565" s="4"/>
      <c r="M4565" s="4">
        <v>67.888000000000005</v>
      </c>
      <c r="N4565" s="4">
        <v>65535</v>
      </c>
      <c r="O4565" s="4">
        <v>0.78769850688016541</v>
      </c>
    </row>
    <row r="4566" spans="1:15" x14ac:dyDescent="0.25">
      <c r="A4566" s="3">
        <v>40021</v>
      </c>
      <c r="B4566" s="4">
        <v>69.989999999999995</v>
      </c>
      <c r="C4566" s="4">
        <v>70.59</v>
      </c>
      <c r="D4566" s="4">
        <v>69.36</v>
      </c>
      <c r="E4566" s="4">
        <v>70.05</v>
      </c>
      <c r="F4566" s="4">
        <v>36274</v>
      </c>
      <c r="G4566" s="4"/>
      <c r="H4566" s="4"/>
      <c r="I4566" s="4">
        <v>0.26943505552873037</v>
      </c>
      <c r="J4566" s="4">
        <v>6.6088346079214721</v>
      </c>
      <c r="K4566" s="4">
        <v>67.254519635620809</v>
      </c>
      <c r="L4566" s="4"/>
      <c r="M4566" s="4">
        <v>68.544000000000011</v>
      </c>
      <c r="N4566" s="4">
        <v>65535</v>
      </c>
      <c r="O4566" s="4">
        <v>0.91339907134151865</v>
      </c>
    </row>
    <row r="4567" spans="1:15" x14ac:dyDescent="0.25">
      <c r="A4567" s="3">
        <v>40022</v>
      </c>
      <c r="B4567" s="4">
        <v>69.94</v>
      </c>
      <c r="C4567" s="4">
        <v>70.489999999999995</v>
      </c>
      <c r="D4567" s="4">
        <v>68.22</v>
      </c>
      <c r="E4567" s="4">
        <v>68.98</v>
      </c>
      <c r="F4567" s="4">
        <v>28862</v>
      </c>
      <c r="G4567" s="4"/>
      <c r="H4567" s="4"/>
      <c r="I4567" s="4">
        <v>0.1945919845485278</v>
      </c>
      <c r="J4567" s="4">
        <v>4.0513871255641138</v>
      </c>
      <c r="K4567" s="4">
        <v>67.519978153217608</v>
      </c>
      <c r="L4567" s="4"/>
      <c r="M4567" s="4">
        <v>68.945999999999998</v>
      </c>
      <c r="N4567" s="4">
        <v>65535</v>
      </c>
      <c r="O4567" s="4">
        <v>0.70292597625901732</v>
      </c>
    </row>
    <row r="4568" spans="1:15" x14ac:dyDescent="0.25">
      <c r="A4568" s="3">
        <v>40023</v>
      </c>
      <c r="B4568" s="4">
        <v>68.58</v>
      </c>
      <c r="C4568" s="4">
        <v>68.58</v>
      </c>
      <c r="D4568" s="4">
        <v>64.680000000000007</v>
      </c>
      <c r="E4568" s="4">
        <v>65.23</v>
      </c>
      <c r="F4568" s="4">
        <v>45782</v>
      </c>
      <c r="G4568" s="4"/>
      <c r="H4568" s="4"/>
      <c r="I4568" s="4">
        <v>-0.10009718172983353</v>
      </c>
      <c r="J4568" s="4">
        <v>-2.0497034311884992</v>
      </c>
      <c r="K4568" s="4">
        <v>67.167673821953358</v>
      </c>
      <c r="L4568" s="4"/>
      <c r="M4568" s="4">
        <v>68.584000000000003</v>
      </c>
      <c r="N4568" s="4">
        <v>65535</v>
      </c>
      <c r="O4568" s="4">
        <v>1.1471942828219044</v>
      </c>
    </row>
    <row r="4569" spans="1:15" x14ac:dyDescent="0.25">
      <c r="A4569" s="3">
        <v>40024</v>
      </c>
      <c r="B4569" s="4">
        <v>64.989999999999995</v>
      </c>
      <c r="C4569" s="4">
        <v>69.13</v>
      </c>
      <c r="D4569" s="4">
        <v>64.989999999999995</v>
      </c>
      <c r="E4569" s="4">
        <v>68.92</v>
      </c>
      <c r="F4569" s="4">
        <v>52328</v>
      </c>
      <c r="G4569" s="4"/>
      <c r="H4569" s="4"/>
      <c r="I4569" s="4">
        <v>-0.10009718172983353</v>
      </c>
      <c r="J4569" s="4">
        <v>2.5391787343781163</v>
      </c>
      <c r="K4569" s="4">
        <v>67.43726246472977</v>
      </c>
      <c r="L4569" s="4"/>
      <c r="M4569" s="4">
        <v>68.594000000000008</v>
      </c>
      <c r="N4569" s="4">
        <v>65535</v>
      </c>
      <c r="O4569" s="4">
        <v>1.3026442223915002</v>
      </c>
    </row>
    <row r="4570" spans="1:15" x14ac:dyDescent="0.25">
      <c r="A4570" s="3">
        <v>40025</v>
      </c>
      <c r="B4570" s="4">
        <v>68.69</v>
      </c>
      <c r="C4570" s="4">
        <v>71.42</v>
      </c>
      <c r="D4570" s="4">
        <v>66.91</v>
      </c>
      <c r="E4570" s="4">
        <v>71.150000000000006</v>
      </c>
      <c r="F4570" s="4">
        <v>52016</v>
      </c>
      <c r="G4570" s="4"/>
      <c r="H4570" s="4"/>
      <c r="I4570" s="4">
        <v>-6.1710398445090756E-2</v>
      </c>
      <c r="J4570" s="4">
        <v>4.8958781251919747</v>
      </c>
      <c r="K4570" s="4">
        <v>68.008452854771349</v>
      </c>
      <c r="L4570" s="4"/>
      <c r="M4570" s="4">
        <v>68.866000000000014</v>
      </c>
      <c r="N4570" s="4">
        <v>65535</v>
      </c>
      <c r="O4570" s="4">
        <v>1.3467553180471841</v>
      </c>
    </row>
    <row r="4571" spans="1:15" x14ac:dyDescent="0.25">
      <c r="A4571" s="3">
        <v>40028</v>
      </c>
      <c r="B4571" s="4">
        <v>71.38</v>
      </c>
      <c r="C4571" s="4">
        <v>73.61</v>
      </c>
      <c r="D4571" s="4">
        <v>71.19</v>
      </c>
      <c r="E4571" s="4">
        <v>73.180000000000007</v>
      </c>
      <c r="F4571" s="4">
        <v>49344</v>
      </c>
      <c r="G4571" s="4"/>
      <c r="H4571" s="4"/>
      <c r="I4571" s="4">
        <v>0.14500000000000099</v>
      </c>
      <c r="J4571" s="4">
        <v>6.7282450170150856</v>
      </c>
      <c r="K4571" s="4">
        <v>68.804075492498839</v>
      </c>
      <c r="L4571" s="4"/>
      <c r="M4571" s="4">
        <v>69.492000000000004</v>
      </c>
      <c r="N4571" s="4">
        <v>65535</v>
      </c>
      <c r="O4571" s="4">
        <v>1.1461381943863758</v>
      </c>
    </row>
    <row r="4572" spans="1:15" x14ac:dyDescent="0.25">
      <c r="A4572" s="3">
        <v>40029</v>
      </c>
      <c r="B4572" s="4">
        <v>72.81</v>
      </c>
      <c r="C4572" s="4">
        <v>73.8</v>
      </c>
      <c r="D4572" s="4">
        <v>71.91</v>
      </c>
      <c r="E4572" s="4">
        <v>73.3</v>
      </c>
      <c r="F4572" s="4">
        <v>35544</v>
      </c>
      <c r="G4572" s="4"/>
      <c r="H4572" s="4"/>
      <c r="I4572" s="4">
        <v>0.3192488262910807</v>
      </c>
      <c r="J4572" s="4">
        <v>5.943992773261062</v>
      </c>
      <c r="K4572" s="4">
        <v>69.495756185960559</v>
      </c>
      <c r="L4572" s="4"/>
      <c r="M4572" s="4">
        <v>70.356000000000009</v>
      </c>
      <c r="N4572" s="4">
        <v>65535</v>
      </c>
      <c r="O4572" s="4">
        <v>0.77834031147627136</v>
      </c>
    </row>
    <row r="4573" spans="1:15" x14ac:dyDescent="0.25">
      <c r="A4573" s="3">
        <v>40030</v>
      </c>
      <c r="B4573" s="4">
        <v>73.7</v>
      </c>
      <c r="C4573" s="4">
        <v>74.06</v>
      </c>
      <c r="D4573" s="4">
        <v>71.72</v>
      </c>
      <c r="E4573" s="4">
        <v>73.930000000000007</v>
      </c>
      <c r="F4573" s="4">
        <v>45830</v>
      </c>
      <c r="G4573" s="4"/>
      <c r="H4573" s="4"/>
      <c r="I4573" s="4">
        <v>0.40213815789473806</v>
      </c>
      <c r="J4573" s="4">
        <v>5.9409369365066018</v>
      </c>
      <c r="K4573" s="4">
        <v>70.177947541966631</v>
      </c>
      <c r="L4573" s="4"/>
      <c r="M4573" s="4">
        <v>72.096000000000018</v>
      </c>
      <c r="N4573" s="4">
        <v>65535</v>
      </c>
      <c r="O4573" s="4">
        <v>0.97504829499519174</v>
      </c>
    </row>
    <row r="4574" spans="1:15" x14ac:dyDescent="0.25">
      <c r="A4574" s="3">
        <v>40031</v>
      </c>
      <c r="B4574" s="4">
        <v>73.680000000000007</v>
      </c>
      <c r="C4574" s="4">
        <v>74.39</v>
      </c>
      <c r="D4574" s="4">
        <v>72.31</v>
      </c>
      <c r="E4574" s="4">
        <v>73.87</v>
      </c>
      <c r="F4574" s="4">
        <v>55248</v>
      </c>
      <c r="G4574" s="4"/>
      <c r="H4574" s="4"/>
      <c r="I4574" s="4">
        <v>0.39309210526315919</v>
      </c>
      <c r="J4574" s="4">
        <v>4.9898733877367381</v>
      </c>
      <c r="K4574" s="4">
        <v>70.745955612433306</v>
      </c>
      <c r="L4574" s="4"/>
      <c r="M4574" s="4">
        <v>73.086000000000013</v>
      </c>
      <c r="N4574" s="4">
        <v>65535</v>
      </c>
      <c r="O4574" s="4">
        <v>1.1751793143936493</v>
      </c>
    </row>
    <row r="4575" spans="1:15" x14ac:dyDescent="0.25">
      <c r="A4575" s="3">
        <v>40032</v>
      </c>
      <c r="B4575" s="4">
        <v>73.349999999999994</v>
      </c>
      <c r="C4575" s="4">
        <v>74.52</v>
      </c>
      <c r="D4575" s="4">
        <v>72.28</v>
      </c>
      <c r="E4575" s="4">
        <v>72.78</v>
      </c>
      <c r="F4575" s="4">
        <v>61904</v>
      </c>
      <c r="G4575" s="4"/>
      <c r="H4575" s="4"/>
      <c r="I4575" s="4">
        <v>0.42269736842105382</v>
      </c>
      <c r="J4575" s="4">
        <v>2.7421916357861233</v>
      </c>
      <c r="K4575" s="4">
        <v>71.05888551821279</v>
      </c>
      <c r="L4575" s="4"/>
      <c r="M4575" s="4">
        <v>73.412000000000006</v>
      </c>
      <c r="N4575" s="4">
        <v>65535</v>
      </c>
      <c r="O4575" s="4">
        <v>1.3006025665806658</v>
      </c>
    </row>
    <row r="4576" spans="1:15" x14ac:dyDescent="0.25">
      <c r="A4576" s="3">
        <v>40035</v>
      </c>
      <c r="B4576" s="4">
        <v>72.45</v>
      </c>
      <c r="C4576" s="4">
        <v>73.41</v>
      </c>
      <c r="D4576" s="4">
        <v>72.010000000000005</v>
      </c>
      <c r="E4576" s="4">
        <v>72.61</v>
      </c>
      <c r="F4576" s="4">
        <v>47632</v>
      </c>
      <c r="G4576" s="4"/>
      <c r="H4576" s="4"/>
      <c r="I4576" s="4">
        <v>0.47615131578947495</v>
      </c>
      <c r="J4576" s="4">
        <v>2.0531980932079419</v>
      </c>
      <c r="K4576" s="4">
        <v>71.297518515410829</v>
      </c>
      <c r="L4576" s="4"/>
      <c r="M4576" s="4">
        <v>73.298000000000002</v>
      </c>
      <c r="N4576" s="4">
        <v>65535</v>
      </c>
      <c r="O4576" s="4">
        <v>0.96082623956106028</v>
      </c>
    </row>
    <row r="4577" spans="1:15" x14ac:dyDescent="0.25">
      <c r="A4577" s="3">
        <v>40036</v>
      </c>
      <c r="B4577" s="4">
        <v>72.87</v>
      </c>
      <c r="C4577" s="4">
        <v>73.25</v>
      </c>
      <c r="D4577" s="4">
        <v>70.75</v>
      </c>
      <c r="E4577" s="4">
        <v>71.349999999999994</v>
      </c>
      <c r="F4577" s="4">
        <v>69437</v>
      </c>
      <c r="G4577" s="4"/>
      <c r="H4577" s="4"/>
      <c r="I4577" s="4">
        <v>0.5307194826192414</v>
      </c>
      <c r="J4577" s="4">
        <v>9.9374525048215243E-2</v>
      </c>
      <c r="K4577" s="4">
        <v>71.305592589963013</v>
      </c>
      <c r="L4577" s="4"/>
      <c r="M4577" s="4">
        <v>72.908000000000001</v>
      </c>
      <c r="N4577" s="4">
        <v>65535</v>
      </c>
      <c r="O4577" s="4">
        <v>1.4104152617424581</v>
      </c>
    </row>
    <row r="4578" spans="1:15" x14ac:dyDescent="0.25">
      <c r="A4578" s="3">
        <v>40037</v>
      </c>
      <c r="B4578" s="4">
        <v>71.45</v>
      </c>
      <c r="C4578" s="4">
        <v>72.73</v>
      </c>
      <c r="D4578" s="4">
        <v>70.67</v>
      </c>
      <c r="E4578" s="4">
        <v>72.010000000000005</v>
      </c>
      <c r="F4578" s="4">
        <v>71377</v>
      </c>
      <c r="G4578" s="4"/>
      <c r="H4578" s="4"/>
      <c r="I4578" s="4">
        <v>0.53354890864996085</v>
      </c>
      <c r="J4578" s="4">
        <v>0.79434510270498615</v>
      </c>
      <c r="K4578" s="4">
        <v>71.413962960737933</v>
      </c>
      <c r="L4578" s="4"/>
      <c r="M4578" s="4">
        <v>72.524000000000001</v>
      </c>
      <c r="N4578" s="4">
        <v>65535</v>
      </c>
      <c r="O4578" s="4">
        <v>1.2743571706582015</v>
      </c>
    </row>
    <row r="4579" spans="1:15" x14ac:dyDescent="0.25">
      <c r="A4579" s="3">
        <v>40038</v>
      </c>
      <c r="B4579" s="4">
        <v>72.67</v>
      </c>
      <c r="C4579" s="4">
        <v>73.94</v>
      </c>
      <c r="D4579" s="4">
        <v>71.849999999999994</v>
      </c>
      <c r="E4579" s="4">
        <v>72.48</v>
      </c>
      <c r="F4579" s="4">
        <v>65311</v>
      </c>
      <c r="G4579" s="4"/>
      <c r="H4579" s="4"/>
      <c r="I4579" s="4">
        <v>0.60515186466743676</v>
      </c>
      <c r="J4579" s="4">
        <v>1.0397184047583143</v>
      </c>
      <c r="K4579" s="4">
        <v>71.57796865908594</v>
      </c>
      <c r="L4579" s="4"/>
      <c r="M4579" s="4">
        <v>72.246000000000009</v>
      </c>
      <c r="N4579" s="4">
        <v>65535</v>
      </c>
      <c r="O4579" s="4">
        <v>1.0685770194831119</v>
      </c>
    </row>
    <row r="4580" spans="1:15" x14ac:dyDescent="0.25">
      <c r="A4580" s="3">
        <v>40039</v>
      </c>
      <c r="B4580" s="4">
        <v>73.22</v>
      </c>
      <c r="C4580" s="4">
        <v>73.510000000000005</v>
      </c>
      <c r="D4580" s="4">
        <v>69.260000000000005</v>
      </c>
      <c r="E4580" s="4">
        <v>69.599999999999994</v>
      </c>
      <c r="F4580" s="4">
        <v>79566</v>
      </c>
      <c r="G4580" s="4"/>
      <c r="H4580" s="4"/>
      <c r="I4580" s="4">
        <v>0.59804305283757464</v>
      </c>
      <c r="J4580" s="4">
        <v>-3.4651748769042494</v>
      </c>
      <c r="K4580" s="4">
        <v>71.273665788457336</v>
      </c>
      <c r="L4580" s="4"/>
      <c r="M4580" s="4">
        <v>71.609999999999985</v>
      </c>
      <c r="N4580" s="4">
        <v>65535</v>
      </c>
      <c r="O4580" s="4">
        <v>1.2603077351969361</v>
      </c>
    </row>
    <row r="4581" spans="1:15" x14ac:dyDescent="0.25">
      <c r="A4581" s="3">
        <v>40042</v>
      </c>
      <c r="B4581" s="4">
        <v>69.650000000000006</v>
      </c>
      <c r="C4581" s="4">
        <v>69.66</v>
      </c>
      <c r="D4581" s="4">
        <v>67.44</v>
      </c>
      <c r="E4581" s="4">
        <v>68.81</v>
      </c>
      <c r="F4581" s="4">
        <v>58958</v>
      </c>
      <c r="G4581" s="4"/>
      <c r="H4581" s="4"/>
      <c r="I4581" s="4">
        <v>0.47891440501043936</v>
      </c>
      <c r="J4581" s="4">
        <v>-4.5487648398395715</v>
      </c>
      <c r="K4581" s="4">
        <v>70.89464028254082</v>
      </c>
      <c r="L4581" s="4"/>
      <c r="M4581" s="4">
        <v>70.849999999999994</v>
      </c>
      <c r="N4581" s="4">
        <v>65535</v>
      </c>
      <c r="O4581" s="4">
        <v>0.88439741631990587</v>
      </c>
    </row>
    <row r="4582" spans="1:15" x14ac:dyDescent="0.25">
      <c r="A4582" s="3">
        <v>40043</v>
      </c>
      <c r="B4582" s="4">
        <v>68.83</v>
      </c>
      <c r="C4582" s="4">
        <v>72</v>
      </c>
      <c r="D4582" s="4">
        <v>67.95</v>
      </c>
      <c r="E4582" s="4">
        <v>71.09</v>
      </c>
      <c r="F4582" s="4">
        <v>90263</v>
      </c>
      <c r="G4582" s="4"/>
      <c r="H4582" s="4"/>
      <c r="I4582" s="4">
        <v>0.41377797279508671</v>
      </c>
      <c r="J4582" s="4">
        <v>-1.3791748072276693</v>
      </c>
      <c r="K4582" s="4">
        <v>70.924695623688393</v>
      </c>
      <c r="L4582" s="4"/>
      <c r="M4582" s="4">
        <v>70.798000000000002</v>
      </c>
      <c r="N4582" s="4">
        <v>65535</v>
      </c>
      <c r="O4582" s="4">
        <v>1.3094916857440468</v>
      </c>
    </row>
    <row r="4583" spans="1:15" x14ac:dyDescent="0.25">
      <c r="A4583" s="3">
        <v>40044</v>
      </c>
      <c r="B4583" s="4">
        <v>71.95</v>
      </c>
      <c r="C4583" s="4">
        <v>74.3</v>
      </c>
      <c r="D4583" s="4">
        <v>69.790000000000006</v>
      </c>
      <c r="E4583" s="4">
        <v>73.83</v>
      </c>
      <c r="F4583" s="4">
        <v>125897</v>
      </c>
      <c r="G4583" s="4"/>
      <c r="H4583" s="4"/>
      <c r="I4583" s="4">
        <v>0.4285714285714296</v>
      </c>
      <c r="J4583" s="4">
        <v>2.3450315366310046</v>
      </c>
      <c r="K4583" s="4">
        <v>71.371665527736326</v>
      </c>
      <c r="L4583" s="4"/>
      <c r="M4583" s="4">
        <v>71.162000000000006</v>
      </c>
      <c r="N4583" s="4">
        <v>65535</v>
      </c>
      <c r="O4583" s="4">
        <v>1.7223749914494835</v>
      </c>
    </row>
    <row r="4584" spans="1:15" x14ac:dyDescent="0.25">
      <c r="A4584" s="3">
        <v>40045</v>
      </c>
      <c r="B4584" s="4">
        <v>73.900000000000006</v>
      </c>
      <c r="C4584" s="4">
        <v>74.069999999999993</v>
      </c>
      <c r="D4584" s="4">
        <v>72.53</v>
      </c>
      <c r="E4584" s="4">
        <v>72.91</v>
      </c>
      <c r="F4584" s="4">
        <v>64644</v>
      </c>
      <c r="G4584" s="4"/>
      <c r="H4584" s="4"/>
      <c r="I4584" s="4">
        <v>0.4109347442680788</v>
      </c>
      <c r="J4584" s="4">
        <v>1.1152588209460539</v>
      </c>
      <c r="K4584" s="4">
        <v>71.608332369623042</v>
      </c>
      <c r="L4584" s="4"/>
      <c r="M4584" s="4">
        <v>71.248000000000005</v>
      </c>
      <c r="N4584" s="4">
        <v>65535</v>
      </c>
      <c r="O4584" s="4">
        <v>0.76958059024512193</v>
      </c>
    </row>
    <row r="4585" spans="1:15" x14ac:dyDescent="0.25">
      <c r="A4585" s="3">
        <v>40046</v>
      </c>
      <c r="B4585" s="4">
        <v>73.099999999999994</v>
      </c>
      <c r="C4585" s="4">
        <v>74.709999999999994</v>
      </c>
      <c r="D4585" s="4">
        <v>72.05</v>
      </c>
      <c r="E4585" s="4">
        <v>73.89</v>
      </c>
      <c r="F4585" s="4">
        <v>70221</v>
      </c>
      <c r="G4585" s="4"/>
      <c r="H4585" s="4"/>
      <c r="I4585" s="4">
        <v>0.32726423902894625</v>
      </c>
      <c r="J4585" s="4">
        <v>2.4791096009153555</v>
      </c>
      <c r="K4585" s="4">
        <v>71.959358158911812</v>
      </c>
      <c r="L4585" s="4"/>
      <c r="M4585" s="4">
        <v>72.106000000000009</v>
      </c>
      <c r="N4585" s="4">
        <v>65535</v>
      </c>
      <c r="O4585" s="4">
        <v>0.83730397206959706</v>
      </c>
    </row>
    <row r="4586" spans="1:15" x14ac:dyDescent="0.25">
      <c r="A4586" s="3">
        <v>40049</v>
      </c>
      <c r="B4586" s="4">
        <v>73.84</v>
      </c>
      <c r="C4586" s="4">
        <v>74.81</v>
      </c>
      <c r="D4586" s="4">
        <v>73.569999999999993</v>
      </c>
      <c r="E4586" s="4">
        <v>74.37</v>
      </c>
      <c r="F4586" s="4">
        <v>57167</v>
      </c>
      <c r="G4586" s="4"/>
      <c r="H4586" s="4"/>
      <c r="I4586" s="4">
        <v>0.40062527914247525</v>
      </c>
      <c r="J4586" s="4">
        <v>3.0852575283287047</v>
      </c>
      <c r="K4586" s="4">
        <v>72.330226134463842</v>
      </c>
      <c r="L4586" s="4"/>
      <c r="M4586" s="4">
        <v>73.218000000000004</v>
      </c>
      <c r="N4586" s="4">
        <v>65535</v>
      </c>
      <c r="O4586" s="4">
        <v>0.69718744435744895</v>
      </c>
    </row>
    <row r="4587" spans="1:15" x14ac:dyDescent="0.25">
      <c r="A4587" s="3">
        <v>40050</v>
      </c>
      <c r="B4587" s="4">
        <v>73.94</v>
      </c>
      <c r="C4587" s="4">
        <v>75.03</v>
      </c>
      <c r="D4587" s="4">
        <v>71.12</v>
      </c>
      <c r="E4587" s="4">
        <v>72.05</v>
      </c>
      <c r="F4587" s="4">
        <v>96802</v>
      </c>
      <c r="G4587" s="4"/>
      <c r="H4587" s="4"/>
      <c r="I4587" s="4">
        <v>0.36668239735724495</v>
      </c>
      <c r="J4587" s="4">
        <v>-4.6242774566471363E-2</v>
      </c>
      <c r="K4587" s="4">
        <v>72.287114421469397</v>
      </c>
      <c r="L4587" s="4"/>
      <c r="M4587" s="4">
        <v>73.41</v>
      </c>
      <c r="N4587" s="4">
        <v>65535</v>
      </c>
      <c r="O4587" s="4">
        <v>1.1857410238319221</v>
      </c>
    </row>
    <row r="4588" spans="1:15" x14ac:dyDescent="0.25">
      <c r="A4588" s="3">
        <v>40051</v>
      </c>
      <c r="B4588" s="4">
        <v>71.61</v>
      </c>
      <c r="C4588" s="4">
        <v>72.650000000000006</v>
      </c>
      <c r="D4588" s="4">
        <v>70.650000000000006</v>
      </c>
      <c r="E4588" s="4">
        <v>71.430000000000007</v>
      </c>
      <c r="F4588" s="4">
        <v>75370</v>
      </c>
      <c r="G4588" s="4"/>
      <c r="H4588" s="4"/>
      <c r="I4588" s="4">
        <v>0.2655771195097052</v>
      </c>
      <c r="J4588" s="4">
        <v>-0.77099395707438023</v>
      </c>
      <c r="K4588" s="4">
        <v>72.155250664320263</v>
      </c>
      <c r="L4588" s="4"/>
      <c r="M4588" s="4">
        <v>72.929999999999993</v>
      </c>
      <c r="N4588" s="4">
        <v>65535</v>
      </c>
      <c r="O4588" s="4">
        <v>0.90866127682763043</v>
      </c>
    </row>
    <row r="4589" spans="1:15" x14ac:dyDescent="0.25">
      <c r="A4589" s="3">
        <v>40052</v>
      </c>
      <c r="B4589" s="4">
        <v>71.48</v>
      </c>
      <c r="C4589" s="4">
        <v>72.849999999999994</v>
      </c>
      <c r="D4589" s="4">
        <v>69.84</v>
      </c>
      <c r="E4589" s="4">
        <v>72.489999999999995</v>
      </c>
      <c r="F4589" s="4">
        <v>82161</v>
      </c>
      <c r="G4589" s="4"/>
      <c r="H4589" s="4"/>
      <c r="I4589" s="4">
        <v>0.11393805309734675</v>
      </c>
      <c r="J4589" s="4">
        <v>0.56881243063262565</v>
      </c>
      <c r="K4589" s="4">
        <v>72.206750562117151</v>
      </c>
      <c r="L4589" s="4"/>
      <c r="M4589" s="4">
        <v>72.846000000000004</v>
      </c>
      <c r="N4589" s="4">
        <v>65535</v>
      </c>
      <c r="O4589" s="4">
        <v>1.1279530153430495</v>
      </c>
    </row>
    <row r="4590" spans="1:15" x14ac:dyDescent="0.25">
      <c r="A4590" s="3">
        <v>40053</v>
      </c>
      <c r="B4590" s="4">
        <v>72.59</v>
      </c>
      <c r="C4590" s="4">
        <v>73.510000000000005</v>
      </c>
      <c r="D4590" s="4">
        <v>71.77</v>
      </c>
      <c r="E4590" s="4">
        <v>72.739999999999995</v>
      </c>
      <c r="F4590" s="4">
        <v>61812</v>
      </c>
      <c r="G4590" s="4"/>
      <c r="H4590" s="4"/>
      <c r="I4590" s="4">
        <v>0.25482021886399303</v>
      </c>
      <c r="J4590" s="4">
        <v>0.83055135210062958</v>
      </c>
      <c r="K4590" s="4">
        <v>72.288788937176051</v>
      </c>
      <c r="L4590" s="4"/>
      <c r="M4590" s="4">
        <v>72.616</v>
      </c>
      <c r="N4590" s="4">
        <v>65535</v>
      </c>
      <c r="O4590" s="4">
        <v>0.80964893207342536</v>
      </c>
    </row>
    <row r="4591" spans="1:15" x14ac:dyDescent="0.25">
      <c r="A4591" s="3">
        <v>40056</v>
      </c>
      <c r="B4591" s="4"/>
      <c r="C4591" s="4"/>
      <c r="D4591" s="4"/>
      <c r="E4591" s="4">
        <v>72.739999999999995</v>
      </c>
      <c r="F4591" s="4"/>
      <c r="G4591" s="4"/>
      <c r="H4591" s="4"/>
      <c r="I4591" s="4">
        <v>0.25482021886399303</v>
      </c>
      <c r="J4591" s="4">
        <v>0.83055135210062958</v>
      </c>
      <c r="K4591" s="4">
        <v>72.288788937176051</v>
      </c>
      <c r="L4591" s="4"/>
      <c r="M4591" s="4">
        <v>72.616</v>
      </c>
      <c r="N4591" s="4">
        <v>65535</v>
      </c>
      <c r="O4591" s="4"/>
    </row>
    <row r="4592" spans="1:15" x14ac:dyDescent="0.25">
      <c r="A4592" s="3">
        <v>40057</v>
      </c>
      <c r="B4592" s="4">
        <v>69.760000000000005</v>
      </c>
      <c r="C4592" s="4">
        <v>71.37</v>
      </c>
      <c r="D4592" s="4">
        <v>68</v>
      </c>
      <c r="E4592" s="4">
        <v>68.05</v>
      </c>
      <c r="F4592" s="4">
        <v>91265</v>
      </c>
      <c r="G4592" s="4"/>
      <c r="H4592" s="4"/>
      <c r="I4592" s="4">
        <v>0.36633663366336688</v>
      </c>
      <c r="J4592" s="4">
        <v>-5.1854260037619264</v>
      </c>
      <c r="K4592" s="4">
        <v>71.636667562225881</v>
      </c>
      <c r="L4592" s="4"/>
      <c r="M4592" s="4">
        <v>71.352000000000004</v>
      </c>
      <c r="N4592" s="4">
        <v>65535</v>
      </c>
      <c r="O4592" s="4">
        <v>1.2223689567975313</v>
      </c>
    </row>
    <row r="4593" spans="1:15" x14ac:dyDescent="0.25">
      <c r="A4593" s="3">
        <v>40058</v>
      </c>
      <c r="B4593" s="4">
        <v>68.17</v>
      </c>
      <c r="C4593" s="4">
        <v>68.819999999999993</v>
      </c>
      <c r="D4593" s="4">
        <v>67.06</v>
      </c>
      <c r="E4593" s="4">
        <v>68.05</v>
      </c>
      <c r="F4593" s="4">
        <v>80696</v>
      </c>
      <c r="G4593" s="4"/>
      <c r="H4593" s="4"/>
      <c r="I4593" s="4">
        <v>0.308494007295467</v>
      </c>
      <c r="J4593" s="4">
        <v>-5.0144816275255621</v>
      </c>
      <c r="K4593" s="4">
        <v>71.084872552652669</v>
      </c>
      <c r="L4593" s="4"/>
      <c r="M4593" s="4">
        <v>70.551999999999992</v>
      </c>
      <c r="N4593" s="4">
        <v>65535</v>
      </c>
      <c r="O4593" s="4">
        <v>0.99035369774919613</v>
      </c>
    </row>
    <row r="4594" spans="1:15" x14ac:dyDescent="0.25">
      <c r="A4594" s="3">
        <v>40059</v>
      </c>
      <c r="B4594" s="4">
        <v>68.37</v>
      </c>
      <c r="C4594" s="4">
        <v>69.400000000000006</v>
      </c>
      <c r="D4594" s="4">
        <v>67.67</v>
      </c>
      <c r="E4594" s="4">
        <v>67.959999999999994</v>
      </c>
      <c r="F4594" s="4">
        <v>68246</v>
      </c>
      <c r="G4594" s="4"/>
      <c r="H4594" s="4"/>
      <c r="I4594" s="4">
        <v>0.19673123486682884</v>
      </c>
      <c r="J4594" s="4">
        <v>-5.0462240644575527</v>
      </c>
      <c r="K4594" s="4">
        <v>70.60412292916763</v>
      </c>
      <c r="L4594" s="4"/>
      <c r="M4594" s="4">
        <v>69.858000000000004</v>
      </c>
      <c r="N4594" s="4">
        <v>65535</v>
      </c>
      <c r="O4594" s="4">
        <v>0.87203299736266437</v>
      </c>
    </row>
    <row r="4595" spans="1:15" x14ac:dyDescent="0.25">
      <c r="A4595" s="3">
        <v>40060</v>
      </c>
      <c r="B4595" s="4">
        <v>68.2</v>
      </c>
      <c r="C4595" s="4">
        <v>68.78</v>
      </c>
      <c r="D4595" s="4">
        <v>67.12</v>
      </c>
      <c r="E4595" s="4">
        <v>68.02</v>
      </c>
      <c r="F4595" s="4">
        <v>70324</v>
      </c>
      <c r="G4595" s="4"/>
      <c r="H4595" s="4"/>
      <c r="I4595" s="4">
        <v>-3.6236933797908155E-2</v>
      </c>
      <c r="J4595" s="4">
        <v>-4.6214608724102897</v>
      </c>
      <c r="K4595" s="4">
        <v>70.206565555449529</v>
      </c>
      <c r="L4595" s="4"/>
      <c r="M4595" s="4">
        <v>68.963999999999999</v>
      </c>
      <c r="N4595" s="4">
        <v>65535</v>
      </c>
      <c r="O4595" s="4">
        <v>0.91524806080483112</v>
      </c>
    </row>
    <row r="4596" spans="1:15" x14ac:dyDescent="0.25">
      <c r="A4596" s="3">
        <v>40063</v>
      </c>
      <c r="B4596" s="4">
        <v>67.83</v>
      </c>
      <c r="C4596" s="4">
        <v>68.95</v>
      </c>
      <c r="D4596" s="4">
        <v>67.52</v>
      </c>
      <c r="E4596" s="4">
        <v>67.790000000000006</v>
      </c>
      <c r="F4596" s="4">
        <v>10287</v>
      </c>
      <c r="G4596" s="4"/>
      <c r="H4596" s="4"/>
      <c r="I4596" s="4">
        <v>-0.15416098226466518</v>
      </c>
      <c r="J4596" s="4">
        <v>-4.2683142100617744</v>
      </c>
      <c r="K4596" s="4">
        <v>69.834786239226531</v>
      </c>
      <c r="L4596" s="4"/>
      <c r="M4596" s="4">
        <v>67.974000000000004</v>
      </c>
      <c r="N4596" s="4">
        <v>65535</v>
      </c>
      <c r="O4596" s="4">
        <v>0.13813875915486526</v>
      </c>
    </row>
    <row r="4597" spans="1:15" x14ac:dyDescent="0.25">
      <c r="A4597" s="3">
        <v>40064</v>
      </c>
      <c r="B4597" s="4">
        <v>68.11</v>
      </c>
      <c r="C4597" s="4">
        <v>71.78</v>
      </c>
      <c r="D4597" s="4">
        <v>68.08</v>
      </c>
      <c r="E4597" s="4">
        <v>71.099999999999994</v>
      </c>
      <c r="F4597" s="4">
        <v>100776</v>
      </c>
      <c r="G4597" s="4"/>
      <c r="H4597" s="4"/>
      <c r="I4597" s="4">
        <v>3.4255599472991435E-2</v>
      </c>
      <c r="J4597" s="4">
        <v>0.62032690992285067</v>
      </c>
      <c r="K4597" s="4">
        <v>70.029434510114754</v>
      </c>
      <c r="L4597" s="4"/>
      <c r="M4597" s="4">
        <v>68.583999999999989</v>
      </c>
      <c r="N4597" s="4">
        <v>65535</v>
      </c>
      <c r="O4597" s="4">
        <v>1.5706101278606561</v>
      </c>
    </row>
    <row r="4598" spans="1:15" x14ac:dyDescent="0.25">
      <c r="A4598" s="3">
        <v>40065</v>
      </c>
      <c r="B4598" s="4">
        <v>71.17</v>
      </c>
      <c r="C4598" s="4">
        <v>72.52</v>
      </c>
      <c r="D4598" s="4">
        <v>70.66</v>
      </c>
      <c r="E4598" s="4">
        <v>71.31</v>
      </c>
      <c r="F4598" s="4">
        <v>92028</v>
      </c>
      <c r="G4598" s="4"/>
      <c r="H4598" s="4"/>
      <c r="I4598" s="4">
        <v>0.2713815789473692</v>
      </c>
      <c r="J4598" s="4">
        <v>1.2255133907447662</v>
      </c>
      <c r="K4598" s="4">
        <v>70.226444585481715</v>
      </c>
      <c r="L4598" s="4"/>
      <c r="M4598" s="4">
        <v>69.23599999999999</v>
      </c>
      <c r="N4598" s="4">
        <v>65535</v>
      </c>
      <c r="O4598" s="4">
        <v>1.3929748826170272</v>
      </c>
    </row>
    <row r="4599" spans="1:15" x14ac:dyDescent="0.25">
      <c r="A4599" s="3">
        <v>40066</v>
      </c>
      <c r="B4599" s="4">
        <v>71.73</v>
      </c>
      <c r="C4599" s="4">
        <v>72.44</v>
      </c>
      <c r="D4599" s="4">
        <v>70.86</v>
      </c>
      <c r="E4599" s="4">
        <v>71.94</v>
      </c>
      <c r="F4599" s="4">
        <v>94780</v>
      </c>
      <c r="G4599" s="4"/>
      <c r="H4599" s="4"/>
      <c r="I4599" s="4">
        <v>0.3551451187335094</v>
      </c>
      <c r="J4599" s="4">
        <v>2.4141980947409518</v>
      </c>
      <c r="K4599" s="4">
        <v>70.490068495407613</v>
      </c>
      <c r="L4599" s="4"/>
      <c r="M4599" s="4">
        <v>70.031999999999996</v>
      </c>
      <c r="N4599" s="4">
        <v>65535</v>
      </c>
      <c r="O4599" s="4">
        <v>1.3870473949324038</v>
      </c>
    </row>
    <row r="4600" spans="1:15" x14ac:dyDescent="0.25">
      <c r="A4600" s="3">
        <v>40067</v>
      </c>
      <c r="B4600" s="4">
        <v>71.849999999999994</v>
      </c>
      <c r="C4600" s="4">
        <v>72.89</v>
      </c>
      <c r="D4600" s="4">
        <v>68.81</v>
      </c>
      <c r="E4600" s="4">
        <v>69.290000000000006</v>
      </c>
      <c r="F4600" s="4">
        <v>99021</v>
      </c>
      <c r="G4600" s="4"/>
      <c r="H4600" s="4"/>
      <c r="I4600" s="4">
        <v>0.4107053526763384</v>
      </c>
      <c r="J4600" s="4">
        <v>-1.0343144839734746</v>
      </c>
      <c r="K4600" s="4">
        <v>70.305442573037212</v>
      </c>
      <c r="L4600" s="4"/>
      <c r="M4600" s="4">
        <v>70.286000000000001</v>
      </c>
      <c r="N4600" s="4">
        <v>65535</v>
      </c>
      <c r="O4600" s="4">
        <v>1.3446814867122041</v>
      </c>
    </row>
    <row r="4601" spans="1:15" x14ac:dyDescent="0.25">
      <c r="A4601" s="3">
        <v>40070</v>
      </c>
      <c r="B4601" s="4">
        <v>69.19</v>
      </c>
      <c r="C4601" s="4">
        <v>69.489999999999995</v>
      </c>
      <c r="D4601" s="4">
        <v>68.010000000000005</v>
      </c>
      <c r="E4601" s="4">
        <v>68.86</v>
      </c>
      <c r="F4601" s="4">
        <v>64389</v>
      </c>
      <c r="G4601" s="4"/>
      <c r="H4601" s="4"/>
      <c r="I4601" s="4">
        <v>0.337761880429229</v>
      </c>
      <c r="J4601" s="4">
        <v>-1.3467048710601688</v>
      </c>
      <c r="K4601" s="4">
        <v>70.083066792569952</v>
      </c>
      <c r="L4601" s="4"/>
      <c r="M4601" s="4">
        <v>70.5</v>
      </c>
      <c r="N4601" s="4">
        <v>65535</v>
      </c>
      <c r="O4601" s="4">
        <v>0.8111652540237646</v>
      </c>
    </row>
    <row r="4602" spans="1:15" x14ac:dyDescent="0.25">
      <c r="A4602" s="3">
        <v>40071</v>
      </c>
      <c r="B4602" s="4">
        <v>69.12</v>
      </c>
      <c r="C4602" s="4">
        <v>71.2</v>
      </c>
      <c r="D4602" s="4">
        <v>68.510000000000005</v>
      </c>
      <c r="E4602" s="4">
        <v>70.930000000000007</v>
      </c>
      <c r="F4602" s="4">
        <v>62359</v>
      </c>
      <c r="G4602" s="4"/>
      <c r="H4602" s="4"/>
      <c r="I4602" s="4">
        <v>0.34644864588656171</v>
      </c>
      <c r="J4602" s="4">
        <v>1.8085259078513063</v>
      </c>
      <c r="K4602" s="4">
        <v>70.213364209097648</v>
      </c>
      <c r="L4602" s="4"/>
      <c r="M4602" s="4">
        <v>70.466000000000008</v>
      </c>
      <c r="N4602" s="4">
        <v>65535</v>
      </c>
      <c r="O4602" s="4">
        <v>0.69135066098440334</v>
      </c>
    </row>
    <row r="4603" spans="1:15" x14ac:dyDescent="0.25">
      <c r="A4603" s="3">
        <v>40072</v>
      </c>
      <c r="B4603" s="4">
        <v>70.400000000000006</v>
      </c>
      <c r="C4603" s="4">
        <v>72.55</v>
      </c>
      <c r="D4603" s="4">
        <v>70.209999999999994</v>
      </c>
      <c r="E4603" s="4">
        <v>72.510000000000005</v>
      </c>
      <c r="F4603" s="4">
        <v>60624</v>
      </c>
      <c r="G4603" s="4"/>
      <c r="H4603" s="4"/>
      <c r="I4603" s="4">
        <v>0.37457212713936477</v>
      </c>
      <c r="J4603" s="4">
        <v>4.1049999401778132</v>
      </c>
      <c r="K4603" s="4">
        <v>70.56669279231339</v>
      </c>
      <c r="L4603" s="4"/>
      <c r="M4603" s="4">
        <v>70.706000000000003</v>
      </c>
      <c r="N4603" s="4">
        <v>65535</v>
      </c>
      <c r="O4603" s="4">
        <v>0.73469921978200436</v>
      </c>
    </row>
    <row r="4604" spans="1:15" x14ac:dyDescent="0.25">
      <c r="A4604" s="3">
        <v>40073</v>
      </c>
      <c r="B4604" s="4">
        <v>72.28</v>
      </c>
      <c r="C4604" s="4">
        <v>73.3</v>
      </c>
      <c r="D4604" s="4">
        <v>71.66</v>
      </c>
      <c r="E4604" s="4">
        <v>72.47</v>
      </c>
      <c r="F4604" s="4">
        <v>52204</v>
      </c>
      <c r="G4604" s="4"/>
      <c r="H4604" s="4"/>
      <c r="I4604" s="4">
        <v>0.41276400367309496</v>
      </c>
      <c r="J4604" s="4">
        <v>3.5002320793116199</v>
      </c>
      <c r="K4604" s="4">
        <v>70.859509285803625</v>
      </c>
      <c r="L4604" s="4"/>
      <c r="M4604" s="4">
        <v>70.812000000000012</v>
      </c>
      <c r="N4604" s="4">
        <v>65535</v>
      </c>
      <c r="O4604" s="4">
        <v>0.68478092624608777</v>
      </c>
    </row>
    <row r="4605" spans="1:15" x14ac:dyDescent="0.25">
      <c r="A4605" s="3">
        <v>40074</v>
      </c>
      <c r="B4605" s="4">
        <v>72.34</v>
      </c>
      <c r="C4605" s="4">
        <v>72.64</v>
      </c>
      <c r="D4605" s="4">
        <v>71.36</v>
      </c>
      <c r="E4605" s="4">
        <v>72.040000000000006</v>
      </c>
      <c r="F4605" s="4">
        <v>33622</v>
      </c>
      <c r="G4605" s="4"/>
      <c r="H4605" s="4"/>
      <c r="I4605" s="4">
        <v>0.52083333333333404</v>
      </c>
      <c r="J4605" s="4">
        <v>2.3998483807538307</v>
      </c>
      <c r="K4605" s="4">
        <v>71.041123241833844</v>
      </c>
      <c r="L4605" s="4"/>
      <c r="M4605" s="4">
        <v>71.361999999999995</v>
      </c>
      <c r="N4605" s="4">
        <v>65535</v>
      </c>
      <c r="O4605" s="4">
        <v>0.49648992755399485</v>
      </c>
    </row>
    <row r="4606" spans="1:15" x14ac:dyDescent="0.25">
      <c r="A4606" s="3">
        <v>40077</v>
      </c>
      <c r="B4606" s="4">
        <v>73.02</v>
      </c>
      <c r="C4606" s="4">
        <v>73.02</v>
      </c>
      <c r="D4606" s="4">
        <v>69.77</v>
      </c>
      <c r="E4606" s="4">
        <v>70.41</v>
      </c>
      <c r="F4606" s="4">
        <v>32333</v>
      </c>
      <c r="G4606" s="4"/>
      <c r="H4606" s="4"/>
      <c r="I4606" s="4">
        <v>0.5738137082601058</v>
      </c>
      <c r="J4606" s="4">
        <v>-0.20669209963739632</v>
      </c>
      <c r="K4606" s="4">
        <v>70.944027358474784</v>
      </c>
      <c r="L4606" s="4"/>
      <c r="M4606" s="4">
        <v>71.671999999999997</v>
      </c>
      <c r="N4606" s="4">
        <v>65535</v>
      </c>
      <c r="O4606" s="4">
        <v>0.59175030563913356</v>
      </c>
    </row>
    <row r="4607" spans="1:15" x14ac:dyDescent="0.25">
      <c r="A4607" s="3">
        <v>40078</v>
      </c>
      <c r="B4607" s="4">
        <v>70.510000000000005</v>
      </c>
      <c r="C4607" s="4">
        <v>72.459999999999994</v>
      </c>
      <c r="D4607" s="4">
        <v>70.510000000000005</v>
      </c>
      <c r="E4607" s="4">
        <v>72.22</v>
      </c>
      <c r="F4607" s="4">
        <v>28930</v>
      </c>
      <c r="G4607" s="4"/>
      <c r="H4607" s="4"/>
      <c r="I4607" s="4">
        <v>0.50610997963340143</v>
      </c>
      <c r="J4607" s="4">
        <v>1.853397111192072</v>
      </c>
      <c r="K4607" s="4">
        <v>71.140330841786351</v>
      </c>
      <c r="L4607" s="4"/>
      <c r="M4607" s="4">
        <v>71.929999999999993</v>
      </c>
      <c r="N4607" s="4">
        <v>65535</v>
      </c>
      <c r="O4607" s="4">
        <v>0.5998540279171608</v>
      </c>
    </row>
    <row r="4608" spans="1:15" x14ac:dyDescent="0.25">
      <c r="A4608" s="3">
        <v>40079</v>
      </c>
      <c r="B4608" s="4">
        <v>71.84</v>
      </c>
      <c r="C4608" s="4">
        <v>72.180000000000007</v>
      </c>
      <c r="D4608" s="4">
        <v>68.7</v>
      </c>
      <c r="E4608" s="4">
        <v>69.510000000000005</v>
      </c>
      <c r="F4608" s="4">
        <v>55488</v>
      </c>
      <c r="G4608" s="4"/>
      <c r="H4608" s="4"/>
      <c r="I4608" s="4">
        <v>0.49001051524710842</v>
      </c>
      <c r="J4608" s="4">
        <v>-2.1663402104176588</v>
      </c>
      <c r="K4608" s="4">
        <v>70.889510712280753</v>
      </c>
      <c r="L4608" s="4"/>
      <c r="M4608" s="4">
        <v>71.33</v>
      </c>
      <c r="N4608" s="4">
        <v>65535</v>
      </c>
      <c r="O4608" s="4">
        <v>1.335689148007106</v>
      </c>
    </row>
    <row r="4609" spans="1:15" x14ac:dyDescent="0.25">
      <c r="A4609" s="3">
        <v>40080</v>
      </c>
      <c r="B4609" s="4">
        <v>69.069999999999993</v>
      </c>
      <c r="C4609" s="4">
        <v>69.31</v>
      </c>
      <c r="D4609" s="4">
        <v>66.099999999999994</v>
      </c>
      <c r="E4609" s="4">
        <v>66.38</v>
      </c>
      <c r="F4609" s="4">
        <v>70216</v>
      </c>
      <c r="G4609" s="4"/>
      <c r="H4609" s="4"/>
      <c r="I4609" s="4">
        <v>0.38906414300736059</v>
      </c>
      <c r="J4609" s="4">
        <v>-6.0516352742755446</v>
      </c>
      <c r="K4609" s="4">
        <v>70.195739833468323</v>
      </c>
      <c r="L4609" s="4"/>
      <c r="M4609" s="4">
        <v>70.111999999999995</v>
      </c>
      <c r="N4609" s="4">
        <v>65535</v>
      </c>
      <c r="O4609" s="4">
        <v>1.7330694007710647</v>
      </c>
    </row>
    <row r="4610" spans="1:15" x14ac:dyDescent="0.25">
      <c r="A4610" s="3">
        <v>40081</v>
      </c>
      <c r="B4610" s="4">
        <v>66.39</v>
      </c>
      <c r="C4610" s="4">
        <v>67.44</v>
      </c>
      <c r="D4610" s="4">
        <v>65.540000000000006</v>
      </c>
      <c r="E4610" s="4">
        <v>66.42</v>
      </c>
      <c r="F4610" s="4">
        <v>55340</v>
      </c>
      <c r="G4610" s="4"/>
      <c r="H4610" s="4"/>
      <c r="I4610" s="4">
        <v>0.30914127423822735</v>
      </c>
      <c r="J4610" s="4">
        <v>-5.4497141094687889</v>
      </c>
      <c r="K4610" s="4">
        <v>69.614856782165504</v>
      </c>
      <c r="L4610" s="4"/>
      <c r="M4610" s="4">
        <v>68.987999999999985</v>
      </c>
      <c r="N4610" s="4">
        <v>65535</v>
      </c>
      <c r="O4610" s="4">
        <v>1.2543689848541859</v>
      </c>
    </row>
    <row r="4611" spans="1:15" x14ac:dyDescent="0.25">
      <c r="A4611" s="3">
        <v>40084</v>
      </c>
      <c r="B4611" s="4">
        <v>66.95</v>
      </c>
      <c r="C4611" s="4">
        <v>67.86</v>
      </c>
      <c r="D4611" s="4">
        <v>65.84</v>
      </c>
      <c r="E4611" s="4">
        <v>67.17</v>
      </c>
      <c r="F4611" s="4">
        <v>38597</v>
      </c>
      <c r="G4611" s="4"/>
      <c r="H4611" s="4"/>
      <c r="I4611" s="4">
        <v>0.30218242865137096</v>
      </c>
      <c r="J4611" s="4">
        <v>-3.8379403729375774</v>
      </c>
      <c r="K4611" s="4">
        <v>69.238724969524668</v>
      </c>
      <c r="L4611" s="4"/>
      <c r="M4611" s="4">
        <v>68.34</v>
      </c>
      <c r="N4611" s="4">
        <v>65535</v>
      </c>
      <c r="O4611" s="4">
        <v>0.79644830731262406</v>
      </c>
    </row>
    <row r="4612" spans="1:15" x14ac:dyDescent="0.25">
      <c r="A4612" s="3">
        <v>40085</v>
      </c>
      <c r="B4612" s="4">
        <v>67.45</v>
      </c>
      <c r="C4612" s="4">
        <v>67.69</v>
      </c>
      <c r="D4612" s="4">
        <v>66.209999999999994</v>
      </c>
      <c r="E4612" s="4">
        <v>67.08</v>
      </c>
      <c r="F4612" s="4">
        <v>31342</v>
      </c>
      <c r="G4612" s="4"/>
      <c r="H4612" s="4"/>
      <c r="I4612" s="4">
        <v>0.37343494828524737</v>
      </c>
      <c r="J4612" s="4">
        <v>-3.7129186602870901</v>
      </c>
      <c r="K4612" s="4">
        <v>68.906613435751638</v>
      </c>
      <c r="L4612" s="4"/>
      <c r="M4612" s="4">
        <v>67.311999999999998</v>
      </c>
      <c r="N4612" s="4">
        <v>65535</v>
      </c>
      <c r="O4612" s="4">
        <v>0.63044361570738339</v>
      </c>
    </row>
    <row r="4613" spans="1:15" x14ac:dyDescent="0.25">
      <c r="A4613" s="3">
        <v>40086</v>
      </c>
      <c r="B4613" s="4">
        <v>66.959999999999994</v>
      </c>
      <c r="C4613" s="4">
        <v>71.06</v>
      </c>
      <c r="D4613" s="4">
        <v>66.61</v>
      </c>
      <c r="E4613" s="4">
        <v>70.94</v>
      </c>
      <c r="F4613" s="4">
        <v>52334</v>
      </c>
      <c r="G4613" s="4"/>
      <c r="H4613" s="4"/>
      <c r="I4613" s="4">
        <v>0.44365813826891681</v>
      </c>
      <c r="J4613" s="4">
        <v>1.5750286368843194</v>
      </c>
      <c r="K4613" s="4">
        <v>69.219442137943687</v>
      </c>
      <c r="L4613" s="4"/>
      <c r="M4613" s="4">
        <v>67.597999999999999</v>
      </c>
      <c r="N4613" s="4">
        <v>65535</v>
      </c>
      <c r="O4613" s="4">
        <v>1.0425805731862317</v>
      </c>
    </row>
    <row r="4614" spans="1:15" x14ac:dyDescent="0.25">
      <c r="A4614" s="3">
        <v>40095</v>
      </c>
      <c r="B4614" s="4">
        <v>71.78</v>
      </c>
      <c r="C4614" s="4">
        <v>72.8</v>
      </c>
      <c r="D4614" s="4">
        <v>71.08</v>
      </c>
      <c r="E4614" s="4">
        <v>72.25</v>
      </c>
      <c r="F4614" s="4">
        <v>60223</v>
      </c>
      <c r="G4614" s="4"/>
      <c r="H4614" s="4"/>
      <c r="I4614" s="4">
        <v>0.59313014029995248</v>
      </c>
      <c r="J4614" s="4">
        <v>3.765229671829001</v>
      </c>
      <c r="K4614" s="4">
        <v>70.613245987737272</v>
      </c>
      <c r="L4614" s="4"/>
      <c r="M4614" s="4">
        <v>71.203999999999994</v>
      </c>
      <c r="N4614" s="4">
        <v>65535</v>
      </c>
      <c r="O4614" s="4">
        <v>0.8185364395030853</v>
      </c>
    </row>
    <row r="4615" spans="1:15" x14ac:dyDescent="0.25">
      <c r="A4615" s="3">
        <v>40098</v>
      </c>
      <c r="B4615" s="4">
        <v>72.790000000000006</v>
      </c>
      <c r="C4615" s="4">
        <v>74.27</v>
      </c>
      <c r="D4615" s="4">
        <v>72.5</v>
      </c>
      <c r="E4615" s="4">
        <v>73.739999999999995</v>
      </c>
      <c r="F4615" s="4">
        <v>72122</v>
      </c>
      <c r="G4615" s="4"/>
      <c r="H4615" s="4"/>
      <c r="I4615" s="4">
        <v>0.55945521215296035</v>
      </c>
      <c r="J4615" s="4">
        <v>4.9804247241665704</v>
      </c>
      <c r="K4615" s="4">
        <v>71.094285066546931</v>
      </c>
      <c r="L4615" s="4"/>
      <c r="M4615" s="4">
        <v>71.83</v>
      </c>
      <c r="N4615" s="4">
        <v>65535</v>
      </c>
      <c r="O4615" s="4">
        <v>0.95555443673933382</v>
      </c>
    </row>
    <row r="4616" spans="1:15" x14ac:dyDescent="0.25">
      <c r="A4616" s="3">
        <v>40099</v>
      </c>
      <c r="B4616" s="4">
        <v>73.489999999999995</v>
      </c>
      <c r="C4616" s="4">
        <v>75.069999999999993</v>
      </c>
      <c r="D4616" s="4">
        <v>73.3</v>
      </c>
      <c r="E4616" s="4">
        <v>74.709999999999994</v>
      </c>
      <c r="F4616" s="4">
        <v>82337</v>
      </c>
      <c r="G4616" s="4"/>
      <c r="H4616" s="4"/>
      <c r="I4616" s="4">
        <v>0.57865731462925929</v>
      </c>
      <c r="J4616" s="4">
        <v>5.3254854967751086</v>
      </c>
      <c r="K4616" s="4">
        <v>71.650548902462788</v>
      </c>
      <c r="L4616" s="4"/>
      <c r="M4616" s="4">
        <v>72.543999999999997</v>
      </c>
      <c r="N4616" s="4">
        <v>65535</v>
      </c>
      <c r="O4616" s="4">
        <v>1.0841005087584399</v>
      </c>
    </row>
    <row r="4617" spans="1:15" x14ac:dyDescent="0.25">
      <c r="A4617" s="3">
        <v>40100</v>
      </c>
      <c r="B4617" s="4">
        <v>75.12</v>
      </c>
      <c r="C4617" s="4">
        <v>76.44</v>
      </c>
      <c r="D4617" s="4">
        <v>74.84</v>
      </c>
      <c r="E4617" s="4">
        <v>75.599999999999994</v>
      </c>
      <c r="F4617" s="4">
        <v>71257</v>
      </c>
      <c r="G4617" s="4"/>
      <c r="H4617" s="4"/>
      <c r="I4617" s="4">
        <v>0.59075425790754343</v>
      </c>
      <c r="J4617" s="4">
        <v>5.5350038389055474</v>
      </c>
      <c r="K4617" s="4">
        <v>72.258156763622367</v>
      </c>
      <c r="L4617" s="4"/>
      <c r="M4617" s="4">
        <v>73.688000000000002</v>
      </c>
      <c r="N4617" s="4">
        <v>65535</v>
      </c>
      <c r="O4617" s="4">
        <v>0.92733046160252985</v>
      </c>
    </row>
    <row r="4618" spans="1:15" x14ac:dyDescent="0.25">
      <c r="A4618" s="3">
        <v>40101</v>
      </c>
      <c r="B4618" s="4">
        <v>76.180000000000007</v>
      </c>
      <c r="C4618" s="4">
        <v>78.45</v>
      </c>
      <c r="D4618" s="4">
        <v>75.260000000000005</v>
      </c>
      <c r="E4618" s="4">
        <v>78.08</v>
      </c>
      <c r="F4618" s="4">
        <v>97779</v>
      </c>
      <c r="G4618" s="4"/>
      <c r="H4618" s="4"/>
      <c r="I4618" s="4">
        <v>0.68317265556529394</v>
      </c>
      <c r="J4618" s="4">
        <v>7.6198571133215234</v>
      </c>
      <c r="K4618" s="4">
        <v>73.153824953834317</v>
      </c>
      <c r="L4618" s="4"/>
      <c r="M4618" s="4">
        <v>74.876000000000005</v>
      </c>
      <c r="N4618" s="4">
        <v>65535</v>
      </c>
      <c r="O4618" s="4">
        <v>1.291142550039218</v>
      </c>
    </row>
    <row r="4619" spans="1:15" x14ac:dyDescent="0.25">
      <c r="A4619" s="3">
        <v>40102</v>
      </c>
      <c r="B4619" s="4">
        <v>78.39</v>
      </c>
      <c r="C4619" s="4">
        <v>79.2</v>
      </c>
      <c r="D4619" s="4">
        <v>77.33</v>
      </c>
      <c r="E4619" s="4">
        <v>79.02</v>
      </c>
      <c r="F4619" s="4">
        <v>88293</v>
      </c>
      <c r="G4619" s="4"/>
      <c r="H4619" s="4"/>
      <c r="I4619" s="4">
        <v>0.73551737914502624</v>
      </c>
      <c r="J4619" s="4">
        <v>7.9139638101741028</v>
      </c>
      <c r="K4619" s="4">
        <v>74.056313422475185</v>
      </c>
      <c r="L4619" s="4"/>
      <c r="M4619" s="4">
        <v>76.22999999999999</v>
      </c>
      <c r="N4619" s="4">
        <v>65535</v>
      </c>
      <c r="O4619" s="4">
        <v>1.1504933310399825</v>
      </c>
    </row>
    <row r="4620" spans="1:15" x14ac:dyDescent="0.25">
      <c r="A4620" s="3">
        <v>40105</v>
      </c>
      <c r="B4620" s="4">
        <v>79.09</v>
      </c>
      <c r="C4620" s="4">
        <v>80.040000000000006</v>
      </c>
      <c r="D4620" s="4">
        <v>78.42</v>
      </c>
      <c r="E4620" s="4">
        <v>79.959999999999994</v>
      </c>
      <c r="F4620" s="4">
        <v>84368</v>
      </c>
      <c r="G4620" s="4"/>
      <c r="H4620" s="4"/>
      <c r="I4620" s="4">
        <v>0.7221989089383134</v>
      </c>
      <c r="J4620" s="4">
        <v>8.1198025826516069</v>
      </c>
      <c r="K4620" s="4">
        <v>74.964572895940535</v>
      </c>
      <c r="L4620" s="4"/>
      <c r="M4620" s="4">
        <v>77.47399999999999</v>
      </c>
      <c r="N4620" s="4">
        <v>65535</v>
      </c>
      <c r="O4620" s="4">
        <v>1.0244106190564077</v>
      </c>
    </row>
    <row r="4621" spans="1:15" x14ac:dyDescent="0.25">
      <c r="A4621" s="3">
        <v>40106</v>
      </c>
      <c r="B4621" s="4">
        <v>79.81</v>
      </c>
      <c r="C4621" s="4">
        <v>80.36</v>
      </c>
      <c r="D4621" s="4">
        <v>78.31</v>
      </c>
      <c r="E4621" s="4">
        <v>79.12</v>
      </c>
      <c r="F4621" s="4">
        <v>84655</v>
      </c>
      <c r="G4621" s="4"/>
      <c r="H4621" s="4"/>
      <c r="I4621" s="4">
        <v>0.707984119982356</v>
      </c>
      <c r="J4621" s="4">
        <v>5.9347280334728092</v>
      </c>
      <c r="K4621" s="4">
        <v>75.603869373488138</v>
      </c>
      <c r="L4621" s="4"/>
      <c r="M4621" s="4">
        <v>78.355999999999995</v>
      </c>
      <c r="N4621" s="4">
        <v>65535</v>
      </c>
      <c r="O4621" s="4">
        <v>0.99821004919416845</v>
      </c>
    </row>
    <row r="4622" spans="1:15" x14ac:dyDescent="0.25">
      <c r="A4622" s="3">
        <v>40107</v>
      </c>
      <c r="B4622" s="4">
        <v>78.8</v>
      </c>
      <c r="C4622" s="4">
        <v>82.01</v>
      </c>
      <c r="D4622" s="4">
        <v>77.599999999999994</v>
      </c>
      <c r="E4622" s="4">
        <v>81.37</v>
      </c>
      <c r="F4622" s="4">
        <v>120526</v>
      </c>
      <c r="G4622" s="4"/>
      <c r="H4622" s="4"/>
      <c r="I4622" s="4">
        <v>0.65042467590523056</v>
      </c>
      <c r="J4622" s="4">
        <v>7.6548218873000433</v>
      </c>
      <c r="K4622" s="4">
        <v>76.490966392951492</v>
      </c>
      <c r="L4622" s="4"/>
      <c r="M4622" s="4">
        <v>79.509999999999991</v>
      </c>
      <c r="N4622" s="4">
        <v>65535</v>
      </c>
      <c r="O4622" s="4">
        <v>1.413456486658911</v>
      </c>
    </row>
    <row r="4623" spans="1:15" x14ac:dyDescent="0.25">
      <c r="A4623" s="3">
        <v>40108</v>
      </c>
      <c r="B4623" s="4">
        <v>81.09</v>
      </c>
      <c r="C4623" s="4">
        <v>81.47</v>
      </c>
      <c r="D4623" s="4">
        <v>79.849999999999994</v>
      </c>
      <c r="E4623" s="4">
        <v>81.19</v>
      </c>
      <c r="F4623" s="4">
        <v>84911</v>
      </c>
      <c r="G4623" s="4"/>
      <c r="H4623" s="4"/>
      <c r="I4623" s="4">
        <v>0.67389491242702304</v>
      </c>
      <c r="J4623" s="4">
        <v>6.2395045035221219</v>
      </c>
      <c r="K4623" s="4">
        <v>77.213894640189721</v>
      </c>
      <c r="L4623" s="4"/>
      <c r="M4623" s="4">
        <v>80.131999999999991</v>
      </c>
      <c r="N4623" s="4">
        <v>65535</v>
      </c>
      <c r="O4623" s="4">
        <v>0.8926329998044662</v>
      </c>
    </row>
    <row r="4624" spans="1:15" x14ac:dyDescent="0.25">
      <c r="A4624" s="3">
        <v>40109</v>
      </c>
      <c r="B4624" s="4">
        <v>81.37</v>
      </c>
      <c r="C4624" s="4">
        <v>81.75</v>
      </c>
      <c r="D4624" s="4">
        <v>79.56</v>
      </c>
      <c r="E4624" s="4">
        <v>80.5</v>
      </c>
      <c r="F4624" s="4">
        <v>78295</v>
      </c>
      <c r="G4624" s="4"/>
      <c r="H4624" s="4"/>
      <c r="I4624" s="4">
        <v>0.67898193760262771</v>
      </c>
      <c r="J4624" s="4">
        <v>4.1307347361158948</v>
      </c>
      <c r="K4624" s="4">
        <v>77.719449310929775</v>
      </c>
      <c r="L4624" s="4"/>
      <c r="M4624" s="4">
        <v>80.427999999999997</v>
      </c>
      <c r="N4624" s="4">
        <v>65535</v>
      </c>
      <c r="O4624" s="4">
        <v>0.84596966416209074</v>
      </c>
    </row>
    <row r="4625" spans="1:15" x14ac:dyDescent="0.25">
      <c r="A4625" s="3">
        <v>40112</v>
      </c>
      <c r="B4625" s="4">
        <v>79.87</v>
      </c>
      <c r="C4625" s="4">
        <v>81.569999999999993</v>
      </c>
      <c r="D4625" s="4">
        <v>77.959999999999994</v>
      </c>
      <c r="E4625" s="4">
        <v>78.680000000000007</v>
      </c>
      <c r="F4625" s="4">
        <v>93001</v>
      </c>
      <c r="G4625" s="4"/>
      <c r="H4625" s="4"/>
      <c r="I4625" s="4">
        <v>0.57750759878419466</v>
      </c>
      <c r="J4625" s="4">
        <v>1.0639892102502619</v>
      </c>
      <c r="K4625" s="4">
        <v>77.867226340017496</v>
      </c>
      <c r="L4625" s="4"/>
      <c r="M4625" s="4">
        <v>80.171999999999997</v>
      </c>
      <c r="N4625" s="4">
        <v>65535</v>
      </c>
      <c r="O4625" s="4">
        <v>1.027056575852282</v>
      </c>
    </row>
    <row r="4626" spans="1:15" x14ac:dyDescent="0.25">
      <c r="A4626" s="3">
        <v>40113</v>
      </c>
      <c r="B4626" s="4">
        <v>78.61</v>
      </c>
      <c r="C4626" s="4">
        <v>79.88</v>
      </c>
      <c r="D4626" s="4">
        <v>77.81</v>
      </c>
      <c r="E4626" s="4">
        <v>79.55</v>
      </c>
      <c r="F4626" s="4">
        <v>98758</v>
      </c>
      <c r="G4626" s="4"/>
      <c r="H4626" s="4"/>
      <c r="I4626" s="4">
        <v>0.67173252279635265</v>
      </c>
      <c r="J4626" s="4">
        <v>1.3892429263318933</v>
      </c>
      <c r="K4626" s="4">
        <v>78.126114595399429</v>
      </c>
      <c r="L4626" s="4"/>
      <c r="M4626" s="4">
        <v>80.25800000000001</v>
      </c>
      <c r="N4626" s="4">
        <v>65535</v>
      </c>
      <c r="O4626" s="4">
        <v>1.0702272274094689</v>
      </c>
    </row>
    <row r="4627" spans="1:15" x14ac:dyDescent="0.25">
      <c r="A4627" s="3">
        <v>40114</v>
      </c>
      <c r="B4627" s="4">
        <v>79.61</v>
      </c>
      <c r="C4627" s="4">
        <v>79.760000000000005</v>
      </c>
      <c r="D4627" s="4">
        <v>77.05</v>
      </c>
      <c r="E4627" s="4">
        <v>77.459999999999994</v>
      </c>
      <c r="F4627" s="4">
        <v>85396</v>
      </c>
      <c r="G4627" s="4"/>
      <c r="H4627" s="4"/>
      <c r="I4627" s="4">
        <v>0.72076570952975427</v>
      </c>
      <c r="J4627" s="4">
        <v>-1.6630696965849974</v>
      </c>
      <c r="K4627" s="4">
        <v>78.023635426876439</v>
      </c>
      <c r="L4627" s="4"/>
      <c r="M4627" s="4">
        <v>79.475999999999999</v>
      </c>
      <c r="N4627" s="4">
        <v>65535</v>
      </c>
      <c r="O4627" s="4">
        <v>0.89797703847181121</v>
      </c>
    </row>
    <row r="4628" spans="1:15" x14ac:dyDescent="0.25">
      <c r="A4628" s="3">
        <v>40115</v>
      </c>
      <c r="B4628" s="4">
        <v>77.17</v>
      </c>
      <c r="C4628" s="4">
        <v>80.459999999999994</v>
      </c>
      <c r="D4628" s="4">
        <v>77.040000000000006</v>
      </c>
      <c r="E4628" s="4">
        <v>79.87</v>
      </c>
      <c r="F4628" s="4">
        <v>107958</v>
      </c>
      <c r="G4628" s="4"/>
      <c r="H4628" s="4"/>
      <c r="I4628" s="4">
        <v>0.70415224913494823</v>
      </c>
      <c r="J4628" s="4">
        <v>0.84595959595959813</v>
      </c>
      <c r="K4628" s="4">
        <v>78.307691515049299</v>
      </c>
      <c r="L4628" s="4"/>
      <c r="M4628" s="4">
        <v>79.212000000000003</v>
      </c>
      <c r="N4628" s="4">
        <v>65535</v>
      </c>
      <c r="O4628" s="4">
        <v>1.2257897497734813</v>
      </c>
    </row>
    <row r="4629" spans="1:15" x14ac:dyDescent="0.25">
      <c r="A4629" s="3">
        <v>40116</v>
      </c>
      <c r="B4629" s="4">
        <v>80.19</v>
      </c>
      <c r="C4629" s="4">
        <v>80.19</v>
      </c>
      <c r="D4629" s="4">
        <v>76.81</v>
      </c>
      <c r="E4629" s="4">
        <v>77</v>
      </c>
      <c r="F4629" s="4">
        <v>98538</v>
      </c>
      <c r="G4629" s="4"/>
      <c r="H4629" s="4"/>
      <c r="I4629" s="4">
        <v>0.73322932917316697</v>
      </c>
      <c r="J4629" s="4">
        <v>-2.9207816768228745</v>
      </c>
      <c r="K4629" s="4">
        <v>78.106508205041706</v>
      </c>
      <c r="L4629" s="4"/>
      <c r="M4629" s="4">
        <v>78.512</v>
      </c>
      <c r="N4629" s="4">
        <v>65535</v>
      </c>
      <c r="O4629" s="4">
        <v>1.0631883782757312</v>
      </c>
    </row>
    <row r="4630" spans="1:15" x14ac:dyDescent="0.25">
      <c r="A4630" s="3">
        <v>40119</v>
      </c>
      <c r="B4630" s="4">
        <v>76.8</v>
      </c>
      <c r="C4630" s="4">
        <v>78.64</v>
      </c>
      <c r="D4630" s="4">
        <v>76.63</v>
      </c>
      <c r="E4630" s="4">
        <v>78.13</v>
      </c>
      <c r="F4630" s="4">
        <v>87238</v>
      </c>
      <c r="G4630" s="4"/>
      <c r="H4630" s="4"/>
      <c r="I4630" s="4">
        <v>0.74024960998439915</v>
      </c>
      <c r="J4630" s="4">
        <v>-1.5012869674843865</v>
      </c>
      <c r="K4630" s="4">
        <v>78.110122327342978</v>
      </c>
      <c r="L4630" s="4"/>
      <c r="M4630" s="4">
        <v>78.402000000000001</v>
      </c>
      <c r="N4630" s="4">
        <v>65535</v>
      </c>
      <c r="O4630" s="4">
        <v>0.90186932312762713</v>
      </c>
    </row>
    <row r="4631" spans="1:15" x14ac:dyDescent="0.25">
      <c r="A4631" s="3">
        <v>40120</v>
      </c>
      <c r="B4631" s="4">
        <v>78.06</v>
      </c>
      <c r="C4631" s="4">
        <v>79.78</v>
      </c>
      <c r="D4631" s="4">
        <v>76.53</v>
      </c>
      <c r="E4631" s="4">
        <v>79.599999999999994</v>
      </c>
      <c r="F4631" s="4">
        <v>100333</v>
      </c>
      <c r="G4631" s="4"/>
      <c r="H4631" s="4"/>
      <c r="I4631" s="4">
        <v>0.72040302267002487</v>
      </c>
      <c r="J4631" s="4">
        <v>0.2908350219963533</v>
      </c>
      <c r="K4631" s="4">
        <v>78.339334276982527</v>
      </c>
      <c r="L4631" s="4"/>
      <c r="M4631" s="4">
        <v>78.412000000000006</v>
      </c>
      <c r="N4631" s="4">
        <v>65535</v>
      </c>
      <c r="O4631" s="4">
        <v>1.0497543357439401</v>
      </c>
    </row>
    <row r="4632" spans="1:15" x14ac:dyDescent="0.25">
      <c r="A4632" s="3">
        <v>40121</v>
      </c>
      <c r="B4632" s="4">
        <v>79.31</v>
      </c>
      <c r="C4632" s="4">
        <v>81.06</v>
      </c>
      <c r="D4632" s="4">
        <v>79.25</v>
      </c>
      <c r="E4632" s="4">
        <v>80.400000000000006</v>
      </c>
      <c r="F4632" s="4">
        <v>93850</v>
      </c>
      <c r="G4632" s="4"/>
      <c r="H4632" s="4"/>
      <c r="I4632" s="4">
        <v>0.73831041257367347</v>
      </c>
      <c r="J4632" s="4">
        <v>1.2520070943570545</v>
      </c>
      <c r="K4632" s="4">
        <v>78.656359772831365</v>
      </c>
      <c r="L4632" s="4"/>
      <c r="M4632" s="4">
        <v>79</v>
      </c>
      <c r="N4632" s="4">
        <v>65535</v>
      </c>
      <c r="O4632" s="4">
        <v>0.97869908626943058</v>
      </c>
    </row>
    <row r="4633" spans="1:15" x14ac:dyDescent="0.25">
      <c r="A4633" s="3">
        <v>40122</v>
      </c>
      <c r="B4633" s="4">
        <v>80.09</v>
      </c>
      <c r="C4633" s="4">
        <v>80.52</v>
      </c>
      <c r="D4633" s="4">
        <v>79.34</v>
      </c>
      <c r="E4633" s="4">
        <v>79.62</v>
      </c>
      <c r="F4633" s="4">
        <v>52343</v>
      </c>
      <c r="G4633" s="4"/>
      <c r="H4633" s="4"/>
      <c r="I4633" s="4">
        <v>0.80823484559664505</v>
      </c>
      <c r="J4633" s="4">
        <v>0.21712451618993603</v>
      </c>
      <c r="K4633" s="4">
        <v>78.804612115472693</v>
      </c>
      <c r="L4633" s="4"/>
      <c r="M4633" s="4">
        <v>78.95</v>
      </c>
      <c r="N4633" s="4">
        <v>65535</v>
      </c>
      <c r="O4633" s="4">
        <v>0.53639246019302467</v>
      </c>
    </row>
    <row r="4634" spans="1:15" x14ac:dyDescent="0.25">
      <c r="A4634" s="3">
        <v>40123</v>
      </c>
      <c r="B4634" s="4">
        <v>79.92</v>
      </c>
      <c r="C4634" s="4">
        <v>80.34</v>
      </c>
      <c r="D4634" s="4">
        <v>76.7</v>
      </c>
      <c r="E4634" s="4">
        <v>77.430000000000007</v>
      </c>
      <c r="F4634" s="4">
        <v>102742</v>
      </c>
      <c r="G4634" s="4"/>
      <c r="H4634" s="4"/>
      <c r="I4634" s="4">
        <v>0.66243862520458263</v>
      </c>
      <c r="J4634" s="4">
        <v>-2.1349651896400976</v>
      </c>
      <c r="K4634" s="4">
        <v>78.593133328476895</v>
      </c>
      <c r="L4634" s="4"/>
      <c r="M4634" s="4">
        <v>79.036000000000001</v>
      </c>
      <c r="N4634" s="4">
        <v>65535</v>
      </c>
      <c r="O4634" s="4">
        <v>1.1883127998482543</v>
      </c>
    </row>
    <row r="4635" spans="1:15" x14ac:dyDescent="0.25">
      <c r="A4635" s="3">
        <v>40126</v>
      </c>
      <c r="B4635" s="4">
        <v>77.8</v>
      </c>
      <c r="C4635" s="4">
        <v>80.19</v>
      </c>
      <c r="D4635" s="4">
        <v>77.8</v>
      </c>
      <c r="E4635" s="4">
        <v>79.430000000000007</v>
      </c>
      <c r="F4635" s="4">
        <v>77175</v>
      </c>
      <c r="G4635" s="4"/>
      <c r="H4635" s="4"/>
      <c r="I4635" s="4">
        <v>0.64408973252804125</v>
      </c>
      <c r="J4635" s="4">
        <v>0.57931558453891674</v>
      </c>
      <c r="K4635" s="4">
        <v>78.721882047172755</v>
      </c>
      <c r="L4635" s="4"/>
      <c r="M4635" s="4">
        <v>79.296000000000006</v>
      </c>
      <c r="N4635" s="4">
        <v>65535</v>
      </c>
      <c r="O4635" s="4">
        <v>0.88400846723756377</v>
      </c>
    </row>
    <row r="4636" spans="1:15" x14ac:dyDescent="0.25">
      <c r="A4636" s="3">
        <v>40127</v>
      </c>
      <c r="B4636" s="4">
        <v>79.33</v>
      </c>
      <c r="C4636" s="4">
        <v>80.5</v>
      </c>
      <c r="D4636" s="4">
        <v>77.89</v>
      </c>
      <c r="E4636" s="4">
        <v>79.05</v>
      </c>
      <c r="F4636" s="4">
        <v>94002</v>
      </c>
      <c r="G4636" s="4"/>
      <c r="H4636" s="4"/>
      <c r="I4636" s="4">
        <v>0.6993120194253335</v>
      </c>
      <c r="J4636" s="4">
        <v>0.2515271289974722</v>
      </c>
      <c r="K4636" s="4">
        <v>78.772361732223089</v>
      </c>
      <c r="L4636" s="4"/>
      <c r="M4636" s="4">
        <v>79.186000000000007</v>
      </c>
      <c r="N4636" s="4">
        <v>65535</v>
      </c>
      <c r="O4636" s="4">
        <v>1.102163712383601</v>
      </c>
    </row>
    <row r="4637" spans="1:15" x14ac:dyDescent="0.25">
      <c r="A4637" s="3">
        <v>40128</v>
      </c>
      <c r="B4637" s="4">
        <v>79.16</v>
      </c>
      <c r="C4637" s="4">
        <v>80.099999999999994</v>
      </c>
      <c r="D4637" s="4">
        <v>78.569999999999993</v>
      </c>
      <c r="E4637" s="4">
        <v>79.28</v>
      </c>
      <c r="F4637" s="4">
        <v>76603</v>
      </c>
      <c r="G4637" s="4"/>
      <c r="H4637" s="4"/>
      <c r="I4637" s="4">
        <v>0.65594165594165532</v>
      </c>
      <c r="J4637" s="4">
        <v>0.47949979932829206</v>
      </c>
      <c r="K4637" s="4">
        <v>78.850459927265689</v>
      </c>
      <c r="L4637" s="4"/>
      <c r="M4637" s="4">
        <v>78.962000000000003</v>
      </c>
      <c r="N4637" s="4">
        <v>65535</v>
      </c>
      <c r="O4637" s="4">
        <v>0.91169735689530407</v>
      </c>
    </row>
    <row r="4638" spans="1:15" x14ac:dyDescent="0.25">
      <c r="A4638" s="3">
        <v>40129</v>
      </c>
      <c r="B4638" s="4">
        <v>79.48</v>
      </c>
      <c r="C4638" s="4">
        <v>79.59</v>
      </c>
      <c r="D4638" s="4">
        <v>76.510000000000005</v>
      </c>
      <c r="E4638" s="4">
        <v>76.94</v>
      </c>
      <c r="F4638" s="4">
        <v>97511</v>
      </c>
      <c r="G4638" s="4"/>
      <c r="H4638" s="4"/>
      <c r="I4638" s="4">
        <v>0.63792325056433374</v>
      </c>
      <c r="J4638" s="4">
        <v>-2.2166679022675106</v>
      </c>
      <c r="K4638" s="4">
        <v>78.556543015378665</v>
      </c>
      <c r="L4638" s="4"/>
      <c r="M4638" s="4">
        <v>78.426000000000002</v>
      </c>
      <c r="N4638" s="4">
        <v>65535</v>
      </c>
      <c r="O4638" s="4">
        <v>1.2102193042334282</v>
      </c>
    </row>
    <row r="4639" spans="1:15" x14ac:dyDescent="0.25">
      <c r="A4639" s="3">
        <v>40130</v>
      </c>
      <c r="B4639" s="4">
        <v>76.400000000000006</v>
      </c>
      <c r="C4639" s="4">
        <v>77.67</v>
      </c>
      <c r="D4639" s="4">
        <v>75.56</v>
      </c>
      <c r="E4639" s="4">
        <v>76.349999999999994</v>
      </c>
      <c r="F4639" s="4">
        <v>67267</v>
      </c>
      <c r="G4639" s="4"/>
      <c r="H4639" s="4"/>
      <c r="I4639" s="4">
        <v>0.56927564414195375</v>
      </c>
      <c r="J4639" s="4">
        <v>-2.8522956208249486</v>
      </c>
      <c r="K4639" s="4">
        <v>78.217074859166573</v>
      </c>
      <c r="L4639" s="4"/>
      <c r="M4639" s="4">
        <v>78.210000000000008</v>
      </c>
      <c r="N4639" s="4">
        <v>65535</v>
      </c>
      <c r="O4639" s="4">
        <v>0.75069247131349703</v>
      </c>
    </row>
    <row r="4640" spans="1:15" x14ac:dyDescent="0.25">
      <c r="A4640" s="3">
        <v>40133</v>
      </c>
      <c r="B4640" s="4">
        <v>76.599999999999994</v>
      </c>
      <c r="C4640" s="4">
        <v>79.42</v>
      </c>
      <c r="D4640" s="4">
        <v>76.459999999999994</v>
      </c>
      <c r="E4640" s="4">
        <v>78.900000000000006</v>
      </c>
      <c r="F4640" s="4">
        <v>77129</v>
      </c>
      <c r="G4640" s="4"/>
      <c r="H4640" s="4"/>
      <c r="I4640" s="4">
        <v>0.59283088235294068</v>
      </c>
      <c r="J4640" s="4">
        <v>0.49568530882152007</v>
      </c>
      <c r="K4640" s="4">
        <v>78.322140265448652</v>
      </c>
      <c r="L4640" s="4"/>
      <c r="M4640" s="4">
        <v>78.104000000000013</v>
      </c>
      <c r="N4640" s="4">
        <v>65535</v>
      </c>
      <c r="O4640" s="4">
        <v>0.93476553599736278</v>
      </c>
    </row>
    <row r="4641" spans="1:15" x14ac:dyDescent="0.25">
      <c r="A4641" s="3">
        <v>40134</v>
      </c>
      <c r="B4641" s="4">
        <v>78.989999999999995</v>
      </c>
      <c r="C4641" s="4">
        <v>79.73</v>
      </c>
      <c r="D4641" s="4">
        <v>78.12</v>
      </c>
      <c r="E4641" s="4">
        <v>79.14</v>
      </c>
      <c r="F4641" s="4">
        <v>59651</v>
      </c>
      <c r="G4641" s="4"/>
      <c r="H4641" s="4"/>
      <c r="I4641" s="4">
        <v>0.59506398537477101</v>
      </c>
      <c r="J4641" s="4">
        <v>0.5729293528334265</v>
      </c>
      <c r="K4641" s="4">
        <v>78.447964839995009</v>
      </c>
      <c r="L4641" s="4"/>
      <c r="M4641" s="4">
        <v>78.122</v>
      </c>
      <c r="N4641" s="4">
        <v>65535</v>
      </c>
      <c r="O4641" s="4">
        <v>0.72302139089287099</v>
      </c>
    </row>
    <row r="4642" spans="1:15" x14ac:dyDescent="0.25">
      <c r="A4642" s="3">
        <v>40135</v>
      </c>
      <c r="B4642" s="4">
        <v>79.650000000000006</v>
      </c>
      <c r="C4642" s="4">
        <v>80.36</v>
      </c>
      <c r="D4642" s="4">
        <v>78.680000000000007</v>
      </c>
      <c r="E4642" s="4">
        <v>79.58</v>
      </c>
      <c r="F4642" s="4">
        <v>48544</v>
      </c>
      <c r="G4642" s="4"/>
      <c r="H4642" s="4"/>
      <c r="I4642" s="4">
        <v>0.56526005888125563</v>
      </c>
      <c r="J4642" s="4">
        <v>0.97703337139956348</v>
      </c>
      <c r="K4642" s="4">
        <v>78.622124095380386</v>
      </c>
      <c r="L4642" s="4"/>
      <c r="M4642" s="4">
        <v>78.182000000000002</v>
      </c>
      <c r="N4642" s="4">
        <v>65535</v>
      </c>
      <c r="O4642" s="4">
        <v>0.64184302453187925</v>
      </c>
    </row>
    <row r="4643" spans="1:15" x14ac:dyDescent="0.25">
      <c r="A4643" s="3">
        <v>40136</v>
      </c>
      <c r="B4643" s="4">
        <v>80</v>
      </c>
      <c r="C4643" s="4">
        <v>80.38</v>
      </c>
      <c r="D4643" s="4">
        <v>77.61</v>
      </c>
      <c r="E4643" s="4">
        <v>78.05</v>
      </c>
      <c r="F4643" s="4">
        <v>91910</v>
      </c>
      <c r="G4643" s="4"/>
      <c r="H4643" s="4"/>
      <c r="I4643" s="4">
        <v>0.55275113579000446</v>
      </c>
      <c r="J4643" s="4">
        <v>-0.80176239448405551</v>
      </c>
      <c r="K4643" s="4">
        <v>78.534105003783409</v>
      </c>
      <c r="L4643" s="4"/>
      <c r="M4643" s="4">
        <v>78.403999999999996</v>
      </c>
      <c r="N4643" s="4">
        <v>65535</v>
      </c>
      <c r="O4643" s="4">
        <v>1.3126174657671192</v>
      </c>
    </row>
    <row r="4644" spans="1:15" x14ac:dyDescent="0.25">
      <c r="A4644" s="3">
        <v>40137</v>
      </c>
      <c r="B4644" s="4">
        <v>77.930000000000007</v>
      </c>
      <c r="C4644" s="4">
        <v>79.48</v>
      </c>
      <c r="D4644" s="4">
        <v>76.5</v>
      </c>
      <c r="E4644" s="4">
        <v>77.599999999999994</v>
      </c>
      <c r="F4644" s="4">
        <v>129199</v>
      </c>
      <c r="G4644" s="4"/>
      <c r="H4644" s="4"/>
      <c r="I4644" s="4">
        <v>0.46097433211105193</v>
      </c>
      <c r="J4644" s="4">
        <v>-1.0803403550145139</v>
      </c>
      <c r="K4644" s="4">
        <v>78.390396541662895</v>
      </c>
      <c r="L4644" s="4"/>
      <c r="M4644" s="4">
        <v>78.653999999999996</v>
      </c>
      <c r="N4644" s="4">
        <v>65535</v>
      </c>
      <c r="O4644" s="4">
        <v>1.8751614654239031</v>
      </c>
    </row>
    <row r="4645" spans="1:15" x14ac:dyDescent="0.25">
      <c r="A4645" s="3">
        <v>40140</v>
      </c>
      <c r="B4645" s="4">
        <v>77.88</v>
      </c>
      <c r="C4645" s="4">
        <v>79.88</v>
      </c>
      <c r="D4645" s="4">
        <v>77.150000000000006</v>
      </c>
      <c r="E4645" s="4">
        <v>77.56</v>
      </c>
      <c r="F4645" s="4">
        <v>108318</v>
      </c>
      <c r="G4645" s="4"/>
      <c r="H4645" s="4"/>
      <c r="I4645" s="4">
        <v>0.4855945521215293</v>
      </c>
      <c r="J4645" s="4">
        <v>-0.9145010699342988</v>
      </c>
      <c r="K4645" s="4">
        <v>78.262643227560915</v>
      </c>
      <c r="L4645" s="4"/>
      <c r="M4645" s="4">
        <v>78.385999999999996</v>
      </c>
      <c r="N4645" s="4">
        <v>65535</v>
      </c>
      <c r="O4645" s="4">
        <v>1.3325443554042118</v>
      </c>
    </row>
    <row r="4646" spans="1:15" x14ac:dyDescent="0.25">
      <c r="A4646" s="3">
        <v>40141</v>
      </c>
      <c r="B4646" s="4">
        <v>77.41</v>
      </c>
      <c r="C4646" s="4">
        <v>77.8</v>
      </c>
      <c r="D4646" s="4">
        <v>75.58</v>
      </c>
      <c r="E4646" s="4">
        <v>76.02</v>
      </c>
      <c r="F4646" s="4">
        <v>119087</v>
      </c>
      <c r="G4646" s="4"/>
      <c r="H4646" s="4"/>
      <c r="I4646" s="4">
        <v>0.30654761904761857</v>
      </c>
      <c r="J4646" s="4">
        <v>-2.735899349610853</v>
      </c>
      <c r="K4646" s="4">
        <v>77.917621192551536</v>
      </c>
      <c r="L4646" s="4"/>
      <c r="M4646" s="4">
        <v>77.761999999999986</v>
      </c>
      <c r="N4646" s="4">
        <v>65535</v>
      </c>
      <c r="O4646" s="4">
        <v>1.3606148685395159</v>
      </c>
    </row>
    <row r="4647" spans="1:15" x14ac:dyDescent="0.25">
      <c r="A4647" s="3">
        <v>40142</v>
      </c>
      <c r="B4647" s="4">
        <v>76.599999999999994</v>
      </c>
      <c r="C4647" s="4">
        <v>76.61</v>
      </c>
      <c r="D4647" s="4">
        <v>76.39</v>
      </c>
      <c r="E4647" s="4">
        <v>76.510000000000005</v>
      </c>
      <c r="F4647" s="4">
        <v>323</v>
      </c>
      <c r="G4647" s="4"/>
      <c r="H4647" s="4"/>
      <c r="I4647" s="4">
        <v>0.27771010962241183</v>
      </c>
      <c r="J4647" s="4">
        <v>-1.8032471282808202</v>
      </c>
      <c r="K4647" s="4">
        <v>77.701064086005147</v>
      </c>
      <c r="L4647" s="4"/>
      <c r="M4647" s="4">
        <v>77.147999999999996</v>
      </c>
      <c r="N4647" s="4">
        <v>65535</v>
      </c>
      <c r="O4647" s="4">
        <v>3.2491178091892696E-3</v>
      </c>
    </row>
    <row r="4648" spans="1:15" x14ac:dyDescent="0.25">
      <c r="A4648" s="3">
        <v>40143</v>
      </c>
      <c r="B4648" s="4">
        <v>78.319999999999993</v>
      </c>
      <c r="C4648" s="4">
        <v>78.319999999999993</v>
      </c>
      <c r="D4648" s="4">
        <v>78.2</v>
      </c>
      <c r="E4648" s="4">
        <v>78.28</v>
      </c>
      <c r="F4648" s="4">
        <v>126</v>
      </c>
      <c r="G4648" s="4"/>
      <c r="H4648" s="4"/>
      <c r="I4648" s="4">
        <v>0.45148842337376027</v>
      </c>
      <c r="J4648" s="4">
        <v>0.55126791620726823</v>
      </c>
      <c r="K4648" s="4">
        <v>77.790131149696663</v>
      </c>
      <c r="L4648" s="4"/>
      <c r="M4648" s="4">
        <v>77.194000000000003</v>
      </c>
      <c r="N4648" s="4">
        <v>65535</v>
      </c>
      <c r="O4648" s="4">
        <v>1.403627597546548E-3</v>
      </c>
    </row>
    <row r="4649" spans="1:15" x14ac:dyDescent="0.25">
      <c r="A4649" s="3">
        <v>40144</v>
      </c>
      <c r="B4649" s="4">
        <v>76.23</v>
      </c>
      <c r="C4649" s="4">
        <v>76.3</v>
      </c>
      <c r="D4649" s="4">
        <v>72.38</v>
      </c>
      <c r="E4649" s="4">
        <v>76.05</v>
      </c>
      <c r="F4649" s="4">
        <v>89951</v>
      </c>
      <c r="G4649" s="4"/>
      <c r="H4649" s="4"/>
      <c r="I4649" s="4">
        <v>0.28335170893054029</v>
      </c>
      <c r="J4649" s="4">
        <v>-1.9742636791337975</v>
      </c>
      <c r="K4649" s="4">
        <v>77.522418665127944</v>
      </c>
      <c r="L4649" s="4"/>
      <c r="M4649" s="4">
        <v>76.883999999999986</v>
      </c>
      <c r="N4649" s="4">
        <v>65535</v>
      </c>
      <c r="O4649" s="4">
        <v>1.259630923140262</v>
      </c>
    </row>
    <row r="4650" spans="1:15" x14ac:dyDescent="0.25">
      <c r="A4650" s="3">
        <v>40147</v>
      </c>
      <c r="B4650" s="4">
        <v>76.37</v>
      </c>
      <c r="C4650" s="4">
        <v>78</v>
      </c>
      <c r="D4650" s="4">
        <v>75.13</v>
      </c>
      <c r="E4650" s="4">
        <v>77.28</v>
      </c>
      <c r="F4650" s="4">
        <v>107794</v>
      </c>
      <c r="G4650" s="4"/>
      <c r="H4650" s="4"/>
      <c r="I4650" s="4">
        <v>0.30740543420351613</v>
      </c>
      <c r="J4650" s="4">
        <v>-0.42520293776574963</v>
      </c>
      <c r="K4650" s="4">
        <v>77.48512348587748</v>
      </c>
      <c r="L4650" s="4"/>
      <c r="M4650" s="4">
        <v>76.828000000000003</v>
      </c>
      <c r="N4650" s="4">
        <v>65535</v>
      </c>
      <c r="O4650" s="4">
        <v>1.6959141611994777</v>
      </c>
    </row>
    <row r="4651" spans="1:15" x14ac:dyDescent="0.25">
      <c r="A4651" s="3">
        <v>40148</v>
      </c>
      <c r="B4651" s="4">
        <v>77.22</v>
      </c>
      <c r="C4651" s="4">
        <v>79.03</v>
      </c>
      <c r="D4651" s="4">
        <v>77</v>
      </c>
      <c r="E4651" s="4">
        <v>78.37</v>
      </c>
      <c r="F4651" s="4">
        <v>87322</v>
      </c>
      <c r="G4651" s="4"/>
      <c r="H4651" s="4"/>
      <c r="I4651" s="4">
        <v>0.37463556851311924</v>
      </c>
      <c r="J4651" s="4">
        <v>0.76070885207964878</v>
      </c>
      <c r="K4651" s="4">
        <v>77.621258334204015</v>
      </c>
      <c r="L4651" s="4"/>
      <c r="M4651" s="4">
        <v>77.298000000000002</v>
      </c>
      <c r="N4651" s="4">
        <v>65535</v>
      </c>
      <c r="O4651" s="4">
        <v>1.3760987894011933</v>
      </c>
    </row>
    <row r="4652" spans="1:15" x14ac:dyDescent="0.25">
      <c r="A4652" s="3">
        <v>40149</v>
      </c>
      <c r="B4652" s="4">
        <v>78.16</v>
      </c>
      <c r="C4652" s="4">
        <v>78.569999999999993</v>
      </c>
      <c r="D4652" s="4">
        <v>76.209999999999994</v>
      </c>
      <c r="E4652" s="4">
        <v>76.599999999999994</v>
      </c>
      <c r="F4652" s="4">
        <v>97933</v>
      </c>
      <c r="G4652" s="4"/>
      <c r="H4652" s="4"/>
      <c r="I4652" s="4">
        <v>0.3043243243243241</v>
      </c>
      <c r="J4652" s="4">
        <v>-1.2716961677264109</v>
      </c>
      <c r="K4652" s="4">
        <v>77.46414166740341</v>
      </c>
      <c r="L4652" s="4"/>
      <c r="M4652" s="4">
        <v>77.316000000000003</v>
      </c>
      <c r="N4652" s="4">
        <v>65535</v>
      </c>
      <c r="O4652" s="4">
        <v>1.7150177222992757</v>
      </c>
    </row>
    <row r="4653" spans="1:15" x14ac:dyDescent="0.25">
      <c r="A4653" s="3">
        <v>40150</v>
      </c>
      <c r="B4653" s="4">
        <v>78.09</v>
      </c>
      <c r="C4653" s="4">
        <v>78.319999999999993</v>
      </c>
      <c r="D4653" s="4">
        <v>78.069999999999993</v>
      </c>
      <c r="E4653" s="4">
        <v>78.2</v>
      </c>
      <c r="F4653" s="4">
        <v>504</v>
      </c>
      <c r="G4653" s="4"/>
      <c r="H4653" s="4"/>
      <c r="I4653" s="4">
        <v>0.31243243243243174</v>
      </c>
      <c r="J4653" s="4">
        <v>0.89237716374584741</v>
      </c>
      <c r="K4653" s="4">
        <v>77.577350641649033</v>
      </c>
      <c r="L4653" s="4"/>
      <c r="M4653" s="4">
        <v>77.300000000000011</v>
      </c>
      <c r="N4653" s="4">
        <v>65535</v>
      </c>
      <c r="O4653" s="4">
        <v>6.577470597140366E-3</v>
      </c>
    </row>
    <row r="4654" spans="1:15" x14ac:dyDescent="0.25">
      <c r="A4654" s="3">
        <v>40151</v>
      </c>
      <c r="B4654" s="4">
        <v>77.59</v>
      </c>
      <c r="C4654" s="4">
        <v>79.8</v>
      </c>
      <c r="D4654" s="4">
        <v>76.94</v>
      </c>
      <c r="E4654" s="4">
        <v>77.739999999999995</v>
      </c>
      <c r="F4654" s="4">
        <v>177529</v>
      </c>
      <c r="G4654" s="4"/>
      <c r="H4654" s="4"/>
      <c r="I4654" s="4">
        <v>0.20321811680572002</v>
      </c>
      <c r="J4654" s="4">
        <v>0.49770538426732708</v>
      </c>
      <c r="K4654" s="4">
        <v>77.602373619856877</v>
      </c>
      <c r="L4654" s="4"/>
      <c r="M4654" s="4">
        <v>77.637999999999991</v>
      </c>
      <c r="N4654" s="4">
        <v>65535</v>
      </c>
      <c r="O4654" s="4">
        <v>2.314565167508031</v>
      </c>
    </row>
    <row r="4655" spans="1:15" x14ac:dyDescent="0.25">
      <c r="A4655" s="3">
        <v>40154</v>
      </c>
      <c r="B4655" s="4">
        <v>77.83</v>
      </c>
      <c r="C4655" s="4">
        <v>78.569999999999993</v>
      </c>
      <c r="D4655" s="4">
        <v>76.28</v>
      </c>
      <c r="E4655" s="4">
        <v>76.69</v>
      </c>
      <c r="F4655" s="4">
        <v>144100</v>
      </c>
      <c r="G4655" s="4"/>
      <c r="H4655" s="4"/>
      <c r="I4655" s="4">
        <v>0.15218769816106392</v>
      </c>
      <c r="J4655" s="4">
        <v>-0.71420865249758525</v>
      </c>
      <c r="K4655" s="4">
        <v>77.462008447571208</v>
      </c>
      <c r="L4655" s="4"/>
      <c r="M4655" s="4">
        <v>77.52000000000001</v>
      </c>
      <c r="N4655" s="4">
        <v>65535</v>
      </c>
      <c r="O4655" s="4">
        <v>1.529457716490972</v>
      </c>
    </row>
    <row r="4656" spans="1:15" x14ac:dyDescent="0.25">
      <c r="A4656" s="3">
        <v>40155</v>
      </c>
      <c r="B4656" s="4">
        <v>76.78</v>
      </c>
      <c r="C4656" s="4">
        <v>77.12</v>
      </c>
      <c r="D4656" s="4">
        <v>75.08</v>
      </c>
      <c r="E4656" s="4">
        <v>75.400000000000006</v>
      </c>
      <c r="F4656" s="4">
        <v>142038</v>
      </c>
      <c r="G4656" s="4"/>
      <c r="H4656" s="4"/>
      <c r="I4656" s="4">
        <v>-5.3085600530873656E-3</v>
      </c>
      <c r="J4656" s="4">
        <v>-2.1520493132908123</v>
      </c>
      <c r="K4656" s="4">
        <v>77.144776378714113</v>
      </c>
      <c r="L4656" s="4"/>
      <c r="M4656" s="4">
        <v>76.926000000000002</v>
      </c>
      <c r="N4656" s="4">
        <v>65535</v>
      </c>
      <c r="O4656" s="4">
        <v>1.3996980614441019</v>
      </c>
    </row>
    <row r="4657" spans="1:15" x14ac:dyDescent="0.25">
      <c r="A4657" s="3">
        <v>40156</v>
      </c>
      <c r="B4657" s="4">
        <v>75.47</v>
      </c>
      <c r="C4657" s="4">
        <v>76.7</v>
      </c>
      <c r="D4657" s="4">
        <v>72</v>
      </c>
      <c r="E4657" s="4">
        <v>72.349999999999994</v>
      </c>
      <c r="F4657" s="4">
        <v>216331</v>
      </c>
      <c r="G4657" s="4"/>
      <c r="H4657" s="4"/>
      <c r="I4657" s="4">
        <v>-2.1540469973892053E-2</v>
      </c>
      <c r="J4657" s="4">
        <v>-5.5780922032866131</v>
      </c>
      <c r="K4657" s="4">
        <v>76.407118474296553</v>
      </c>
      <c r="L4657" s="4"/>
      <c r="M4657" s="4">
        <v>76.075999999999993</v>
      </c>
      <c r="N4657" s="4">
        <v>65535</v>
      </c>
      <c r="O4657" s="4">
        <v>1.9242969272590125</v>
      </c>
    </row>
    <row r="4658" spans="1:15" x14ac:dyDescent="0.25">
      <c r="A4658" s="3">
        <v>40157</v>
      </c>
      <c r="B4658" s="4">
        <v>72.75</v>
      </c>
      <c r="C4658" s="4">
        <v>75.94</v>
      </c>
      <c r="D4658" s="4">
        <v>71.150000000000006</v>
      </c>
      <c r="E4658" s="4">
        <v>71.98</v>
      </c>
      <c r="F4658" s="4">
        <v>130622</v>
      </c>
      <c r="G4658" s="4"/>
      <c r="H4658" s="4"/>
      <c r="I4658" s="4">
        <v>-0.11406619385342903</v>
      </c>
      <c r="J4658" s="4">
        <v>-5.6464034081599266</v>
      </c>
      <c r="K4658" s="4">
        <v>75.726023324404778</v>
      </c>
      <c r="L4658" s="4"/>
      <c r="M4658" s="4">
        <v>74.831999999999994</v>
      </c>
      <c r="N4658" s="4">
        <v>65535</v>
      </c>
      <c r="O4658" s="4">
        <v>0.95974736297615582</v>
      </c>
    </row>
    <row r="4659" spans="1:15" x14ac:dyDescent="0.25">
      <c r="A4659" s="3">
        <v>40158</v>
      </c>
      <c r="B4659" s="4">
        <v>71.849999999999994</v>
      </c>
      <c r="C4659" s="4">
        <v>76</v>
      </c>
      <c r="D4659" s="4">
        <v>71.02</v>
      </c>
      <c r="E4659" s="4">
        <v>71.66</v>
      </c>
      <c r="F4659" s="4">
        <v>109482</v>
      </c>
      <c r="G4659" s="4"/>
      <c r="H4659" s="4"/>
      <c r="I4659" s="4">
        <v>-0.24169014084507137</v>
      </c>
      <c r="J4659" s="4">
        <v>-5.565561168460369</v>
      </c>
      <c r="K4659" s="4">
        <v>75.100481274496346</v>
      </c>
      <c r="L4659" s="4"/>
      <c r="M4659" s="4">
        <v>73.616</v>
      </c>
      <c r="N4659" s="4">
        <v>65535</v>
      </c>
      <c r="O4659" s="4">
        <v>0.67529792011053269</v>
      </c>
    </row>
    <row r="4660" spans="1:15" x14ac:dyDescent="0.25">
      <c r="A4660" s="3">
        <v>40161</v>
      </c>
      <c r="B4660" s="4">
        <v>71.239999999999995</v>
      </c>
      <c r="C4660" s="4">
        <v>72.37</v>
      </c>
      <c r="D4660" s="4">
        <v>71.16</v>
      </c>
      <c r="E4660" s="4">
        <v>71.86</v>
      </c>
      <c r="F4660" s="4">
        <v>90587</v>
      </c>
      <c r="G4660" s="4"/>
      <c r="H4660" s="4"/>
      <c r="I4660" s="4">
        <v>-0.21925754060324903</v>
      </c>
      <c r="J4660" s="4">
        <v>-4.6296091486208457</v>
      </c>
      <c r="K4660" s="4">
        <v>74.601945693804609</v>
      </c>
      <c r="L4660" s="4"/>
      <c r="M4660" s="4">
        <v>72.650000000000006</v>
      </c>
      <c r="N4660" s="4">
        <v>65535</v>
      </c>
      <c r="O4660" s="4">
        <v>0.60995349952125921</v>
      </c>
    </row>
    <row r="4661" spans="1:15" x14ac:dyDescent="0.25">
      <c r="A4661" s="3">
        <v>40162</v>
      </c>
      <c r="B4661" s="4">
        <v>72.040000000000006</v>
      </c>
      <c r="C4661" s="4">
        <v>72.81</v>
      </c>
      <c r="D4661" s="4">
        <v>71.56</v>
      </c>
      <c r="E4661" s="4">
        <v>72.27</v>
      </c>
      <c r="F4661" s="4">
        <v>80875</v>
      </c>
      <c r="G4661" s="4"/>
      <c r="H4661" s="4"/>
      <c r="I4661" s="4">
        <v>-0.19141531322505856</v>
      </c>
      <c r="J4661" s="4">
        <v>-3.6828076410484258</v>
      </c>
      <c r="K4661" s="4">
        <v>74.243184817834674</v>
      </c>
      <c r="L4661" s="4"/>
      <c r="M4661" s="4">
        <v>72.024000000000001</v>
      </c>
      <c r="N4661" s="4">
        <v>65535</v>
      </c>
      <c r="O4661" s="4">
        <v>0.58685020172408786</v>
      </c>
    </row>
    <row r="4662" spans="1:15" x14ac:dyDescent="0.25">
      <c r="A4662" s="3">
        <v>40163</v>
      </c>
      <c r="B4662" s="4">
        <v>72.290000000000006</v>
      </c>
      <c r="C4662" s="4">
        <v>73.86</v>
      </c>
      <c r="D4662" s="4">
        <v>72.02</v>
      </c>
      <c r="E4662" s="4">
        <v>73.56</v>
      </c>
      <c r="F4662" s="4">
        <v>19302</v>
      </c>
      <c r="G4662" s="4"/>
      <c r="H4662" s="4"/>
      <c r="I4662" s="4">
        <v>-5.426829268292771E-2</v>
      </c>
      <c r="J4662" s="4">
        <v>-1.5568541731721564</v>
      </c>
      <c r="K4662" s="4">
        <v>74.138079461244729</v>
      </c>
      <c r="L4662" s="4"/>
      <c r="M4662" s="4">
        <v>72.266000000000005</v>
      </c>
      <c r="N4662" s="4">
        <v>65535</v>
      </c>
      <c r="O4662" s="4">
        <v>0.15370355328979116</v>
      </c>
    </row>
    <row r="4663" spans="1:15" x14ac:dyDescent="0.25">
      <c r="A4663" s="3">
        <v>40164</v>
      </c>
      <c r="B4663" s="4">
        <v>74.78</v>
      </c>
      <c r="C4663" s="4">
        <v>74.78</v>
      </c>
      <c r="D4663" s="4">
        <v>72.349999999999994</v>
      </c>
      <c r="E4663" s="4">
        <v>73.05</v>
      </c>
      <c r="F4663" s="4">
        <v>134034</v>
      </c>
      <c r="G4663" s="4"/>
      <c r="H4663" s="4"/>
      <c r="I4663" s="4">
        <v>-7.4390243902440659E-2</v>
      </c>
      <c r="J4663" s="4">
        <v>-1.6558966074313273</v>
      </c>
      <c r="K4663" s="4">
        <v>73.970682621053228</v>
      </c>
      <c r="L4663" s="4"/>
      <c r="M4663" s="4">
        <v>72.47999999999999</v>
      </c>
      <c r="N4663" s="4">
        <v>65535</v>
      </c>
      <c r="O4663" s="4">
        <v>1.5553951558249859</v>
      </c>
    </row>
    <row r="4664" spans="1:15" x14ac:dyDescent="0.25">
      <c r="A4664" s="3">
        <v>40165</v>
      </c>
      <c r="B4664" s="4">
        <v>73.2</v>
      </c>
      <c r="C4664" s="4">
        <v>74.84</v>
      </c>
      <c r="D4664" s="4">
        <v>72.45</v>
      </c>
      <c r="E4664" s="4">
        <v>73.88</v>
      </c>
      <c r="F4664" s="4">
        <v>156192</v>
      </c>
      <c r="G4664" s="4"/>
      <c r="H4664" s="4"/>
      <c r="I4664" s="4">
        <v>-0.25422740524781495</v>
      </c>
      <c r="J4664" s="4">
        <v>-0.23406553835073643</v>
      </c>
      <c r="K4664" s="4">
        <v>73.956731448583497</v>
      </c>
      <c r="L4664" s="4"/>
      <c r="M4664" s="4">
        <v>72.924000000000007</v>
      </c>
      <c r="N4664" s="4">
        <v>65535</v>
      </c>
      <c r="O4664" s="4">
        <v>1.7982868195634154</v>
      </c>
    </row>
    <row r="4665" spans="1:15" x14ac:dyDescent="0.25">
      <c r="A4665" s="3">
        <v>40168</v>
      </c>
      <c r="B4665" s="4">
        <v>74.099999999999994</v>
      </c>
      <c r="C4665" s="4">
        <v>74.64</v>
      </c>
      <c r="D4665" s="4">
        <v>73.11</v>
      </c>
      <c r="E4665" s="4">
        <v>73.69</v>
      </c>
      <c r="F4665" s="4">
        <v>63048</v>
      </c>
      <c r="G4665" s="4"/>
      <c r="H4665" s="4"/>
      <c r="I4665" s="4">
        <v>-0.24314868804664891</v>
      </c>
      <c r="J4665" s="4">
        <v>1.6965830816738955E-2</v>
      </c>
      <c r="K4665" s="4">
        <v>73.915695841109113</v>
      </c>
      <c r="L4665" s="4"/>
      <c r="M4665" s="4">
        <v>73.289999999999992</v>
      </c>
      <c r="N4665" s="4">
        <v>65535</v>
      </c>
      <c r="O4665" s="4">
        <v>0.6553982411276742</v>
      </c>
    </row>
    <row r="4666" spans="1:15" x14ac:dyDescent="0.25">
      <c r="A4666" s="3">
        <v>40169</v>
      </c>
      <c r="B4666" s="4">
        <v>72.989999999999995</v>
      </c>
      <c r="C4666" s="4">
        <v>74.09</v>
      </c>
      <c r="D4666" s="4">
        <v>71.97</v>
      </c>
      <c r="E4666" s="4">
        <v>73.45</v>
      </c>
      <c r="F4666" s="4">
        <v>101838</v>
      </c>
      <c r="G4666" s="4"/>
      <c r="H4666" s="4"/>
      <c r="I4666" s="4">
        <v>-0.30654925701706226</v>
      </c>
      <c r="J4666" s="4">
        <v>0.17730496453902028</v>
      </c>
      <c r="K4666" s="4">
        <v>73.844050327092319</v>
      </c>
      <c r="L4666" s="4"/>
      <c r="M4666" s="4">
        <v>73.525999999999996</v>
      </c>
      <c r="N4666" s="4">
        <v>65535</v>
      </c>
      <c r="O4666" s="4">
        <v>1.1229217710403108</v>
      </c>
    </row>
    <row r="4667" spans="1:15" x14ac:dyDescent="0.25">
      <c r="A4667" s="3">
        <v>40170</v>
      </c>
      <c r="B4667" s="4">
        <v>73.61</v>
      </c>
      <c r="C4667" s="4">
        <v>75.66</v>
      </c>
      <c r="D4667" s="4">
        <v>72.459999999999994</v>
      </c>
      <c r="E4667" s="4">
        <v>75.17</v>
      </c>
      <c r="F4667" s="4">
        <v>113153</v>
      </c>
      <c r="G4667" s="4"/>
      <c r="H4667" s="4"/>
      <c r="I4667" s="4">
        <v>-0.12485065710872272</v>
      </c>
      <c r="J4667" s="4">
        <v>2.700610255943154</v>
      </c>
      <c r="K4667" s="4">
        <v>74.048042584462735</v>
      </c>
      <c r="L4667" s="4"/>
      <c r="M4667" s="4">
        <v>73.847999999999999</v>
      </c>
      <c r="N4667" s="4">
        <v>65535</v>
      </c>
      <c r="O4667" s="4">
        <v>1.1925554473518909</v>
      </c>
    </row>
    <row r="4668" spans="1:15" x14ac:dyDescent="0.25">
      <c r="A4668" s="3">
        <v>40171</v>
      </c>
      <c r="B4668" s="4">
        <v>75.53</v>
      </c>
      <c r="C4668" s="4">
        <v>76.540000000000006</v>
      </c>
      <c r="D4668" s="4">
        <v>74.709999999999994</v>
      </c>
      <c r="E4668" s="4">
        <v>76.22</v>
      </c>
      <c r="F4668" s="4">
        <v>61153</v>
      </c>
      <c r="G4668" s="4"/>
      <c r="H4668" s="4"/>
      <c r="I4668" s="4">
        <v>3.3796016898006917E-2</v>
      </c>
      <c r="J4668" s="4">
        <v>4.038037172691487</v>
      </c>
      <c r="K4668" s="4">
        <v>74.382189879160777</v>
      </c>
      <c r="L4668" s="4"/>
      <c r="M4668" s="4">
        <v>74.481999999999999</v>
      </c>
      <c r="N4668" s="4">
        <v>65535</v>
      </c>
      <c r="O4668" s="4">
        <v>0.53806762689942189</v>
      </c>
    </row>
    <row r="4669" spans="1:15" x14ac:dyDescent="0.25">
      <c r="A4669" s="3">
        <v>40172</v>
      </c>
      <c r="B4669" s="4"/>
      <c r="C4669" s="4"/>
      <c r="D4669" s="4"/>
      <c r="E4669" s="4">
        <v>76.22</v>
      </c>
      <c r="F4669" s="4"/>
      <c r="G4669" s="4"/>
      <c r="H4669" s="4"/>
      <c r="I4669" s="4">
        <v>3.3796016898006917E-2</v>
      </c>
      <c r="J4669" s="4">
        <v>4.038037172691487</v>
      </c>
      <c r="K4669" s="4">
        <v>74.382189879160777</v>
      </c>
      <c r="L4669" s="4"/>
      <c r="M4669" s="4">
        <v>74.481999999999999</v>
      </c>
      <c r="N4669" s="4">
        <v>65535</v>
      </c>
      <c r="O4669" s="4"/>
    </row>
    <row r="4670" spans="1:15" x14ac:dyDescent="0.25">
      <c r="A4670" s="3">
        <v>40175</v>
      </c>
      <c r="B4670" s="4"/>
      <c r="C4670" s="4"/>
      <c r="D4670" s="4"/>
      <c r="E4670" s="4">
        <v>76.22</v>
      </c>
      <c r="F4670" s="4"/>
      <c r="G4670" s="4"/>
      <c r="H4670" s="4"/>
      <c r="I4670" s="4">
        <v>3.3796016898006917E-2</v>
      </c>
      <c r="J4670" s="4">
        <v>4.038037172691487</v>
      </c>
      <c r="K4670" s="4">
        <v>74.382189879160777</v>
      </c>
      <c r="L4670" s="4"/>
      <c r="M4670" s="4">
        <v>74.481999999999999</v>
      </c>
      <c r="N4670" s="4">
        <v>65535</v>
      </c>
      <c r="O4670" s="4"/>
    </row>
    <row r="4671" spans="1:15" x14ac:dyDescent="0.25">
      <c r="A4671" s="3">
        <v>40176</v>
      </c>
      <c r="B4671" s="4">
        <v>77.42</v>
      </c>
      <c r="C4671" s="4">
        <v>78.040000000000006</v>
      </c>
      <c r="D4671" s="4">
        <v>73.78</v>
      </c>
      <c r="E4671" s="4">
        <v>77.66</v>
      </c>
      <c r="F4671" s="4">
        <v>68474</v>
      </c>
      <c r="G4671" s="4"/>
      <c r="H4671" s="4"/>
      <c r="I4671" s="4">
        <v>0.23185265438786443</v>
      </c>
      <c r="J4671" s="4">
        <v>5.3671773418508639</v>
      </c>
      <c r="K4671" s="4">
        <v>74.886468359289893</v>
      </c>
      <c r="L4671" s="4"/>
      <c r="M4671" s="4">
        <v>75.238</v>
      </c>
      <c r="N4671" s="4">
        <v>65535</v>
      </c>
      <c r="O4671" s="4">
        <v>0.69112042375207916</v>
      </c>
    </row>
    <row r="4672" spans="1:15" x14ac:dyDescent="0.25">
      <c r="A4672" s="3">
        <v>40177</v>
      </c>
      <c r="B4672" s="4">
        <v>77.53</v>
      </c>
      <c r="C4672" s="4">
        <v>78.650000000000006</v>
      </c>
      <c r="D4672" s="4">
        <v>76.88</v>
      </c>
      <c r="E4672" s="4">
        <v>78.22</v>
      </c>
      <c r="F4672" s="4">
        <v>75750</v>
      </c>
      <c r="G4672" s="4"/>
      <c r="H4672" s="4"/>
      <c r="I4672" s="4">
        <v>0.28651685393258303</v>
      </c>
      <c r="J4672" s="4">
        <v>5.3834667504968108</v>
      </c>
      <c r="K4672" s="4">
        <v>75.399319380937612</v>
      </c>
      <c r="L4672" s="4"/>
      <c r="M4672" s="4">
        <v>76.143999999999991</v>
      </c>
      <c r="N4672" s="4">
        <v>65535</v>
      </c>
      <c r="O4672" s="4">
        <v>0.9290693852320282</v>
      </c>
    </row>
    <row r="4673" spans="1:15" x14ac:dyDescent="0.25">
      <c r="A4673" s="3">
        <v>40178</v>
      </c>
      <c r="B4673" s="4">
        <v>78.650000000000006</v>
      </c>
      <c r="C4673" s="4">
        <v>78.94</v>
      </c>
      <c r="D4673" s="4">
        <v>77.77</v>
      </c>
      <c r="E4673" s="4">
        <v>78</v>
      </c>
      <c r="F4673" s="4">
        <v>55963</v>
      </c>
      <c r="G4673" s="4"/>
      <c r="H4673" s="4"/>
      <c r="I4673" s="4">
        <v>0.26396206533192729</v>
      </c>
      <c r="J4673" s="4">
        <v>4.3443363098224168</v>
      </c>
      <c r="K4673" s="4">
        <v>75.799424091562599</v>
      </c>
      <c r="L4673" s="4"/>
      <c r="M4673" s="4">
        <v>77.054000000000002</v>
      </c>
      <c r="N4673" s="4">
        <v>65535</v>
      </c>
      <c r="O4673" s="4">
        <v>0.66564296045369775</v>
      </c>
    </row>
    <row r="4674" spans="1:15" x14ac:dyDescent="0.25">
      <c r="A4674" s="3">
        <v>40182</v>
      </c>
      <c r="B4674" s="4">
        <v>78.45</v>
      </c>
      <c r="C4674" s="4">
        <v>80.48</v>
      </c>
      <c r="D4674" s="4">
        <v>72.790000000000006</v>
      </c>
      <c r="E4674" s="4">
        <v>80.48</v>
      </c>
      <c r="F4674" s="4">
        <v>122344</v>
      </c>
      <c r="G4674" s="4"/>
      <c r="H4674" s="4"/>
      <c r="I4674" s="4">
        <v>0.16859852476290782</v>
      </c>
      <c r="J4674" s="4">
        <v>6.6372218848341049</v>
      </c>
      <c r="K4674" s="4">
        <v>76.519512692860658</v>
      </c>
      <c r="L4674" s="4"/>
      <c r="M4674" s="4">
        <v>78.116000000000014</v>
      </c>
      <c r="N4674" s="4">
        <v>65535</v>
      </c>
      <c r="O4674" s="4">
        <v>1.63346177365131</v>
      </c>
    </row>
    <row r="4675" spans="1:15" x14ac:dyDescent="0.25">
      <c r="A4675" s="3">
        <v>40183</v>
      </c>
      <c r="B4675" s="4">
        <v>80.290000000000006</v>
      </c>
      <c r="C4675" s="4">
        <v>80.84</v>
      </c>
      <c r="D4675" s="4">
        <v>78.900000000000006</v>
      </c>
      <c r="E4675" s="4">
        <v>80.2</v>
      </c>
      <c r="F4675" s="4">
        <v>131481</v>
      </c>
      <c r="G4675" s="4"/>
      <c r="H4675" s="4"/>
      <c r="I4675" s="4">
        <v>0.17769671704012491</v>
      </c>
      <c r="J4675" s="4">
        <v>5.3438122550843854</v>
      </c>
      <c r="K4675" s="4">
        <v>77.085741509343634</v>
      </c>
      <c r="L4675" s="4"/>
      <c r="M4675" s="4">
        <v>78.911999999999992</v>
      </c>
      <c r="N4675" s="4">
        <v>65535</v>
      </c>
      <c r="O4675" s="4">
        <v>1.7134021747062687</v>
      </c>
    </row>
    <row r="4676" spans="1:15" x14ac:dyDescent="0.25">
      <c r="A4676" s="3">
        <v>40184</v>
      </c>
      <c r="B4676" s="4">
        <v>80.38</v>
      </c>
      <c r="C4676" s="4">
        <v>82.21</v>
      </c>
      <c r="D4676" s="4">
        <v>79.77</v>
      </c>
      <c r="E4676" s="4">
        <v>81.96</v>
      </c>
      <c r="F4676" s="4">
        <v>159296</v>
      </c>
      <c r="G4676" s="4"/>
      <c r="H4676" s="4"/>
      <c r="I4676" s="4">
        <v>0.17855283706402883</v>
      </c>
      <c r="J4676" s="4">
        <v>6.6747651792880305</v>
      </c>
      <c r="K4676" s="4">
        <v>77.835627430983067</v>
      </c>
      <c r="L4676" s="4"/>
      <c r="M4676" s="4">
        <v>79.772000000000006</v>
      </c>
      <c r="N4676" s="4">
        <v>65535</v>
      </c>
      <c r="O4676" s="4">
        <v>1.7543148639243016</v>
      </c>
    </row>
    <row r="4677" spans="1:15" x14ac:dyDescent="0.25">
      <c r="A4677" s="3">
        <v>40185</v>
      </c>
      <c r="B4677" s="4">
        <v>82</v>
      </c>
      <c r="C4677" s="4">
        <v>82.05</v>
      </c>
      <c r="D4677" s="4">
        <v>80.400000000000006</v>
      </c>
      <c r="E4677" s="4">
        <v>81.459999999999994</v>
      </c>
      <c r="F4677" s="4">
        <v>131086</v>
      </c>
      <c r="G4677" s="4"/>
      <c r="H4677" s="4"/>
      <c r="I4677" s="4">
        <v>0.20663650075414777</v>
      </c>
      <c r="J4677" s="4">
        <v>5.0656176442136909</v>
      </c>
      <c r="K4677" s="4">
        <v>78.39322321083182</v>
      </c>
      <c r="L4677" s="4"/>
      <c r="M4677" s="4">
        <v>80.42</v>
      </c>
      <c r="N4677" s="4">
        <v>65535</v>
      </c>
      <c r="O4677" s="4">
        <v>1.2029902685955722</v>
      </c>
    </row>
    <row r="4678" spans="1:15" x14ac:dyDescent="0.25">
      <c r="A4678" s="3">
        <v>40186</v>
      </c>
      <c r="B4678" s="4">
        <v>81.510000000000005</v>
      </c>
      <c r="C4678" s="4">
        <v>82.05</v>
      </c>
      <c r="D4678" s="4">
        <v>80.59</v>
      </c>
      <c r="E4678" s="4">
        <v>81.430000000000007</v>
      </c>
      <c r="F4678" s="4">
        <v>157473</v>
      </c>
      <c r="G4678" s="4"/>
      <c r="H4678" s="4"/>
      <c r="I4678" s="4">
        <v>0.16138763197586767</v>
      </c>
      <c r="J4678" s="4">
        <v>4.1815041473868231</v>
      </c>
      <c r="K4678" s="4">
        <v>78.860419639934634</v>
      </c>
      <c r="L4678" s="4"/>
      <c r="M4678" s="4">
        <v>81.105999999999995</v>
      </c>
      <c r="N4678" s="4">
        <v>65535</v>
      </c>
      <c r="O4678" s="4">
        <v>1.311903294066681</v>
      </c>
    </row>
    <row r="4679" spans="1:15" x14ac:dyDescent="0.25">
      <c r="A4679" s="3">
        <v>40189</v>
      </c>
      <c r="B4679" s="4">
        <v>81.87</v>
      </c>
      <c r="C4679" s="4">
        <v>82.45</v>
      </c>
      <c r="D4679" s="4">
        <v>80.41</v>
      </c>
      <c r="E4679" s="4">
        <v>80.5</v>
      </c>
      <c r="F4679" s="4">
        <v>137706</v>
      </c>
      <c r="G4679" s="4"/>
      <c r="H4679" s="4"/>
      <c r="I4679" s="4">
        <v>0.2169027845627754</v>
      </c>
      <c r="J4679" s="4">
        <v>2.2492722942577155</v>
      </c>
      <c r="K4679" s="4">
        <v>79.112662772252378</v>
      </c>
      <c r="L4679" s="4"/>
      <c r="M4679" s="4">
        <v>81.109999999999985</v>
      </c>
      <c r="N4679" s="4">
        <v>65535</v>
      </c>
      <c r="O4679" s="4">
        <v>0.98125926348192904</v>
      </c>
    </row>
    <row r="4680" spans="1:15" x14ac:dyDescent="0.25">
      <c r="A4680" s="3">
        <v>40190</v>
      </c>
      <c r="B4680" s="4">
        <v>80.55</v>
      </c>
      <c r="C4680" s="4">
        <v>82.1</v>
      </c>
      <c r="D4680" s="4">
        <v>78.47</v>
      </c>
      <c r="E4680" s="4">
        <v>78.92</v>
      </c>
      <c r="F4680" s="4">
        <v>149340</v>
      </c>
      <c r="G4680" s="4"/>
      <c r="H4680" s="4"/>
      <c r="I4680" s="4">
        <v>8.2108464267613701E-2</v>
      </c>
      <c r="J4680" s="4">
        <v>-0.3346593420471235</v>
      </c>
      <c r="K4680" s="4">
        <v>79.083022345752013</v>
      </c>
      <c r="L4680" s="4"/>
      <c r="M4680" s="4">
        <v>80.853999999999999</v>
      </c>
      <c r="N4680" s="4">
        <v>65535</v>
      </c>
      <c r="O4680" s="4">
        <v>1.0413615938815299</v>
      </c>
    </row>
    <row r="4681" spans="1:15" x14ac:dyDescent="0.25">
      <c r="A4681" s="3">
        <v>40191</v>
      </c>
      <c r="B4681" s="4">
        <v>78.489999999999995</v>
      </c>
      <c r="C4681" s="4">
        <v>80.8</v>
      </c>
      <c r="D4681" s="4">
        <v>77.040000000000006</v>
      </c>
      <c r="E4681" s="4">
        <v>78.319999999999993</v>
      </c>
      <c r="F4681" s="4">
        <v>105682</v>
      </c>
      <c r="G4681" s="4"/>
      <c r="H4681" s="4"/>
      <c r="I4681" s="4">
        <v>9.4779523568171944E-2</v>
      </c>
      <c r="J4681" s="4">
        <v>-1.4191761855313405</v>
      </c>
      <c r="K4681" s="4">
        <v>78.9656342925594</v>
      </c>
      <c r="L4681" s="4"/>
      <c r="M4681" s="4">
        <v>80.126000000000005</v>
      </c>
      <c r="N4681" s="4">
        <v>65535</v>
      </c>
      <c r="O4681" s="4">
        <v>0.71902201793166698</v>
      </c>
    </row>
    <row r="4682" spans="1:15" x14ac:dyDescent="0.25">
      <c r="A4682" s="3">
        <v>40192</v>
      </c>
      <c r="B4682" s="4">
        <v>78.55</v>
      </c>
      <c r="C4682" s="4">
        <v>78.98</v>
      </c>
      <c r="D4682" s="4">
        <v>77.459999999999994</v>
      </c>
      <c r="E4682" s="4">
        <v>77.8</v>
      </c>
      <c r="F4682" s="4">
        <v>22695</v>
      </c>
      <c r="G4682" s="4"/>
      <c r="H4682" s="4"/>
      <c r="I4682" s="4">
        <v>0.28621031746031922</v>
      </c>
      <c r="J4682" s="4">
        <v>-2.2357191475993532</v>
      </c>
      <c r="K4682" s="4">
        <v>78.786305939857954</v>
      </c>
      <c r="L4682" s="4"/>
      <c r="M4682" s="4">
        <v>79.394000000000005</v>
      </c>
      <c r="N4682" s="4">
        <v>65535</v>
      </c>
      <c r="O4682" s="4">
        <v>0.16655976115792609</v>
      </c>
    </row>
    <row r="4683" spans="1:15" x14ac:dyDescent="0.25">
      <c r="A4683" s="3">
        <v>40193</v>
      </c>
      <c r="B4683" s="4">
        <v>78.349999999999994</v>
      </c>
      <c r="C4683" s="4">
        <v>79.36</v>
      </c>
      <c r="D4683" s="4">
        <v>76.81</v>
      </c>
      <c r="E4683" s="4">
        <v>77.2</v>
      </c>
      <c r="F4683" s="4">
        <v>144973</v>
      </c>
      <c r="G4683" s="4"/>
      <c r="H4683" s="4"/>
      <c r="I4683" s="4">
        <v>0.2891865079365098</v>
      </c>
      <c r="J4683" s="4">
        <v>-2.9429328751479877</v>
      </c>
      <c r="K4683" s="4">
        <v>78.542258872187503</v>
      </c>
      <c r="L4683" s="4"/>
      <c r="M4683" s="4">
        <v>78.548000000000002</v>
      </c>
      <c r="N4683" s="4">
        <v>65535</v>
      </c>
      <c r="O4683" s="4">
        <v>1.2652645506339719</v>
      </c>
    </row>
    <row r="4684" spans="1:15" x14ac:dyDescent="0.25">
      <c r="A4684" s="3">
        <v>40196</v>
      </c>
      <c r="B4684" s="4">
        <v>76.959999999999994</v>
      </c>
      <c r="C4684" s="4">
        <v>79.36</v>
      </c>
      <c r="D4684" s="4">
        <v>76.39</v>
      </c>
      <c r="E4684" s="4">
        <v>77.13</v>
      </c>
      <c r="F4684" s="4">
        <v>68387</v>
      </c>
      <c r="G4684" s="4"/>
      <c r="H4684" s="4"/>
      <c r="I4684" s="4">
        <v>0.30208333333333548</v>
      </c>
      <c r="J4684" s="4">
        <v>-2.9200755191944712</v>
      </c>
      <c r="K4684" s="4">
        <v>78.324988276466357</v>
      </c>
      <c r="L4684" s="4"/>
      <c r="M4684" s="4">
        <v>77.873999999999995</v>
      </c>
      <c r="N4684" s="4">
        <v>65535</v>
      </c>
      <c r="O4684" s="4">
        <v>0.61016673923439857</v>
      </c>
    </row>
    <row r="4685" spans="1:15" x14ac:dyDescent="0.25">
      <c r="A4685" s="3">
        <v>40197</v>
      </c>
      <c r="B4685" s="4">
        <v>77.23</v>
      </c>
      <c r="C4685" s="4">
        <v>77.900000000000006</v>
      </c>
      <c r="D4685" s="4">
        <v>75.37</v>
      </c>
      <c r="E4685" s="4">
        <v>77.760000000000005</v>
      </c>
      <c r="F4685" s="4">
        <v>201984</v>
      </c>
      <c r="G4685" s="4"/>
      <c r="H4685" s="4"/>
      <c r="I4685" s="4">
        <v>0.32837253960633905</v>
      </c>
      <c r="J4685" s="4">
        <v>-2.1024801712199266</v>
      </c>
      <c r="K4685" s="4">
        <v>78.238067003163835</v>
      </c>
      <c r="L4685" s="4"/>
      <c r="M4685" s="4">
        <v>77.641999999999996</v>
      </c>
      <c r="N4685" s="4">
        <v>65535</v>
      </c>
      <c r="O4685" s="4">
        <v>2.0565410312435728</v>
      </c>
    </row>
    <row r="4686" spans="1:15" x14ac:dyDescent="0.25">
      <c r="A4686" s="3">
        <v>40198</v>
      </c>
      <c r="B4686" s="4">
        <v>77.5</v>
      </c>
      <c r="C4686" s="4">
        <v>77.56</v>
      </c>
      <c r="D4686" s="4">
        <v>75.7</v>
      </c>
      <c r="E4686" s="4">
        <v>76.099999999999994</v>
      </c>
      <c r="F4686" s="4">
        <v>152612</v>
      </c>
      <c r="G4686" s="4"/>
      <c r="H4686" s="4"/>
      <c r="I4686" s="4">
        <v>0.31083743842364686</v>
      </c>
      <c r="J4686" s="4">
        <v>-3.7500790488838343</v>
      </c>
      <c r="K4686" s="4">
        <v>77.909133618061702</v>
      </c>
      <c r="L4686" s="4"/>
      <c r="M4686" s="4">
        <v>77.198000000000008</v>
      </c>
      <c r="N4686" s="4">
        <v>65535</v>
      </c>
      <c r="O4686" s="4">
        <v>1.4034035838233212</v>
      </c>
    </row>
    <row r="4687" spans="1:15" x14ac:dyDescent="0.25">
      <c r="A4687" s="3">
        <v>40199</v>
      </c>
      <c r="B4687" s="4">
        <v>76.06</v>
      </c>
      <c r="C4687" s="4">
        <v>77.069999999999993</v>
      </c>
      <c r="D4687" s="4">
        <v>74.23</v>
      </c>
      <c r="E4687" s="4">
        <v>74.3</v>
      </c>
      <c r="F4687" s="4">
        <v>171880</v>
      </c>
      <c r="G4687" s="4"/>
      <c r="H4687" s="4"/>
      <c r="I4687" s="4">
        <v>0.1553657234383363</v>
      </c>
      <c r="J4687" s="4">
        <v>-5.4386560325810374</v>
      </c>
      <c r="K4687" s="4">
        <v>77.353882292206066</v>
      </c>
      <c r="L4687" s="4"/>
      <c r="M4687" s="4">
        <v>76.49799999999999</v>
      </c>
      <c r="N4687" s="4">
        <v>65535</v>
      </c>
      <c r="O4687" s="4">
        <v>1.4550047320668211</v>
      </c>
    </row>
    <row r="4688" spans="1:15" x14ac:dyDescent="0.25">
      <c r="A4688" s="3">
        <v>40200</v>
      </c>
      <c r="B4688" s="4">
        <v>74.39</v>
      </c>
      <c r="C4688" s="4">
        <v>74.97</v>
      </c>
      <c r="D4688" s="4">
        <v>72.17</v>
      </c>
      <c r="E4688" s="4">
        <v>72.38</v>
      </c>
      <c r="F4688" s="4">
        <v>134481</v>
      </c>
      <c r="G4688" s="4"/>
      <c r="H4688" s="4"/>
      <c r="I4688" s="4">
        <v>-9.9778270509975509E-2</v>
      </c>
      <c r="J4688" s="4">
        <v>-6.9366763098682043</v>
      </c>
      <c r="K4688" s="4">
        <v>76.588669631866665</v>
      </c>
      <c r="L4688" s="4"/>
      <c r="M4688" s="4">
        <v>75.534000000000006</v>
      </c>
      <c r="N4688" s="4">
        <v>65535</v>
      </c>
      <c r="O4688" s="4">
        <v>0.90885682772938869</v>
      </c>
    </row>
    <row r="4689" spans="1:15" x14ac:dyDescent="0.25">
      <c r="A4689" s="3">
        <v>40203</v>
      </c>
      <c r="B4689" s="4">
        <v>72.89</v>
      </c>
      <c r="C4689" s="4">
        <v>76.3</v>
      </c>
      <c r="D4689" s="4">
        <v>72.599999999999994</v>
      </c>
      <c r="E4689" s="4">
        <v>73.78</v>
      </c>
      <c r="F4689" s="4">
        <v>231775</v>
      </c>
      <c r="G4689" s="4"/>
      <c r="H4689" s="4"/>
      <c r="I4689" s="4">
        <v>-7.6222980659838624E-2</v>
      </c>
      <c r="J4689" s="4">
        <v>-4.3495170804433663</v>
      </c>
      <c r="K4689" s="4">
        <v>76.156566611579493</v>
      </c>
      <c r="L4689" s="4"/>
      <c r="M4689" s="4">
        <v>74.86399999999999</v>
      </c>
      <c r="N4689" s="4">
        <v>65535</v>
      </c>
      <c r="O4689" s="4">
        <v>1.5889278584591084</v>
      </c>
    </row>
    <row r="4690" spans="1:15" x14ac:dyDescent="0.25">
      <c r="A4690" s="3">
        <v>40204</v>
      </c>
      <c r="B4690" s="4">
        <v>73.69</v>
      </c>
      <c r="C4690" s="4">
        <v>75.849999999999994</v>
      </c>
      <c r="D4690" s="4">
        <v>72.45</v>
      </c>
      <c r="E4690" s="4">
        <v>73.28</v>
      </c>
      <c r="F4690" s="4">
        <v>230534</v>
      </c>
      <c r="G4690" s="4"/>
      <c r="H4690" s="4"/>
      <c r="I4690" s="4">
        <v>-4.5506257110327535E-3</v>
      </c>
      <c r="J4690" s="4">
        <v>-4.1538142936553735</v>
      </c>
      <c r="K4690" s="4">
        <v>75.714017902105724</v>
      </c>
      <c r="L4690" s="4"/>
      <c r="M4690" s="4">
        <v>73.968000000000004</v>
      </c>
      <c r="N4690" s="4">
        <v>65535</v>
      </c>
      <c r="O4690" s="4">
        <v>1.2911713705793004</v>
      </c>
    </row>
    <row r="4691" spans="1:15" x14ac:dyDescent="0.25">
      <c r="A4691" s="3">
        <v>40205</v>
      </c>
      <c r="B4691" s="4">
        <v>73.2</v>
      </c>
      <c r="C4691" s="4">
        <v>73.62</v>
      </c>
      <c r="D4691" s="4">
        <v>71.28</v>
      </c>
      <c r="E4691" s="4">
        <v>72.34</v>
      </c>
      <c r="F4691" s="4">
        <v>173460</v>
      </c>
      <c r="G4691" s="4"/>
      <c r="H4691" s="4"/>
      <c r="I4691" s="4">
        <v>-5.3030303030301006E-2</v>
      </c>
      <c r="J4691" s="4">
        <v>-4.5342072560512747</v>
      </c>
      <c r="K4691" s="4">
        <v>75.194938224858689</v>
      </c>
      <c r="L4691" s="4"/>
      <c r="M4691" s="4">
        <v>73.215999999999994</v>
      </c>
      <c r="N4691" s="4">
        <v>65535</v>
      </c>
      <c r="O4691" s="4">
        <v>0.94140556311748191</v>
      </c>
    </row>
    <row r="4692" spans="1:15" x14ac:dyDescent="0.25">
      <c r="A4692" s="3">
        <v>40206</v>
      </c>
      <c r="B4692" s="4">
        <v>72.36</v>
      </c>
      <c r="C4692" s="4">
        <v>73.510000000000005</v>
      </c>
      <c r="D4692" s="4">
        <v>71.510000000000005</v>
      </c>
      <c r="E4692" s="4">
        <v>72.39</v>
      </c>
      <c r="F4692" s="4">
        <v>157199</v>
      </c>
      <c r="G4692" s="4"/>
      <c r="H4692" s="4"/>
      <c r="I4692" s="4">
        <v>-0.20072426280392958</v>
      </c>
      <c r="J4692" s="4">
        <v>-3.777221471454824</v>
      </c>
      <c r="K4692" s="4">
        <v>74.763409267188109</v>
      </c>
      <c r="L4692" s="4"/>
      <c r="M4692" s="4">
        <v>72.834000000000003</v>
      </c>
      <c r="N4692" s="4">
        <v>65535</v>
      </c>
      <c r="O4692" s="4">
        <v>0.83427446318448617</v>
      </c>
    </row>
    <row r="4693" spans="1:15" x14ac:dyDescent="0.25">
      <c r="A4693" s="3">
        <v>40207</v>
      </c>
      <c r="B4693" s="4">
        <v>72.2</v>
      </c>
      <c r="C4693" s="4">
        <v>73.28</v>
      </c>
      <c r="D4693" s="4">
        <v>71.02</v>
      </c>
      <c r="E4693" s="4">
        <v>71.180000000000007</v>
      </c>
      <c r="F4693" s="4">
        <v>150780</v>
      </c>
      <c r="G4693" s="4"/>
      <c r="H4693" s="4"/>
      <c r="I4693" s="4">
        <v>-0.34032179424670744</v>
      </c>
      <c r="J4693" s="4">
        <v>-4.6313250859720378</v>
      </c>
      <c r="K4693" s="4">
        <v>74.212115533774551</v>
      </c>
      <c r="L4693" s="4"/>
      <c r="M4693" s="4">
        <v>72.594000000000008</v>
      </c>
      <c r="N4693" s="4">
        <v>65535</v>
      </c>
      <c r="O4693" s="4">
        <v>0.81287488584277945</v>
      </c>
    </row>
    <row r="4694" spans="1:15" x14ac:dyDescent="0.25">
      <c r="A4694" s="3">
        <v>40210</v>
      </c>
      <c r="B4694" s="4">
        <v>71.400000000000006</v>
      </c>
      <c r="C4694" s="4">
        <v>75.2</v>
      </c>
      <c r="D4694" s="4">
        <v>71.13</v>
      </c>
      <c r="E4694" s="4">
        <v>73.27</v>
      </c>
      <c r="F4694" s="4">
        <v>150721</v>
      </c>
      <c r="G4694" s="4"/>
      <c r="H4694" s="4"/>
      <c r="I4694" s="4">
        <v>-0.43984600577478239</v>
      </c>
      <c r="J4694" s="4">
        <v>-1.3320465486864639</v>
      </c>
      <c r="K4694" s="4">
        <v>74.067174682424621</v>
      </c>
      <c r="L4694" s="4"/>
      <c r="M4694" s="4">
        <v>72.49199999999999</v>
      </c>
      <c r="N4694" s="4">
        <v>65535</v>
      </c>
      <c r="O4694" s="4">
        <v>0.79852354653996616</v>
      </c>
    </row>
    <row r="4695" spans="1:15" x14ac:dyDescent="0.25">
      <c r="A4695" s="3">
        <v>40211</v>
      </c>
      <c r="B4695" s="4">
        <v>73.599999999999994</v>
      </c>
      <c r="C4695" s="4">
        <v>76.19</v>
      </c>
      <c r="D4695" s="4">
        <v>71.45</v>
      </c>
      <c r="E4695" s="4">
        <v>75.89</v>
      </c>
      <c r="F4695" s="4">
        <v>191827</v>
      </c>
      <c r="G4695" s="4"/>
      <c r="H4695" s="4"/>
      <c r="I4695" s="4">
        <v>-0.3691049085659277</v>
      </c>
      <c r="J4695" s="4">
        <v>2.3465947403911116</v>
      </c>
      <c r="K4695" s="4">
        <v>74.347609346666985</v>
      </c>
      <c r="L4695" s="4"/>
      <c r="M4695" s="4">
        <v>73.01400000000001</v>
      </c>
      <c r="N4695" s="4">
        <v>65535</v>
      </c>
      <c r="O4695" s="4">
        <v>1.111790507410507</v>
      </c>
    </row>
    <row r="4696" spans="1:15" x14ac:dyDescent="0.25">
      <c r="A4696" s="3">
        <v>40212</v>
      </c>
      <c r="B4696" s="4">
        <v>75.8</v>
      </c>
      <c r="C4696" s="4">
        <v>77</v>
      </c>
      <c r="D4696" s="4">
        <v>72.400000000000006</v>
      </c>
      <c r="E4696" s="4">
        <v>75.87</v>
      </c>
      <c r="F4696" s="4">
        <v>229572</v>
      </c>
      <c r="G4696" s="4"/>
      <c r="H4696" s="4"/>
      <c r="I4696" s="4">
        <v>-0.31713185755534068</v>
      </c>
      <c r="J4696" s="4">
        <v>2.4647174015801241</v>
      </c>
      <c r="K4696" s="4">
        <v>74.581823293333599</v>
      </c>
      <c r="L4696" s="4"/>
      <c r="M4696" s="4">
        <v>73.72</v>
      </c>
      <c r="N4696" s="4">
        <v>65535</v>
      </c>
      <c r="O4696" s="4">
        <v>1.3930559584071107</v>
      </c>
    </row>
    <row r="4697" spans="1:15" x14ac:dyDescent="0.25">
      <c r="A4697" s="3">
        <v>40213</v>
      </c>
      <c r="B4697" s="4">
        <v>75.900000000000006</v>
      </c>
      <c r="C4697" s="4">
        <v>76.849999999999994</v>
      </c>
      <c r="D4697" s="4">
        <v>71.430000000000007</v>
      </c>
      <c r="E4697" s="4">
        <v>71.63</v>
      </c>
      <c r="F4697" s="4">
        <v>251176</v>
      </c>
      <c r="G4697" s="4"/>
      <c r="H4697" s="4"/>
      <c r="I4697" s="4">
        <v>1.3210039630125647E-3</v>
      </c>
      <c r="J4697" s="4">
        <v>-2.5894992123842684</v>
      </c>
      <c r="K4697" s="4">
        <v>74.127696632820729</v>
      </c>
      <c r="L4697" s="4"/>
      <c r="M4697" s="4">
        <v>73.567999999999998</v>
      </c>
      <c r="N4697" s="4">
        <v>65535</v>
      </c>
      <c r="O4697" s="4">
        <v>1.4269758288556174</v>
      </c>
    </row>
    <row r="4698" spans="1:15" x14ac:dyDescent="0.25">
      <c r="A4698" s="3">
        <v>40214</v>
      </c>
      <c r="B4698" s="4">
        <v>72.13</v>
      </c>
      <c r="C4698" s="4">
        <v>76.78</v>
      </c>
      <c r="D4698" s="4">
        <v>68</v>
      </c>
      <c r="E4698" s="4">
        <v>70.3</v>
      </c>
      <c r="F4698" s="4">
        <v>267076</v>
      </c>
      <c r="G4698" s="4"/>
      <c r="H4698" s="4"/>
      <c r="I4698" s="4">
        <v>-0.30909090909090875</v>
      </c>
      <c r="J4698" s="4">
        <v>-3.7656426461025987</v>
      </c>
      <c r="K4698" s="4">
        <v>73.538820227771396</v>
      </c>
      <c r="L4698" s="4"/>
      <c r="M4698" s="4">
        <v>73.391999999999996</v>
      </c>
      <c r="N4698" s="4">
        <v>65535</v>
      </c>
      <c r="O4698" s="4">
        <v>1.3709197228963654</v>
      </c>
    </row>
    <row r="4699" spans="1:15" x14ac:dyDescent="0.25">
      <c r="A4699" s="3">
        <v>40217</v>
      </c>
      <c r="B4699" s="4">
        <v>70.05</v>
      </c>
      <c r="C4699" s="4">
        <v>72.37</v>
      </c>
      <c r="D4699" s="4">
        <v>69.209999999999994</v>
      </c>
      <c r="E4699" s="4">
        <v>69.92</v>
      </c>
      <c r="F4699" s="4">
        <v>137951</v>
      </c>
      <c r="G4699" s="4"/>
      <c r="H4699" s="4"/>
      <c r="I4699" s="4">
        <v>-0.42906918865106991</v>
      </c>
      <c r="J4699" s="4">
        <v>-3.8051889983146459</v>
      </c>
      <c r="K4699" s="4">
        <v>72.982078654268108</v>
      </c>
      <c r="L4699" s="4"/>
      <c r="M4699" s="4">
        <v>72.722000000000008</v>
      </c>
      <c r="N4699" s="4">
        <v>65535</v>
      </c>
      <c r="O4699" s="4">
        <v>0.63258686026420341</v>
      </c>
    </row>
    <row r="4700" spans="1:15" x14ac:dyDescent="0.25">
      <c r="A4700" s="3">
        <v>40218</v>
      </c>
      <c r="B4700" s="4">
        <v>69.64</v>
      </c>
      <c r="C4700" s="4">
        <v>76.55</v>
      </c>
      <c r="D4700" s="4">
        <v>69.61</v>
      </c>
      <c r="E4700" s="4">
        <v>72</v>
      </c>
      <c r="F4700" s="4">
        <v>177900</v>
      </c>
      <c r="G4700" s="4"/>
      <c r="H4700" s="4"/>
      <c r="I4700" s="4">
        <v>-0.51043737574552683</v>
      </c>
      <c r="J4700" s="4">
        <v>-0.90038424040831033</v>
      </c>
      <c r="K4700" s="4">
        <v>72.830989630534546</v>
      </c>
      <c r="L4700" s="4"/>
      <c r="M4700" s="4">
        <v>71.944000000000003</v>
      </c>
      <c r="N4700" s="4">
        <v>65535</v>
      </c>
      <c r="O4700" s="4">
        <v>0.82544390229416797</v>
      </c>
    </row>
    <row r="4701" spans="1:15" x14ac:dyDescent="0.25">
      <c r="A4701" s="3">
        <v>40219</v>
      </c>
      <c r="B4701" s="4">
        <v>71.89</v>
      </c>
      <c r="C4701" s="4">
        <v>73</v>
      </c>
      <c r="D4701" s="4">
        <v>69.819999999999993</v>
      </c>
      <c r="E4701" s="4">
        <v>72.69</v>
      </c>
      <c r="F4701" s="4">
        <v>140839</v>
      </c>
      <c r="G4701" s="4"/>
      <c r="H4701" s="4"/>
      <c r="I4701" s="4">
        <v>-0.36979166666666657</v>
      </c>
      <c r="J4701" s="4">
        <v>0.17456015434792388</v>
      </c>
      <c r="K4701" s="4">
        <v>72.809298918144606</v>
      </c>
      <c r="L4701" s="4"/>
      <c r="M4701" s="4">
        <v>71.308000000000007</v>
      </c>
      <c r="N4701" s="4">
        <v>65535</v>
      </c>
      <c r="O4701" s="4">
        <v>0.66203962676569439</v>
      </c>
    </row>
    <row r="4702" spans="1:15" x14ac:dyDescent="0.25">
      <c r="A4702" s="3">
        <v>40220</v>
      </c>
      <c r="B4702" s="4">
        <v>72.86</v>
      </c>
      <c r="C4702" s="4">
        <v>73.58</v>
      </c>
      <c r="D4702" s="4">
        <v>71.2</v>
      </c>
      <c r="E4702" s="4">
        <v>73.05</v>
      </c>
      <c r="F4702" s="4">
        <v>21154</v>
      </c>
      <c r="G4702" s="4"/>
      <c r="H4702" s="4"/>
      <c r="I4702" s="4">
        <v>-0.34947916666666656</v>
      </c>
      <c r="J4702" s="4">
        <v>0.69727637186544744</v>
      </c>
      <c r="K4702" s="4">
        <v>72.846329853814666</v>
      </c>
      <c r="L4702" s="4"/>
      <c r="M4702" s="4">
        <v>71.592000000000013</v>
      </c>
      <c r="N4702" s="4">
        <v>65535</v>
      </c>
      <c r="O4702" s="4">
        <v>0.10848850495721797</v>
      </c>
    </row>
    <row r="4703" spans="1:15" x14ac:dyDescent="0.25">
      <c r="A4703" s="3">
        <v>40221</v>
      </c>
      <c r="B4703" s="4">
        <v>73.91</v>
      </c>
      <c r="C4703" s="4">
        <v>74</v>
      </c>
      <c r="D4703" s="4">
        <v>71.650000000000006</v>
      </c>
      <c r="E4703" s="4">
        <v>73.06</v>
      </c>
      <c r="F4703" s="4">
        <v>158803</v>
      </c>
      <c r="G4703" s="4"/>
      <c r="H4703" s="4"/>
      <c r="I4703" s="4">
        <v>-0.20911214953271029</v>
      </c>
      <c r="J4703" s="4">
        <v>0.62783357245340754</v>
      </c>
      <c r="K4703" s="4">
        <v>72.879202183997023</v>
      </c>
      <c r="L4703" s="4"/>
      <c r="M4703" s="4">
        <v>72.144000000000005</v>
      </c>
      <c r="N4703" s="4">
        <v>65535</v>
      </c>
      <c r="O4703" s="4">
        <v>1.0659064060570262</v>
      </c>
    </row>
    <row r="4704" spans="1:15" x14ac:dyDescent="0.25">
      <c r="A4704" s="3">
        <v>40231</v>
      </c>
      <c r="B4704" s="4">
        <v>78.84</v>
      </c>
      <c r="C4704" s="4">
        <v>78.989999999999995</v>
      </c>
      <c r="D4704" s="4">
        <v>75.599999999999994</v>
      </c>
      <c r="E4704" s="4">
        <v>78.37</v>
      </c>
      <c r="F4704" s="4">
        <v>141702</v>
      </c>
      <c r="G4704" s="4"/>
      <c r="H4704" s="4"/>
      <c r="I4704" s="4">
        <v>0.29335260115606809</v>
      </c>
      <c r="J4704" s="4">
        <v>5.6804773623706382</v>
      </c>
      <c r="K4704" s="4">
        <v>75.476799881719771</v>
      </c>
      <c r="L4704" s="4"/>
      <c r="M4704" s="4">
        <v>77.275999999999996</v>
      </c>
      <c r="N4704" s="4">
        <v>65535</v>
      </c>
      <c r="O4704" s="4">
        <v>0.97032637292053847</v>
      </c>
    </row>
    <row r="4705" spans="1:15" x14ac:dyDescent="0.25">
      <c r="A4705" s="3">
        <v>40232</v>
      </c>
      <c r="B4705" s="4">
        <v>78.400000000000006</v>
      </c>
      <c r="C4705" s="4">
        <v>78.64</v>
      </c>
      <c r="D4705" s="4">
        <v>76.569999999999993</v>
      </c>
      <c r="E4705" s="4">
        <v>77.37</v>
      </c>
      <c r="F4705" s="4">
        <v>177830</v>
      </c>
      <c r="G4705" s="4"/>
      <c r="H4705" s="4"/>
      <c r="I4705" s="4">
        <v>0.29335260115606743</v>
      </c>
      <c r="J4705" s="4">
        <v>3.509632536567945</v>
      </c>
      <c r="K4705" s="4">
        <v>75.768061438378268</v>
      </c>
      <c r="L4705" s="4"/>
      <c r="M4705" s="4">
        <v>77.585999999999984</v>
      </c>
      <c r="N4705" s="4">
        <v>65535</v>
      </c>
      <c r="O4705" s="4">
        <v>1.0806182670244624</v>
      </c>
    </row>
    <row r="4706" spans="1:15" x14ac:dyDescent="0.25">
      <c r="A4706" s="3">
        <v>40233</v>
      </c>
      <c r="B4706" s="4">
        <v>77.349999999999994</v>
      </c>
      <c r="C4706" s="4">
        <v>78.52</v>
      </c>
      <c r="D4706" s="4">
        <v>76.61</v>
      </c>
      <c r="E4706" s="4">
        <v>78.5</v>
      </c>
      <c r="F4706" s="4">
        <v>151054</v>
      </c>
      <c r="G4706" s="4"/>
      <c r="H4706" s="4"/>
      <c r="I4706" s="4">
        <v>0.36464354527938164</v>
      </c>
      <c r="J4706" s="4">
        <v>4.0263268326081585</v>
      </c>
      <c r="K4706" s="4">
        <v>76.188359678627762</v>
      </c>
      <c r="L4706" s="4"/>
      <c r="M4706" s="4">
        <v>78.031999999999996</v>
      </c>
      <c r="N4706" s="4">
        <v>65535</v>
      </c>
      <c r="O4706" s="4">
        <v>0.887847885502689</v>
      </c>
    </row>
    <row r="4707" spans="1:15" x14ac:dyDescent="0.25">
      <c r="A4707" s="3">
        <v>40234</v>
      </c>
      <c r="B4707" s="4">
        <v>77.739999999999995</v>
      </c>
      <c r="C4707" s="4">
        <v>78.42</v>
      </c>
      <c r="D4707" s="4">
        <v>75.290000000000006</v>
      </c>
      <c r="E4707" s="4">
        <v>76.45</v>
      </c>
      <c r="F4707" s="4">
        <v>174389</v>
      </c>
      <c r="G4707" s="4"/>
      <c r="H4707" s="4"/>
      <c r="I4707" s="4">
        <v>0.39832089552238681</v>
      </c>
      <c r="J4707" s="4">
        <v>0.81429466257869987</v>
      </c>
      <c r="K4707" s="4">
        <v>76.228612035761955</v>
      </c>
      <c r="L4707" s="4"/>
      <c r="M4707" s="4">
        <v>77.828000000000003</v>
      </c>
      <c r="N4707" s="4">
        <v>65535</v>
      </c>
      <c r="O4707" s="4">
        <v>1.0594843193720458</v>
      </c>
    </row>
    <row r="4708" spans="1:15" x14ac:dyDescent="0.25">
      <c r="A4708" s="3">
        <v>40235</v>
      </c>
      <c r="B4708" s="4">
        <v>76.45</v>
      </c>
      <c r="C4708" s="4">
        <v>78.31</v>
      </c>
      <c r="D4708" s="4">
        <v>75.489999999999995</v>
      </c>
      <c r="E4708" s="4">
        <v>77.650000000000006</v>
      </c>
      <c r="F4708" s="4">
        <v>140468</v>
      </c>
      <c r="G4708" s="4"/>
      <c r="H4708" s="4"/>
      <c r="I4708" s="4">
        <v>0.28112033195020586</v>
      </c>
      <c r="J4708" s="4">
        <v>1.8416306902016528</v>
      </c>
      <c r="K4708" s="4">
        <v>76.4472871071832</v>
      </c>
      <c r="L4708" s="4"/>
      <c r="M4708" s="4">
        <v>77.668000000000006</v>
      </c>
      <c r="N4708" s="4">
        <v>65535</v>
      </c>
      <c r="O4708" s="4">
        <v>0.86648736675878402</v>
      </c>
    </row>
    <row r="4709" spans="1:15" x14ac:dyDescent="0.25">
      <c r="A4709" s="3">
        <v>40238</v>
      </c>
      <c r="B4709" s="4">
        <v>78.03</v>
      </c>
      <c r="C4709" s="4">
        <v>78.47</v>
      </c>
      <c r="D4709" s="4">
        <v>75.930000000000007</v>
      </c>
      <c r="E4709" s="4">
        <v>77.069999999999993</v>
      </c>
      <c r="F4709" s="4">
        <v>134541</v>
      </c>
      <c r="G4709" s="4"/>
      <c r="H4709" s="4"/>
      <c r="I4709" s="4">
        <v>0.42761265580057373</v>
      </c>
      <c r="J4709" s="4">
        <v>0.63875861018313418</v>
      </c>
      <c r="K4709" s="4">
        <v>76.543089090693471</v>
      </c>
      <c r="L4709" s="4"/>
      <c r="M4709" s="4">
        <v>77.408000000000001</v>
      </c>
      <c r="N4709" s="4">
        <v>65535</v>
      </c>
      <c r="O4709" s="4">
        <v>0.85646571425297569</v>
      </c>
    </row>
    <row r="4710" spans="1:15" x14ac:dyDescent="0.25">
      <c r="A4710" s="3">
        <v>40239</v>
      </c>
      <c r="B4710" s="4">
        <v>77.05</v>
      </c>
      <c r="C4710" s="4">
        <v>79.28</v>
      </c>
      <c r="D4710" s="4">
        <v>76.2</v>
      </c>
      <c r="E4710" s="4">
        <v>78.209999999999994</v>
      </c>
      <c r="F4710" s="4">
        <v>211013</v>
      </c>
      <c r="G4710" s="4"/>
      <c r="H4710" s="4"/>
      <c r="I4710" s="4">
        <v>0.42761265580057373</v>
      </c>
      <c r="J4710" s="4">
        <v>1.5582391897156065</v>
      </c>
      <c r="K4710" s="4">
        <v>76.799536922894475</v>
      </c>
      <c r="L4710" s="4"/>
      <c r="M4710" s="4">
        <v>77.575999999999993</v>
      </c>
      <c r="N4710" s="4">
        <v>65535</v>
      </c>
      <c r="O4710" s="4">
        <v>1.3556333051516032</v>
      </c>
    </row>
    <row r="4711" spans="1:15" x14ac:dyDescent="0.25">
      <c r="A4711" s="3">
        <v>40240</v>
      </c>
      <c r="B4711" s="4">
        <v>78.27</v>
      </c>
      <c r="C4711" s="4">
        <v>79.61</v>
      </c>
      <c r="D4711" s="4">
        <v>77.88</v>
      </c>
      <c r="E4711" s="4">
        <v>79.5</v>
      </c>
      <c r="F4711" s="4">
        <v>166434</v>
      </c>
      <c r="G4711" s="4"/>
      <c r="H4711" s="4"/>
      <c r="I4711" s="4">
        <v>0.51531531531531416</v>
      </c>
      <c r="J4711" s="4">
        <v>2.4561554240546251</v>
      </c>
      <c r="K4711" s="4">
        <v>77.214992780910706</v>
      </c>
      <c r="L4711" s="4"/>
      <c r="M4711" s="4">
        <v>77.775999999999982</v>
      </c>
      <c r="N4711" s="4">
        <v>65535</v>
      </c>
      <c r="O4711" s="4">
        <v>1.0255155798463274</v>
      </c>
    </row>
    <row r="4712" spans="1:15" x14ac:dyDescent="0.25">
      <c r="A4712" s="3">
        <v>40241</v>
      </c>
      <c r="B4712" s="4">
        <v>79.319999999999993</v>
      </c>
      <c r="C4712" s="4">
        <v>79.569999999999993</v>
      </c>
      <c r="D4712" s="4">
        <v>77.47</v>
      </c>
      <c r="E4712" s="4">
        <v>79</v>
      </c>
      <c r="F4712" s="4">
        <v>171238</v>
      </c>
      <c r="G4712" s="4"/>
      <c r="H4712" s="4"/>
      <c r="I4712" s="4">
        <v>0.5488172043010745</v>
      </c>
      <c r="J4712" s="4">
        <v>1.465252432276225</v>
      </c>
      <c r="K4712" s="4">
        <v>77.489609276155207</v>
      </c>
      <c r="L4712" s="4"/>
      <c r="M4712" s="4">
        <v>78.285999999999987</v>
      </c>
      <c r="N4712" s="4">
        <v>65535</v>
      </c>
      <c r="O4712" s="4">
        <v>1.0354903276914054</v>
      </c>
    </row>
    <row r="4713" spans="1:15" x14ac:dyDescent="0.25">
      <c r="A4713" s="3">
        <v>40242</v>
      </c>
      <c r="B4713" s="4">
        <v>78.930000000000007</v>
      </c>
      <c r="C4713" s="4">
        <v>80.52</v>
      </c>
      <c r="D4713" s="4">
        <v>78.73</v>
      </c>
      <c r="E4713" s="4">
        <v>80.16</v>
      </c>
      <c r="F4713" s="4">
        <v>117931</v>
      </c>
      <c r="G4713" s="4"/>
      <c r="H4713" s="4"/>
      <c r="I4713" s="4">
        <v>0.48257502420135429</v>
      </c>
      <c r="J4713" s="4">
        <v>2.5282455766361212</v>
      </c>
      <c r="K4713" s="4">
        <v>77.900438618285165</v>
      </c>
      <c r="L4713" s="4"/>
      <c r="M4713" s="4">
        <v>78.787999999999997</v>
      </c>
      <c r="N4713" s="4">
        <v>65535</v>
      </c>
      <c r="O4713" s="4">
        <v>0.71586657180943414</v>
      </c>
    </row>
    <row r="4714" spans="1:15" x14ac:dyDescent="0.25">
      <c r="A4714" s="3">
        <v>40245</v>
      </c>
      <c r="B4714" s="4">
        <v>80.22</v>
      </c>
      <c r="C4714" s="4">
        <v>80.92</v>
      </c>
      <c r="D4714" s="4">
        <v>79.44</v>
      </c>
      <c r="E4714" s="4">
        <v>80.44</v>
      </c>
      <c r="F4714" s="4">
        <v>136918</v>
      </c>
      <c r="G4714" s="4"/>
      <c r="H4714" s="4"/>
      <c r="I4714" s="4">
        <v>0.45873417721518855</v>
      </c>
      <c r="J4714" s="4">
        <v>2.5617051117226506</v>
      </c>
      <c r="K4714" s="4">
        <v>78.291140369318214</v>
      </c>
      <c r="L4714" s="4"/>
      <c r="M4714" s="4">
        <v>79.462000000000003</v>
      </c>
      <c r="N4714" s="4">
        <v>65535</v>
      </c>
      <c r="O4714" s="4">
        <v>0.85450167694971146</v>
      </c>
    </row>
    <row r="4715" spans="1:15" x14ac:dyDescent="0.25">
      <c r="A4715" s="3">
        <v>40246</v>
      </c>
      <c r="B4715" s="4">
        <v>80.260000000000005</v>
      </c>
      <c r="C4715" s="4">
        <v>80.400000000000006</v>
      </c>
      <c r="D4715" s="4">
        <v>78.7</v>
      </c>
      <c r="E4715" s="4">
        <v>79.8</v>
      </c>
      <c r="F4715" s="4">
        <v>118855</v>
      </c>
      <c r="G4715" s="4"/>
      <c r="H4715" s="4"/>
      <c r="I4715" s="4">
        <v>0.4355860612460391</v>
      </c>
      <c r="J4715" s="4">
        <v>1.5999660484658074</v>
      </c>
      <c r="K4715" s="4">
        <v>78.52327262019233</v>
      </c>
      <c r="L4715" s="4"/>
      <c r="M4715" s="4">
        <v>79.78</v>
      </c>
      <c r="N4715" s="4">
        <v>65535</v>
      </c>
      <c r="O4715" s="4">
        <v>0.73957667006000993</v>
      </c>
    </row>
    <row r="4716" spans="1:15" x14ac:dyDescent="0.25">
      <c r="A4716" s="3">
        <v>40247</v>
      </c>
      <c r="B4716" s="4">
        <v>79.7</v>
      </c>
      <c r="C4716" s="4">
        <v>81.459999999999994</v>
      </c>
      <c r="D4716" s="4">
        <v>79.22</v>
      </c>
      <c r="E4716" s="4">
        <v>80.42</v>
      </c>
      <c r="F4716" s="4">
        <v>170100</v>
      </c>
      <c r="G4716" s="4"/>
      <c r="H4716" s="4"/>
      <c r="I4716" s="4">
        <v>0.62829989440337752</v>
      </c>
      <c r="J4716" s="4">
        <v>2.1671236647363501</v>
      </c>
      <c r="K4716" s="4">
        <v>78.815076832470439</v>
      </c>
      <c r="L4716" s="4"/>
      <c r="M4716" s="4">
        <v>79.963999999999999</v>
      </c>
      <c r="N4716" s="4">
        <v>65535</v>
      </c>
      <c r="O4716" s="4">
        <v>1.1955702750725354</v>
      </c>
    </row>
    <row r="4717" spans="1:15" x14ac:dyDescent="0.25">
      <c r="A4717" s="3">
        <v>40248</v>
      </c>
      <c r="B4717" s="4">
        <v>80.25</v>
      </c>
      <c r="C4717" s="4">
        <v>81.19</v>
      </c>
      <c r="D4717" s="4">
        <v>79.5</v>
      </c>
      <c r="E4717" s="4">
        <v>80.39</v>
      </c>
      <c r="F4717" s="4">
        <v>131143</v>
      </c>
      <c r="G4717" s="4"/>
      <c r="H4717" s="4"/>
      <c r="I4717" s="4">
        <v>0.68812877263581351</v>
      </c>
      <c r="J4717" s="4">
        <v>1.8035226205426735</v>
      </c>
      <c r="K4717" s="4">
        <v>79.057372704398077</v>
      </c>
      <c r="L4717" s="4"/>
      <c r="M4717" s="4">
        <v>80.242000000000004</v>
      </c>
      <c r="N4717" s="4">
        <v>65535</v>
      </c>
      <c r="O4717" s="4">
        <v>0.91703004858455872</v>
      </c>
    </row>
    <row r="4718" spans="1:15" x14ac:dyDescent="0.25">
      <c r="A4718" s="3">
        <v>40249</v>
      </c>
      <c r="B4718" s="4">
        <v>80.41</v>
      </c>
      <c r="C4718" s="4">
        <v>81.290000000000006</v>
      </c>
      <c r="D4718" s="4">
        <v>78.7</v>
      </c>
      <c r="E4718" s="4">
        <v>79.459999999999994</v>
      </c>
      <c r="F4718" s="4">
        <v>99122</v>
      </c>
      <c r="G4718" s="4"/>
      <c r="H4718" s="4"/>
      <c r="I4718" s="4">
        <v>0.70279383429672326</v>
      </c>
      <c r="J4718" s="4">
        <v>0.52395761952452835</v>
      </c>
      <c r="K4718" s="4">
        <v>79.119315365259908</v>
      </c>
      <c r="L4718" s="4"/>
      <c r="M4718" s="4">
        <v>80.102000000000004</v>
      </c>
      <c r="N4718" s="4">
        <v>65535</v>
      </c>
      <c r="O4718" s="4">
        <v>0.73429469276846926</v>
      </c>
    </row>
    <row r="4719" spans="1:15" x14ac:dyDescent="0.25">
      <c r="A4719" s="3">
        <v>40252</v>
      </c>
      <c r="B4719" s="4">
        <v>79.09</v>
      </c>
      <c r="C4719" s="4">
        <v>80.5</v>
      </c>
      <c r="D4719" s="4">
        <v>77.27</v>
      </c>
      <c r="E4719" s="4">
        <v>77.91</v>
      </c>
      <c r="F4719" s="4">
        <v>69181</v>
      </c>
      <c r="G4719" s="4"/>
      <c r="H4719" s="4"/>
      <c r="I4719" s="4">
        <v>0.56834143706104645</v>
      </c>
      <c r="J4719" s="4">
        <v>-1.5884043325859645</v>
      </c>
      <c r="K4719" s="4">
        <v>78.933266847527619</v>
      </c>
      <c r="L4719" s="4"/>
      <c r="M4719" s="4">
        <v>79.596000000000004</v>
      </c>
      <c r="N4719" s="4">
        <v>65535</v>
      </c>
      <c r="O4719" s="4">
        <v>0.52718330595088225</v>
      </c>
    </row>
    <row r="4720" spans="1:15" x14ac:dyDescent="0.25">
      <c r="A4720" s="3">
        <v>40253</v>
      </c>
      <c r="B4720" s="4">
        <v>77.599999999999994</v>
      </c>
      <c r="C4720" s="4">
        <v>79.86</v>
      </c>
      <c r="D4720" s="4">
        <v>77.25</v>
      </c>
      <c r="E4720" s="4">
        <v>79.19</v>
      </c>
      <c r="F4720" s="4">
        <v>15844</v>
      </c>
      <c r="G4720" s="4"/>
      <c r="H4720" s="4"/>
      <c r="I4720" s="4">
        <v>0.52451539338654374</v>
      </c>
      <c r="J4720" s="4">
        <v>-0.1334664494771729</v>
      </c>
      <c r="K4720" s="4">
        <v>78.972764255600296</v>
      </c>
      <c r="L4720" s="4"/>
      <c r="M4720" s="4">
        <v>79.474000000000004</v>
      </c>
      <c r="N4720" s="4">
        <v>65535</v>
      </c>
      <c r="O4720" s="4">
        <v>0.13463607301823077</v>
      </c>
    </row>
    <row r="4721" spans="1:15" x14ac:dyDescent="0.25">
      <c r="A4721" s="3">
        <v>40254</v>
      </c>
      <c r="B4721" s="4">
        <v>80.92</v>
      </c>
      <c r="C4721" s="4">
        <v>82.08</v>
      </c>
      <c r="D4721" s="4">
        <v>78.400000000000006</v>
      </c>
      <c r="E4721" s="4">
        <v>81.849999999999994</v>
      </c>
      <c r="F4721" s="4">
        <v>136986</v>
      </c>
      <c r="G4721" s="4"/>
      <c r="H4721" s="4"/>
      <c r="I4721" s="4">
        <v>0.57900050479555687</v>
      </c>
      <c r="J4721" s="4">
        <v>2.7051331653299417</v>
      </c>
      <c r="K4721" s="4">
        <v>79.415415908584862</v>
      </c>
      <c r="L4721" s="4"/>
      <c r="M4721" s="4">
        <v>79.759999999999991</v>
      </c>
      <c r="N4721" s="4">
        <v>65535</v>
      </c>
      <c r="O4721" s="4">
        <v>1.4110921114979706</v>
      </c>
    </row>
    <row r="4722" spans="1:15" x14ac:dyDescent="0.25">
      <c r="A4722" s="3">
        <v>40255</v>
      </c>
      <c r="B4722" s="4">
        <v>81.900000000000006</v>
      </c>
      <c r="C4722" s="4">
        <v>81.900000000000006</v>
      </c>
      <c r="D4722" s="4">
        <v>79.099999999999994</v>
      </c>
      <c r="E4722" s="4">
        <v>81.489999999999995</v>
      </c>
      <c r="F4722" s="4">
        <v>122621</v>
      </c>
      <c r="G4722" s="4"/>
      <c r="H4722" s="4"/>
      <c r="I4722" s="4">
        <v>0.64886964886964826</v>
      </c>
      <c r="J4722" s="4">
        <v>1.9038984587488588</v>
      </c>
      <c r="K4722" s="4">
        <v>79.734582691879496</v>
      </c>
      <c r="L4722" s="4"/>
      <c r="M4722" s="4">
        <v>79.97999999999999</v>
      </c>
      <c r="N4722" s="4">
        <v>65535</v>
      </c>
      <c r="O4722" s="4">
        <v>1.3555992358648259</v>
      </c>
    </row>
    <row r="4723" spans="1:15" x14ac:dyDescent="0.25">
      <c r="A4723" s="3">
        <v>40256</v>
      </c>
      <c r="B4723" s="4">
        <v>81.42</v>
      </c>
      <c r="C4723" s="4">
        <v>81.599999999999994</v>
      </c>
      <c r="D4723" s="4">
        <v>79.2</v>
      </c>
      <c r="E4723" s="4">
        <v>79.8</v>
      </c>
      <c r="F4723" s="4">
        <v>128988</v>
      </c>
      <c r="G4723" s="4"/>
      <c r="H4723" s="4"/>
      <c r="I4723" s="4">
        <v>0.54545454545454541</v>
      </c>
      <c r="J4723" s="4">
        <v>-0.2406475607088108</v>
      </c>
      <c r="K4723" s="4">
        <v>79.744646893128802</v>
      </c>
      <c r="L4723" s="4"/>
      <c r="M4723" s="4">
        <v>80.048000000000002</v>
      </c>
      <c r="N4723" s="4">
        <v>65535</v>
      </c>
      <c r="O4723" s="4">
        <v>1.4533728146675862</v>
      </c>
    </row>
    <row r="4724" spans="1:15" x14ac:dyDescent="0.25">
      <c r="A4724" s="3">
        <v>40259</v>
      </c>
      <c r="B4724" s="4">
        <v>79.42</v>
      </c>
      <c r="C4724" s="4">
        <v>81.05</v>
      </c>
      <c r="D4724" s="4">
        <v>78</v>
      </c>
      <c r="E4724" s="4">
        <v>80.73</v>
      </c>
      <c r="F4724" s="4">
        <v>143606</v>
      </c>
      <c r="G4724" s="4"/>
      <c r="H4724" s="4"/>
      <c r="I4724" s="4">
        <v>0.38448471121177835</v>
      </c>
      <c r="J4724" s="4">
        <v>0.74040181356848755</v>
      </c>
      <c r="K4724" s="4">
        <v>79.896239678801294</v>
      </c>
      <c r="L4724" s="4"/>
      <c r="M4724" s="4">
        <v>80.611999999999995</v>
      </c>
      <c r="N4724" s="4">
        <v>65535</v>
      </c>
      <c r="O4724" s="4">
        <v>1.5160466196528863</v>
      </c>
    </row>
    <row r="4725" spans="1:15" x14ac:dyDescent="0.25">
      <c r="A4725" s="3">
        <v>40260</v>
      </c>
      <c r="B4725" s="4">
        <v>80.739999999999995</v>
      </c>
      <c r="C4725" s="4">
        <v>81.06</v>
      </c>
      <c r="D4725" s="4">
        <v>78.599999999999994</v>
      </c>
      <c r="E4725" s="4">
        <v>80.319999999999993</v>
      </c>
      <c r="F4725" s="4">
        <v>120083</v>
      </c>
      <c r="G4725" s="4"/>
      <c r="H4725" s="4"/>
      <c r="I4725" s="4">
        <v>0.35412953060011876</v>
      </c>
      <c r="J4725" s="4">
        <v>0.21210230817217932</v>
      </c>
      <c r="K4725" s="4">
        <v>79.961433574370332</v>
      </c>
      <c r="L4725" s="4"/>
      <c r="M4725" s="4">
        <v>80.838000000000008</v>
      </c>
      <c r="N4725" s="4">
        <v>65535</v>
      </c>
      <c r="O4725" s="4">
        <v>1.0955578465272013</v>
      </c>
    </row>
    <row r="4726" spans="1:15" x14ac:dyDescent="0.25">
      <c r="A4726" s="3">
        <v>40261</v>
      </c>
      <c r="B4726" s="4">
        <v>80.37</v>
      </c>
      <c r="C4726" s="4">
        <v>80.84</v>
      </c>
      <c r="D4726" s="4">
        <v>79.05</v>
      </c>
      <c r="E4726" s="4">
        <v>79.3</v>
      </c>
      <c r="F4726" s="4">
        <v>81991</v>
      </c>
      <c r="G4726" s="4"/>
      <c r="H4726" s="4"/>
      <c r="I4726" s="4">
        <v>0.20689655172413721</v>
      </c>
      <c r="J4726" s="4">
        <v>-0.94310161763786826</v>
      </c>
      <c r="K4726" s="4">
        <v>79.859674562928745</v>
      </c>
      <c r="L4726" s="4"/>
      <c r="M4726" s="4">
        <v>80.328000000000003</v>
      </c>
      <c r="N4726" s="4">
        <v>65535</v>
      </c>
      <c r="O4726" s="4">
        <v>0.62849157728842042</v>
      </c>
    </row>
    <row r="4727" spans="1:15" x14ac:dyDescent="0.25">
      <c r="A4727" s="3">
        <v>40262</v>
      </c>
      <c r="B4727" s="4">
        <v>79.430000000000007</v>
      </c>
      <c r="C4727" s="4">
        <v>81</v>
      </c>
      <c r="D4727" s="4">
        <v>78.849999999999994</v>
      </c>
      <c r="E4727" s="4">
        <v>79.599999999999994</v>
      </c>
      <c r="F4727" s="4">
        <v>128233</v>
      </c>
      <c r="G4727" s="4"/>
      <c r="H4727" s="4"/>
      <c r="I4727" s="4">
        <v>5.5473372781062943E-2</v>
      </c>
      <c r="J4727" s="4">
        <v>-0.54765424900568394</v>
      </c>
      <c r="K4727" s="4">
        <v>79.819724630170484</v>
      </c>
      <c r="L4727" s="4"/>
      <c r="M4727" s="4">
        <v>79.95</v>
      </c>
      <c r="N4727" s="4">
        <v>65535</v>
      </c>
      <c r="O4727" s="4">
        <v>1.0734585770037619</v>
      </c>
    </row>
    <row r="4728" spans="1:15" x14ac:dyDescent="0.25">
      <c r="A4728" s="3">
        <v>40263</v>
      </c>
      <c r="B4728" s="4">
        <v>79.36</v>
      </c>
      <c r="C4728" s="4">
        <v>80.680000000000007</v>
      </c>
      <c r="D4728" s="4">
        <v>78.900000000000006</v>
      </c>
      <c r="E4728" s="4">
        <v>79.36</v>
      </c>
      <c r="F4728" s="4">
        <v>113145</v>
      </c>
      <c r="G4728" s="4"/>
      <c r="H4728" s="4"/>
      <c r="I4728" s="4">
        <v>0.15680473372780981</v>
      </c>
      <c r="J4728" s="4">
        <v>-0.73796122576609036</v>
      </c>
      <c r="K4728" s="4">
        <v>79.748997763990403</v>
      </c>
      <c r="L4728" s="4"/>
      <c r="M4728" s="4">
        <v>79.861999999999995</v>
      </c>
      <c r="N4728" s="4">
        <v>65535</v>
      </c>
      <c r="O4728" s="4">
        <v>0.93833813511671071</v>
      </c>
    </row>
    <row r="4729" spans="1:15" x14ac:dyDescent="0.25">
      <c r="A4729" s="3">
        <v>40266</v>
      </c>
      <c r="B4729" s="4">
        <v>79.48</v>
      </c>
      <c r="C4729" s="4">
        <v>81.900000000000006</v>
      </c>
      <c r="D4729" s="4">
        <v>79.48</v>
      </c>
      <c r="E4729" s="4">
        <v>81.17</v>
      </c>
      <c r="F4729" s="4">
        <v>137929</v>
      </c>
      <c r="G4729" s="4"/>
      <c r="H4729" s="4"/>
      <c r="I4729" s="4">
        <v>0.33124215809284713</v>
      </c>
      <c r="J4729" s="4">
        <v>1.4434793476223222</v>
      </c>
      <c r="K4729" s="4">
        <v>79.967613492607271</v>
      </c>
      <c r="L4729" s="4"/>
      <c r="M4729" s="4">
        <v>79.95</v>
      </c>
      <c r="N4729" s="4">
        <v>65535</v>
      </c>
      <c r="O4729" s="4">
        <v>1.1747476399265491</v>
      </c>
    </row>
    <row r="4730" spans="1:15" x14ac:dyDescent="0.25">
      <c r="A4730" s="3">
        <v>40267</v>
      </c>
      <c r="B4730" s="4">
        <v>81.319999999999993</v>
      </c>
      <c r="C4730" s="4">
        <v>81.78</v>
      </c>
      <c r="D4730" s="4">
        <v>80.709999999999994</v>
      </c>
      <c r="E4730" s="4">
        <v>81.28</v>
      </c>
      <c r="F4730" s="4">
        <v>139991</v>
      </c>
      <c r="G4730" s="4"/>
      <c r="H4730" s="4"/>
      <c r="I4730" s="4">
        <v>0.37660818713450123</v>
      </c>
      <c r="J4730" s="4">
        <v>1.3887733887734022</v>
      </c>
      <c r="K4730" s="4">
        <v>80.169519109129226</v>
      </c>
      <c r="L4730" s="4"/>
      <c r="M4730" s="4">
        <v>80.141999999999996</v>
      </c>
      <c r="N4730" s="4">
        <v>65535</v>
      </c>
      <c r="O4730" s="4">
        <v>1.2039523135430983</v>
      </c>
    </row>
    <row r="4731" spans="1:15" x14ac:dyDescent="0.25">
      <c r="A4731" s="3">
        <v>40268</v>
      </c>
      <c r="B4731" s="4">
        <v>81.14</v>
      </c>
      <c r="C4731" s="4">
        <v>82.82</v>
      </c>
      <c r="D4731" s="4">
        <v>81.099999999999994</v>
      </c>
      <c r="E4731" s="4">
        <v>82.7</v>
      </c>
      <c r="F4731" s="4">
        <v>152047</v>
      </c>
      <c r="G4731" s="4"/>
      <c r="H4731" s="4"/>
      <c r="I4731" s="4">
        <v>0.43040935672514463</v>
      </c>
      <c r="J4731" s="4">
        <v>2.6489723724904137</v>
      </c>
      <c r="K4731" s="4">
        <v>80.5588238615709</v>
      </c>
      <c r="L4731" s="4"/>
      <c r="M4731" s="4">
        <v>80.822000000000003</v>
      </c>
      <c r="N4731" s="4">
        <v>65535</v>
      </c>
      <c r="O4731" s="4">
        <v>1.2643421050443298</v>
      </c>
    </row>
    <row r="4732" spans="1:15" x14ac:dyDescent="0.25">
      <c r="A4732" s="3">
        <v>40269</v>
      </c>
      <c r="B4732" s="4">
        <v>82.44</v>
      </c>
      <c r="C4732" s="4">
        <v>84.5</v>
      </c>
      <c r="D4732" s="4">
        <v>81.349999999999994</v>
      </c>
      <c r="E4732" s="4">
        <v>84.42</v>
      </c>
      <c r="F4732" s="4">
        <v>115448</v>
      </c>
      <c r="G4732" s="4"/>
      <c r="H4732" s="4"/>
      <c r="I4732" s="4">
        <v>0.4459613196814548</v>
      </c>
      <c r="J4732" s="4">
        <v>4.2200777761774493</v>
      </c>
      <c r="K4732" s="4">
        <v>81.152850959790754</v>
      </c>
      <c r="L4732" s="4"/>
      <c r="M4732" s="4">
        <v>81.786000000000001</v>
      </c>
      <c r="N4732" s="4">
        <v>65535</v>
      </c>
      <c r="O4732" s="4">
        <v>0.85982616985305615</v>
      </c>
    </row>
    <row r="4733" spans="1:15" x14ac:dyDescent="0.25">
      <c r="A4733" s="3">
        <v>40270</v>
      </c>
      <c r="B4733" s="4"/>
      <c r="C4733" s="4"/>
      <c r="D4733" s="4"/>
      <c r="E4733" s="4">
        <v>84.42</v>
      </c>
      <c r="F4733" s="4"/>
      <c r="G4733" s="4"/>
      <c r="H4733" s="4"/>
      <c r="I4733" s="4">
        <v>0.4459613196814548</v>
      </c>
      <c r="J4733" s="4">
        <v>4.2200777761774493</v>
      </c>
      <c r="K4733" s="4">
        <v>81.152850959790754</v>
      </c>
      <c r="L4733" s="4"/>
      <c r="M4733" s="4">
        <v>81.786000000000001</v>
      </c>
      <c r="N4733" s="4">
        <v>65535</v>
      </c>
      <c r="O4733" s="4"/>
    </row>
    <row r="4734" spans="1:15" x14ac:dyDescent="0.25">
      <c r="A4734" s="3">
        <v>40274</v>
      </c>
      <c r="B4734" s="4">
        <v>85.9</v>
      </c>
      <c r="C4734" s="4">
        <v>86.63</v>
      </c>
      <c r="D4734" s="4">
        <v>85.35</v>
      </c>
      <c r="E4734" s="4">
        <v>86.15</v>
      </c>
      <c r="F4734" s="4">
        <v>119371</v>
      </c>
      <c r="G4734" s="4"/>
      <c r="H4734" s="4"/>
      <c r="I4734" s="4">
        <v>0.5774714828897326</v>
      </c>
      <c r="J4734" s="4">
        <v>5.8874139626352093</v>
      </c>
      <c r="K4734" s="4">
        <v>81.921643119822946</v>
      </c>
      <c r="L4734" s="4"/>
      <c r="M4734" s="4">
        <v>83.143999999999991</v>
      </c>
      <c r="N4734" s="4">
        <v>65535</v>
      </c>
      <c r="O4734" s="4">
        <v>0.90630314625850339</v>
      </c>
    </row>
    <row r="4735" spans="1:15" x14ac:dyDescent="0.25">
      <c r="A4735" s="3">
        <v>40275</v>
      </c>
      <c r="B4735" s="4">
        <v>85.97</v>
      </c>
      <c r="C4735" s="4">
        <v>86.47</v>
      </c>
      <c r="D4735" s="4">
        <v>85.16</v>
      </c>
      <c r="E4735" s="4">
        <v>85.59</v>
      </c>
      <c r="F4735" s="4">
        <v>152655</v>
      </c>
      <c r="G4735" s="4"/>
      <c r="H4735" s="4"/>
      <c r="I4735" s="4">
        <v>0.55990099009900851</v>
      </c>
      <c r="J4735" s="4">
        <v>4.7591848391505707</v>
      </c>
      <c r="K4735" s="4">
        <v>82.486005716773263</v>
      </c>
      <c r="L4735" s="4"/>
      <c r="M4735" s="4">
        <v>84.027999999999992</v>
      </c>
      <c r="N4735" s="4">
        <v>65535</v>
      </c>
      <c r="O4735" s="4">
        <v>1.1481514351986954</v>
      </c>
    </row>
    <row r="4736" spans="1:15" x14ac:dyDescent="0.25">
      <c r="A4736" s="3">
        <v>40276</v>
      </c>
      <c r="B4736" s="4">
        <v>85.35</v>
      </c>
      <c r="C4736" s="4">
        <v>86.05</v>
      </c>
      <c r="D4736" s="4">
        <v>84.27</v>
      </c>
      <c r="E4736" s="4">
        <v>84.42</v>
      </c>
      <c r="F4736" s="4">
        <v>43704</v>
      </c>
      <c r="G4736" s="4"/>
      <c r="H4736" s="4"/>
      <c r="I4736" s="4">
        <v>0.47937336814621284</v>
      </c>
      <c r="J4736" s="4">
        <v>2.8425241614553665</v>
      </c>
      <c r="K4736" s="4">
        <v>82.783543298808141</v>
      </c>
      <c r="L4736" s="4"/>
      <c r="M4736" s="4">
        <v>84.655999999999992</v>
      </c>
      <c r="N4736" s="4">
        <v>65535</v>
      </c>
      <c r="O4736" s="4">
        <v>0.32158372479073216</v>
      </c>
    </row>
    <row r="4737" spans="1:15" x14ac:dyDescent="0.25">
      <c r="A4737" s="3">
        <v>40277</v>
      </c>
      <c r="B4737" s="4">
        <v>85.18</v>
      </c>
      <c r="C4737" s="4">
        <v>85.95</v>
      </c>
      <c r="D4737" s="4">
        <v>83.95</v>
      </c>
      <c r="E4737" s="4">
        <v>84.93</v>
      </c>
      <c r="F4737" s="4">
        <v>114638</v>
      </c>
      <c r="G4737" s="4"/>
      <c r="H4737" s="4"/>
      <c r="I4737" s="4">
        <v>0.42558746736292297</v>
      </c>
      <c r="J4737" s="4">
        <v>3.0245440944563575</v>
      </c>
      <c r="K4737" s="4">
        <v>83.113767406683806</v>
      </c>
      <c r="L4737" s="4"/>
      <c r="M4737" s="4">
        <v>85.102000000000004</v>
      </c>
      <c r="N4737" s="4">
        <v>65535</v>
      </c>
      <c r="O4737" s="4">
        <v>0.98279394744738313</v>
      </c>
    </row>
    <row r="4738" spans="1:15" x14ac:dyDescent="0.25">
      <c r="A4738" s="3">
        <v>40280</v>
      </c>
      <c r="B4738" s="4">
        <v>85.38</v>
      </c>
      <c r="C4738" s="4">
        <v>85.9</v>
      </c>
      <c r="D4738" s="4">
        <v>84.43</v>
      </c>
      <c r="E4738" s="4">
        <v>84.57</v>
      </c>
      <c r="F4738" s="4">
        <v>105465</v>
      </c>
      <c r="G4738" s="4"/>
      <c r="H4738" s="4"/>
      <c r="I4738" s="4">
        <v>0.40152339499455852</v>
      </c>
      <c r="J4738" s="4">
        <v>2.1489899244078803</v>
      </c>
      <c r="K4738" s="4">
        <v>83.337803190270904</v>
      </c>
      <c r="L4738" s="4"/>
      <c r="M4738" s="4">
        <v>85.131999999999991</v>
      </c>
      <c r="N4738" s="4">
        <v>65535</v>
      </c>
      <c r="O4738" s="4">
        <v>0.96612228296715374</v>
      </c>
    </row>
    <row r="4739" spans="1:15" x14ac:dyDescent="0.25">
      <c r="A4739" s="3">
        <v>40281</v>
      </c>
      <c r="B4739" s="4">
        <v>84.68</v>
      </c>
      <c r="C4739" s="4">
        <v>85.58</v>
      </c>
      <c r="D4739" s="4">
        <v>83.58</v>
      </c>
      <c r="E4739" s="4">
        <v>84.48</v>
      </c>
      <c r="F4739" s="4">
        <v>84106</v>
      </c>
      <c r="G4739" s="4"/>
      <c r="H4739" s="4"/>
      <c r="I4739" s="4">
        <v>0.33662280701754266</v>
      </c>
      <c r="J4739" s="4">
        <v>1.5110096428249835</v>
      </c>
      <c r="K4739" s="4">
        <v>83.513525776383077</v>
      </c>
      <c r="L4739" s="4"/>
      <c r="M4739" s="4">
        <v>84.798000000000002</v>
      </c>
      <c r="N4739" s="4">
        <v>65535</v>
      </c>
      <c r="O4739" s="4">
        <v>0.78481541823665213</v>
      </c>
    </row>
    <row r="4740" spans="1:15" x14ac:dyDescent="0.25">
      <c r="A4740" s="3">
        <v>40282</v>
      </c>
      <c r="B4740" s="4">
        <v>84.68</v>
      </c>
      <c r="C4740" s="4">
        <v>86.64</v>
      </c>
      <c r="D4740" s="4">
        <v>83.7</v>
      </c>
      <c r="E4740" s="4">
        <v>86.19</v>
      </c>
      <c r="F4740" s="4">
        <v>76731</v>
      </c>
      <c r="G4740" s="4"/>
      <c r="H4740" s="4"/>
      <c r="I4740" s="4">
        <v>0.36293859649122706</v>
      </c>
      <c r="J4740" s="4">
        <v>2.8868153512524164</v>
      </c>
      <c r="K4740" s="4">
        <v>83.9252910415549</v>
      </c>
      <c r="L4740" s="4"/>
      <c r="M4740" s="4">
        <v>84.918000000000006</v>
      </c>
      <c r="N4740" s="4">
        <v>65535</v>
      </c>
      <c r="O4740" s="4">
        <v>0.76643932492688305</v>
      </c>
    </row>
    <row r="4741" spans="1:15" x14ac:dyDescent="0.25">
      <c r="A4741" s="3">
        <v>40283</v>
      </c>
      <c r="B4741" s="4">
        <v>86.28</v>
      </c>
      <c r="C4741" s="4">
        <v>87.58</v>
      </c>
      <c r="D4741" s="4">
        <v>85</v>
      </c>
      <c r="E4741" s="4">
        <v>87.17</v>
      </c>
      <c r="F4741" s="4">
        <v>15798</v>
      </c>
      <c r="G4741" s="4"/>
      <c r="H4741" s="4"/>
      <c r="I4741" s="4">
        <v>0.38518518518518408</v>
      </c>
      <c r="J4741" s="4">
        <v>3.2544641535135801</v>
      </c>
      <c r="K4741" s="4">
        <v>84.424477035161843</v>
      </c>
      <c r="L4741" s="4"/>
      <c r="M4741" s="4">
        <v>85.468000000000004</v>
      </c>
      <c r="N4741" s="4">
        <v>65535</v>
      </c>
      <c r="O4741" s="4">
        <v>0.18601463814395117</v>
      </c>
    </row>
    <row r="4742" spans="1:15" x14ac:dyDescent="0.25">
      <c r="A4742" s="3">
        <v>40284</v>
      </c>
      <c r="B4742" s="4">
        <v>87.58</v>
      </c>
      <c r="C4742" s="4">
        <v>87.58</v>
      </c>
      <c r="D4742" s="4">
        <v>86.03</v>
      </c>
      <c r="E4742" s="4">
        <v>86.03</v>
      </c>
      <c r="F4742" s="4">
        <v>74011</v>
      </c>
      <c r="G4742" s="4"/>
      <c r="H4742" s="4"/>
      <c r="I4742" s="4">
        <v>0.39855072463767971</v>
      </c>
      <c r="J4742" s="4">
        <v>1.4175827414458591</v>
      </c>
      <c r="K4742" s="4">
        <v>84.671480568213866</v>
      </c>
      <c r="L4742" s="4"/>
      <c r="M4742" s="4">
        <v>85.688000000000002</v>
      </c>
      <c r="N4742" s="4">
        <v>65535</v>
      </c>
      <c r="O4742" s="4">
        <v>0.93274402754462638</v>
      </c>
    </row>
    <row r="4743" spans="1:15" x14ac:dyDescent="0.25">
      <c r="A4743" s="3">
        <v>40287</v>
      </c>
      <c r="B4743" s="4">
        <v>85.29</v>
      </c>
      <c r="C4743" s="4">
        <v>87.8</v>
      </c>
      <c r="D4743" s="4">
        <v>83.22</v>
      </c>
      <c r="E4743" s="4">
        <v>84.5</v>
      </c>
      <c r="F4743" s="4">
        <v>145901</v>
      </c>
      <c r="G4743" s="4"/>
      <c r="H4743" s="4"/>
      <c r="I4743" s="4">
        <v>0.38561076604554717</v>
      </c>
      <c r="J4743" s="4">
        <v>-0.70019096117122626</v>
      </c>
      <c r="K4743" s="4">
        <v>84.645098942334798</v>
      </c>
      <c r="L4743" s="4"/>
      <c r="M4743" s="4">
        <v>85.674000000000007</v>
      </c>
      <c r="N4743" s="4">
        <v>65535</v>
      </c>
      <c r="O4743" s="4">
        <v>2.0485326204469954</v>
      </c>
    </row>
    <row r="4744" spans="1:15" x14ac:dyDescent="0.25">
      <c r="A4744" s="3">
        <v>40288</v>
      </c>
      <c r="B4744" s="4">
        <v>84.51</v>
      </c>
      <c r="C4744" s="4">
        <v>87.2</v>
      </c>
      <c r="D4744" s="4">
        <v>83.73</v>
      </c>
      <c r="E4744" s="4">
        <v>85.05</v>
      </c>
      <c r="F4744" s="4">
        <v>133868</v>
      </c>
      <c r="G4744" s="4"/>
      <c r="H4744" s="4"/>
      <c r="I4744" s="4">
        <v>0.36335403726707893</v>
      </c>
      <c r="J4744" s="4">
        <v>-0.28334147532974313</v>
      </c>
      <c r="K4744" s="4">
        <v>84.707391412744826</v>
      </c>
      <c r="L4744" s="4"/>
      <c r="M4744" s="4">
        <v>85.787999999999997</v>
      </c>
      <c r="N4744" s="4">
        <v>65535</v>
      </c>
      <c r="O4744" s="4">
        <v>1.6879209778412143</v>
      </c>
    </row>
    <row r="4745" spans="1:15" x14ac:dyDescent="0.25">
      <c r="A4745" s="3">
        <v>40289</v>
      </c>
      <c r="B4745" s="4">
        <v>85.17</v>
      </c>
      <c r="C4745" s="4">
        <v>86.16</v>
      </c>
      <c r="D4745" s="4">
        <v>84.49</v>
      </c>
      <c r="E4745" s="4">
        <v>85.69</v>
      </c>
      <c r="F4745" s="4">
        <v>182683</v>
      </c>
      <c r="G4745" s="4"/>
      <c r="H4745" s="4"/>
      <c r="I4745" s="4">
        <v>0.27604473219540648</v>
      </c>
      <c r="J4745" s="4">
        <v>0.34251588161246405</v>
      </c>
      <c r="K4745" s="4">
        <v>84.85856196463024</v>
      </c>
      <c r="L4745" s="4"/>
      <c r="M4745" s="4">
        <v>85.688000000000002</v>
      </c>
      <c r="N4745" s="4">
        <v>65535</v>
      </c>
      <c r="O4745" s="4">
        <v>2.0465977607442376</v>
      </c>
    </row>
    <row r="4746" spans="1:15" x14ac:dyDescent="0.25">
      <c r="A4746" s="3">
        <v>40290</v>
      </c>
      <c r="B4746" s="4">
        <v>85.68</v>
      </c>
      <c r="C4746" s="4">
        <v>86.26</v>
      </c>
      <c r="D4746" s="4">
        <v>84.18</v>
      </c>
      <c r="E4746" s="4">
        <v>85.67</v>
      </c>
      <c r="F4746" s="4">
        <v>84773</v>
      </c>
      <c r="G4746" s="4"/>
      <c r="H4746" s="4"/>
      <c r="I4746" s="4">
        <v>0.25858951175406586</v>
      </c>
      <c r="J4746" s="4">
        <v>0.36610725478136075</v>
      </c>
      <c r="K4746" s="4">
        <v>84.983398585456356</v>
      </c>
      <c r="L4746" s="4"/>
      <c r="M4746" s="4">
        <v>85.388000000000005</v>
      </c>
      <c r="N4746" s="4">
        <v>65535</v>
      </c>
      <c r="O4746" s="4">
        <v>0.76750847878086625</v>
      </c>
    </row>
    <row r="4747" spans="1:15" x14ac:dyDescent="0.25">
      <c r="A4747" s="3">
        <v>40291</v>
      </c>
      <c r="B4747" s="4">
        <v>85.5</v>
      </c>
      <c r="C4747" s="4">
        <v>87.33</v>
      </c>
      <c r="D4747" s="4">
        <v>85.22</v>
      </c>
      <c r="E4747" s="4">
        <v>87.21</v>
      </c>
      <c r="F4747" s="4">
        <v>77799</v>
      </c>
      <c r="G4747" s="4"/>
      <c r="H4747" s="4"/>
      <c r="I4747" s="4">
        <v>0.37552742616033463</v>
      </c>
      <c r="J4747" s="4">
        <v>2.0089481533467861</v>
      </c>
      <c r="K4747" s="4">
        <v>85.325952649232306</v>
      </c>
      <c r="L4747" s="4"/>
      <c r="M4747" s="4">
        <v>85.623999999999995</v>
      </c>
      <c r="N4747" s="4">
        <v>65535</v>
      </c>
      <c r="O4747" s="4">
        <v>0.62616300407574577</v>
      </c>
    </row>
    <row r="4748" spans="1:15" x14ac:dyDescent="0.25">
      <c r="A4748" s="3">
        <v>40294</v>
      </c>
      <c r="B4748" s="4">
        <v>87.49</v>
      </c>
      <c r="C4748" s="4">
        <v>87.73</v>
      </c>
      <c r="D4748" s="4">
        <v>86.21</v>
      </c>
      <c r="E4748" s="4">
        <v>86.62</v>
      </c>
      <c r="F4748" s="4">
        <v>78914</v>
      </c>
      <c r="G4748" s="4"/>
      <c r="H4748" s="4"/>
      <c r="I4748" s="4">
        <v>0.51883745963401251</v>
      </c>
      <c r="J4748" s="4">
        <v>1.1020221571621809</v>
      </c>
      <c r="K4748" s="4">
        <v>85.525036857042721</v>
      </c>
      <c r="L4748" s="4"/>
      <c r="M4748" s="4">
        <v>86.048000000000002</v>
      </c>
      <c r="N4748" s="4">
        <v>65535</v>
      </c>
      <c r="O4748" s="4">
        <v>0.63128775855007169</v>
      </c>
    </row>
    <row r="4749" spans="1:15" x14ac:dyDescent="0.25">
      <c r="A4749" s="3">
        <v>40295</v>
      </c>
      <c r="B4749" s="4">
        <v>86.83</v>
      </c>
      <c r="C4749" s="4">
        <v>87.14</v>
      </c>
      <c r="D4749" s="4">
        <v>85.15</v>
      </c>
      <c r="E4749" s="4">
        <v>85.2</v>
      </c>
      <c r="F4749" s="4">
        <v>120251</v>
      </c>
      <c r="G4749" s="4"/>
      <c r="H4749" s="4"/>
      <c r="I4749" s="4">
        <v>0.38470451911934889</v>
      </c>
      <c r="J4749" s="4">
        <v>-0.58149711196250586</v>
      </c>
      <c r="K4749" s="4">
        <v>85.475031186728458</v>
      </c>
      <c r="L4749" s="4"/>
      <c r="M4749" s="4">
        <v>86.078000000000003</v>
      </c>
      <c r="N4749" s="4">
        <v>65535</v>
      </c>
      <c r="O4749" s="4">
        <v>1.0774464775633157</v>
      </c>
    </row>
    <row r="4750" spans="1:15" x14ac:dyDescent="0.25">
      <c r="A4750" s="3">
        <v>40296</v>
      </c>
      <c r="B4750" s="4">
        <v>85.29</v>
      </c>
      <c r="C4750" s="4">
        <v>87.45</v>
      </c>
      <c r="D4750" s="4">
        <v>84.8</v>
      </c>
      <c r="E4750" s="4">
        <v>86.3</v>
      </c>
      <c r="F4750" s="4">
        <v>120337</v>
      </c>
      <c r="G4750" s="4"/>
      <c r="H4750" s="4"/>
      <c r="I4750" s="4">
        <v>0.43279258400926768</v>
      </c>
      <c r="J4750" s="4">
        <v>0.53295279144946894</v>
      </c>
      <c r="K4750" s="4">
        <v>85.601949465693309</v>
      </c>
      <c r="L4750" s="4"/>
      <c r="M4750" s="4">
        <v>86.2</v>
      </c>
      <c r="N4750" s="4">
        <v>65535</v>
      </c>
      <c r="O4750" s="4">
        <v>1.1051853348517688</v>
      </c>
    </row>
    <row r="4751" spans="1:15" x14ac:dyDescent="0.25">
      <c r="A4751" s="3">
        <v>40297</v>
      </c>
      <c r="B4751" s="4">
        <v>86.3</v>
      </c>
      <c r="C4751" s="4">
        <v>87.68</v>
      </c>
      <c r="D4751" s="4">
        <v>85.15</v>
      </c>
      <c r="E4751" s="4">
        <v>87.15</v>
      </c>
      <c r="F4751" s="4">
        <v>123564</v>
      </c>
      <c r="G4751" s="4"/>
      <c r="H4751" s="4"/>
      <c r="I4751" s="4">
        <v>0.50590128755364694</v>
      </c>
      <c r="J4751" s="4">
        <v>1.2606750711671504</v>
      </c>
      <c r="K4751" s="4">
        <v>85.840111086355876</v>
      </c>
      <c r="L4751" s="4"/>
      <c r="M4751" s="4">
        <v>86.495999999999995</v>
      </c>
      <c r="N4751" s="4">
        <v>65535</v>
      </c>
      <c r="O4751" s="4">
        <v>1.2815874741222302</v>
      </c>
    </row>
    <row r="4752" spans="1:15" x14ac:dyDescent="0.25">
      <c r="A4752" s="3">
        <v>40298</v>
      </c>
      <c r="B4752" s="4">
        <v>87.09</v>
      </c>
      <c r="C4752" s="4">
        <v>87.72</v>
      </c>
      <c r="D4752" s="4">
        <v>85.25</v>
      </c>
      <c r="E4752" s="4">
        <v>87.47</v>
      </c>
      <c r="F4752" s="4">
        <v>166426</v>
      </c>
      <c r="G4752" s="4"/>
      <c r="H4752" s="4"/>
      <c r="I4752" s="4">
        <v>0.54966546577457409</v>
      </c>
      <c r="J4752" s="4">
        <v>1.5066823975397932</v>
      </c>
      <c r="K4752" s="4">
        <v>86.090863226916525</v>
      </c>
      <c r="L4752" s="4"/>
      <c r="M4752" s="4">
        <v>86.548000000000002</v>
      </c>
      <c r="N4752" s="4">
        <v>65535</v>
      </c>
      <c r="O4752" s="4">
        <v>1.5975924663780443</v>
      </c>
    </row>
    <row r="4753" spans="1:15" x14ac:dyDescent="0.25">
      <c r="A4753" s="3">
        <v>40302</v>
      </c>
      <c r="B4753" s="4">
        <v>88.76</v>
      </c>
      <c r="C4753" s="4">
        <v>89.44</v>
      </c>
      <c r="D4753" s="4">
        <v>85.16</v>
      </c>
      <c r="E4753" s="4">
        <v>85.2</v>
      </c>
      <c r="F4753" s="4">
        <v>149278</v>
      </c>
      <c r="G4753" s="4"/>
      <c r="H4753" s="4"/>
      <c r="I4753" s="4">
        <v>0.53158458244111217</v>
      </c>
      <c r="J4753" s="4">
        <v>-0.93887161003399744</v>
      </c>
      <c r="K4753" s="4">
        <v>85.953807345852439</v>
      </c>
      <c r="L4753" s="4"/>
      <c r="M4753" s="4">
        <v>86.26400000000001</v>
      </c>
      <c r="N4753" s="4">
        <v>65535</v>
      </c>
      <c r="O4753" s="4">
        <v>1.2246100030845359</v>
      </c>
    </row>
    <row r="4754" spans="1:15" x14ac:dyDescent="0.25">
      <c r="A4754" s="3">
        <v>40303</v>
      </c>
      <c r="B4754" s="4">
        <v>85.2</v>
      </c>
      <c r="C4754" s="4">
        <v>87.93</v>
      </c>
      <c r="D4754" s="4">
        <v>82.13</v>
      </c>
      <c r="E4754" s="4">
        <v>82.34</v>
      </c>
      <c r="F4754" s="4">
        <v>129074</v>
      </c>
      <c r="G4754" s="4"/>
      <c r="H4754" s="4"/>
      <c r="I4754" s="4">
        <v>0.29809976247030739</v>
      </c>
      <c r="J4754" s="4">
        <v>-3.9206534422403725</v>
      </c>
      <c r="K4754" s="4">
        <v>85.397836984952065</v>
      </c>
      <c r="L4754" s="4"/>
      <c r="M4754" s="4">
        <v>85.692000000000007</v>
      </c>
      <c r="N4754" s="4">
        <v>65535</v>
      </c>
      <c r="O4754" s="4">
        <v>0.94927455225812529</v>
      </c>
    </row>
    <row r="4755" spans="1:15" x14ac:dyDescent="0.25">
      <c r="A4755" s="3">
        <v>40304</v>
      </c>
      <c r="B4755" s="4">
        <v>82.65</v>
      </c>
      <c r="C4755" s="4">
        <v>85.3</v>
      </c>
      <c r="D4755" s="4">
        <v>77.510000000000005</v>
      </c>
      <c r="E4755" s="4">
        <v>79.83</v>
      </c>
      <c r="F4755" s="4">
        <v>148134</v>
      </c>
      <c r="G4755" s="4"/>
      <c r="H4755" s="4"/>
      <c r="I4755" s="4">
        <v>-4.7281323877075869E-3</v>
      </c>
      <c r="J4755" s="4">
        <v>-6.4245455344671143</v>
      </c>
      <c r="K4755" s="4">
        <v>84.541246679574826</v>
      </c>
      <c r="L4755" s="4"/>
      <c r="M4755" s="4">
        <v>84.397999999999996</v>
      </c>
      <c r="N4755" s="4">
        <v>65535</v>
      </c>
      <c r="O4755" s="4">
        <v>1.0754938077101233</v>
      </c>
    </row>
    <row r="4756" spans="1:15" x14ac:dyDescent="0.25">
      <c r="A4756" s="3">
        <v>40305</v>
      </c>
      <c r="B4756" s="4">
        <v>79.87</v>
      </c>
      <c r="C4756" s="4">
        <v>87.45</v>
      </c>
      <c r="D4756" s="4">
        <v>77.66</v>
      </c>
      <c r="E4756" s="4">
        <v>78.58</v>
      </c>
      <c r="F4756" s="4">
        <v>103105</v>
      </c>
      <c r="G4756" s="4"/>
      <c r="H4756" s="4"/>
      <c r="I4756" s="4">
        <v>-0.22739153162571951</v>
      </c>
      <c r="J4756" s="4">
        <v>-7.3039340974775495</v>
      </c>
      <c r="K4756" s="4">
        <v>83.624131805794079</v>
      </c>
      <c r="L4756" s="4"/>
      <c r="M4756" s="4">
        <v>82.683999999999997</v>
      </c>
      <c r="N4756" s="4">
        <v>65535</v>
      </c>
      <c r="O4756" s="4">
        <v>0.71952863738631856</v>
      </c>
    </row>
    <row r="4757" spans="1:15" x14ac:dyDescent="0.25">
      <c r="A4757" s="3">
        <v>40308</v>
      </c>
      <c r="B4757" s="4">
        <v>79.25</v>
      </c>
      <c r="C4757" s="4">
        <v>81.77</v>
      </c>
      <c r="D4757" s="4">
        <v>77.900000000000006</v>
      </c>
      <c r="E4757" s="4">
        <v>80.650000000000006</v>
      </c>
      <c r="F4757" s="4">
        <v>80622</v>
      </c>
      <c r="G4757" s="4"/>
      <c r="H4757" s="4"/>
      <c r="I4757" s="4">
        <v>-0.4472656250000005</v>
      </c>
      <c r="J4757" s="4">
        <v>-4.3883740688783082</v>
      </c>
      <c r="K4757" s="4">
        <v>83.166573066441146</v>
      </c>
      <c r="L4757" s="4"/>
      <c r="M4757" s="4">
        <v>81.319999999999993</v>
      </c>
      <c r="N4757" s="4">
        <v>65535</v>
      </c>
      <c r="O4757" s="4">
        <v>0.57916688816508788</v>
      </c>
    </row>
    <row r="4758" spans="1:15" x14ac:dyDescent="0.25">
      <c r="A4758" s="3">
        <v>40309</v>
      </c>
      <c r="B4758" s="4">
        <v>80.22</v>
      </c>
      <c r="C4758" s="4">
        <v>81</v>
      </c>
      <c r="D4758" s="4">
        <v>78.91</v>
      </c>
      <c r="E4758" s="4">
        <v>80.38</v>
      </c>
      <c r="F4758" s="4">
        <v>114104</v>
      </c>
      <c r="G4758" s="4"/>
      <c r="H4758" s="4"/>
      <c r="I4758" s="4">
        <v>-0.42431640625000061</v>
      </c>
      <c r="J4758" s="4">
        <v>-4.2078396710794363</v>
      </c>
      <c r="K4758" s="4">
        <v>82.737869517757886</v>
      </c>
      <c r="L4758" s="4"/>
      <c r="M4758" s="4">
        <v>80.355999999999995</v>
      </c>
      <c r="N4758" s="4">
        <v>65535</v>
      </c>
      <c r="O4758" s="4">
        <v>0.93495222160130975</v>
      </c>
    </row>
    <row r="4759" spans="1:15" x14ac:dyDescent="0.25">
      <c r="A4759" s="3">
        <v>40310</v>
      </c>
      <c r="B4759" s="4">
        <v>80.2</v>
      </c>
      <c r="C4759" s="4">
        <v>81.569999999999993</v>
      </c>
      <c r="D4759" s="4">
        <v>78</v>
      </c>
      <c r="E4759" s="4">
        <v>81.2</v>
      </c>
      <c r="F4759" s="4">
        <v>80538</v>
      </c>
      <c r="G4759" s="4"/>
      <c r="H4759" s="4"/>
      <c r="I4759" s="4">
        <v>-0.45416666666666733</v>
      </c>
      <c r="J4759" s="4">
        <v>-2.6495624025896265</v>
      </c>
      <c r="K4759" s="4">
        <v>82.501274207333594</v>
      </c>
      <c r="L4759" s="4"/>
      <c r="M4759" s="4">
        <v>80.128</v>
      </c>
      <c r="N4759" s="4">
        <v>65535</v>
      </c>
      <c r="O4759" s="4">
        <v>0.70028293733120706</v>
      </c>
    </row>
    <row r="4760" spans="1:15" x14ac:dyDescent="0.25">
      <c r="A4760" s="3">
        <v>40311</v>
      </c>
      <c r="B4760" s="4">
        <v>81.180000000000007</v>
      </c>
      <c r="C4760" s="4">
        <v>81.66</v>
      </c>
      <c r="D4760" s="4">
        <v>79.7</v>
      </c>
      <c r="E4760" s="4">
        <v>79.7</v>
      </c>
      <c r="F4760" s="4">
        <v>74719</v>
      </c>
      <c r="G4760" s="4"/>
      <c r="H4760" s="4"/>
      <c r="I4760" s="4">
        <v>-0.37309769268532206</v>
      </c>
      <c r="J4760" s="4">
        <v>-3.7826961770623821</v>
      </c>
      <c r="K4760" s="4">
        <v>82.070308944666891</v>
      </c>
      <c r="L4760" s="4"/>
      <c r="M4760" s="4">
        <v>80.102000000000004</v>
      </c>
      <c r="N4760" s="4">
        <v>65535</v>
      </c>
      <c r="O4760" s="4">
        <v>0.70957810306873847</v>
      </c>
    </row>
    <row r="4761" spans="1:15" x14ac:dyDescent="0.25">
      <c r="A4761" s="3">
        <v>40312</v>
      </c>
      <c r="B4761" s="4">
        <v>79.73</v>
      </c>
      <c r="C4761" s="4">
        <v>80.7</v>
      </c>
      <c r="D4761" s="4">
        <v>76.8</v>
      </c>
      <c r="E4761" s="4">
        <v>77.180000000000007</v>
      </c>
      <c r="F4761" s="4">
        <v>18523</v>
      </c>
      <c r="G4761" s="4"/>
      <c r="H4761" s="4"/>
      <c r="I4761" s="4">
        <v>-0.47424892703862753</v>
      </c>
      <c r="J4761" s="4">
        <v>-6.0670601837765457</v>
      </c>
      <c r="K4761" s="4">
        <v>81.317953722410465</v>
      </c>
      <c r="L4761" s="4"/>
      <c r="M4761" s="4">
        <v>79.822000000000003</v>
      </c>
      <c r="N4761" s="4">
        <v>65535</v>
      </c>
      <c r="O4761" s="4">
        <v>0.20440841514231231</v>
      </c>
    </row>
    <row r="4762" spans="1:15" x14ac:dyDescent="0.25">
      <c r="A4762" s="3">
        <v>40315</v>
      </c>
      <c r="B4762" s="4">
        <v>77.97</v>
      </c>
      <c r="C4762" s="4">
        <v>80.849999999999994</v>
      </c>
      <c r="D4762" s="4">
        <v>74.75</v>
      </c>
      <c r="E4762" s="4">
        <v>75.650000000000006</v>
      </c>
      <c r="F4762" s="4">
        <v>131474</v>
      </c>
      <c r="G4762" s="4"/>
      <c r="H4762" s="4"/>
      <c r="I4762" s="4">
        <v>-0.51809598741148755</v>
      </c>
      <c r="J4762" s="4">
        <v>-6.9238104026329514</v>
      </c>
      <c r="K4762" s="4">
        <v>80.445960842039625</v>
      </c>
      <c r="L4762" s="4"/>
      <c r="M4762" s="4">
        <v>78.822000000000003</v>
      </c>
      <c r="N4762" s="4">
        <v>65535</v>
      </c>
      <c r="O4762" s="4">
        <v>1.7838786885423847</v>
      </c>
    </row>
    <row r="4763" spans="1:15" x14ac:dyDescent="0.25">
      <c r="A4763" s="3">
        <v>40316</v>
      </c>
      <c r="B4763" s="4">
        <v>75.77</v>
      </c>
      <c r="C4763" s="4">
        <v>80.75</v>
      </c>
      <c r="D4763" s="4">
        <v>74.010000000000005</v>
      </c>
      <c r="E4763" s="4">
        <v>74.319999999999993</v>
      </c>
      <c r="F4763" s="4">
        <v>138402</v>
      </c>
      <c r="G4763" s="4"/>
      <c r="H4763" s="4"/>
      <c r="I4763" s="4">
        <v>-0.5493009565857252</v>
      </c>
      <c r="J4763" s="4">
        <v>-7.3412987012987374</v>
      </c>
      <c r="K4763" s="4">
        <v>79.503505327879694</v>
      </c>
      <c r="L4763" s="4"/>
      <c r="M4763" s="4">
        <v>77.61</v>
      </c>
      <c r="N4763" s="4">
        <v>65535</v>
      </c>
      <c r="O4763" s="4">
        <v>1.6501652526004034</v>
      </c>
    </row>
    <row r="4764" spans="1:15" x14ac:dyDescent="0.25">
      <c r="A4764" s="3">
        <v>40317</v>
      </c>
      <c r="B4764" s="4">
        <v>74.05</v>
      </c>
      <c r="C4764" s="4">
        <v>76.459999999999994</v>
      </c>
      <c r="D4764" s="4">
        <v>72.72</v>
      </c>
      <c r="E4764" s="4">
        <v>73.66</v>
      </c>
      <c r="F4764" s="4">
        <v>127754</v>
      </c>
      <c r="G4764" s="4"/>
      <c r="H4764" s="4"/>
      <c r="I4764" s="4">
        <v>-0.62644686075061384</v>
      </c>
      <c r="J4764" s="4">
        <v>-6.8273092369478174</v>
      </c>
      <c r="K4764" s="4">
        <v>78.604504508205892</v>
      </c>
      <c r="L4764" s="4"/>
      <c r="M4764" s="4">
        <v>76.102000000000004</v>
      </c>
      <c r="N4764" s="4">
        <v>65535</v>
      </c>
      <c r="O4764" s="4">
        <v>1.4397866815731106</v>
      </c>
    </row>
    <row r="4765" spans="1:15" x14ac:dyDescent="0.25">
      <c r="A4765" s="3">
        <v>40318</v>
      </c>
      <c r="B4765" s="4">
        <v>73.75</v>
      </c>
      <c r="C4765" s="4">
        <v>74.23</v>
      </c>
      <c r="D4765" s="4">
        <v>70.290000000000006</v>
      </c>
      <c r="E4765" s="4">
        <v>70.83</v>
      </c>
      <c r="F4765" s="4">
        <v>156492</v>
      </c>
      <c r="G4765" s="4"/>
      <c r="H4765" s="4"/>
      <c r="I4765" s="4">
        <v>-0.70753831717234894</v>
      </c>
      <c r="J4765" s="4">
        <v>-9.0290264577446706</v>
      </c>
      <c r="K4765" s="4">
        <v>77.408426891558832</v>
      </c>
      <c r="L4765" s="4"/>
      <c r="M4765" s="4">
        <v>74.328000000000003</v>
      </c>
      <c r="N4765" s="4">
        <v>65535</v>
      </c>
      <c r="O4765" s="4">
        <v>1.594020437099692</v>
      </c>
    </row>
    <row r="4766" spans="1:15" x14ac:dyDescent="0.25">
      <c r="A4766" s="3">
        <v>40319</v>
      </c>
      <c r="B4766" s="4">
        <v>70.83</v>
      </c>
      <c r="C4766" s="4">
        <v>73.7</v>
      </c>
      <c r="D4766" s="4">
        <v>70.39</v>
      </c>
      <c r="E4766" s="4">
        <v>72.06</v>
      </c>
      <c r="F4766" s="4">
        <v>81536</v>
      </c>
      <c r="G4766" s="4"/>
      <c r="H4766" s="4"/>
      <c r="I4766" s="4">
        <v>-0.69182597231377696</v>
      </c>
      <c r="J4766" s="4">
        <v>-6.4196355136141223</v>
      </c>
      <c r="K4766" s="4">
        <v>76.585591985165166</v>
      </c>
      <c r="L4766" s="4"/>
      <c r="M4766" s="4">
        <v>73.304000000000002</v>
      </c>
      <c r="N4766" s="4">
        <v>65535</v>
      </c>
      <c r="O4766" s="4">
        <v>0.71192449074033648</v>
      </c>
    </row>
    <row r="4767" spans="1:15" x14ac:dyDescent="0.25">
      <c r="A4767" s="3">
        <v>40322</v>
      </c>
      <c r="B4767" s="4">
        <v>71.8</v>
      </c>
      <c r="C4767" s="4">
        <v>73.75</v>
      </c>
      <c r="D4767" s="4">
        <v>70.89</v>
      </c>
      <c r="E4767" s="4">
        <v>71</v>
      </c>
      <c r="F4767" s="4">
        <v>105427</v>
      </c>
      <c r="G4767" s="4"/>
      <c r="H4767" s="4"/>
      <c r="I4767" s="4">
        <v>-0.61772665764546653</v>
      </c>
      <c r="J4767" s="4">
        <v>-6.9066115973383138</v>
      </c>
      <c r="K4767" s="4">
        <v>75.726270141293611</v>
      </c>
      <c r="L4767" s="4"/>
      <c r="M4767" s="4">
        <v>72.373999999999995</v>
      </c>
      <c r="N4767" s="4">
        <v>65535</v>
      </c>
      <c r="O4767" s="4">
        <v>0.82927454700483594</v>
      </c>
    </row>
    <row r="4768" spans="1:15" x14ac:dyDescent="0.25">
      <c r="A4768" s="3">
        <v>40323</v>
      </c>
      <c r="B4768" s="4">
        <v>70.92</v>
      </c>
      <c r="C4768" s="4">
        <v>71.459999999999994</v>
      </c>
      <c r="D4768" s="4">
        <v>68.150000000000006</v>
      </c>
      <c r="E4768" s="4">
        <v>68.7</v>
      </c>
      <c r="F4768" s="4">
        <v>74975</v>
      </c>
      <c r="G4768" s="4"/>
      <c r="H4768" s="4"/>
      <c r="I4768" s="4">
        <v>-0.68110114444788072</v>
      </c>
      <c r="J4768" s="4">
        <v>-8.9392818088431731</v>
      </c>
      <c r="K4768" s="4">
        <v>74.645305504171517</v>
      </c>
      <c r="L4768" s="4"/>
      <c r="M4768" s="4">
        <v>71.25</v>
      </c>
      <c r="N4768" s="4">
        <v>65535</v>
      </c>
      <c r="O4768" s="4">
        <v>0.61494133143922924</v>
      </c>
    </row>
    <row r="4769" spans="1:15" x14ac:dyDescent="0.25">
      <c r="A4769" s="3">
        <v>40324</v>
      </c>
      <c r="B4769" s="4">
        <v>70.239999999999995</v>
      </c>
      <c r="C4769" s="4">
        <v>77.150000000000006</v>
      </c>
      <c r="D4769" s="4">
        <v>68.900000000000006</v>
      </c>
      <c r="E4769" s="4">
        <v>71.13</v>
      </c>
      <c r="F4769" s="4">
        <v>168106</v>
      </c>
      <c r="G4769" s="4"/>
      <c r="H4769" s="4"/>
      <c r="I4769" s="4">
        <v>-0.71101871101871039</v>
      </c>
      <c r="J4769" s="4">
        <v>-4.7164019155847905</v>
      </c>
      <c r="K4769" s="4">
        <v>74.104489272760503</v>
      </c>
      <c r="L4769" s="4"/>
      <c r="M4769" s="4">
        <v>70.744</v>
      </c>
      <c r="N4769" s="4">
        <v>65535</v>
      </c>
      <c r="O4769" s="4">
        <v>1.5389136261772589</v>
      </c>
    </row>
    <row r="4770" spans="1:15" x14ac:dyDescent="0.25">
      <c r="A4770" s="3">
        <v>40325</v>
      </c>
      <c r="B4770" s="4">
        <v>70.98</v>
      </c>
      <c r="C4770" s="4">
        <v>74.95</v>
      </c>
      <c r="D4770" s="4">
        <v>68.400000000000006</v>
      </c>
      <c r="E4770" s="4">
        <v>74.95</v>
      </c>
      <c r="F4770" s="4">
        <v>132365</v>
      </c>
      <c r="G4770" s="4"/>
      <c r="H4770" s="4"/>
      <c r="I4770" s="4">
        <v>-0.5896975142258154</v>
      </c>
      <c r="J4770" s="4">
        <v>1.01305060760572</v>
      </c>
      <c r="K4770" s="4">
        <v>74.23456784618196</v>
      </c>
      <c r="L4770" s="4"/>
      <c r="M4770" s="4">
        <v>71.567999999999998</v>
      </c>
      <c r="N4770" s="4">
        <v>65535</v>
      </c>
      <c r="O4770" s="4">
        <v>1.1283621124705048</v>
      </c>
    </row>
    <row r="4771" spans="1:15" x14ac:dyDescent="0.25">
      <c r="A4771" s="3">
        <v>40326</v>
      </c>
      <c r="B4771" s="4">
        <v>74.7</v>
      </c>
      <c r="C4771" s="4">
        <v>75.739999999999995</v>
      </c>
      <c r="D4771" s="4">
        <v>72.55</v>
      </c>
      <c r="E4771" s="4">
        <v>74.2</v>
      </c>
      <c r="F4771" s="4">
        <v>142501</v>
      </c>
      <c r="G4771" s="4"/>
      <c r="H4771" s="4"/>
      <c r="I4771" s="4">
        <v>-0.53788559448936724</v>
      </c>
      <c r="J4771" s="4">
        <v>0.79467499830196786</v>
      </c>
      <c r="K4771" s="4">
        <v>74.229249716000112</v>
      </c>
      <c r="L4771" s="4"/>
      <c r="M4771" s="4">
        <v>71.996000000000009</v>
      </c>
      <c r="N4771" s="4">
        <v>65535</v>
      </c>
      <c r="O4771" s="4">
        <v>1.2668805086689581</v>
      </c>
    </row>
    <row r="4772" spans="1:15" x14ac:dyDescent="0.25">
      <c r="A4772" s="3">
        <v>40329</v>
      </c>
      <c r="B4772" s="4"/>
      <c r="C4772" s="4"/>
      <c r="D4772" s="4"/>
      <c r="E4772" s="4">
        <v>74.2</v>
      </c>
      <c r="F4772" s="4"/>
      <c r="G4772" s="4"/>
      <c r="H4772" s="4"/>
      <c r="I4772" s="4">
        <v>-0.53788559448936724</v>
      </c>
      <c r="J4772" s="4">
        <v>0.79467499830196786</v>
      </c>
      <c r="K4772" s="4">
        <v>74.229249716000112</v>
      </c>
      <c r="L4772" s="4"/>
      <c r="M4772" s="4">
        <v>71.996000000000009</v>
      </c>
      <c r="N4772" s="4">
        <v>65535</v>
      </c>
      <c r="O4772" s="4"/>
    </row>
    <row r="4773" spans="1:15" x14ac:dyDescent="0.25">
      <c r="A4773" s="3">
        <v>40330</v>
      </c>
      <c r="B4773" s="4">
        <v>74.819999999999993</v>
      </c>
      <c r="C4773" s="4">
        <v>75.39</v>
      </c>
      <c r="D4773" s="4">
        <v>71.510000000000005</v>
      </c>
      <c r="E4773" s="4">
        <v>72</v>
      </c>
      <c r="F4773" s="4">
        <v>197192</v>
      </c>
      <c r="G4773" s="4"/>
      <c r="H4773" s="4"/>
      <c r="I4773" s="4">
        <v>-0.49542730999684542</v>
      </c>
      <c r="J4773" s="4">
        <v>-1.3338205737255753</v>
      </c>
      <c r="K4773" s="4">
        <v>73.886288221230856</v>
      </c>
      <c r="L4773" s="4"/>
      <c r="M4773" s="4">
        <v>72.195999999999998</v>
      </c>
      <c r="N4773" s="4">
        <v>65535</v>
      </c>
      <c r="O4773" s="4">
        <v>1.5816508227805459</v>
      </c>
    </row>
    <row r="4774" spans="1:15" x14ac:dyDescent="0.25">
      <c r="A4774" s="3">
        <v>40331</v>
      </c>
      <c r="B4774" s="4">
        <v>72.319999999999993</v>
      </c>
      <c r="C4774" s="4">
        <v>74.63</v>
      </c>
      <c r="D4774" s="4">
        <v>71.760000000000005</v>
      </c>
      <c r="E4774" s="4">
        <v>74.63</v>
      </c>
      <c r="F4774" s="4">
        <v>182382</v>
      </c>
      <c r="G4774" s="4"/>
      <c r="H4774" s="4"/>
      <c r="I4774" s="4">
        <v>-0.4965387035871604</v>
      </c>
      <c r="J4774" s="4">
        <v>2.5689187177167079</v>
      </c>
      <c r="K4774" s="4">
        <v>74.000705417964568</v>
      </c>
      <c r="L4774" s="4"/>
      <c r="M4774" s="4">
        <v>73.381999999999991</v>
      </c>
      <c r="N4774" s="4">
        <v>65535</v>
      </c>
      <c r="O4774" s="4">
        <v>1.2751507049678454</v>
      </c>
    </row>
    <row r="4775" spans="1:15" x14ac:dyDescent="0.25">
      <c r="A4775" s="3">
        <v>40332</v>
      </c>
      <c r="B4775" s="4">
        <v>74.5</v>
      </c>
      <c r="C4775" s="4">
        <v>75.58</v>
      </c>
      <c r="D4775" s="4">
        <v>73.790000000000006</v>
      </c>
      <c r="E4775" s="4">
        <v>75.45</v>
      </c>
      <c r="F4775" s="4">
        <v>171197</v>
      </c>
      <c r="G4775" s="4"/>
      <c r="H4775" s="4"/>
      <c r="I4775" s="4">
        <v>-0.47136563876651855</v>
      </c>
      <c r="J4775" s="4">
        <v>3.7196567880586033</v>
      </c>
      <c r="K4775" s="4">
        <v>74.223673815200783</v>
      </c>
      <c r="L4775" s="4"/>
      <c r="M4775" s="4">
        <v>74.245999999999995</v>
      </c>
      <c r="N4775" s="4">
        <v>65535</v>
      </c>
      <c r="O4775" s="4">
        <v>1.0406530455439573</v>
      </c>
    </row>
    <row r="4776" spans="1:15" x14ac:dyDescent="0.25">
      <c r="A4776" s="3">
        <v>40333</v>
      </c>
      <c r="B4776" s="4">
        <v>75.25</v>
      </c>
      <c r="C4776" s="4">
        <v>76.55</v>
      </c>
      <c r="D4776" s="4">
        <v>71.48</v>
      </c>
      <c r="E4776" s="4">
        <v>71.66</v>
      </c>
      <c r="F4776" s="4">
        <v>177882</v>
      </c>
      <c r="G4776" s="4"/>
      <c r="H4776" s="4"/>
      <c r="I4776" s="4">
        <v>-0.45531780994335963</v>
      </c>
      <c r="J4776" s="4">
        <v>-1.1892860836292147</v>
      </c>
      <c r="K4776" s="4">
        <v>73.82926245901605</v>
      </c>
      <c r="L4776" s="4"/>
      <c r="M4776" s="4">
        <v>73.587999999999994</v>
      </c>
      <c r="N4776" s="4">
        <v>65535</v>
      </c>
      <c r="O4776" s="4">
        <v>1.0772409666717939</v>
      </c>
    </row>
    <row r="4777" spans="1:15" x14ac:dyDescent="0.25">
      <c r="A4777" s="3">
        <v>40336</v>
      </c>
      <c r="B4777" s="4">
        <v>71.28</v>
      </c>
      <c r="C4777" s="4">
        <v>76.3</v>
      </c>
      <c r="D4777" s="4">
        <v>70.5</v>
      </c>
      <c r="E4777" s="4">
        <v>71.69</v>
      </c>
      <c r="F4777" s="4">
        <v>140277</v>
      </c>
      <c r="G4777" s="4"/>
      <c r="H4777" s="4"/>
      <c r="I4777" s="4">
        <v>-0.51965601965601882</v>
      </c>
      <c r="J4777" s="4">
        <v>-0.92364390187723577</v>
      </c>
      <c r="K4777" s="4">
        <v>73.500145157628964</v>
      </c>
      <c r="L4777" s="4"/>
      <c r="M4777" s="4">
        <v>73.085999999999999</v>
      </c>
      <c r="N4777" s="4">
        <v>65535</v>
      </c>
      <c r="O4777" s="4">
        <v>0.80512171211978589</v>
      </c>
    </row>
    <row r="4778" spans="1:15" x14ac:dyDescent="0.25">
      <c r="A4778" s="3">
        <v>40337</v>
      </c>
      <c r="B4778" s="4">
        <v>71.510000000000005</v>
      </c>
      <c r="C4778" s="4">
        <v>72.7</v>
      </c>
      <c r="D4778" s="4">
        <v>71.260000000000005</v>
      </c>
      <c r="E4778" s="4">
        <v>72.510000000000005</v>
      </c>
      <c r="F4778" s="4">
        <v>148955</v>
      </c>
      <c r="G4778" s="4"/>
      <c r="H4778" s="4"/>
      <c r="I4778" s="4">
        <v>-0.42929806714140278</v>
      </c>
      <c r="J4778" s="4">
        <v>1.6092323961475342E-2</v>
      </c>
      <c r="K4778" s="4">
        <v>73.347815133378361</v>
      </c>
      <c r="L4778" s="4"/>
      <c r="M4778" s="4">
        <v>73.188000000000002</v>
      </c>
      <c r="N4778" s="4">
        <v>65535</v>
      </c>
      <c r="O4778" s="4">
        <v>0.85711737424188372</v>
      </c>
    </row>
    <row r="4779" spans="1:15" x14ac:dyDescent="0.25">
      <c r="A4779" s="3">
        <v>40338</v>
      </c>
      <c r="B4779" s="4">
        <v>72.48</v>
      </c>
      <c r="C4779" s="4">
        <v>74.75</v>
      </c>
      <c r="D4779" s="4">
        <v>71.78</v>
      </c>
      <c r="E4779" s="4">
        <v>73.599999999999994</v>
      </c>
      <c r="F4779" s="4">
        <v>142939</v>
      </c>
      <c r="G4779" s="4"/>
      <c r="H4779" s="4"/>
      <c r="I4779" s="4">
        <v>-0.21560574948665154</v>
      </c>
      <c r="J4779" s="4">
        <v>1.3401872590416883</v>
      </c>
      <c r="K4779" s="4">
        <v>73.386612805166294</v>
      </c>
      <c r="L4779" s="4"/>
      <c r="M4779" s="4">
        <v>72.981999999999999</v>
      </c>
      <c r="N4779" s="4">
        <v>65535</v>
      </c>
      <c r="O4779" s="4">
        <v>0.87084329950419948</v>
      </c>
    </row>
    <row r="4780" spans="1:15" x14ac:dyDescent="0.25">
      <c r="A4780" s="3">
        <v>40339</v>
      </c>
      <c r="B4780" s="4">
        <v>73.92</v>
      </c>
      <c r="C4780" s="4">
        <v>75.88</v>
      </c>
      <c r="D4780" s="4">
        <v>72.599999999999994</v>
      </c>
      <c r="E4780" s="4">
        <v>75.31</v>
      </c>
      <c r="F4780" s="4">
        <v>160334</v>
      </c>
      <c r="G4780" s="4"/>
      <c r="H4780" s="4"/>
      <c r="I4780" s="4">
        <v>-4.8780487804876142E-2</v>
      </c>
      <c r="J4780" s="4">
        <v>3.1844079330463724</v>
      </c>
      <c r="K4780" s="4">
        <v>73.682518527448394</v>
      </c>
      <c r="L4780" s="4"/>
      <c r="M4780" s="4">
        <v>72.953999999999994</v>
      </c>
      <c r="N4780" s="4">
        <v>65535</v>
      </c>
      <c r="O4780" s="4">
        <v>1.0261376</v>
      </c>
    </row>
    <row r="4781" spans="1:15" x14ac:dyDescent="0.25">
      <c r="A4781" s="3">
        <v>40340</v>
      </c>
      <c r="B4781" s="4">
        <v>75.38</v>
      </c>
      <c r="C4781" s="4">
        <v>75.72</v>
      </c>
      <c r="D4781" s="4">
        <v>73.599999999999994</v>
      </c>
      <c r="E4781" s="4">
        <v>74.790000000000006</v>
      </c>
      <c r="F4781" s="4">
        <v>146246</v>
      </c>
      <c r="G4781" s="4"/>
      <c r="H4781" s="4"/>
      <c r="I4781" s="4">
        <v>7.6820603907639104E-2</v>
      </c>
      <c r="J4781" s="4">
        <v>1.7643323657474601</v>
      </c>
      <c r="K4781" s="4">
        <v>73.85290029245634</v>
      </c>
      <c r="L4781" s="4"/>
      <c r="M4781" s="4">
        <v>73.580000000000013</v>
      </c>
      <c r="N4781" s="4">
        <v>65535</v>
      </c>
      <c r="O4781" s="4">
        <v>0.94917229911719692</v>
      </c>
    </row>
    <row r="4782" spans="1:15" x14ac:dyDescent="0.25">
      <c r="A4782" s="3">
        <v>40346</v>
      </c>
      <c r="B4782" s="4">
        <v>78.099999999999994</v>
      </c>
      <c r="C4782" s="4">
        <v>79.099999999999994</v>
      </c>
      <c r="D4782" s="4">
        <v>76.900000000000006</v>
      </c>
      <c r="E4782" s="4">
        <v>78.569999999999993</v>
      </c>
      <c r="F4782" s="4">
        <v>176973</v>
      </c>
      <c r="G4782" s="4"/>
      <c r="H4782" s="4"/>
      <c r="I4782" s="4">
        <v>0.33306581059390222</v>
      </c>
      <c r="J4782" s="4">
        <v>5.0834234254316017</v>
      </c>
      <c r="K4782" s="4">
        <v>75.471744448088415</v>
      </c>
      <c r="L4782" s="4"/>
      <c r="M4782" s="4">
        <v>76.475999999999999</v>
      </c>
      <c r="N4782" s="4">
        <v>65535</v>
      </c>
      <c r="O4782" s="4">
        <v>1.3095569322389589</v>
      </c>
    </row>
    <row r="4783" spans="1:15" x14ac:dyDescent="0.25">
      <c r="A4783" s="3">
        <v>40347</v>
      </c>
      <c r="B4783" s="4">
        <v>78.400000000000006</v>
      </c>
      <c r="C4783" s="4">
        <v>78.86</v>
      </c>
      <c r="D4783" s="4">
        <v>76.81</v>
      </c>
      <c r="E4783" s="4">
        <v>78.39</v>
      </c>
      <c r="F4783" s="4">
        <v>120062</v>
      </c>
      <c r="G4783" s="4"/>
      <c r="H4783" s="4"/>
      <c r="I4783" s="4">
        <v>0.47202521670606939</v>
      </c>
      <c r="J4783" s="4">
        <v>4.4051543302367264</v>
      </c>
      <c r="K4783" s="4">
        <v>75.920706840690201</v>
      </c>
      <c r="L4783" s="4"/>
      <c r="M4783" s="4">
        <v>77.195999999999998</v>
      </c>
      <c r="N4783" s="4">
        <v>65535</v>
      </c>
      <c r="O4783" s="4">
        <v>0.86707773815352929</v>
      </c>
    </row>
    <row r="4784" spans="1:15" x14ac:dyDescent="0.25">
      <c r="A4784" s="3">
        <v>40350</v>
      </c>
      <c r="B4784" s="4">
        <v>79.099999999999994</v>
      </c>
      <c r="C4784" s="4">
        <v>79.86</v>
      </c>
      <c r="D4784" s="4">
        <v>77.73</v>
      </c>
      <c r="E4784" s="4">
        <v>78.22</v>
      </c>
      <c r="F4784" s="4">
        <v>148661</v>
      </c>
      <c r="G4784" s="4"/>
      <c r="H4784" s="4"/>
      <c r="I4784" s="4">
        <v>0.5547054322876831</v>
      </c>
      <c r="J4784" s="4">
        <v>3.8594317075329529</v>
      </c>
      <c r="K4784" s="4">
        <v>76.274444249814778</v>
      </c>
      <c r="L4784" s="4"/>
      <c r="M4784" s="4">
        <v>77.902000000000001</v>
      </c>
      <c r="N4784" s="4">
        <v>65535</v>
      </c>
      <c r="O4784" s="4">
        <v>1.1158172371812483</v>
      </c>
    </row>
    <row r="4785" spans="1:15" x14ac:dyDescent="0.25">
      <c r="A4785" s="3">
        <v>40351</v>
      </c>
      <c r="B4785" s="4">
        <v>78.760000000000005</v>
      </c>
      <c r="C4785" s="4">
        <v>79.48</v>
      </c>
      <c r="D4785" s="4">
        <v>77.56</v>
      </c>
      <c r="E4785" s="4">
        <v>77.75</v>
      </c>
      <c r="F4785" s="4">
        <v>123090</v>
      </c>
      <c r="G4785" s="4"/>
      <c r="H4785" s="4"/>
      <c r="I4785" s="4">
        <v>0.55967865340474487</v>
      </c>
      <c r="J4785" s="4">
        <v>2.544375446502162</v>
      </c>
      <c r="K4785" s="4">
        <v>76.501452826766354</v>
      </c>
      <c r="L4785" s="4"/>
      <c r="M4785" s="4">
        <v>78.210000000000008</v>
      </c>
      <c r="N4785" s="4">
        <v>65535</v>
      </c>
      <c r="O4785" s="4">
        <v>0.972688235600911</v>
      </c>
    </row>
    <row r="4786" spans="1:15" x14ac:dyDescent="0.25">
      <c r="A4786" s="3">
        <v>40352</v>
      </c>
      <c r="B4786" s="4">
        <v>77.989999999999995</v>
      </c>
      <c r="C4786" s="4">
        <v>78.98</v>
      </c>
      <c r="D4786" s="4">
        <v>75.540000000000006</v>
      </c>
      <c r="E4786" s="4">
        <v>75.92</v>
      </c>
      <c r="F4786" s="4">
        <v>164464</v>
      </c>
      <c r="G4786" s="4"/>
      <c r="H4786" s="4"/>
      <c r="I4786" s="4">
        <v>0.5983167559296112</v>
      </c>
      <c r="J4786" s="4">
        <v>-0.33257482933659677</v>
      </c>
      <c r="K4786" s="4">
        <v>76.411998545725382</v>
      </c>
      <c r="L4786" s="4"/>
      <c r="M4786" s="4">
        <v>77.77000000000001</v>
      </c>
      <c r="N4786" s="4">
        <v>65535</v>
      </c>
      <c r="O4786" s="4">
        <v>1.124440220698331</v>
      </c>
    </row>
    <row r="4787" spans="1:15" x14ac:dyDescent="0.25">
      <c r="A4787" s="3">
        <v>40353</v>
      </c>
      <c r="B4787" s="4">
        <v>76.03</v>
      </c>
      <c r="C4787" s="4">
        <v>76.7</v>
      </c>
      <c r="D4787" s="4">
        <v>75.400000000000006</v>
      </c>
      <c r="E4787" s="4">
        <v>76.41</v>
      </c>
      <c r="F4787" s="4">
        <v>146524</v>
      </c>
      <c r="G4787" s="4"/>
      <c r="H4787" s="4"/>
      <c r="I4787" s="4">
        <v>0.59104820198928998</v>
      </c>
      <c r="J4787" s="4">
        <v>-0.11547092529247791</v>
      </c>
      <c r="K4787" s="4">
        <v>76.411691077152241</v>
      </c>
      <c r="L4787" s="4"/>
      <c r="M4787" s="4">
        <v>77.337999999999994</v>
      </c>
      <c r="N4787" s="4">
        <v>65535</v>
      </c>
      <c r="O4787" s="4">
        <v>0.99914081145584721</v>
      </c>
    </row>
    <row r="4788" spans="1:15" x14ac:dyDescent="0.25">
      <c r="A4788" s="3">
        <v>40354</v>
      </c>
      <c r="B4788" s="4">
        <v>76.489999999999995</v>
      </c>
      <c r="C4788" s="4">
        <v>78.5</v>
      </c>
      <c r="D4788" s="4">
        <v>75.72</v>
      </c>
      <c r="E4788" s="4">
        <v>78.41</v>
      </c>
      <c r="F4788" s="4">
        <v>145582</v>
      </c>
      <c r="G4788" s="4"/>
      <c r="H4788" s="4"/>
      <c r="I4788" s="4">
        <v>0.59198473282442898</v>
      </c>
      <c r="J4788" s="4">
        <v>1.9646940257263359</v>
      </c>
      <c r="K4788" s="4">
        <v>76.719123219128818</v>
      </c>
      <c r="L4788" s="4"/>
      <c r="M4788" s="4">
        <v>77.342000000000013</v>
      </c>
      <c r="N4788" s="4">
        <v>65535</v>
      </c>
      <c r="O4788" s="4">
        <v>1.0357270407981776</v>
      </c>
    </row>
    <row r="4789" spans="1:15" x14ac:dyDescent="0.25">
      <c r="A4789" s="3">
        <v>40357</v>
      </c>
      <c r="B4789" s="4">
        <v>78.16</v>
      </c>
      <c r="C4789" s="4">
        <v>78.7</v>
      </c>
      <c r="D4789" s="4">
        <v>76.180000000000007</v>
      </c>
      <c r="E4789" s="4">
        <v>77.650000000000006</v>
      </c>
      <c r="F4789" s="4">
        <v>114776</v>
      </c>
      <c r="G4789" s="4"/>
      <c r="H4789" s="4"/>
      <c r="I4789" s="4">
        <v>0.71582346609257408</v>
      </c>
      <c r="J4789" s="4">
        <v>0.72097975419673399</v>
      </c>
      <c r="K4789" s="4">
        <v>76.862335031570538</v>
      </c>
      <c r="L4789" s="4"/>
      <c r="M4789" s="4">
        <v>77.227999999999994</v>
      </c>
      <c r="N4789" s="4">
        <v>65535</v>
      </c>
      <c r="O4789" s="4">
        <v>0.78794926962149936</v>
      </c>
    </row>
    <row r="4790" spans="1:15" x14ac:dyDescent="0.25">
      <c r="A4790" s="3">
        <v>40358</v>
      </c>
      <c r="B4790" s="4">
        <v>77.75</v>
      </c>
      <c r="C4790" s="4">
        <v>77.77</v>
      </c>
      <c r="D4790" s="4">
        <v>74.819999999999993</v>
      </c>
      <c r="E4790" s="4">
        <v>75</v>
      </c>
      <c r="F4790" s="4">
        <v>166848</v>
      </c>
      <c r="G4790" s="4"/>
      <c r="H4790" s="4"/>
      <c r="I4790" s="4">
        <v>0.65877287405812779</v>
      </c>
      <c r="J4790" s="4">
        <v>-2.7384528929906637</v>
      </c>
      <c r="K4790" s="4">
        <v>76.575821949790452</v>
      </c>
      <c r="L4790" s="4"/>
      <c r="M4790" s="4">
        <v>76.678000000000011</v>
      </c>
      <c r="N4790" s="4">
        <v>65535</v>
      </c>
      <c r="O4790" s="4">
        <v>1.20132020805373</v>
      </c>
    </row>
    <row r="4791" spans="1:15" x14ac:dyDescent="0.25">
      <c r="A4791" s="3">
        <v>40359</v>
      </c>
      <c r="B4791" s="4">
        <v>74.900000000000006</v>
      </c>
      <c r="C4791" s="4">
        <v>76.3</v>
      </c>
      <c r="D4791" s="4">
        <v>74.02</v>
      </c>
      <c r="E4791" s="4">
        <v>74.62</v>
      </c>
      <c r="F4791" s="4">
        <v>208110</v>
      </c>
      <c r="G4791" s="4"/>
      <c r="H4791" s="4"/>
      <c r="I4791" s="4">
        <v>0.56527196652719702</v>
      </c>
      <c r="J4791" s="4">
        <v>-3.2239238276394797</v>
      </c>
      <c r="K4791" s="4">
        <v>76.274926265207313</v>
      </c>
      <c r="L4791" s="4"/>
      <c r="M4791" s="4">
        <v>76.418000000000006</v>
      </c>
      <c r="N4791" s="4">
        <v>65535</v>
      </c>
      <c r="O4791" s="4">
        <v>1.4095888072783036</v>
      </c>
    </row>
    <row r="4792" spans="1:15" x14ac:dyDescent="0.25">
      <c r="A4792" s="3">
        <v>40360</v>
      </c>
      <c r="B4792" s="4">
        <v>74.650000000000006</v>
      </c>
      <c r="C4792" s="4">
        <v>77.8</v>
      </c>
      <c r="D4792" s="4">
        <v>71.5</v>
      </c>
      <c r="E4792" s="4">
        <v>71.98</v>
      </c>
      <c r="F4792" s="4">
        <v>211035</v>
      </c>
      <c r="G4792" s="4"/>
      <c r="H4792" s="4"/>
      <c r="I4792" s="4">
        <v>0.32903865213082273</v>
      </c>
      <c r="J4792" s="4">
        <v>-6.2190567184921299</v>
      </c>
      <c r="K4792" s="4">
        <v>75.614168378252344</v>
      </c>
      <c r="L4792" s="4"/>
      <c r="M4792" s="4">
        <v>75.531999999999996</v>
      </c>
      <c r="N4792" s="4">
        <v>65535</v>
      </c>
      <c r="O4792" s="4">
        <v>1.3496047784712986</v>
      </c>
    </row>
    <row r="4793" spans="1:15" x14ac:dyDescent="0.25">
      <c r="A4793" s="3">
        <v>40361</v>
      </c>
      <c r="B4793" s="4">
        <v>71.75</v>
      </c>
      <c r="C4793" s="4">
        <v>73.900000000000006</v>
      </c>
      <c r="D4793" s="4">
        <v>71.209999999999994</v>
      </c>
      <c r="E4793" s="4">
        <v>71.92</v>
      </c>
      <c r="F4793" s="4">
        <v>136117</v>
      </c>
      <c r="G4793" s="4"/>
      <c r="H4793" s="4"/>
      <c r="I4793" s="4">
        <v>0.28199898011218721</v>
      </c>
      <c r="J4793" s="4">
        <v>-5.6621922959205939</v>
      </c>
      <c r="K4793" s="4">
        <v>75.045834781598145</v>
      </c>
      <c r="L4793" s="4"/>
      <c r="M4793" s="4">
        <v>74.233999999999995</v>
      </c>
      <c r="N4793" s="4">
        <v>65535</v>
      </c>
      <c r="O4793" s="4">
        <v>0.80414036256824883</v>
      </c>
    </row>
    <row r="4794" spans="1:15" x14ac:dyDescent="0.25">
      <c r="A4794" s="3">
        <v>40364</v>
      </c>
      <c r="B4794" s="4">
        <v>71.87</v>
      </c>
      <c r="C4794" s="4">
        <v>73.930000000000007</v>
      </c>
      <c r="D4794" s="4">
        <v>71.06</v>
      </c>
      <c r="E4794" s="4">
        <v>71.5</v>
      </c>
      <c r="F4794" s="4">
        <v>46907</v>
      </c>
      <c r="G4794" s="4"/>
      <c r="H4794" s="4"/>
      <c r="I4794" s="4">
        <v>0.37609598523304022</v>
      </c>
      <c r="J4794" s="4">
        <v>-5.4826663141544589</v>
      </c>
      <c r="K4794" s="4">
        <v>74.50032173827536</v>
      </c>
      <c r="L4794" s="4"/>
      <c r="M4794" s="4">
        <v>73.004000000000005</v>
      </c>
      <c r="N4794" s="4">
        <v>65535</v>
      </c>
      <c r="O4794" s="4">
        <v>0.28024724992412348</v>
      </c>
    </row>
    <row r="4795" spans="1:15" x14ac:dyDescent="0.25">
      <c r="A4795" s="3">
        <v>40365</v>
      </c>
      <c r="B4795" s="4">
        <v>71.47</v>
      </c>
      <c r="C4795" s="4">
        <v>73.28</v>
      </c>
      <c r="D4795" s="4">
        <v>70.77</v>
      </c>
      <c r="E4795" s="4">
        <v>71.599999999999994</v>
      </c>
      <c r="F4795" s="4">
        <v>134258</v>
      </c>
      <c r="G4795" s="4"/>
      <c r="H4795" s="4"/>
      <c r="I4795" s="4">
        <v>0.27039507439712535</v>
      </c>
      <c r="J4795" s="4">
        <v>-4.6371728562232271</v>
      </c>
      <c r="K4795" s="4">
        <v>74.054118393925307</v>
      </c>
      <c r="L4795" s="4"/>
      <c r="M4795" s="4">
        <v>72.323999999999998</v>
      </c>
      <c r="N4795" s="4">
        <v>65535</v>
      </c>
      <c r="O4795" s="4">
        <v>0.87291958435249151</v>
      </c>
    </row>
    <row r="4796" spans="1:15" x14ac:dyDescent="0.25">
      <c r="A4796" s="3">
        <v>40366</v>
      </c>
      <c r="B4796" s="4">
        <v>71.61</v>
      </c>
      <c r="C4796" s="4">
        <v>74.319999999999993</v>
      </c>
      <c r="D4796" s="4">
        <v>70.88</v>
      </c>
      <c r="E4796" s="4">
        <v>74.099999999999994</v>
      </c>
      <c r="F4796" s="4">
        <v>148069</v>
      </c>
      <c r="G4796" s="4"/>
      <c r="H4796" s="4"/>
      <c r="I4796" s="4">
        <v>0.31961722488038141</v>
      </c>
      <c r="J4796" s="4">
        <v>-0.85409093950003634</v>
      </c>
      <c r="K4796" s="4">
        <v>74.061177102552179</v>
      </c>
      <c r="L4796" s="4"/>
      <c r="M4796" s="4">
        <v>72.22</v>
      </c>
      <c r="N4796" s="4">
        <v>65535</v>
      </c>
      <c r="O4796" s="4">
        <v>1.0053202829336785</v>
      </c>
    </row>
    <row r="4797" spans="1:15" x14ac:dyDescent="0.25">
      <c r="A4797" s="3">
        <v>40367</v>
      </c>
      <c r="B4797" s="4">
        <v>74.2</v>
      </c>
      <c r="C4797" s="4">
        <v>75.25</v>
      </c>
      <c r="D4797" s="4">
        <v>72.52</v>
      </c>
      <c r="E4797" s="4">
        <v>75.25</v>
      </c>
      <c r="F4797" s="4">
        <v>147133</v>
      </c>
      <c r="G4797" s="4"/>
      <c r="H4797" s="4"/>
      <c r="I4797" s="4">
        <v>0.42784163473818548</v>
      </c>
      <c r="J4797" s="4">
        <v>0.96605393801153738</v>
      </c>
      <c r="K4797" s="4">
        <v>74.244072932928759</v>
      </c>
      <c r="L4797" s="4"/>
      <c r="M4797" s="4">
        <v>72.873999999999995</v>
      </c>
      <c r="N4797" s="4">
        <v>65535</v>
      </c>
      <c r="O4797" s="4">
        <v>1.0876407849955498</v>
      </c>
    </row>
    <row r="4798" spans="1:15" x14ac:dyDescent="0.25">
      <c r="A4798" s="3">
        <v>40368</v>
      </c>
      <c r="B4798" s="4">
        <v>75.08</v>
      </c>
      <c r="C4798" s="4">
        <v>75.86</v>
      </c>
      <c r="D4798" s="4">
        <v>72.569999999999993</v>
      </c>
      <c r="E4798" s="4">
        <v>75.16</v>
      </c>
      <c r="F4798" s="4">
        <v>123710</v>
      </c>
      <c r="G4798" s="4"/>
      <c r="H4798" s="4"/>
      <c r="I4798" s="4">
        <v>0.42018981880931733</v>
      </c>
      <c r="J4798" s="4">
        <v>0.93106535362577625</v>
      </c>
      <c r="K4798" s="4">
        <v>74.384984789401258</v>
      </c>
      <c r="L4798" s="4"/>
      <c r="M4798" s="4">
        <v>73.522000000000006</v>
      </c>
      <c r="N4798" s="4">
        <v>65535</v>
      </c>
      <c r="O4798" s="4">
        <v>1.009903932184351</v>
      </c>
    </row>
    <row r="4799" spans="1:15" x14ac:dyDescent="0.25">
      <c r="A4799" s="3">
        <v>40371</v>
      </c>
      <c r="B4799" s="4">
        <v>75.489999999999995</v>
      </c>
      <c r="C4799" s="4">
        <v>75.72</v>
      </c>
      <c r="D4799" s="4">
        <v>73.849999999999994</v>
      </c>
      <c r="E4799" s="4">
        <v>74.349999999999994</v>
      </c>
      <c r="F4799" s="4">
        <v>109472</v>
      </c>
      <c r="G4799" s="4"/>
      <c r="H4799" s="4"/>
      <c r="I4799" s="4">
        <v>0.36960600375234404</v>
      </c>
      <c r="J4799" s="4">
        <v>7.4029207887465656E-2</v>
      </c>
      <c r="K4799" s="4">
        <v>74.379602514108754</v>
      </c>
      <c r="L4799" s="4"/>
      <c r="M4799" s="4">
        <v>74.092000000000013</v>
      </c>
      <c r="N4799" s="4">
        <v>65535</v>
      </c>
      <c r="O4799" s="4">
        <v>0.91214960746704177</v>
      </c>
    </row>
    <row r="4800" spans="1:15" x14ac:dyDescent="0.25">
      <c r="A4800" s="3">
        <v>40372</v>
      </c>
      <c r="B4800" s="4">
        <v>74.489999999999995</v>
      </c>
      <c r="C4800" s="4">
        <v>76.98</v>
      </c>
      <c r="D4800" s="4">
        <v>73.67</v>
      </c>
      <c r="E4800" s="4">
        <v>76.55</v>
      </c>
      <c r="F4800" s="4">
        <v>124000</v>
      </c>
      <c r="G4800" s="4"/>
      <c r="H4800" s="4"/>
      <c r="I4800" s="4">
        <v>0.26342975206611485</v>
      </c>
      <c r="J4800" s="4">
        <v>3.2506069598057685</v>
      </c>
      <c r="K4800" s="4">
        <v>74.713509819630488</v>
      </c>
      <c r="L4800" s="4"/>
      <c r="M4800" s="4">
        <v>75.081999999999994</v>
      </c>
      <c r="N4800" s="4">
        <v>65535</v>
      </c>
      <c r="O4800" s="4">
        <v>0.93564851005520322</v>
      </c>
    </row>
    <row r="4801" spans="1:15" x14ac:dyDescent="0.25">
      <c r="A4801" s="3">
        <v>40373</v>
      </c>
      <c r="B4801" s="4">
        <v>76.959999999999994</v>
      </c>
      <c r="C4801" s="4">
        <v>77.790000000000006</v>
      </c>
      <c r="D4801" s="4">
        <v>75.78</v>
      </c>
      <c r="E4801" s="4">
        <v>76.56</v>
      </c>
      <c r="F4801" s="4">
        <v>70860</v>
      </c>
      <c r="G4801" s="4"/>
      <c r="H4801" s="4"/>
      <c r="I4801" s="4">
        <v>0.29995090819833031</v>
      </c>
      <c r="J4801" s="4">
        <v>3.3907651447799383</v>
      </c>
      <c r="K4801" s="4">
        <v>74.997585231995032</v>
      </c>
      <c r="L4801" s="4"/>
      <c r="M4801" s="4">
        <v>75.573999999999998</v>
      </c>
      <c r="N4801" s="4">
        <v>65535</v>
      </c>
      <c r="O4801" s="4">
        <v>0.54308505420120667</v>
      </c>
    </row>
    <row r="4802" spans="1:15" x14ac:dyDescent="0.25">
      <c r="A4802" s="3">
        <v>40374</v>
      </c>
      <c r="B4802" s="4">
        <v>76.239999999999995</v>
      </c>
      <c r="C4802" s="4">
        <v>77.44</v>
      </c>
      <c r="D4802" s="4">
        <v>75.28</v>
      </c>
      <c r="E4802" s="4">
        <v>76.099999999999994</v>
      </c>
      <c r="F4802" s="4">
        <v>13595</v>
      </c>
      <c r="G4802" s="4"/>
      <c r="H4802" s="4"/>
      <c r="I4802" s="4">
        <v>0.29995090819833031</v>
      </c>
      <c r="J4802" s="4">
        <v>2.6424934527756787</v>
      </c>
      <c r="K4802" s="4">
        <v>75.167187503995805</v>
      </c>
      <c r="L4802" s="4"/>
      <c r="M4802" s="4">
        <v>75.743999999999986</v>
      </c>
      <c r="N4802" s="4">
        <v>65535</v>
      </c>
      <c r="O4802" s="4">
        <v>0.11818142304516017</v>
      </c>
    </row>
    <row r="4803" spans="1:15" x14ac:dyDescent="0.25">
      <c r="A4803" s="3">
        <v>40375</v>
      </c>
      <c r="B4803" s="4">
        <v>76.38</v>
      </c>
      <c r="C4803" s="4">
        <v>76.75</v>
      </c>
      <c r="D4803" s="4">
        <v>74.64</v>
      </c>
      <c r="E4803" s="4">
        <v>75.349999999999994</v>
      </c>
      <c r="F4803" s="4">
        <v>124602</v>
      </c>
      <c r="G4803" s="4"/>
      <c r="H4803" s="4"/>
      <c r="I4803" s="4">
        <v>0.26759116589625032</v>
      </c>
      <c r="J4803" s="4">
        <v>1.5475842860672395</v>
      </c>
      <c r="K4803" s="4">
        <v>75.195312503381061</v>
      </c>
      <c r="L4803" s="4"/>
      <c r="M4803" s="4">
        <v>75.781999999999996</v>
      </c>
      <c r="N4803" s="4">
        <v>65535</v>
      </c>
      <c r="O4803" s="4">
        <v>1.4106834345854173</v>
      </c>
    </row>
    <row r="4804" spans="1:15" x14ac:dyDescent="0.25">
      <c r="A4804" s="3">
        <v>40378</v>
      </c>
      <c r="B4804" s="4">
        <v>75.13</v>
      </c>
      <c r="C4804" s="4">
        <v>77.2</v>
      </c>
      <c r="D4804" s="4">
        <v>74.77</v>
      </c>
      <c r="E4804" s="4">
        <v>75.5</v>
      </c>
      <c r="F4804" s="4">
        <v>143358</v>
      </c>
      <c r="G4804" s="4"/>
      <c r="H4804" s="4"/>
      <c r="I4804" s="4">
        <v>0.15928694652098885</v>
      </c>
      <c r="J4804" s="4">
        <v>1.3490838311295998</v>
      </c>
      <c r="K4804" s="4">
        <v>75.242187502860901</v>
      </c>
      <c r="L4804" s="4"/>
      <c r="M4804" s="4">
        <v>76.012</v>
      </c>
      <c r="N4804" s="4">
        <v>65535</v>
      </c>
      <c r="O4804" s="4">
        <v>1.6197582531314332</v>
      </c>
    </row>
    <row r="4805" spans="1:15" x14ac:dyDescent="0.25">
      <c r="A4805" s="3">
        <v>40379</v>
      </c>
      <c r="B4805" s="4">
        <v>75.8</v>
      </c>
      <c r="C4805" s="4">
        <v>76.599999999999994</v>
      </c>
      <c r="D4805" s="4">
        <v>74.75</v>
      </c>
      <c r="E4805" s="4">
        <v>76.25</v>
      </c>
      <c r="F4805" s="4">
        <v>149062</v>
      </c>
      <c r="G4805" s="4"/>
      <c r="H4805" s="4"/>
      <c r="I4805" s="4">
        <v>0.14950552646887688</v>
      </c>
      <c r="J4805" s="4">
        <v>1.8624689681276188</v>
      </c>
      <c r="K4805" s="4">
        <v>75.397235579343842</v>
      </c>
      <c r="L4805" s="4"/>
      <c r="M4805" s="4">
        <v>75.951999999999998</v>
      </c>
      <c r="N4805" s="4">
        <v>65535</v>
      </c>
      <c r="O4805" s="4">
        <v>1.5644133790917583</v>
      </c>
    </row>
    <row r="4806" spans="1:15" x14ac:dyDescent="0.25">
      <c r="A4806" s="3">
        <v>40380</v>
      </c>
      <c r="B4806" s="4">
        <v>76.33</v>
      </c>
      <c r="C4806" s="4">
        <v>77.2</v>
      </c>
      <c r="D4806" s="4">
        <v>75.010000000000005</v>
      </c>
      <c r="E4806" s="4">
        <v>75.45</v>
      </c>
      <c r="F4806" s="4">
        <v>150597</v>
      </c>
      <c r="G4806" s="4"/>
      <c r="H4806" s="4"/>
      <c r="I4806" s="4">
        <v>0.16931818181818195</v>
      </c>
      <c r="J4806" s="4">
        <v>0.35246392232491364</v>
      </c>
      <c r="K4806" s="4">
        <v>75.405353182521708</v>
      </c>
      <c r="L4806" s="4"/>
      <c r="M4806" s="4">
        <v>75.72999999999999</v>
      </c>
      <c r="N4806" s="4">
        <v>65535</v>
      </c>
      <c r="O4806" s="4">
        <v>1.5015344671839386</v>
      </c>
    </row>
    <row r="4807" spans="1:15" x14ac:dyDescent="0.25">
      <c r="A4807" s="3">
        <v>40381</v>
      </c>
      <c r="B4807" s="4">
        <v>75.44</v>
      </c>
      <c r="C4807" s="4">
        <v>77.92</v>
      </c>
      <c r="D4807" s="4">
        <v>74.91</v>
      </c>
      <c r="E4807" s="4">
        <v>77.7</v>
      </c>
      <c r="F4807" s="4">
        <v>167704</v>
      </c>
      <c r="G4807" s="4"/>
      <c r="H4807" s="4"/>
      <c r="I4807" s="4">
        <v>0.10035629453681695</v>
      </c>
      <c r="J4807" s="4">
        <v>2.6510480887792767</v>
      </c>
      <c r="K4807" s="4">
        <v>75.75837576982606</v>
      </c>
      <c r="L4807" s="4"/>
      <c r="M4807" s="4">
        <v>76.05</v>
      </c>
      <c r="N4807" s="4">
        <v>65535</v>
      </c>
      <c r="O4807" s="4">
        <v>1.4427044083590554</v>
      </c>
    </row>
    <row r="4808" spans="1:15" x14ac:dyDescent="0.25">
      <c r="A4808" s="3">
        <v>40382</v>
      </c>
      <c r="B4808" s="4">
        <v>77.66</v>
      </c>
      <c r="C4808" s="4">
        <v>78.099999999999994</v>
      </c>
      <c r="D4808" s="4">
        <v>75.599999999999994</v>
      </c>
      <c r="E4808" s="4">
        <v>77.34</v>
      </c>
      <c r="F4808" s="4">
        <v>119264</v>
      </c>
      <c r="G4808" s="4"/>
      <c r="H4808" s="4"/>
      <c r="I4808" s="4">
        <v>0.26810073452256028</v>
      </c>
      <c r="J4808" s="4">
        <v>1.8122778533502792</v>
      </c>
      <c r="K4808" s="4">
        <v>76.001702574468197</v>
      </c>
      <c r="L4808" s="4"/>
      <c r="M4808" s="4">
        <v>76.448000000000008</v>
      </c>
      <c r="N4808" s="4">
        <v>65535</v>
      </c>
      <c r="O4808" s="4">
        <v>0.81096334535979431</v>
      </c>
    </row>
    <row r="4809" spans="1:15" x14ac:dyDescent="0.25">
      <c r="A4809" s="3">
        <v>40385</v>
      </c>
      <c r="B4809" s="4">
        <v>77.39</v>
      </c>
      <c r="C4809" s="4">
        <v>78.81</v>
      </c>
      <c r="D4809" s="4">
        <v>75.400000000000006</v>
      </c>
      <c r="E4809" s="4">
        <v>77.349999999999994</v>
      </c>
      <c r="F4809" s="4">
        <v>97962</v>
      </c>
      <c r="G4809" s="4"/>
      <c r="H4809" s="4"/>
      <c r="I4809" s="4">
        <v>0.29223504721930704</v>
      </c>
      <c r="J4809" s="4">
        <v>1.5914016154805655</v>
      </c>
      <c r="K4809" s="4">
        <v>76.209132947626941</v>
      </c>
      <c r="L4809" s="4"/>
      <c r="M4809" s="4">
        <v>76.817999999999998</v>
      </c>
      <c r="N4809" s="4">
        <v>65535</v>
      </c>
      <c r="O4809" s="4">
        <v>0.67098639013130412</v>
      </c>
    </row>
    <row r="4810" spans="1:15" x14ac:dyDescent="0.25">
      <c r="A4810" s="3">
        <v>40386</v>
      </c>
      <c r="B4810" s="4">
        <v>77.45</v>
      </c>
      <c r="C4810" s="4">
        <v>78.25</v>
      </c>
      <c r="D4810" s="4">
        <v>75.47</v>
      </c>
      <c r="E4810" s="4">
        <v>75.599999999999994</v>
      </c>
      <c r="F4810" s="4">
        <v>167294</v>
      </c>
      <c r="G4810" s="4"/>
      <c r="H4810" s="4"/>
      <c r="I4810" s="4">
        <v>0.35246727089627322</v>
      </c>
      <c r="J4810" s="4">
        <v>-0.75484082704301536</v>
      </c>
      <c r="K4810" s="4">
        <v>76.115420186453562</v>
      </c>
      <c r="L4810" s="4"/>
      <c r="M4810" s="4">
        <v>76.688000000000002</v>
      </c>
      <c r="N4810" s="4">
        <v>65535</v>
      </c>
      <c r="O4810" s="4">
        <v>1.2218572019123883</v>
      </c>
    </row>
    <row r="4811" spans="1:15" x14ac:dyDescent="0.25">
      <c r="A4811" s="3">
        <v>40387</v>
      </c>
      <c r="B4811" s="4">
        <v>75.86</v>
      </c>
      <c r="C4811" s="4">
        <v>77.849999999999994</v>
      </c>
      <c r="D4811" s="4">
        <v>74.790000000000006</v>
      </c>
      <c r="E4811" s="4">
        <v>76</v>
      </c>
      <c r="F4811" s="4">
        <v>159855</v>
      </c>
      <c r="G4811" s="4"/>
      <c r="H4811" s="4"/>
      <c r="I4811" s="4">
        <v>0.21960784313725426</v>
      </c>
      <c r="J4811" s="4">
        <v>-0.40950040950042804</v>
      </c>
      <c r="K4811" s="4">
        <v>76.097663234691467</v>
      </c>
      <c r="L4811" s="4"/>
      <c r="M4811" s="4">
        <v>76.797999999999988</v>
      </c>
      <c r="N4811" s="4">
        <v>65535</v>
      </c>
      <c r="O4811" s="4">
        <v>1.137238357988734</v>
      </c>
    </row>
    <row r="4812" spans="1:15" x14ac:dyDescent="0.25">
      <c r="A4812" s="3">
        <v>40388</v>
      </c>
      <c r="B4812" s="4">
        <v>75.930000000000007</v>
      </c>
      <c r="C4812" s="4">
        <v>78.16</v>
      </c>
      <c r="D4812" s="4">
        <v>75.599999999999994</v>
      </c>
      <c r="E4812" s="4">
        <v>77.349999999999994</v>
      </c>
      <c r="F4812" s="4">
        <v>209042</v>
      </c>
      <c r="G4812" s="4"/>
      <c r="H4812" s="4"/>
      <c r="I4812" s="4">
        <v>0.24334600760456165</v>
      </c>
      <c r="J4812" s="4">
        <v>1.2710708635644326</v>
      </c>
      <c r="K4812" s="4">
        <v>76.290330429354313</v>
      </c>
      <c r="L4812" s="4"/>
      <c r="M4812" s="4">
        <v>76.727999999999994</v>
      </c>
      <c r="N4812" s="4">
        <v>65535</v>
      </c>
      <c r="O4812" s="4">
        <v>1.4678287100167258</v>
      </c>
    </row>
    <row r="4813" spans="1:15" x14ac:dyDescent="0.25">
      <c r="A4813" s="3">
        <v>40389</v>
      </c>
      <c r="B4813" s="4">
        <v>77.42</v>
      </c>
      <c r="C4813" s="4">
        <v>78.31</v>
      </c>
      <c r="D4813" s="4">
        <v>76.2</v>
      </c>
      <c r="E4813" s="4">
        <v>78.260000000000005</v>
      </c>
      <c r="F4813" s="4">
        <v>156201</v>
      </c>
      <c r="G4813" s="4"/>
      <c r="H4813" s="4"/>
      <c r="I4813" s="4">
        <v>0.447236180904522</v>
      </c>
      <c r="J4813" s="4">
        <v>2.2728015246392728</v>
      </c>
      <c r="K4813" s="4">
        <v>76.593356517145949</v>
      </c>
      <c r="L4813" s="4"/>
      <c r="M4813" s="4">
        <v>76.912000000000006</v>
      </c>
      <c r="N4813" s="4">
        <v>65535</v>
      </c>
      <c r="O4813" s="4">
        <v>1.0366171721636226</v>
      </c>
    </row>
    <row r="4814" spans="1:15" x14ac:dyDescent="0.25">
      <c r="A4814" s="3">
        <v>40392</v>
      </c>
      <c r="B4814" s="4">
        <v>78.180000000000007</v>
      </c>
      <c r="C4814" s="4">
        <v>81.2</v>
      </c>
      <c r="D4814" s="4">
        <v>76.88</v>
      </c>
      <c r="E4814" s="4">
        <v>81.05</v>
      </c>
      <c r="F4814" s="4">
        <v>151789</v>
      </c>
      <c r="G4814" s="4"/>
      <c r="H4814" s="4"/>
      <c r="I4814" s="4">
        <v>0.55846422338568924</v>
      </c>
      <c r="J4814" s="4">
        <v>5.3509532062391587</v>
      </c>
      <c r="K4814" s="4">
        <v>77.278993976046564</v>
      </c>
      <c r="L4814" s="4"/>
      <c r="M4814" s="4">
        <v>77.652000000000001</v>
      </c>
      <c r="N4814" s="4">
        <v>65535</v>
      </c>
      <c r="O4814" s="4">
        <v>0.96025957988445687</v>
      </c>
    </row>
    <row r="4815" spans="1:15" x14ac:dyDescent="0.25">
      <c r="A4815" s="3">
        <v>40393</v>
      </c>
      <c r="B4815" s="4">
        <v>81.05</v>
      </c>
      <c r="C4815" s="4">
        <v>82.8</v>
      </c>
      <c r="D4815" s="4">
        <v>78.900000000000006</v>
      </c>
      <c r="E4815" s="4">
        <v>82.7</v>
      </c>
      <c r="F4815" s="4">
        <v>197790</v>
      </c>
      <c r="G4815" s="4"/>
      <c r="H4815" s="4"/>
      <c r="I4815" s="4">
        <v>0.72974020938348216</v>
      </c>
      <c r="J4815" s="4">
        <v>6.6466068454140048</v>
      </c>
      <c r="K4815" s="4">
        <v>78.112994902808637</v>
      </c>
      <c r="L4815" s="4"/>
      <c r="M4815" s="4">
        <v>79.072000000000003</v>
      </c>
      <c r="N4815" s="4">
        <v>65535</v>
      </c>
      <c r="O4815" s="4">
        <v>1.1714904741992536</v>
      </c>
    </row>
    <row r="4816" spans="1:15" x14ac:dyDescent="0.25">
      <c r="A4816" s="3">
        <v>40394</v>
      </c>
      <c r="B4816" s="4">
        <v>82.5</v>
      </c>
      <c r="C4816" s="4">
        <v>82.86</v>
      </c>
      <c r="D4816" s="4">
        <v>76.900000000000006</v>
      </c>
      <c r="E4816" s="4">
        <v>82.1</v>
      </c>
      <c r="F4816" s="4">
        <v>163487</v>
      </c>
      <c r="G4816" s="4"/>
      <c r="H4816" s="4"/>
      <c r="I4816" s="4">
        <v>0.76395007342143961</v>
      </c>
      <c r="J4816" s="4">
        <v>5.1272475057354505</v>
      </c>
      <c r="K4816" s="4">
        <v>78.726380302376526</v>
      </c>
      <c r="L4816" s="4"/>
      <c r="M4816" s="4">
        <v>80.292000000000002</v>
      </c>
      <c r="N4816" s="4">
        <v>65535</v>
      </c>
      <c r="O4816" s="4">
        <v>0.93455641339603079</v>
      </c>
    </row>
    <row r="4817" spans="1:15" x14ac:dyDescent="0.25">
      <c r="A4817" s="3">
        <v>40395</v>
      </c>
      <c r="B4817" s="4">
        <v>82.2</v>
      </c>
      <c r="C4817" s="4">
        <v>82.71</v>
      </c>
      <c r="D4817" s="4">
        <v>81.05</v>
      </c>
      <c r="E4817" s="4">
        <v>81.73</v>
      </c>
      <c r="F4817" s="4">
        <v>119221</v>
      </c>
      <c r="G4817" s="4"/>
      <c r="H4817" s="4"/>
      <c r="I4817" s="4">
        <v>0.69896743447180321</v>
      </c>
      <c r="J4817" s="4">
        <v>4.0450654021195946</v>
      </c>
      <c r="K4817" s="4">
        <v>79.188475640472447</v>
      </c>
      <c r="L4817" s="4"/>
      <c r="M4817" s="4">
        <v>81.167999999999992</v>
      </c>
      <c r="N4817" s="4">
        <v>65535</v>
      </c>
      <c r="O4817" s="4">
        <v>0.67869622194466872</v>
      </c>
    </row>
    <row r="4818" spans="1:15" x14ac:dyDescent="0.25">
      <c r="A4818" s="3">
        <v>40396</v>
      </c>
      <c r="B4818" s="4">
        <v>81.61</v>
      </c>
      <c r="C4818" s="4">
        <v>82.18</v>
      </c>
      <c r="D4818" s="4">
        <v>79.56</v>
      </c>
      <c r="E4818" s="4">
        <v>80.36</v>
      </c>
      <c r="F4818" s="4">
        <v>145738</v>
      </c>
      <c r="G4818" s="4"/>
      <c r="H4818" s="4"/>
      <c r="I4818" s="4">
        <v>0.64535345512311393</v>
      </c>
      <c r="J4818" s="4">
        <v>1.7709014922852773</v>
      </c>
      <c r="K4818" s="4">
        <v>79.368710157322838</v>
      </c>
      <c r="L4818" s="4"/>
      <c r="M4818" s="4">
        <v>81.587999999999994</v>
      </c>
      <c r="N4818" s="4">
        <v>65535</v>
      </c>
      <c r="O4818" s="4">
        <v>0.92416117937115083</v>
      </c>
    </row>
    <row r="4819" spans="1:15" x14ac:dyDescent="0.25">
      <c r="A4819" s="3">
        <v>40399</v>
      </c>
      <c r="B4819" s="4">
        <v>80.349999999999994</v>
      </c>
      <c r="C4819" s="4">
        <v>81.38</v>
      </c>
      <c r="D4819" s="4">
        <v>80.260000000000005</v>
      </c>
      <c r="E4819" s="4">
        <v>81.14</v>
      </c>
      <c r="F4819" s="4">
        <v>105297</v>
      </c>
      <c r="G4819" s="4"/>
      <c r="H4819" s="4"/>
      <c r="I4819" s="4">
        <v>0.59857587894971165</v>
      </c>
      <c r="J4819" s="4">
        <v>2.3870112936129035</v>
      </c>
      <c r="K4819" s="4">
        <v>79.641216286965488</v>
      </c>
      <c r="L4819" s="4"/>
      <c r="M4819" s="4">
        <v>81.606000000000009</v>
      </c>
      <c r="N4819" s="4">
        <v>65535</v>
      </c>
      <c r="O4819" s="4">
        <v>0.67669419363131</v>
      </c>
    </row>
    <row r="4820" spans="1:15" x14ac:dyDescent="0.25">
      <c r="A4820" s="3">
        <v>40400</v>
      </c>
      <c r="B4820" s="4">
        <v>81</v>
      </c>
      <c r="C4820" s="4">
        <v>82.03</v>
      </c>
      <c r="D4820" s="4">
        <v>78.5</v>
      </c>
      <c r="E4820" s="4">
        <v>79.61</v>
      </c>
      <c r="F4820" s="4">
        <v>183788</v>
      </c>
      <c r="G4820" s="4"/>
      <c r="H4820" s="4"/>
      <c r="I4820" s="4">
        <v>0.56862745098039302</v>
      </c>
      <c r="J4820" s="4">
        <v>0.21715184893784353</v>
      </c>
      <c r="K4820" s="4">
        <v>79.636413781278492</v>
      </c>
      <c r="L4820" s="4"/>
      <c r="M4820" s="4">
        <v>80.988000000000014</v>
      </c>
      <c r="N4820" s="4">
        <v>65535</v>
      </c>
      <c r="O4820" s="4">
        <v>1.2561839315519601</v>
      </c>
    </row>
    <row r="4821" spans="1:15" x14ac:dyDescent="0.25">
      <c r="A4821" s="3">
        <v>40401</v>
      </c>
      <c r="B4821" s="4">
        <v>79.489999999999995</v>
      </c>
      <c r="C4821" s="4">
        <v>79.77</v>
      </c>
      <c r="D4821" s="4">
        <v>76.92</v>
      </c>
      <c r="E4821" s="4">
        <v>77.12</v>
      </c>
      <c r="F4821" s="4">
        <v>130079</v>
      </c>
      <c r="G4821" s="4"/>
      <c r="H4821" s="4"/>
      <c r="I4821" s="4">
        <v>0.42136794807788436</v>
      </c>
      <c r="J4821" s="4">
        <v>-2.8939581540786117</v>
      </c>
      <c r="K4821" s="4">
        <v>79.249273199543339</v>
      </c>
      <c r="L4821" s="4"/>
      <c r="M4821" s="4">
        <v>79.992000000000004</v>
      </c>
      <c r="N4821" s="4">
        <v>65535</v>
      </c>
      <c r="O4821" s="4">
        <v>0.90643470456328712</v>
      </c>
    </row>
    <row r="4822" spans="1:15" x14ac:dyDescent="0.25">
      <c r="A4822" s="3">
        <v>40402</v>
      </c>
      <c r="B4822" s="4">
        <v>77.099999999999994</v>
      </c>
      <c r="C4822" s="4">
        <v>81.180000000000007</v>
      </c>
      <c r="D4822" s="4">
        <v>75.16</v>
      </c>
      <c r="E4822" s="4">
        <v>75.400000000000006</v>
      </c>
      <c r="F4822" s="4">
        <v>170753</v>
      </c>
      <c r="G4822" s="4"/>
      <c r="H4822" s="4"/>
      <c r="I4822" s="4">
        <v>0.31039755351682086</v>
      </c>
      <c r="J4822" s="4">
        <v>-5.0397766629583742</v>
      </c>
      <c r="K4822" s="4">
        <v>78.657077322690526</v>
      </c>
      <c r="L4822" s="4"/>
      <c r="M4822" s="4">
        <v>78.725999999999999</v>
      </c>
      <c r="N4822" s="4">
        <v>65535</v>
      </c>
      <c r="O4822" s="4">
        <v>1.2479700287813742</v>
      </c>
    </row>
    <row r="4823" spans="1:15" x14ac:dyDescent="0.25">
      <c r="A4823" s="3">
        <v>40403</v>
      </c>
      <c r="B4823" s="4">
        <v>75.680000000000007</v>
      </c>
      <c r="C4823" s="4">
        <v>76.8</v>
      </c>
      <c r="D4823" s="4">
        <v>74.67</v>
      </c>
      <c r="E4823" s="4">
        <v>75.25</v>
      </c>
      <c r="F4823" s="4">
        <v>106794</v>
      </c>
      <c r="G4823" s="4"/>
      <c r="H4823" s="4"/>
      <c r="I4823" s="4">
        <v>0.30071355759429219</v>
      </c>
      <c r="J4823" s="4">
        <v>-5.1540327917064968</v>
      </c>
      <c r="K4823" s="4">
        <v>78.132911580738138</v>
      </c>
      <c r="L4823" s="4"/>
      <c r="M4823" s="4">
        <v>77.703999999999994</v>
      </c>
      <c r="N4823" s="4">
        <v>65535</v>
      </c>
      <c r="O4823" s="4">
        <v>0.72584295627705919</v>
      </c>
    </row>
    <row r="4824" spans="1:15" x14ac:dyDescent="0.25">
      <c r="A4824" s="3">
        <v>40406</v>
      </c>
      <c r="B4824" s="4">
        <v>75.12</v>
      </c>
      <c r="C4824" s="4">
        <v>77.5</v>
      </c>
      <c r="D4824" s="4">
        <v>74.53</v>
      </c>
      <c r="E4824" s="4">
        <v>74.849999999999994</v>
      </c>
      <c r="F4824" s="4">
        <v>17638</v>
      </c>
      <c r="G4824" s="4"/>
      <c r="H4824" s="4"/>
      <c r="I4824" s="4">
        <v>0.16559766763848438</v>
      </c>
      <c r="J4824" s="4">
        <v>-5.409817075097167</v>
      </c>
      <c r="K4824" s="4">
        <v>77.627848260624575</v>
      </c>
      <c r="L4824" s="4"/>
      <c r="M4824" s="4">
        <v>76.445999999999998</v>
      </c>
      <c r="N4824" s="4">
        <v>65535</v>
      </c>
      <c r="O4824" s="4">
        <v>0.12658046162612618</v>
      </c>
    </row>
    <row r="4825" spans="1:15" x14ac:dyDescent="0.25">
      <c r="A4825" s="3">
        <v>40407</v>
      </c>
      <c r="B4825" s="4">
        <v>75.31</v>
      </c>
      <c r="C4825" s="4">
        <v>77.69</v>
      </c>
      <c r="D4825" s="4">
        <v>75.31</v>
      </c>
      <c r="E4825" s="4">
        <v>76.650000000000006</v>
      </c>
      <c r="F4825" s="4">
        <v>168077</v>
      </c>
      <c r="G4825" s="4"/>
      <c r="H4825" s="4"/>
      <c r="I4825" s="4">
        <v>0.31643625192012292</v>
      </c>
      <c r="J4825" s="4">
        <v>-2.9705894763491925</v>
      </c>
      <c r="K4825" s="4">
        <v>77.477410066682324</v>
      </c>
      <c r="L4825" s="4"/>
      <c r="M4825" s="4">
        <v>75.853999999999999</v>
      </c>
      <c r="N4825" s="4">
        <v>65535</v>
      </c>
      <c r="O4825" s="4">
        <v>1.379824711190506</v>
      </c>
    </row>
    <row r="4826" spans="1:15" x14ac:dyDescent="0.25">
      <c r="A4826" s="3">
        <v>40408</v>
      </c>
      <c r="B4826" s="4">
        <v>76.77</v>
      </c>
      <c r="C4826" s="4">
        <v>77.34</v>
      </c>
      <c r="D4826" s="4">
        <v>75.3</v>
      </c>
      <c r="E4826" s="4">
        <v>76.180000000000007</v>
      </c>
      <c r="F4826" s="4">
        <v>174419</v>
      </c>
      <c r="G4826" s="4"/>
      <c r="H4826" s="4"/>
      <c r="I4826" s="4">
        <v>0.35257032007759431</v>
      </c>
      <c r="J4826" s="4">
        <v>-3.0675757350835853</v>
      </c>
      <c r="K4826" s="4">
        <v>77.277808517961972</v>
      </c>
      <c r="L4826" s="4"/>
      <c r="M4826" s="4">
        <v>75.666000000000011</v>
      </c>
      <c r="N4826" s="4">
        <v>65535</v>
      </c>
      <c r="O4826" s="4">
        <v>1.4698040418578862</v>
      </c>
    </row>
    <row r="4827" spans="1:15" x14ac:dyDescent="0.25">
      <c r="A4827" s="3">
        <v>40409</v>
      </c>
      <c r="B4827" s="4">
        <v>76.3</v>
      </c>
      <c r="C4827" s="4">
        <v>77.17</v>
      </c>
      <c r="D4827" s="4">
        <v>75</v>
      </c>
      <c r="E4827" s="4">
        <v>75.349999999999994</v>
      </c>
      <c r="F4827" s="4">
        <v>145836</v>
      </c>
      <c r="G4827" s="4"/>
      <c r="H4827" s="4"/>
      <c r="I4827" s="4">
        <v>0.30698351115421901</v>
      </c>
      <c r="J4827" s="4">
        <v>-3.3705943958792108</v>
      </c>
      <c r="K4827" s="4">
        <v>76.981222592121668</v>
      </c>
      <c r="L4827" s="4"/>
      <c r="M4827" s="4">
        <v>75.655999999999992</v>
      </c>
      <c r="N4827" s="4">
        <v>65535</v>
      </c>
      <c r="O4827" s="4">
        <v>1.1434871040535941</v>
      </c>
    </row>
    <row r="4828" spans="1:15" x14ac:dyDescent="0.25">
      <c r="A4828" s="3">
        <v>40410</v>
      </c>
      <c r="B4828" s="4">
        <v>75.3</v>
      </c>
      <c r="C4828" s="4">
        <v>76.599999999999994</v>
      </c>
      <c r="D4828" s="4">
        <v>74</v>
      </c>
      <c r="E4828" s="4">
        <v>74.33</v>
      </c>
      <c r="F4828" s="4">
        <v>120689</v>
      </c>
      <c r="G4828" s="4"/>
      <c r="H4828" s="4"/>
      <c r="I4828" s="4">
        <v>0.21342078708375364</v>
      </c>
      <c r="J4828" s="4">
        <v>-3.8805133786652575</v>
      </c>
      <c r="K4828" s="4">
        <v>76.573342193333715</v>
      </c>
      <c r="L4828" s="4"/>
      <c r="M4828" s="4">
        <v>75.472000000000008</v>
      </c>
      <c r="N4828" s="4">
        <v>65535</v>
      </c>
      <c r="O4828" s="4">
        <v>0.98479186114066752</v>
      </c>
    </row>
    <row r="4829" spans="1:15" x14ac:dyDescent="0.25">
      <c r="A4829" s="3">
        <v>40413</v>
      </c>
      <c r="B4829" s="4">
        <v>74.41</v>
      </c>
      <c r="C4829" s="4">
        <v>75.55</v>
      </c>
      <c r="D4829" s="4">
        <v>73.25</v>
      </c>
      <c r="E4829" s="4">
        <v>73.44</v>
      </c>
      <c r="F4829" s="4">
        <v>132826</v>
      </c>
      <c r="G4829" s="4"/>
      <c r="H4829" s="4"/>
      <c r="I4829" s="4">
        <v>0.1160949868073875</v>
      </c>
      <c r="J4829" s="4">
        <v>-4.175365344467644</v>
      </c>
      <c r="K4829" s="4">
        <v>76.091289548205452</v>
      </c>
      <c r="L4829" s="4"/>
      <c r="M4829" s="4">
        <v>75.189999999999984</v>
      </c>
      <c r="N4829" s="4">
        <v>65535</v>
      </c>
      <c r="O4829" s="4">
        <v>1.0597948804692823</v>
      </c>
    </row>
    <row r="4830" spans="1:15" x14ac:dyDescent="0.25">
      <c r="A4830" s="3">
        <v>40414</v>
      </c>
      <c r="B4830" s="4">
        <v>73.31</v>
      </c>
      <c r="C4830" s="4">
        <v>74.55</v>
      </c>
      <c r="D4830" s="4">
        <v>72.099999999999994</v>
      </c>
      <c r="E4830" s="4">
        <v>72.150000000000006</v>
      </c>
      <c r="F4830" s="4">
        <v>191985</v>
      </c>
      <c r="G4830" s="4"/>
      <c r="H4830" s="4"/>
      <c r="I4830" s="4">
        <v>8.0211081794194464E-2</v>
      </c>
      <c r="J4830" s="4">
        <v>-5.0105872930540851</v>
      </c>
      <c r="K4830" s="4">
        <v>75.484937310020001</v>
      </c>
      <c r="L4830" s="4"/>
      <c r="M4830" s="4">
        <v>74.289999999999992</v>
      </c>
      <c r="N4830" s="4">
        <v>65535</v>
      </c>
      <c r="O4830" s="4">
        <v>1.2939662760650108</v>
      </c>
    </row>
    <row r="4831" spans="1:15" x14ac:dyDescent="0.25">
      <c r="A4831" s="3">
        <v>40415</v>
      </c>
      <c r="B4831" s="4">
        <v>72.37</v>
      </c>
      <c r="C4831" s="4">
        <v>73.88</v>
      </c>
      <c r="D4831" s="4">
        <v>71.73</v>
      </c>
      <c r="E4831" s="4">
        <v>73.83</v>
      </c>
      <c r="F4831" s="4">
        <v>187241</v>
      </c>
      <c r="G4831" s="4"/>
      <c r="H4831" s="4"/>
      <c r="I4831" s="4">
        <v>-7.4156059767571614E-2</v>
      </c>
      <c r="J4831" s="4">
        <v>-2.0129180675986724</v>
      </c>
      <c r="K4831" s="4">
        <v>75.230331570016929</v>
      </c>
      <c r="L4831" s="4"/>
      <c r="M4831" s="4">
        <v>73.820000000000007</v>
      </c>
      <c r="N4831" s="4">
        <v>65535</v>
      </c>
      <c r="O4831" s="4">
        <v>1.2225907764232686</v>
      </c>
    </row>
    <row r="4832" spans="1:15" x14ac:dyDescent="0.25">
      <c r="A4832" s="3">
        <v>40416</v>
      </c>
      <c r="B4832" s="4">
        <v>73.73</v>
      </c>
      <c r="C4832" s="4">
        <v>75.55</v>
      </c>
      <c r="D4832" s="4">
        <v>72.650000000000006</v>
      </c>
      <c r="E4832" s="4">
        <v>74.72</v>
      </c>
      <c r="F4832" s="4">
        <v>181444</v>
      </c>
      <c r="G4832" s="4"/>
      <c r="H4832" s="4"/>
      <c r="I4832" s="4">
        <v>0.1331536388140149</v>
      </c>
      <c r="J4832" s="4">
        <v>-0.29245943932300594</v>
      </c>
      <c r="K4832" s="4">
        <v>75.151819020783549</v>
      </c>
      <c r="L4832" s="4"/>
      <c r="M4832" s="4">
        <v>73.693999999999988</v>
      </c>
      <c r="N4832" s="4">
        <v>65535</v>
      </c>
      <c r="O4832" s="4">
        <v>1.1652283589163306</v>
      </c>
    </row>
    <row r="4833" spans="1:15" x14ac:dyDescent="0.25">
      <c r="A4833" s="3">
        <v>40417</v>
      </c>
      <c r="B4833" s="4">
        <v>74.81</v>
      </c>
      <c r="C4833" s="4">
        <v>76.930000000000007</v>
      </c>
      <c r="D4833" s="4">
        <v>72.95</v>
      </c>
      <c r="E4833" s="4">
        <v>76.930000000000007</v>
      </c>
      <c r="F4833" s="4">
        <v>184902</v>
      </c>
      <c r="G4833" s="4"/>
      <c r="H4833" s="4"/>
      <c r="I4833" s="4">
        <v>0.19073980875691923</v>
      </c>
      <c r="J4833" s="4">
        <v>2.6782933665524671</v>
      </c>
      <c r="K4833" s="4">
        <v>75.425385325278384</v>
      </c>
      <c r="L4833" s="4"/>
      <c r="M4833" s="4">
        <v>74.213999999999999</v>
      </c>
      <c r="N4833" s="4">
        <v>65535</v>
      </c>
      <c r="O4833" s="4">
        <v>1.1355036017612705</v>
      </c>
    </row>
    <row r="4834" spans="1:15" x14ac:dyDescent="0.25">
      <c r="A4834" s="3">
        <v>40420</v>
      </c>
      <c r="B4834" s="4"/>
      <c r="C4834" s="4"/>
      <c r="D4834" s="4"/>
      <c r="E4834" s="4">
        <v>76.930000000000007</v>
      </c>
      <c r="F4834" s="4"/>
      <c r="G4834" s="4"/>
      <c r="H4834" s="4"/>
      <c r="I4834" s="4">
        <v>0.19073980875691923</v>
      </c>
      <c r="J4834" s="4">
        <v>2.6782933665524671</v>
      </c>
      <c r="K4834" s="4">
        <v>75.425385325278384</v>
      </c>
      <c r="L4834" s="4"/>
      <c r="M4834" s="4">
        <v>74.213999999999999</v>
      </c>
      <c r="N4834" s="4">
        <v>65535</v>
      </c>
      <c r="O4834" s="4"/>
    </row>
    <row r="4835" spans="1:15" x14ac:dyDescent="0.25">
      <c r="A4835" s="3">
        <v>40421</v>
      </c>
      <c r="B4835" s="4">
        <v>76.099999999999994</v>
      </c>
      <c r="C4835" s="4">
        <v>76.8</v>
      </c>
      <c r="D4835" s="4">
        <v>75.349999999999994</v>
      </c>
      <c r="E4835" s="4">
        <v>76.58</v>
      </c>
      <c r="F4835" s="4">
        <v>99471</v>
      </c>
      <c r="G4835" s="4"/>
      <c r="H4835" s="4"/>
      <c r="I4835" s="4">
        <v>0.29064272211720116</v>
      </c>
      <c r="J4835" s="4">
        <v>2.0771777042187671</v>
      </c>
      <c r="K4835" s="4">
        <v>75.603018352158628</v>
      </c>
      <c r="L4835" s="4"/>
      <c r="M4835" s="4">
        <v>74.842000000000013</v>
      </c>
      <c r="N4835" s="4">
        <v>65535</v>
      </c>
      <c r="O4835" s="4">
        <v>0.56620689027069737</v>
      </c>
    </row>
    <row r="4836" spans="1:15" x14ac:dyDescent="0.25">
      <c r="A4836" s="3">
        <v>40422</v>
      </c>
      <c r="B4836" s="4">
        <v>75.38</v>
      </c>
      <c r="C4836" s="4">
        <v>76.75</v>
      </c>
      <c r="D4836" s="4">
        <v>74.849999999999994</v>
      </c>
      <c r="E4836" s="4">
        <v>76.260000000000005</v>
      </c>
      <c r="F4836" s="4">
        <v>113462</v>
      </c>
      <c r="G4836" s="4"/>
      <c r="H4836" s="4"/>
      <c r="I4836" s="4">
        <v>0.1790808240887469</v>
      </c>
      <c r="J4836" s="4">
        <v>1.5367204056498078</v>
      </c>
      <c r="K4836" s="4">
        <v>75.70409245182654</v>
      </c>
      <c r="L4836" s="4"/>
      <c r="M4836" s="4">
        <v>75.664000000000001</v>
      </c>
      <c r="N4836" s="4">
        <v>65535</v>
      </c>
      <c r="O4836" s="4">
        <v>0.67133861827149621</v>
      </c>
    </row>
    <row r="4837" spans="1:15" x14ac:dyDescent="0.25">
      <c r="A4837" s="3">
        <v>40423</v>
      </c>
      <c r="B4837" s="4">
        <v>76.180000000000007</v>
      </c>
      <c r="C4837" s="4">
        <v>77.14</v>
      </c>
      <c r="D4837" s="4">
        <v>75.2</v>
      </c>
      <c r="E4837" s="4">
        <v>76.819999999999993</v>
      </c>
      <c r="F4837" s="4">
        <v>167794</v>
      </c>
      <c r="G4837" s="4"/>
      <c r="H4837" s="4"/>
      <c r="I4837" s="4">
        <v>0.15543478260869439</v>
      </c>
      <c r="J4837" s="4">
        <v>2.0592533545900999</v>
      </c>
      <c r="K4837" s="4">
        <v>75.875770536160914</v>
      </c>
      <c r="L4837" s="4"/>
      <c r="M4837" s="4">
        <v>76.261999999999986</v>
      </c>
      <c r="N4837" s="4">
        <v>65535</v>
      </c>
      <c r="O4837" s="4">
        <v>1.0945180817199811</v>
      </c>
    </row>
    <row r="4838" spans="1:15" x14ac:dyDescent="0.25">
      <c r="A4838" s="3">
        <v>40424</v>
      </c>
      <c r="B4838" s="4">
        <v>76.709999999999994</v>
      </c>
      <c r="C4838" s="4">
        <v>77.459999999999994</v>
      </c>
      <c r="D4838" s="4">
        <v>74.8</v>
      </c>
      <c r="E4838" s="4">
        <v>76.62</v>
      </c>
      <c r="F4838" s="4">
        <v>164530</v>
      </c>
      <c r="G4838" s="4"/>
      <c r="H4838" s="4"/>
      <c r="I4838" s="4">
        <v>3.657780533167862E-2</v>
      </c>
      <c r="J4838" s="4">
        <v>1.7969243033181543</v>
      </c>
      <c r="K4838" s="4">
        <v>75.990267376751547</v>
      </c>
      <c r="L4838" s="4"/>
      <c r="M4838" s="4">
        <v>76.641999999999996</v>
      </c>
      <c r="N4838" s="4">
        <v>65535</v>
      </c>
      <c r="O4838" s="4">
        <v>1.1011641432631081</v>
      </c>
    </row>
    <row r="4839" spans="1:15" x14ac:dyDescent="0.25">
      <c r="A4839" s="3">
        <v>40427</v>
      </c>
      <c r="B4839" s="4">
        <v>76.63</v>
      </c>
      <c r="C4839" s="4">
        <v>77.180000000000007</v>
      </c>
      <c r="D4839" s="4">
        <v>75.459999999999994</v>
      </c>
      <c r="E4839" s="4">
        <v>76.81</v>
      </c>
      <c r="F4839" s="4">
        <v>62811</v>
      </c>
      <c r="G4839" s="4"/>
      <c r="H4839" s="4"/>
      <c r="I4839" s="4">
        <v>-0.20646319569120397</v>
      </c>
      <c r="J4839" s="4">
        <v>1.978226234731804</v>
      </c>
      <c r="K4839" s="4">
        <v>76.116380088020549</v>
      </c>
      <c r="L4839" s="4"/>
      <c r="M4839" s="4">
        <v>76.617999999999995</v>
      </c>
      <c r="N4839" s="4">
        <v>65535</v>
      </c>
      <c r="O4839" s="4">
        <v>0.43011864539093542</v>
      </c>
    </row>
    <row r="4840" spans="1:15" x14ac:dyDescent="0.25">
      <c r="A4840" s="3">
        <v>40428</v>
      </c>
      <c r="B4840" s="4">
        <v>76.989999999999995</v>
      </c>
      <c r="C4840" s="4">
        <v>78.319999999999993</v>
      </c>
      <c r="D4840" s="4">
        <v>75.56</v>
      </c>
      <c r="E4840" s="4">
        <v>77.37</v>
      </c>
      <c r="F4840" s="4">
        <v>201266</v>
      </c>
      <c r="G4840" s="4"/>
      <c r="H4840" s="4"/>
      <c r="I4840" s="4">
        <v>-0.21364452423698521</v>
      </c>
      <c r="J4840" s="4">
        <v>2.4926589097653169</v>
      </c>
      <c r="K4840" s="4">
        <v>76.309244689863533</v>
      </c>
      <c r="L4840" s="4"/>
      <c r="M4840" s="4">
        <v>76.775999999999996</v>
      </c>
      <c r="N4840" s="4">
        <v>65535</v>
      </c>
      <c r="O4840" s="4">
        <v>1.6549629317773671</v>
      </c>
    </row>
    <row r="4841" spans="1:15" x14ac:dyDescent="0.25">
      <c r="A4841" s="3">
        <v>40429</v>
      </c>
      <c r="B4841" s="4">
        <v>77.7</v>
      </c>
      <c r="C4841" s="4">
        <v>78.86</v>
      </c>
      <c r="D4841" s="4">
        <v>76</v>
      </c>
      <c r="E4841" s="4">
        <v>78.17</v>
      </c>
      <c r="F4841" s="4">
        <v>204616</v>
      </c>
      <c r="G4841" s="4"/>
      <c r="H4841" s="4"/>
      <c r="I4841" s="4">
        <v>-8.0976863753214667E-2</v>
      </c>
      <c r="J4841" s="4">
        <v>3.1153127404638865</v>
      </c>
      <c r="K4841" s="4">
        <v>76.595514737576835</v>
      </c>
      <c r="L4841" s="4"/>
      <c r="M4841" s="4">
        <v>77.158000000000001</v>
      </c>
      <c r="N4841" s="4">
        <v>65535</v>
      </c>
      <c r="O4841" s="4">
        <v>1.4412358440994952</v>
      </c>
    </row>
    <row r="4842" spans="1:15" x14ac:dyDescent="0.25">
      <c r="A4842" s="3">
        <v>40430</v>
      </c>
      <c r="B4842" s="4">
        <v>78.319999999999993</v>
      </c>
      <c r="C4842" s="4">
        <v>78.819999999999993</v>
      </c>
      <c r="D4842" s="4">
        <v>77</v>
      </c>
      <c r="E4842" s="4">
        <v>77.349999999999994</v>
      </c>
      <c r="F4842" s="4">
        <v>143822</v>
      </c>
      <c r="G4842" s="4"/>
      <c r="H4842" s="4"/>
      <c r="I4842" s="4">
        <v>9.45040214477193E-2</v>
      </c>
      <c r="J4842" s="4">
        <v>1.5969615043618022</v>
      </c>
      <c r="K4842" s="4">
        <v>76.711589393334251</v>
      </c>
      <c r="L4842" s="4"/>
      <c r="M4842" s="4">
        <v>77.263999999999996</v>
      </c>
      <c r="N4842" s="4">
        <v>65535</v>
      </c>
      <c r="O4842" s="4">
        <v>0.89774624009228265</v>
      </c>
    </row>
    <row r="4843" spans="1:15" x14ac:dyDescent="0.25">
      <c r="A4843" s="3">
        <v>40431</v>
      </c>
      <c r="B4843" s="4">
        <v>77.48</v>
      </c>
      <c r="C4843" s="4">
        <v>78.56</v>
      </c>
      <c r="D4843" s="4">
        <v>77.03</v>
      </c>
      <c r="E4843" s="4">
        <v>78.14</v>
      </c>
      <c r="F4843" s="4">
        <v>134026</v>
      </c>
      <c r="G4843" s="4"/>
      <c r="H4843" s="4"/>
      <c r="I4843" s="4">
        <v>7.0375335120640578E-2</v>
      </c>
      <c r="J4843" s="4">
        <v>1.9660722053066657</v>
      </c>
      <c r="K4843" s="4">
        <v>76.931344871282832</v>
      </c>
      <c r="L4843" s="4"/>
      <c r="M4843" s="4">
        <v>77.568000000000012</v>
      </c>
      <c r="N4843" s="4">
        <v>65535</v>
      </c>
      <c r="O4843" s="4">
        <v>0.86240822603581513</v>
      </c>
    </row>
    <row r="4844" spans="1:15" x14ac:dyDescent="0.25">
      <c r="A4844" s="3">
        <v>40434</v>
      </c>
      <c r="B4844" s="4">
        <v>78.41</v>
      </c>
      <c r="C4844" s="4">
        <v>79.41</v>
      </c>
      <c r="D4844" s="4">
        <v>78.099999999999994</v>
      </c>
      <c r="E4844" s="4">
        <v>79.099999999999994</v>
      </c>
      <c r="F4844" s="4">
        <v>113723</v>
      </c>
      <c r="G4844" s="4"/>
      <c r="H4844" s="4"/>
      <c r="I4844" s="4">
        <v>6.8502350570849982E-2</v>
      </c>
      <c r="J4844" s="4">
        <v>2.6306399818352708</v>
      </c>
      <c r="K4844" s="4">
        <v>77.264984121854695</v>
      </c>
      <c r="L4844" s="4"/>
      <c r="M4844" s="4">
        <v>78.025999999999996</v>
      </c>
      <c r="N4844" s="4">
        <v>65535</v>
      </c>
      <c r="O4844" s="4">
        <v>0.76166613755975898</v>
      </c>
    </row>
    <row r="4845" spans="1:15" x14ac:dyDescent="0.25">
      <c r="A4845" s="3">
        <v>40435</v>
      </c>
      <c r="B4845" s="4">
        <v>78.930000000000007</v>
      </c>
      <c r="C4845" s="4">
        <v>79.900000000000006</v>
      </c>
      <c r="D4845" s="4">
        <v>78.47</v>
      </c>
      <c r="E4845" s="4">
        <v>78.91</v>
      </c>
      <c r="F4845" s="4">
        <v>90888</v>
      </c>
      <c r="G4845" s="4"/>
      <c r="H4845" s="4"/>
      <c r="I4845" s="4">
        <v>0.28751576292559633</v>
      </c>
      <c r="J4845" s="4">
        <v>1.9223731513572813</v>
      </c>
      <c r="K4845" s="4">
        <v>77.518063487723197</v>
      </c>
      <c r="L4845" s="4"/>
      <c r="M4845" s="4">
        <v>78.334000000000003</v>
      </c>
      <c r="N4845" s="4">
        <v>65535</v>
      </c>
      <c r="O4845" s="4">
        <v>0.56986430548258016</v>
      </c>
    </row>
    <row r="4846" spans="1:15" x14ac:dyDescent="0.25">
      <c r="A4846" s="3">
        <v>40436</v>
      </c>
      <c r="B4846" s="4">
        <v>79.12</v>
      </c>
      <c r="C4846" s="4">
        <v>79.33</v>
      </c>
      <c r="D4846" s="4">
        <v>78.180000000000007</v>
      </c>
      <c r="E4846" s="4">
        <v>78.97</v>
      </c>
      <c r="F4846" s="4">
        <v>17663</v>
      </c>
      <c r="G4846" s="4"/>
      <c r="H4846" s="4"/>
      <c r="I4846" s="4">
        <v>0.4175482265090204</v>
      </c>
      <c r="J4846" s="4">
        <v>1.776393513049078</v>
      </c>
      <c r="K4846" s="4">
        <v>77.741438335765778</v>
      </c>
      <c r="L4846" s="4"/>
      <c r="M4846" s="4">
        <v>78.494</v>
      </c>
      <c r="N4846" s="4">
        <v>65535</v>
      </c>
      <c r="O4846" s="4">
        <v>0.12853764145107885</v>
      </c>
    </row>
    <row r="4847" spans="1:15" x14ac:dyDescent="0.25">
      <c r="A4847" s="3">
        <v>40437</v>
      </c>
      <c r="B4847" s="4">
        <v>79.13</v>
      </c>
      <c r="C4847" s="4">
        <v>79.64</v>
      </c>
      <c r="D4847" s="4">
        <v>77.87</v>
      </c>
      <c r="E4847" s="4">
        <v>78.459999999999994</v>
      </c>
      <c r="F4847" s="4">
        <v>161811</v>
      </c>
      <c r="G4847" s="4"/>
      <c r="H4847" s="4"/>
      <c r="I4847" s="4">
        <v>0.49638118214716342</v>
      </c>
      <c r="J4847" s="4">
        <v>0.91534652404123418</v>
      </c>
      <c r="K4847" s="4">
        <v>77.851986284109501</v>
      </c>
      <c r="L4847" s="4"/>
      <c r="M4847" s="4">
        <v>78.715999999999994</v>
      </c>
      <c r="N4847" s="4">
        <v>65535</v>
      </c>
      <c r="O4847" s="4">
        <v>1.6177152774722967</v>
      </c>
    </row>
    <row r="4848" spans="1:15" x14ac:dyDescent="0.25">
      <c r="A4848" s="3">
        <v>40438</v>
      </c>
      <c r="B4848" s="4">
        <v>78.459999999999994</v>
      </c>
      <c r="C4848" s="4">
        <v>79.569999999999993</v>
      </c>
      <c r="D4848" s="4">
        <v>77.25</v>
      </c>
      <c r="E4848" s="4">
        <v>77.97</v>
      </c>
      <c r="F4848" s="4">
        <v>155098</v>
      </c>
      <c r="G4848" s="4"/>
      <c r="H4848" s="4"/>
      <c r="I4848" s="4">
        <v>0.45898673100120491</v>
      </c>
      <c r="J4848" s="4">
        <v>0.10163797622741108</v>
      </c>
      <c r="K4848" s="4">
        <v>77.870142240400355</v>
      </c>
      <c r="L4848" s="4"/>
      <c r="M4848" s="4">
        <v>78.681999999999988</v>
      </c>
      <c r="N4848" s="4">
        <v>65535</v>
      </c>
      <c r="O4848" s="4">
        <v>1.4967642068977498</v>
      </c>
    </row>
    <row r="4849" spans="1:15" x14ac:dyDescent="0.25">
      <c r="A4849" s="3">
        <v>40441</v>
      </c>
      <c r="B4849" s="4">
        <v>78.16</v>
      </c>
      <c r="C4849" s="4">
        <v>79.92</v>
      </c>
      <c r="D4849" s="4">
        <v>77.459999999999994</v>
      </c>
      <c r="E4849" s="4">
        <v>79.36</v>
      </c>
      <c r="F4849" s="4">
        <v>146221</v>
      </c>
      <c r="G4849" s="4"/>
      <c r="H4849" s="4"/>
      <c r="I4849" s="4">
        <v>0.31901408450704022</v>
      </c>
      <c r="J4849" s="4">
        <v>1.6100636983451144</v>
      </c>
      <c r="K4849" s="4">
        <v>78.099351126492607</v>
      </c>
      <c r="L4849" s="4"/>
      <c r="M4849" s="4">
        <v>78.733999999999995</v>
      </c>
      <c r="N4849" s="4">
        <v>65535</v>
      </c>
      <c r="O4849" s="4">
        <v>1.3559496497478594</v>
      </c>
    </row>
    <row r="4850" spans="1:15" x14ac:dyDescent="0.25">
      <c r="A4850" s="3">
        <v>40442</v>
      </c>
      <c r="B4850" s="4">
        <v>79.25</v>
      </c>
      <c r="C4850" s="4">
        <v>80.010000000000005</v>
      </c>
      <c r="D4850" s="4">
        <v>78</v>
      </c>
      <c r="E4850" s="4">
        <v>78.099999999999994</v>
      </c>
      <c r="F4850" s="4">
        <v>160991</v>
      </c>
      <c r="G4850" s="4"/>
      <c r="H4850" s="4"/>
      <c r="I4850" s="4">
        <v>0.30079537237888482</v>
      </c>
      <c r="J4850" s="4">
        <v>-0.16085905125120234</v>
      </c>
      <c r="K4850" s="4">
        <v>78.09945095318605</v>
      </c>
      <c r="L4850" s="4"/>
      <c r="M4850" s="4">
        <v>78.572000000000003</v>
      </c>
      <c r="N4850" s="4">
        <v>65535</v>
      </c>
      <c r="O4850" s="4">
        <v>1.4080492442463541</v>
      </c>
    </row>
    <row r="4851" spans="1:15" x14ac:dyDescent="0.25">
      <c r="A4851" s="3">
        <v>40448</v>
      </c>
      <c r="B4851" s="4">
        <v>78.94</v>
      </c>
      <c r="C4851" s="4">
        <v>79.2</v>
      </c>
      <c r="D4851" s="4">
        <v>77.12</v>
      </c>
      <c r="E4851" s="4">
        <v>78.14</v>
      </c>
      <c r="F4851" s="4">
        <v>146343</v>
      </c>
      <c r="G4851" s="4"/>
      <c r="H4851" s="4"/>
      <c r="I4851" s="4">
        <v>0.58812615955472969</v>
      </c>
      <c r="J4851" s="4">
        <v>-0.44380268829761854</v>
      </c>
      <c r="K4851" s="4">
        <v>78.167086635817981</v>
      </c>
      <c r="L4851" s="4"/>
      <c r="M4851" s="4">
        <v>78.190000000000012</v>
      </c>
      <c r="N4851" s="4">
        <v>65535</v>
      </c>
      <c r="O4851" s="4">
        <v>0.93677026362686655</v>
      </c>
    </row>
    <row r="4852" spans="1:15" x14ac:dyDescent="0.25">
      <c r="A4852" s="3">
        <v>40449</v>
      </c>
      <c r="B4852" s="4">
        <v>78.33</v>
      </c>
      <c r="C4852" s="4">
        <v>79.53</v>
      </c>
      <c r="D4852" s="4">
        <v>77.7</v>
      </c>
      <c r="E4852" s="4">
        <v>78.849999999999994</v>
      </c>
      <c r="F4852" s="4">
        <v>176470</v>
      </c>
      <c r="G4852" s="4"/>
      <c r="H4852" s="4"/>
      <c r="I4852" s="4">
        <v>0.58874458874458768</v>
      </c>
      <c r="J4852" s="4">
        <v>0.38511728571882603</v>
      </c>
      <c r="K4852" s="4">
        <v>78.272150230307517</v>
      </c>
      <c r="L4852" s="4"/>
      <c r="M4852" s="4">
        <v>78.34</v>
      </c>
      <c r="N4852" s="4">
        <v>65535</v>
      </c>
      <c r="O4852" s="4">
        <v>1.1294426964796358</v>
      </c>
    </row>
    <row r="4853" spans="1:15" x14ac:dyDescent="0.25">
      <c r="A4853" s="3">
        <v>40450</v>
      </c>
      <c r="B4853" s="4">
        <v>78.88</v>
      </c>
      <c r="C4853" s="4">
        <v>80.930000000000007</v>
      </c>
      <c r="D4853" s="4">
        <v>77.88</v>
      </c>
      <c r="E4853" s="4">
        <v>80.67</v>
      </c>
      <c r="F4853" s="4">
        <v>163085</v>
      </c>
      <c r="G4853" s="4"/>
      <c r="H4853" s="4"/>
      <c r="I4853" s="4">
        <v>0.59451219512195064</v>
      </c>
      <c r="J4853" s="4">
        <v>2.531404240896487</v>
      </c>
      <c r="K4853" s="4">
        <v>78.641050194875589</v>
      </c>
      <c r="L4853" s="4"/>
      <c r="M4853" s="4">
        <v>78.878</v>
      </c>
      <c r="N4853" s="4">
        <v>65535</v>
      </c>
      <c r="O4853" s="4">
        <v>1.0234967773517174</v>
      </c>
    </row>
    <row r="4854" spans="1:15" x14ac:dyDescent="0.25">
      <c r="A4854" s="3">
        <v>40451</v>
      </c>
      <c r="B4854" s="4">
        <v>80.790000000000006</v>
      </c>
      <c r="C4854" s="4">
        <v>82.4</v>
      </c>
      <c r="D4854" s="4">
        <v>78.900000000000006</v>
      </c>
      <c r="E4854" s="4">
        <v>82.11</v>
      </c>
      <c r="F4854" s="4">
        <v>173631</v>
      </c>
      <c r="G4854" s="4"/>
      <c r="H4854" s="4"/>
      <c r="I4854" s="4">
        <v>0.58925262507720777</v>
      </c>
      <c r="J4854" s="4">
        <v>4.0091202736082163</v>
      </c>
      <c r="K4854" s="4">
        <v>79.174734780279337</v>
      </c>
      <c r="L4854" s="4"/>
      <c r="M4854" s="4">
        <v>79.713999999999999</v>
      </c>
      <c r="N4854" s="4">
        <v>65535</v>
      </c>
      <c r="O4854" s="4">
        <v>1.0820004960360736</v>
      </c>
    </row>
    <row r="4855" spans="1:15" x14ac:dyDescent="0.25">
      <c r="A4855" s="3">
        <v>40459</v>
      </c>
      <c r="B4855" s="4">
        <v>83.03</v>
      </c>
      <c r="C4855" s="4">
        <v>84.59</v>
      </c>
      <c r="D4855" s="4">
        <v>81.86</v>
      </c>
      <c r="E4855" s="4">
        <v>84.19</v>
      </c>
      <c r="F4855" s="4">
        <v>169152</v>
      </c>
      <c r="G4855" s="4"/>
      <c r="H4855" s="4"/>
      <c r="I4855" s="4">
        <v>0.63078703703703798</v>
      </c>
      <c r="J4855" s="4">
        <v>2.9994086821768668</v>
      </c>
      <c r="K4855" s="4">
        <v>82.278271753053914</v>
      </c>
      <c r="L4855" s="4"/>
      <c r="M4855" s="4">
        <v>84.11</v>
      </c>
      <c r="N4855" s="4">
        <v>65535</v>
      </c>
      <c r="O4855" s="4">
        <v>1.0313001849794718</v>
      </c>
    </row>
    <row r="4856" spans="1:15" x14ac:dyDescent="0.25">
      <c r="A4856" s="3">
        <v>40462</v>
      </c>
      <c r="B4856" s="4">
        <v>84.33</v>
      </c>
      <c r="C4856" s="4">
        <v>84.71</v>
      </c>
      <c r="D4856" s="4">
        <v>82.45</v>
      </c>
      <c r="E4856" s="4">
        <v>83.46</v>
      </c>
      <c r="F4856" s="4">
        <v>108025</v>
      </c>
      <c r="G4856" s="4"/>
      <c r="H4856" s="4"/>
      <c r="I4856" s="4">
        <v>0.63375430539609734</v>
      </c>
      <c r="J4856" s="4">
        <v>1.5338760530824578</v>
      </c>
      <c r="K4856" s="4">
        <v>82.460076098737929</v>
      </c>
      <c r="L4856" s="4"/>
      <c r="M4856" s="4">
        <v>84.14200000000001</v>
      </c>
      <c r="N4856" s="4">
        <v>65535</v>
      </c>
      <c r="O4856" s="4">
        <v>0.64618379195783071</v>
      </c>
    </row>
    <row r="4857" spans="1:15" x14ac:dyDescent="0.25">
      <c r="A4857" s="3">
        <v>40463</v>
      </c>
      <c r="B4857" s="4">
        <v>83.41</v>
      </c>
      <c r="C4857" s="4">
        <v>84</v>
      </c>
      <c r="D4857" s="4">
        <v>82.48</v>
      </c>
      <c r="E4857" s="4">
        <v>83.39</v>
      </c>
      <c r="F4857" s="4">
        <v>143394</v>
      </c>
      <c r="G4857" s="4"/>
      <c r="H4857" s="4"/>
      <c r="I4857" s="4">
        <v>0.56488095238095415</v>
      </c>
      <c r="J4857" s="4">
        <v>0.97882903792204412</v>
      </c>
      <c r="K4857" s="4">
        <v>82.603141314316716</v>
      </c>
      <c r="L4857" s="4"/>
      <c r="M4857" s="4">
        <v>83.89</v>
      </c>
      <c r="N4857" s="4">
        <v>65535</v>
      </c>
      <c r="O4857" s="4">
        <v>0.89294988436001954</v>
      </c>
    </row>
    <row r="4858" spans="1:15" x14ac:dyDescent="0.25">
      <c r="A4858" s="3">
        <v>40464</v>
      </c>
      <c r="B4858" s="4">
        <v>83.46</v>
      </c>
      <c r="C4858" s="4">
        <v>84.98</v>
      </c>
      <c r="D4858" s="4">
        <v>82.24</v>
      </c>
      <c r="E4858" s="4">
        <v>84.84</v>
      </c>
      <c r="F4858" s="4">
        <v>107200</v>
      </c>
      <c r="G4858" s="4"/>
      <c r="H4858" s="4"/>
      <c r="I4858" s="4">
        <v>0.62554585152838615</v>
      </c>
      <c r="J4858" s="4">
        <v>2.0447438056290625</v>
      </c>
      <c r="K4858" s="4">
        <v>82.94727341980645</v>
      </c>
      <c r="L4858" s="4"/>
      <c r="M4858" s="4">
        <v>83.798000000000002</v>
      </c>
      <c r="N4858" s="4">
        <v>65535</v>
      </c>
      <c r="O4858" s="4">
        <v>0.6760770879240775</v>
      </c>
    </row>
    <row r="4859" spans="1:15" x14ac:dyDescent="0.25">
      <c r="A4859" s="3">
        <v>40465</v>
      </c>
      <c r="B4859" s="4">
        <v>84.75</v>
      </c>
      <c r="C4859" s="4">
        <v>85.48</v>
      </c>
      <c r="D4859" s="4">
        <v>83.84</v>
      </c>
      <c r="E4859" s="4">
        <v>84.29</v>
      </c>
      <c r="F4859" s="4">
        <v>27623</v>
      </c>
      <c r="G4859" s="4"/>
      <c r="H4859" s="4"/>
      <c r="I4859" s="4">
        <v>0.63138097796883585</v>
      </c>
      <c r="J4859" s="4">
        <v>0.83339979264696573</v>
      </c>
      <c r="K4859" s="4">
        <v>83.153846739836226</v>
      </c>
      <c r="L4859" s="4"/>
      <c r="M4859" s="4">
        <v>84.033999999999992</v>
      </c>
      <c r="N4859" s="4">
        <v>65535</v>
      </c>
      <c r="O4859" s="4">
        <v>0.1853094170162923</v>
      </c>
    </row>
    <row r="4860" spans="1:15" x14ac:dyDescent="0.25">
      <c r="A4860" s="3">
        <v>40466</v>
      </c>
      <c r="B4860" s="4">
        <v>84.02</v>
      </c>
      <c r="C4860" s="4">
        <v>85.65</v>
      </c>
      <c r="D4860" s="4">
        <v>81.95</v>
      </c>
      <c r="E4860" s="4">
        <v>82.63</v>
      </c>
      <c r="F4860" s="4">
        <v>224144</v>
      </c>
      <c r="G4860" s="4"/>
      <c r="H4860" s="4"/>
      <c r="I4860" s="4">
        <v>0.49376417233560377</v>
      </c>
      <c r="J4860" s="4">
        <v>-1.3451665539061717</v>
      </c>
      <c r="K4860" s="4">
        <v>83.073254933707574</v>
      </c>
      <c r="L4860" s="4"/>
      <c r="M4860" s="4">
        <v>83.722000000000008</v>
      </c>
      <c r="N4860" s="4">
        <v>65535</v>
      </c>
      <c r="O4860" s="4">
        <v>2.0178828003183327</v>
      </c>
    </row>
    <row r="4861" spans="1:15" x14ac:dyDescent="0.25">
      <c r="A4861" s="3">
        <v>40469</v>
      </c>
      <c r="B4861" s="4">
        <v>82.54</v>
      </c>
      <c r="C4861" s="4">
        <v>84.5</v>
      </c>
      <c r="D4861" s="4">
        <v>81.52</v>
      </c>
      <c r="E4861" s="4">
        <v>84.34</v>
      </c>
      <c r="F4861" s="4">
        <v>182674</v>
      </c>
      <c r="G4861" s="4"/>
      <c r="H4861" s="4"/>
      <c r="I4861" s="4">
        <v>0.42914515203672104</v>
      </c>
      <c r="J4861" s="4">
        <v>0.47353843404710805</v>
      </c>
      <c r="K4861" s="4">
        <v>83.268138790060249</v>
      </c>
      <c r="L4861" s="4"/>
      <c r="M4861" s="4">
        <v>83.897999999999996</v>
      </c>
      <c r="N4861" s="4">
        <v>65535</v>
      </c>
      <c r="O4861" s="4">
        <v>1.4963809785938733</v>
      </c>
    </row>
    <row r="4862" spans="1:15" x14ac:dyDescent="0.25">
      <c r="A4862" s="3">
        <v>40470</v>
      </c>
      <c r="B4862" s="4">
        <v>84.36</v>
      </c>
      <c r="C4862" s="4">
        <v>84.45</v>
      </c>
      <c r="D4862" s="4">
        <v>80.760000000000005</v>
      </c>
      <c r="E4862" s="4">
        <v>80.930000000000007</v>
      </c>
      <c r="F4862" s="4">
        <v>246512</v>
      </c>
      <c r="G4862" s="4"/>
      <c r="H4862" s="4"/>
      <c r="I4862" s="4">
        <v>0.46905016008538092</v>
      </c>
      <c r="J4862" s="4">
        <v>-3.3123263940742436</v>
      </c>
      <c r="K4862" s="4">
        <v>82.908425130050986</v>
      </c>
      <c r="L4862" s="4"/>
      <c r="M4862" s="4">
        <v>83.405999999999992</v>
      </c>
      <c r="N4862" s="4">
        <v>65535</v>
      </c>
      <c r="O4862" s="4">
        <v>1.7992657309480538</v>
      </c>
    </row>
    <row r="4863" spans="1:15" x14ac:dyDescent="0.25">
      <c r="A4863" s="3">
        <v>40471</v>
      </c>
      <c r="B4863" s="4">
        <v>80.92</v>
      </c>
      <c r="C4863" s="4">
        <v>83.87</v>
      </c>
      <c r="D4863" s="4">
        <v>80.75</v>
      </c>
      <c r="E4863" s="4">
        <v>83.65</v>
      </c>
      <c r="F4863" s="4">
        <v>212493</v>
      </c>
      <c r="G4863" s="4"/>
      <c r="H4863" s="4"/>
      <c r="I4863" s="4">
        <v>0.52454642475987345</v>
      </c>
      <c r="J4863" s="4">
        <v>-9.753378849099216E-2</v>
      </c>
      <c r="K4863" s="4">
        <v>83.022513571581612</v>
      </c>
      <c r="L4863" s="4"/>
      <c r="M4863" s="4">
        <v>83.168000000000006</v>
      </c>
      <c r="N4863" s="4">
        <v>65535</v>
      </c>
      <c r="O4863" s="4">
        <v>1.3480440980368025</v>
      </c>
    </row>
    <row r="4864" spans="1:15" x14ac:dyDescent="0.25">
      <c r="A4864" s="3">
        <v>40472</v>
      </c>
      <c r="B4864" s="4">
        <v>83.65</v>
      </c>
      <c r="C4864" s="4">
        <v>83.88</v>
      </c>
      <c r="D4864" s="4">
        <v>81.45</v>
      </c>
      <c r="E4864" s="4">
        <v>82.04</v>
      </c>
      <c r="F4864" s="4">
        <v>208801</v>
      </c>
      <c r="G4864" s="4"/>
      <c r="H4864" s="4"/>
      <c r="I4864" s="4">
        <v>0.61760596180717409</v>
      </c>
      <c r="J4864" s="4">
        <v>-1.7651695820070388</v>
      </c>
      <c r="K4864" s="4">
        <v>82.871357637492125</v>
      </c>
      <c r="L4864" s="4"/>
      <c r="M4864" s="4">
        <v>82.718000000000004</v>
      </c>
      <c r="N4864" s="4">
        <v>65535</v>
      </c>
      <c r="O4864" s="4">
        <v>1.1685149410260944</v>
      </c>
    </row>
    <row r="4865" spans="1:15" x14ac:dyDescent="0.25">
      <c r="A4865" s="3">
        <v>40473</v>
      </c>
      <c r="B4865" s="4">
        <v>82.61</v>
      </c>
      <c r="C4865" s="4">
        <v>83.6</v>
      </c>
      <c r="D4865" s="4">
        <v>81.83</v>
      </c>
      <c r="E4865" s="4">
        <v>83.07</v>
      </c>
      <c r="F4865" s="4">
        <v>141965</v>
      </c>
      <c r="G4865" s="4">
        <v>245624</v>
      </c>
      <c r="H4865" s="4">
        <v>245624</v>
      </c>
      <c r="I4865" s="4">
        <v>0.55888125613346551</v>
      </c>
      <c r="J4865" s="4">
        <v>-0.31001860111607493</v>
      </c>
      <c r="K4865" s="4">
        <v>82.901918000954865</v>
      </c>
      <c r="L4865" s="4"/>
      <c r="M4865" s="4">
        <v>82.806000000000012</v>
      </c>
      <c r="N4865" s="4">
        <v>65535</v>
      </c>
      <c r="O4865" s="4">
        <v>0.6605333586445119</v>
      </c>
    </row>
    <row r="4866" spans="1:15" x14ac:dyDescent="0.25">
      <c r="A4866" s="3">
        <v>40476</v>
      </c>
      <c r="B4866" s="4">
        <v>82.92</v>
      </c>
      <c r="C4866" s="4">
        <v>84.21</v>
      </c>
      <c r="D4866" s="4">
        <v>82.13</v>
      </c>
      <c r="E4866" s="4">
        <v>83.38</v>
      </c>
      <c r="F4866" s="4">
        <v>194511</v>
      </c>
      <c r="G4866" s="4">
        <v>247038</v>
      </c>
      <c r="H4866" s="4">
        <v>1414</v>
      </c>
      <c r="I4866" s="4">
        <v>0.62021227503461129</v>
      </c>
      <c r="J4866" s="4">
        <v>3.499265154317821E-2</v>
      </c>
      <c r="K4866" s="4">
        <v>82.975469077731049</v>
      </c>
      <c r="L4866" s="4"/>
      <c r="M4866" s="4">
        <v>82.614000000000004</v>
      </c>
      <c r="N4866" s="4">
        <v>65535</v>
      </c>
      <c r="O4866" s="4">
        <v>0.97995858712573491</v>
      </c>
    </row>
    <row r="4867" spans="1:15" x14ac:dyDescent="0.25">
      <c r="A4867" s="3">
        <v>40477</v>
      </c>
      <c r="B4867" s="4">
        <v>83.3</v>
      </c>
      <c r="C4867" s="4">
        <v>84</v>
      </c>
      <c r="D4867" s="4">
        <v>82.96</v>
      </c>
      <c r="E4867" s="4">
        <v>83.5</v>
      </c>
      <c r="F4867" s="4">
        <v>153013</v>
      </c>
      <c r="G4867" s="4">
        <v>250916</v>
      </c>
      <c r="H4867" s="4">
        <v>3878</v>
      </c>
      <c r="I4867" s="4">
        <v>0.68573983012963913</v>
      </c>
      <c r="J4867" s="4">
        <v>0.2481190971666361</v>
      </c>
      <c r="K4867" s="4">
        <v>83.056166142695503</v>
      </c>
      <c r="L4867" s="4"/>
      <c r="M4867" s="4">
        <v>83.128</v>
      </c>
      <c r="N4867" s="4">
        <v>65535</v>
      </c>
      <c r="O4867" s="4">
        <v>0.76180295972645129</v>
      </c>
    </row>
    <row r="4868" spans="1:15" x14ac:dyDescent="0.25">
      <c r="A4868" s="3">
        <v>40478</v>
      </c>
      <c r="B4868" s="4">
        <v>83.59</v>
      </c>
      <c r="C4868" s="4">
        <v>83.78</v>
      </c>
      <c r="D4868" s="4">
        <v>81.849999999999994</v>
      </c>
      <c r="E4868" s="4">
        <v>83.34</v>
      </c>
      <c r="F4868" s="4">
        <v>188303</v>
      </c>
      <c r="G4868" s="4">
        <v>246264</v>
      </c>
      <c r="H4868" s="4">
        <v>-4652</v>
      </c>
      <c r="I4868" s="4">
        <v>0.66933207902163827</v>
      </c>
      <c r="J4868" s="4">
        <v>6.8040824494686111E-2</v>
      </c>
      <c r="K4868" s="4">
        <v>83.099832889973115</v>
      </c>
      <c r="L4868" s="4"/>
      <c r="M4868" s="4">
        <v>83.066000000000003</v>
      </c>
      <c r="N4868" s="4">
        <v>65535</v>
      </c>
      <c r="O4868" s="4">
        <v>1.033742395279666</v>
      </c>
    </row>
    <row r="4869" spans="1:15" x14ac:dyDescent="0.25">
      <c r="A4869" s="3">
        <v>40479</v>
      </c>
      <c r="B4869" s="4">
        <v>83.35</v>
      </c>
      <c r="C4869" s="4">
        <v>83.87</v>
      </c>
      <c r="D4869" s="4">
        <v>82.1</v>
      </c>
      <c r="E4869" s="4">
        <v>83.55</v>
      </c>
      <c r="F4869" s="4">
        <v>167883</v>
      </c>
      <c r="G4869" s="4">
        <v>232941</v>
      </c>
      <c r="H4869" s="4">
        <v>-13323</v>
      </c>
      <c r="I4869" s="4">
        <v>0.59251968503937169</v>
      </c>
      <c r="J4869" s="4">
        <v>0.30413381888030366</v>
      </c>
      <c r="K4869" s="4">
        <v>83.16908936843879</v>
      </c>
      <c r="L4869" s="4"/>
      <c r="M4869" s="4">
        <v>83.367999999999995</v>
      </c>
      <c r="N4869" s="4">
        <v>65535</v>
      </c>
      <c r="O4869" s="4">
        <v>0.94678730826884494</v>
      </c>
    </row>
    <row r="4870" spans="1:15" x14ac:dyDescent="0.25">
      <c r="A4870" s="3">
        <v>40480</v>
      </c>
      <c r="B4870" s="4">
        <v>83.47</v>
      </c>
      <c r="C4870" s="4">
        <v>83.77</v>
      </c>
      <c r="D4870" s="4">
        <v>82.21</v>
      </c>
      <c r="E4870" s="4">
        <v>83.08</v>
      </c>
      <c r="F4870" s="4">
        <v>195295</v>
      </c>
      <c r="G4870" s="4">
        <v>225634</v>
      </c>
      <c r="H4870" s="4">
        <v>-7307</v>
      </c>
      <c r="I4870" s="4">
        <v>0.62900096993210597</v>
      </c>
      <c r="J4870" s="4">
        <v>-8.4185207456412975E-2</v>
      </c>
      <c r="K4870" s="4">
        <v>83.155383311755912</v>
      </c>
      <c r="L4870" s="4"/>
      <c r="M4870" s="4">
        <v>83.37</v>
      </c>
      <c r="N4870" s="4">
        <v>65535</v>
      </c>
      <c r="O4870" s="4">
        <v>1.1546693469713543</v>
      </c>
    </row>
    <row r="4871" spans="1:15" x14ac:dyDescent="0.25">
      <c r="A4871" s="3">
        <v>40483</v>
      </c>
      <c r="B4871" s="4">
        <v>83.33</v>
      </c>
      <c r="C4871" s="4">
        <v>85.54</v>
      </c>
      <c r="D4871" s="4">
        <v>83.14</v>
      </c>
      <c r="E4871" s="4">
        <v>84.58</v>
      </c>
      <c r="F4871" s="4">
        <v>211333</v>
      </c>
      <c r="G4871" s="4">
        <v>219218</v>
      </c>
      <c r="H4871" s="4">
        <v>-6416</v>
      </c>
      <c r="I4871" s="4">
        <v>0.57781367797523031</v>
      </c>
      <c r="J4871" s="4">
        <v>1.6902283361219936</v>
      </c>
      <c r="K4871" s="4">
        <v>83.374555109947309</v>
      </c>
      <c r="L4871" s="4"/>
      <c r="M4871" s="4">
        <v>83.609999999999985</v>
      </c>
      <c r="N4871" s="4">
        <v>65535</v>
      </c>
      <c r="O4871" s="4">
        <v>1.1753716608917637</v>
      </c>
    </row>
    <row r="4872" spans="1:15" x14ac:dyDescent="0.25">
      <c r="A4872" s="3">
        <v>40484</v>
      </c>
      <c r="B4872" s="4">
        <v>84.62</v>
      </c>
      <c r="C4872" s="4">
        <v>85.89</v>
      </c>
      <c r="D4872" s="4">
        <v>83.75</v>
      </c>
      <c r="E4872" s="4">
        <v>85.65</v>
      </c>
      <c r="F4872" s="4">
        <v>175865</v>
      </c>
      <c r="G4872" s="4">
        <v>214492</v>
      </c>
      <c r="H4872" s="4">
        <v>-4726</v>
      </c>
      <c r="I4872" s="4">
        <v>0.56323119777158914</v>
      </c>
      <c r="J4872" s="4">
        <v>2.6660406948287338</v>
      </c>
      <c r="K4872" s="4">
        <v>83.724623554570812</v>
      </c>
      <c r="L4872" s="4"/>
      <c r="M4872" s="4">
        <v>84.04</v>
      </c>
      <c r="N4872" s="4">
        <v>65535</v>
      </c>
      <c r="O4872" s="4">
        <v>0.96014312746839736</v>
      </c>
    </row>
    <row r="4873" spans="1:15" x14ac:dyDescent="0.25">
      <c r="A4873" s="3">
        <v>40485</v>
      </c>
      <c r="B4873" s="4">
        <v>85.74</v>
      </c>
      <c r="C4873" s="4">
        <v>86.89</v>
      </c>
      <c r="D4873" s="4">
        <v>84.92</v>
      </c>
      <c r="E4873" s="4">
        <v>86.57</v>
      </c>
      <c r="F4873" s="4">
        <v>196448</v>
      </c>
      <c r="G4873" s="4">
        <v>205469</v>
      </c>
      <c r="H4873" s="4">
        <v>-9023</v>
      </c>
      <c r="I4873" s="4">
        <v>0.55148741418764446</v>
      </c>
      <c r="J4873" s="4">
        <v>3.5381824705483629</v>
      </c>
      <c r="K4873" s="4">
        <v>84.162373776944534</v>
      </c>
      <c r="L4873" s="4"/>
      <c r="M4873" s="4">
        <v>84.686000000000007</v>
      </c>
      <c r="N4873" s="4">
        <v>65535</v>
      </c>
      <c r="O4873" s="4">
        <v>1.0464067055937121</v>
      </c>
    </row>
    <row r="4874" spans="1:15" x14ac:dyDescent="0.25">
      <c r="A4874" s="3">
        <v>40486</v>
      </c>
      <c r="B4874" s="4">
        <v>86.75</v>
      </c>
      <c r="C4874" s="4">
        <v>88.3</v>
      </c>
      <c r="D4874" s="4">
        <v>83</v>
      </c>
      <c r="E4874" s="4">
        <v>88.13</v>
      </c>
      <c r="F4874" s="4">
        <v>88496</v>
      </c>
      <c r="G4874" s="4">
        <v>197525</v>
      </c>
      <c r="H4874" s="4">
        <v>-7944</v>
      </c>
      <c r="I4874" s="4">
        <v>0.5530216647662497</v>
      </c>
      <c r="J4874" s="4">
        <v>4.6529578245294463</v>
      </c>
      <c r="K4874" s="4">
        <v>84.772777811260767</v>
      </c>
      <c r="L4874" s="4"/>
      <c r="M4874" s="4">
        <v>85.602000000000004</v>
      </c>
      <c r="N4874" s="4">
        <v>65535</v>
      </c>
      <c r="O4874" s="4">
        <v>0.46733078164474073</v>
      </c>
    </row>
    <row r="4875" spans="1:15" x14ac:dyDescent="0.25">
      <c r="A4875" s="3">
        <v>40487</v>
      </c>
      <c r="B4875" s="4">
        <v>88.28</v>
      </c>
      <c r="C4875" s="4">
        <v>91.5</v>
      </c>
      <c r="D4875" s="4">
        <v>87.25</v>
      </c>
      <c r="E4875" s="4">
        <v>88.47</v>
      </c>
      <c r="F4875" s="4">
        <v>130628</v>
      </c>
      <c r="G4875" s="4">
        <v>186765</v>
      </c>
      <c r="H4875" s="4">
        <v>-10760</v>
      </c>
      <c r="I4875" s="4">
        <v>0.63487475915221625</v>
      </c>
      <c r="J4875" s="4">
        <v>4.5579892845887207</v>
      </c>
      <c r="K4875" s="4">
        <v>85.341581224912957</v>
      </c>
      <c r="L4875" s="4"/>
      <c r="M4875" s="4">
        <v>86.679999999999978</v>
      </c>
      <c r="N4875" s="4">
        <v>65535</v>
      </c>
      <c r="O4875" s="4">
        <v>0.75295381681897355</v>
      </c>
    </row>
    <row r="4876" spans="1:15" x14ac:dyDescent="0.25">
      <c r="A4876" s="3">
        <v>40490</v>
      </c>
      <c r="B4876" s="4">
        <v>88.61</v>
      </c>
      <c r="C4876" s="4">
        <v>88.72</v>
      </c>
      <c r="D4876" s="4">
        <v>87.26</v>
      </c>
      <c r="E4876" s="4">
        <v>88.22</v>
      </c>
      <c r="F4876" s="4">
        <v>127449</v>
      </c>
      <c r="G4876" s="4">
        <v>177684</v>
      </c>
      <c r="H4876" s="4">
        <v>-9081</v>
      </c>
      <c r="I4876" s="4">
        <v>0.61128205128205171</v>
      </c>
      <c r="J4876" s="4">
        <v>3.6317716388981194</v>
      </c>
      <c r="K4876" s="4">
        <v>85.784414882618648</v>
      </c>
      <c r="L4876" s="4"/>
      <c r="M4876" s="4">
        <v>87.407999999999987</v>
      </c>
      <c r="N4876" s="4">
        <v>65535</v>
      </c>
      <c r="O4876" s="4">
        <v>0.7938076908703614</v>
      </c>
    </row>
    <row r="4877" spans="1:15" x14ac:dyDescent="0.25">
      <c r="A4877" s="3">
        <v>40491</v>
      </c>
      <c r="B4877" s="4">
        <v>88.01</v>
      </c>
      <c r="C4877" s="4">
        <v>89.03</v>
      </c>
      <c r="D4877" s="4">
        <v>87.13</v>
      </c>
      <c r="E4877" s="4">
        <v>87.98</v>
      </c>
      <c r="F4877" s="4">
        <v>202875</v>
      </c>
      <c r="G4877" s="4">
        <v>160889</v>
      </c>
      <c r="H4877" s="4">
        <v>-16795</v>
      </c>
      <c r="I4877" s="4">
        <v>0.54952076677316286</v>
      </c>
      <c r="J4877" s="4">
        <v>2.8554727458717224</v>
      </c>
      <c r="K4877" s="4">
        <v>86.122197208369627</v>
      </c>
      <c r="L4877" s="4"/>
      <c r="M4877" s="4">
        <v>87.873999999999995</v>
      </c>
      <c r="N4877" s="4">
        <v>65535</v>
      </c>
      <c r="O4877" s="4">
        <v>1.4110373550187374</v>
      </c>
    </row>
    <row r="4878" spans="1:15" x14ac:dyDescent="0.25">
      <c r="A4878" s="3">
        <v>40492</v>
      </c>
      <c r="B4878" s="4">
        <v>88.05</v>
      </c>
      <c r="C4878" s="4">
        <v>89.32</v>
      </c>
      <c r="D4878" s="4">
        <v>87.73</v>
      </c>
      <c r="E4878" s="4">
        <v>89</v>
      </c>
      <c r="F4878" s="4">
        <v>183113</v>
      </c>
      <c r="G4878" s="4">
        <v>133213</v>
      </c>
      <c r="H4878" s="4">
        <v>-27676</v>
      </c>
      <c r="I4878" s="4">
        <v>0.63640897755610959</v>
      </c>
      <c r="J4878" s="4">
        <v>3.4813530090013165</v>
      </c>
      <c r="K4878" s="4">
        <v>86.564936099389698</v>
      </c>
      <c r="L4878" s="4"/>
      <c r="M4878" s="4">
        <v>88.360000000000014</v>
      </c>
      <c r="N4878" s="4">
        <v>65535</v>
      </c>
      <c r="O4878" s="4">
        <v>1.2274700494438904</v>
      </c>
    </row>
    <row r="4879" spans="1:15" x14ac:dyDescent="0.25">
      <c r="A4879" s="3">
        <v>40493</v>
      </c>
      <c r="B4879" s="4">
        <v>89.16</v>
      </c>
      <c r="C4879" s="4">
        <v>89.7</v>
      </c>
      <c r="D4879" s="4">
        <v>88.25</v>
      </c>
      <c r="E4879" s="4">
        <v>88.72</v>
      </c>
      <c r="F4879" s="4">
        <v>165251</v>
      </c>
      <c r="G4879" s="4"/>
      <c r="H4879" s="4">
        <v>-133213</v>
      </c>
      <c r="I4879" s="4">
        <v>0.63293051359516606</v>
      </c>
      <c r="J4879" s="4">
        <v>2.6366782674083451</v>
      </c>
      <c r="K4879" s="4">
        <v>86.89648439179129</v>
      </c>
      <c r="L4879" s="4"/>
      <c r="M4879" s="4">
        <v>88.477999999999994</v>
      </c>
      <c r="N4879" s="4">
        <v>65535</v>
      </c>
      <c r="O4879" s="4">
        <v>1.1278992466156401</v>
      </c>
    </row>
    <row r="4880" spans="1:15" x14ac:dyDescent="0.25">
      <c r="A4880" s="3">
        <v>40494</v>
      </c>
      <c r="B4880" s="4">
        <v>88.56</v>
      </c>
      <c r="C4880" s="4">
        <v>89.54</v>
      </c>
      <c r="D4880" s="4">
        <v>85.76</v>
      </c>
      <c r="E4880" s="4">
        <v>86.04</v>
      </c>
      <c r="F4880" s="4">
        <v>161863</v>
      </c>
      <c r="G4880" s="4">
        <v>75219</v>
      </c>
      <c r="H4880" s="4">
        <v>75219</v>
      </c>
      <c r="I4880" s="4">
        <v>0.5387713997985899</v>
      </c>
      <c r="J4880" s="4">
        <v>-0.72212232809930776</v>
      </c>
      <c r="K4880" s="4">
        <v>86.764717562284943</v>
      </c>
      <c r="L4880" s="4"/>
      <c r="M4880" s="4">
        <v>87.992000000000004</v>
      </c>
      <c r="N4880" s="4">
        <v>65535</v>
      </c>
      <c r="O4880" s="4">
        <v>0.99999876438869362</v>
      </c>
    </row>
    <row r="4881" spans="1:15" x14ac:dyDescent="0.25">
      <c r="A4881" s="3">
        <v>40497</v>
      </c>
      <c r="B4881" s="4">
        <v>86.62</v>
      </c>
      <c r="C4881" s="4">
        <v>89.4</v>
      </c>
      <c r="D4881" s="4">
        <v>86.35</v>
      </c>
      <c r="E4881" s="4">
        <v>86.74</v>
      </c>
      <c r="F4881" s="4">
        <v>26731</v>
      </c>
      <c r="G4881" s="4">
        <v>35588</v>
      </c>
      <c r="H4881" s="4">
        <v>-39631</v>
      </c>
      <c r="I4881" s="4">
        <v>0.4858233369683741</v>
      </c>
      <c r="J4881" s="4">
        <v>-0.22047968711057775</v>
      </c>
      <c r="K4881" s="4">
        <v>86.760914860394962</v>
      </c>
      <c r="L4881" s="4"/>
      <c r="M4881" s="4">
        <v>87.695999999999998</v>
      </c>
      <c r="N4881" s="4">
        <v>65535</v>
      </c>
      <c r="O4881" s="4">
        <v>0.15900879304170717</v>
      </c>
    </row>
    <row r="4882" spans="1:15" x14ac:dyDescent="0.25">
      <c r="A4882" s="3">
        <v>40498</v>
      </c>
      <c r="B4882" s="4">
        <v>86.5</v>
      </c>
      <c r="C4882" s="4">
        <v>87.15</v>
      </c>
      <c r="D4882" s="4">
        <v>84.5</v>
      </c>
      <c r="E4882" s="4">
        <v>84.75</v>
      </c>
      <c r="F4882" s="4">
        <v>194300</v>
      </c>
      <c r="G4882" s="4">
        <v>275687</v>
      </c>
      <c r="H4882" s="4">
        <v>240099</v>
      </c>
      <c r="I4882" s="4">
        <v>0.32961876832844439</v>
      </c>
      <c r="J4882" s="4">
        <v>-2.6654543714408683</v>
      </c>
      <c r="K4882" s="4">
        <v>86.451543343411132</v>
      </c>
      <c r="L4882" s="4"/>
      <c r="M4882" s="4">
        <v>87.05</v>
      </c>
      <c r="N4882" s="4">
        <v>65535</v>
      </c>
      <c r="O4882" s="4">
        <v>1.3131341802812255</v>
      </c>
    </row>
    <row r="4883" spans="1:15" x14ac:dyDescent="0.25">
      <c r="A4883" s="3">
        <v>40499</v>
      </c>
      <c r="B4883" s="4">
        <v>84.7</v>
      </c>
      <c r="C4883" s="4">
        <v>86.4</v>
      </c>
      <c r="D4883" s="4">
        <v>82.96</v>
      </c>
      <c r="E4883" s="4">
        <v>83.16</v>
      </c>
      <c r="F4883" s="4">
        <v>215523</v>
      </c>
      <c r="G4883" s="4">
        <v>268199</v>
      </c>
      <c r="H4883" s="4">
        <v>-7488</v>
      </c>
      <c r="I4883" s="4">
        <v>0.34897360703812091</v>
      </c>
      <c r="J4883" s="4">
        <v>-4.3615767229234397</v>
      </c>
      <c r="K4883" s="4">
        <v>85.945152059809416</v>
      </c>
      <c r="L4883" s="4"/>
      <c r="M4883" s="4">
        <v>85.881999999999991</v>
      </c>
      <c r="N4883" s="4">
        <v>65535</v>
      </c>
      <c r="O4883" s="4">
        <v>1.4736454165287765</v>
      </c>
    </row>
    <row r="4884" spans="1:15" x14ac:dyDescent="0.25">
      <c r="A4884" s="3">
        <v>40500</v>
      </c>
      <c r="B4884" s="4">
        <v>83.5</v>
      </c>
      <c r="C4884" s="4">
        <v>87.07</v>
      </c>
      <c r="D4884" s="4">
        <v>83.5</v>
      </c>
      <c r="E4884" s="4">
        <v>85.35</v>
      </c>
      <c r="F4884" s="4">
        <v>183799</v>
      </c>
      <c r="G4884" s="4">
        <v>256631</v>
      </c>
      <c r="H4884" s="4">
        <v>-11568</v>
      </c>
      <c r="I4884" s="4">
        <v>0.40879765395894263</v>
      </c>
      <c r="J4884" s="4">
        <v>-1.8147306663598983</v>
      </c>
      <c r="K4884" s="4">
        <v>85.853590204454122</v>
      </c>
      <c r="L4884" s="4"/>
      <c r="M4884" s="4">
        <v>85.207999999999998</v>
      </c>
      <c r="N4884" s="4">
        <v>65535</v>
      </c>
      <c r="O4884" s="4">
        <v>1.2033959783570871</v>
      </c>
    </row>
    <row r="4885" spans="1:15" x14ac:dyDescent="0.25">
      <c r="A4885" s="3">
        <v>40501</v>
      </c>
      <c r="B4885" s="4">
        <v>85.2</v>
      </c>
      <c r="C4885" s="4">
        <v>86.15</v>
      </c>
      <c r="D4885" s="4">
        <v>83.87</v>
      </c>
      <c r="E4885" s="4">
        <v>84.13</v>
      </c>
      <c r="F4885" s="4">
        <v>207365</v>
      </c>
      <c r="G4885" s="4">
        <v>255296</v>
      </c>
      <c r="H4885" s="4">
        <v>-1335</v>
      </c>
      <c r="I4885" s="4">
        <v>0.40460720614294021</v>
      </c>
      <c r="J4885" s="4">
        <v>-2.9912846284676666</v>
      </c>
      <c r="K4885" s="4">
        <v>85.588422480691946</v>
      </c>
      <c r="L4885" s="4"/>
      <c r="M4885" s="4">
        <v>84.825999999999993</v>
      </c>
      <c r="N4885" s="4">
        <v>65535</v>
      </c>
      <c r="O4885" s="4">
        <v>1.3254970494083476</v>
      </c>
    </row>
    <row r="4886" spans="1:15" x14ac:dyDescent="0.25">
      <c r="A4886" s="3">
        <v>40504</v>
      </c>
      <c r="B4886" s="4">
        <v>84.71</v>
      </c>
      <c r="C4886" s="4">
        <v>85.9</v>
      </c>
      <c r="D4886" s="4">
        <v>83.11</v>
      </c>
      <c r="E4886" s="4">
        <v>83.73</v>
      </c>
      <c r="F4886" s="4">
        <v>147960</v>
      </c>
      <c r="G4886" s="4"/>
      <c r="H4886" s="4">
        <v>-255296</v>
      </c>
      <c r="I4886" s="4">
        <v>0.32014176018901269</v>
      </c>
      <c r="J4886" s="4">
        <v>-3.0425846046955942</v>
      </c>
      <c r="K4886" s="4">
        <v>85.302511329816269</v>
      </c>
      <c r="L4886" s="4"/>
      <c r="M4886" s="4">
        <v>84.224000000000004</v>
      </c>
      <c r="N4886" s="4">
        <v>65535</v>
      </c>
      <c r="O4886" s="4">
        <v>0.89378266511058113</v>
      </c>
    </row>
    <row r="4887" spans="1:15" x14ac:dyDescent="0.25">
      <c r="A4887" s="3">
        <v>40505</v>
      </c>
      <c r="B4887" s="4">
        <v>83.81</v>
      </c>
      <c r="C4887" s="4">
        <v>86</v>
      </c>
      <c r="D4887" s="4">
        <v>82.43</v>
      </c>
      <c r="E4887" s="4">
        <v>83</v>
      </c>
      <c r="F4887" s="4">
        <v>181826</v>
      </c>
      <c r="G4887" s="4">
        <v>251375</v>
      </c>
      <c r="H4887" s="4">
        <v>251375</v>
      </c>
      <c r="I4887" s="4">
        <v>9.2253521126759705E-2</v>
      </c>
      <c r="J4887" s="4">
        <v>-3.37789332764206</v>
      </c>
      <c r="K4887" s="4">
        <v>84.948278817536831</v>
      </c>
      <c r="L4887" s="4"/>
      <c r="M4887" s="4">
        <v>83.873999999999995</v>
      </c>
      <c r="N4887" s="4">
        <v>65535</v>
      </c>
      <c r="O4887" s="4">
        <v>0.95804086002695621</v>
      </c>
    </row>
    <row r="4888" spans="1:15" x14ac:dyDescent="0.25">
      <c r="A4888" s="3">
        <v>40506</v>
      </c>
      <c r="B4888" s="4">
        <v>83.3</v>
      </c>
      <c r="C4888" s="4">
        <v>86.25</v>
      </c>
      <c r="D4888" s="4">
        <v>82.8</v>
      </c>
      <c r="E4888" s="4">
        <v>86.16</v>
      </c>
      <c r="F4888" s="4">
        <v>184595</v>
      </c>
      <c r="G4888" s="4">
        <v>236653</v>
      </c>
      <c r="H4888" s="4">
        <v>-14722</v>
      </c>
      <c r="I4888" s="4">
        <v>0.11197183098591471</v>
      </c>
      <c r="J4888" s="4">
        <v>0.50157471130291909</v>
      </c>
      <c r="K4888" s="4">
        <v>85.134697460992712</v>
      </c>
      <c r="L4888" s="4"/>
      <c r="M4888" s="4">
        <v>84.474000000000004</v>
      </c>
      <c r="N4888" s="4">
        <v>65535</v>
      </c>
      <c r="O4888" s="4">
        <v>0.9855863436532607</v>
      </c>
    </row>
    <row r="4889" spans="1:15" x14ac:dyDescent="0.25">
      <c r="A4889" s="3">
        <v>40507</v>
      </c>
      <c r="B4889" s="4">
        <v>85.83</v>
      </c>
      <c r="C4889" s="4">
        <v>86.5</v>
      </c>
      <c r="D4889" s="4">
        <v>82.95</v>
      </c>
      <c r="E4889" s="4">
        <v>85.91</v>
      </c>
      <c r="F4889" s="4">
        <v>65121</v>
      </c>
      <c r="G4889" s="4">
        <v>239444</v>
      </c>
      <c r="H4889" s="4">
        <v>2791</v>
      </c>
      <c r="I4889" s="4">
        <v>0.18329015544041424</v>
      </c>
      <c r="J4889" s="4">
        <v>0.41200362329426649</v>
      </c>
      <c r="K4889" s="4">
        <v>85.253974774686128</v>
      </c>
      <c r="L4889" s="4"/>
      <c r="M4889" s="4">
        <v>84.585999999999999</v>
      </c>
      <c r="N4889" s="4">
        <v>65535</v>
      </c>
      <c r="O4889" s="4">
        <v>0.35956799496435848</v>
      </c>
    </row>
    <row r="4890" spans="1:15" x14ac:dyDescent="0.25">
      <c r="A4890" s="3">
        <v>40508</v>
      </c>
      <c r="B4890" s="4">
        <v>85.89</v>
      </c>
      <c r="C4890" s="4">
        <v>86.48</v>
      </c>
      <c r="D4890" s="4">
        <v>82.7</v>
      </c>
      <c r="E4890" s="4">
        <v>85.8</v>
      </c>
      <c r="F4890" s="4">
        <v>114378</v>
      </c>
      <c r="G4890" s="4">
        <v>235661</v>
      </c>
      <c r="H4890" s="4">
        <v>-3783</v>
      </c>
      <c r="I4890" s="4">
        <v>0.17742987606001281</v>
      </c>
      <c r="J4890" s="4">
        <v>0.59697701003430137</v>
      </c>
      <c r="K4890" s="4">
        <v>85.337978655503633</v>
      </c>
      <c r="L4890" s="4"/>
      <c r="M4890" s="4">
        <v>84.92</v>
      </c>
      <c r="N4890" s="4">
        <v>65535</v>
      </c>
      <c r="O4890" s="4">
        <v>0.72679372752955707</v>
      </c>
    </row>
    <row r="4891" spans="1:15" x14ac:dyDescent="0.25">
      <c r="A4891" s="3">
        <v>40511</v>
      </c>
      <c r="B4891" s="4">
        <v>85.79</v>
      </c>
      <c r="C4891" s="4">
        <v>87.55</v>
      </c>
      <c r="D4891" s="4">
        <v>83.73</v>
      </c>
      <c r="E4891" s="4">
        <v>87.45</v>
      </c>
      <c r="F4891" s="4">
        <v>176514</v>
      </c>
      <c r="G4891" s="4">
        <v>236554</v>
      </c>
      <c r="H4891" s="4">
        <v>893</v>
      </c>
      <c r="I4891" s="4">
        <v>2.4601063829786583E-2</v>
      </c>
      <c r="J4891" s="4">
        <v>2.6589188237365913</v>
      </c>
      <c r="K4891" s="4">
        <v>85.662905016195381</v>
      </c>
      <c r="L4891" s="4"/>
      <c r="M4891" s="4">
        <v>85.663999999999987</v>
      </c>
      <c r="N4891" s="4">
        <v>65535</v>
      </c>
      <c r="O4891" s="4">
        <v>1.2719346284660171</v>
      </c>
    </row>
    <row r="4892" spans="1:15" x14ac:dyDescent="0.25">
      <c r="A4892" s="3">
        <v>40512</v>
      </c>
      <c r="B4892" s="4">
        <v>87.5</v>
      </c>
      <c r="C4892" s="4">
        <v>87.5</v>
      </c>
      <c r="D4892" s="4">
        <v>85.43</v>
      </c>
      <c r="E4892" s="4">
        <v>85.45</v>
      </c>
      <c r="F4892" s="4">
        <v>169087</v>
      </c>
      <c r="G4892" s="4">
        <v>235717</v>
      </c>
      <c r="H4892" s="4">
        <v>-837</v>
      </c>
      <c r="I4892" s="4">
        <v>0.19880597014925278</v>
      </c>
      <c r="J4892" s="4">
        <v>0.36901813768193786</v>
      </c>
      <c r="K4892" s="4">
        <v>85.630150398319174</v>
      </c>
      <c r="L4892" s="4"/>
      <c r="M4892" s="4">
        <v>86.153999999999996</v>
      </c>
      <c r="N4892" s="4">
        <v>65535</v>
      </c>
      <c r="O4892" s="4">
        <v>1.170259151701055</v>
      </c>
    </row>
    <row r="4893" spans="1:15" x14ac:dyDescent="0.25">
      <c r="A4893" s="3">
        <v>40513</v>
      </c>
      <c r="B4893" s="4">
        <v>85.71</v>
      </c>
      <c r="C4893" s="4">
        <v>89.02</v>
      </c>
      <c r="D4893" s="4">
        <v>85.41</v>
      </c>
      <c r="E4893" s="4">
        <v>88.95</v>
      </c>
      <c r="F4893" s="4">
        <v>180325</v>
      </c>
      <c r="G4893" s="4">
        <v>217125</v>
      </c>
      <c r="H4893" s="4">
        <v>-18592</v>
      </c>
      <c r="I4893" s="4">
        <v>0.16595744680850999</v>
      </c>
      <c r="J4893" s="4">
        <v>4.2545710267229193</v>
      </c>
      <c r="K4893" s="4">
        <v>86.140896490885467</v>
      </c>
      <c r="L4893" s="4"/>
      <c r="M4893" s="4">
        <v>86.712000000000018</v>
      </c>
      <c r="N4893" s="4">
        <v>65535</v>
      </c>
      <c r="O4893" s="4">
        <v>1.2704401186425154</v>
      </c>
    </row>
    <row r="4894" spans="1:15" x14ac:dyDescent="0.25">
      <c r="A4894" s="3">
        <v>40514</v>
      </c>
      <c r="B4894" s="4">
        <v>88.75</v>
      </c>
      <c r="C4894" s="4">
        <v>90.84</v>
      </c>
      <c r="D4894" s="4">
        <v>86.87</v>
      </c>
      <c r="E4894" s="4">
        <v>90.64</v>
      </c>
      <c r="F4894" s="4">
        <v>185664</v>
      </c>
      <c r="G4894" s="4">
        <v>213248</v>
      </c>
      <c r="H4894" s="4">
        <v>-3877</v>
      </c>
      <c r="I4894" s="4">
        <v>0.30579784504874247</v>
      </c>
      <c r="J4894" s="4">
        <v>5.6276888116302315</v>
      </c>
      <c r="K4894" s="4">
        <v>86.833066261518468</v>
      </c>
      <c r="L4894" s="4"/>
      <c r="M4894" s="4">
        <v>87.658000000000001</v>
      </c>
      <c r="N4894" s="4">
        <v>65535</v>
      </c>
      <c r="O4894" s="4">
        <v>1.3159726406067265</v>
      </c>
    </row>
    <row r="4895" spans="1:15" x14ac:dyDescent="0.25">
      <c r="A4895" s="3">
        <v>40515</v>
      </c>
      <c r="B4895" s="4">
        <v>90.39</v>
      </c>
      <c r="C4895" s="4">
        <v>91.85</v>
      </c>
      <c r="D4895" s="4">
        <v>89</v>
      </c>
      <c r="E4895" s="4">
        <v>91.68</v>
      </c>
      <c r="F4895" s="4">
        <v>195895</v>
      </c>
      <c r="G4895" s="4">
        <v>205016</v>
      </c>
      <c r="H4895" s="4">
        <v>-8232</v>
      </c>
      <c r="I4895" s="4">
        <v>0.31804435483870902</v>
      </c>
      <c r="J4895" s="4">
        <v>5.9629183722610302</v>
      </c>
      <c r="K4895" s="4">
        <v>87.578748375130999</v>
      </c>
      <c r="L4895" s="4"/>
      <c r="M4895" s="4">
        <v>88.833999999999989</v>
      </c>
      <c r="N4895" s="4">
        <v>65535</v>
      </c>
      <c r="O4895" s="4">
        <v>1.1858510257055963</v>
      </c>
    </row>
    <row r="4896" spans="1:15" x14ac:dyDescent="0.25">
      <c r="A4896" s="3">
        <v>40518</v>
      </c>
      <c r="B4896" s="4">
        <v>91.73</v>
      </c>
      <c r="C4896" s="4">
        <v>92.03</v>
      </c>
      <c r="D4896" s="4">
        <v>89.1</v>
      </c>
      <c r="E4896" s="4">
        <v>90.99</v>
      </c>
      <c r="F4896" s="4">
        <v>141780</v>
      </c>
      <c r="G4896" s="4">
        <v>192909</v>
      </c>
      <c r="H4896" s="4">
        <v>-12107</v>
      </c>
      <c r="I4896" s="4">
        <v>0.32451323015476713</v>
      </c>
      <c r="J4896" s="4">
        <v>4.5972276772456713</v>
      </c>
      <c r="K4896" s="4">
        <v>88.103556317418537</v>
      </c>
      <c r="L4896" s="4"/>
      <c r="M4896" s="4">
        <v>89.542000000000002</v>
      </c>
      <c r="N4896" s="4">
        <v>65535</v>
      </c>
      <c r="O4896" s="4">
        <v>0.78116993669316848</v>
      </c>
    </row>
    <row r="4897" spans="1:15" x14ac:dyDescent="0.25">
      <c r="A4897" s="3">
        <v>40519</v>
      </c>
      <c r="B4897" s="4">
        <v>90.97</v>
      </c>
      <c r="C4897" s="4">
        <v>92.86</v>
      </c>
      <c r="D4897" s="4">
        <v>90.71</v>
      </c>
      <c r="E4897" s="4">
        <v>90.9</v>
      </c>
      <c r="F4897" s="4">
        <v>202186</v>
      </c>
      <c r="G4897" s="4">
        <v>174575</v>
      </c>
      <c r="H4897" s="4">
        <v>-18334</v>
      </c>
      <c r="I4897" s="4">
        <v>0.25378787878787784</v>
      </c>
      <c r="J4897" s="4">
        <v>3.8204557135514636</v>
      </c>
      <c r="K4897" s="4">
        <v>88.53377842243107</v>
      </c>
      <c r="L4897" s="4"/>
      <c r="M4897" s="4">
        <v>90.631999999999991</v>
      </c>
      <c r="N4897" s="4">
        <v>65535</v>
      </c>
      <c r="O4897" s="4">
        <v>1.1583257996839877</v>
      </c>
    </row>
    <row r="4898" spans="1:15" x14ac:dyDescent="0.25">
      <c r="A4898" s="3">
        <v>40520</v>
      </c>
      <c r="B4898" s="4">
        <v>90.86</v>
      </c>
      <c r="C4898" s="4">
        <v>91.8</v>
      </c>
      <c r="D4898" s="4">
        <v>90.15</v>
      </c>
      <c r="E4898" s="4">
        <v>91.08</v>
      </c>
      <c r="F4898" s="4">
        <v>159947</v>
      </c>
      <c r="G4898" s="4">
        <v>139216</v>
      </c>
      <c r="H4898" s="4">
        <v>-35359</v>
      </c>
      <c r="I4898" s="4">
        <v>4.9803407601572126E-2</v>
      </c>
      <c r="J4898" s="4">
        <v>3.3033714237105447</v>
      </c>
      <c r="K4898" s="4">
        <v>88.925504818980144</v>
      </c>
      <c r="L4898" s="4"/>
      <c r="M4898" s="4">
        <v>91.058000000000007</v>
      </c>
      <c r="N4898" s="4">
        <v>65535</v>
      </c>
      <c r="O4898" s="4">
        <v>0.88285588121653691</v>
      </c>
    </row>
    <row r="4899" spans="1:15" x14ac:dyDescent="0.25">
      <c r="A4899" s="3">
        <v>40521</v>
      </c>
      <c r="B4899" s="4">
        <v>91.44</v>
      </c>
      <c r="C4899" s="4">
        <v>91.65</v>
      </c>
      <c r="D4899" s="4">
        <v>90.27</v>
      </c>
      <c r="E4899" s="4">
        <v>91.02</v>
      </c>
      <c r="F4899" s="4">
        <v>130749</v>
      </c>
      <c r="G4899" s="4">
        <v>121272</v>
      </c>
      <c r="H4899" s="4">
        <v>-17944</v>
      </c>
      <c r="I4899" s="4">
        <v>6.5119277885234722E-2</v>
      </c>
      <c r="J4899" s="4">
        <v>2.4586550097089233</v>
      </c>
      <c r="K4899" s="4">
        <v>89.247734846829346</v>
      </c>
      <c r="L4899" s="4"/>
      <c r="M4899" s="4">
        <v>91.134</v>
      </c>
      <c r="N4899" s="4">
        <v>65535</v>
      </c>
      <c r="O4899" s="4">
        <v>0.73830115463843016</v>
      </c>
    </row>
    <row r="4900" spans="1:15" x14ac:dyDescent="0.25">
      <c r="A4900" s="3">
        <v>40522</v>
      </c>
      <c r="B4900" s="4">
        <v>91.06</v>
      </c>
      <c r="C4900" s="4">
        <v>91.7</v>
      </c>
      <c r="D4900" s="4">
        <v>89.86</v>
      </c>
      <c r="E4900" s="4">
        <v>90.53</v>
      </c>
      <c r="F4900" s="4">
        <v>124020</v>
      </c>
      <c r="G4900" s="4">
        <v>114202</v>
      </c>
      <c r="H4900" s="4">
        <v>-7070</v>
      </c>
      <c r="I4900" s="4">
        <v>4.4487427466150711E-2</v>
      </c>
      <c r="J4900" s="4">
        <v>1.4910313901345433</v>
      </c>
      <c r="K4900" s="4">
        <v>89.445006408855605</v>
      </c>
      <c r="L4900" s="4"/>
      <c r="M4900" s="4">
        <v>90.903999999999996</v>
      </c>
      <c r="N4900" s="4">
        <v>65535</v>
      </c>
      <c r="O4900" s="4">
        <v>0.74660739720452662</v>
      </c>
    </row>
    <row r="4901" spans="1:15" x14ac:dyDescent="0.25">
      <c r="A4901" s="3">
        <v>40525</v>
      </c>
      <c r="B4901" s="4">
        <v>90.33</v>
      </c>
      <c r="C4901" s="4">
        <v>92.3</v>
      </c>
      <c r="D4901" s="4">
        <v>90.28</v>
      </c>
      <c r="E4901" s="4">
        <v>90.74</v>
      </c>
      <c r="F4901" s="4">
        <v>130008</v>
      </c>
      <c r="G4901" s="4">
        <v>103114</v>
      </c>
      <c r="H4901" s="4">
        <v>-11088</v>
      </c>
      <c r="I4901" s="4">
        <v>-4.2367182246132833E-2</v>
      </c>
      <c r="J4901" s="4">
        <v>1.2694958287994069</v>
      </c>
      <c r="K4901" s="4">
        <v>89.644236192108579</v>
      </c>
      <c r="L4901" s="4"/>
      <c r="M4901" s="4">
        <v>90.853999999999999</v>
      </c>
      <c r="N4901" s="4">
        <v>65535</v>
      </c>
      <c r="O4901" s="4">
        <v>0.85680166393825086</v>
      </c>
    </row>
    <row r="4902" spans="1:15" x14ac:dyDescent="0.25">
      <c r="A4902" s="3">
        <v>40526</v>
      </c>
      <c r="B4902" s="4">
        <v>91.05</v>
      </c>
      <c r="C4902" s="4">
        <v>91.75</v>
      </c>
      <c r="D4902" s="4">
        <v>90.5</v>
      </c>
      <c r="E4902" s="4">
        <v>91.28</v>
      </c>
      <c r="F4902" s="4">
        <v>120194</v>
      </c>
      <c r="G4902" s="4">
        <v>85452</v>
      </c>
      <c r="H4902" s="4">
        <v>-17662</v>
      </c>
      <c r="I4902" s="4">
        <v>-6.8594485541358149E-2</v>
      </c>
      <c r="J4902" s="4">
        <v>1.3555903063726604</v>
      </c>
      <c r="K4902" s="4">
        <v>89.895892162553409</v>
      </c>
      <c r="L4902" s="4"/>
      <c r="M4902" s="4">
        <v>90.929999999999978</v>
      </c>
      <c r="N4902" s="4">
        <v>65535</v>
      </c>
      <c r="O4902" s="4">
        <v>0.80460831961012702</v>
      </c>
    </row>
    <row r="4903" spans="1:15" x14ac:dyDescent="0.25">
      <c r="A4903" s="3">
        <v>40527</v>
      </c>
      <c r="B4903" s="4">
        <v>90.98</v>
      </c>
      <c r="C4903" s="4">
        <v>92.42</v>
      </c>
      <c r="D4903" s="4">
        <v>90.34</v>
      </c>
      <c r="E4903" s="4">
        <v>92.05</v>
      </c>
      <c r="F4903" s="4">
        <v>111124</v>
      </c>
      <c r="G4903" s="4">
        <v>66153</v>
      </c>
      <c r="H4903" s="4">
        <v>-19299</v>
      </c>
      <c r="I4903" s="4">
        <v>8.2310469314079412E-2</v>
      </c>
      <c r="J4903" s="4">
        <v>1.7773723636564689</v>
      </c>
      <c r="K4903" s="4">
        <v>90.22729336831442</v>
      </c>
      <c r="L4903" s="4"/>
      <c r="M4903" s="4">
        <v>91.123999999999995</v>
      </c>
      <c r="N4903" s="4">
        <v>65535</v>
      </c>
      <c r="O4903" s="4">
        <v>0.83562183607602747</v>
      </c>
    </row>
    <row r="4904" spans="1:15" x14ac:dyDescent="0.25">
      <c r="A4904" s="3">
        <v>40528</v>
      </c>
      <c r="B4904" s="4">
        <v>92.04</v>
      </c>
      <c r="C4904" s="4">
        <v>92.29</v>
      </c>
      <c r="D4904" s="4">
        <v>90.75</v>
      </c>
      <c r="E4904" s="4">
        <v>91.71</v>
      </c>
      <c r="F4904" s="4">
        <v>20766</v>
      </c>
      <c r="G4904" s="4">
        <v>31475</v>
      </c>
      <c r="H4904" s="4">
        <v>-34678</v>
      </c>
      <c r="I4904" s="4">
        <v>0.16566063044936361</v>
      </c>
      <c r="J4904" s="4">
        <v>0.81991993184129708</v>
      </c>
      <c r="K4904" s="4">
        <v>90.455402080881427</v>
      </c>
      <c r="L4904" s="4"/>
      <c r="M4904" s="4">
        <v>91.261999999999986</v>
      </c>
      <c r="N4904" s="4">
        <v>65535</v>
      </c>
      <c r="O4904" s="4">
        <v>0.16852920410001704</v>
      </c>
    </row>
    <row r="4905" spans="1:15" x14ac:dyDescent="0.25">
      <c r="A4905" s="3">
        <v>40529</v>
      </c>
      <c r="B4905" s="4">
        <v>91.89</v>
      </c>
      <c r="C4905" s="4">
        <v>92.31</v>
      </c>
      <c r="D4905" s="4">
        <v>90.9</v>
      </c>
      <c r="E4905" s="4">
        <v>91.75</v>
      </c>
      <c r="F4905" s="4">
        <v>121455</v>
      </c>
      <c r="G4905" s="4">
        <v>273744</v>
      </c>
      <c r="H4905" s="4">
        <v>242269</v>
      </c>
      <c r="I4905" s="4">
        <v>0.23340040241448798</v>
      </c>
      <c r="J4905" s="4">
        <v>0.60582801063626657</v>
      </c>
      <c r="K4905" s="4">
        <v>90.654570991515044</v>
      </c>
      <c r="L4905" s="4"/>
      <c r="M4905" s="4">
        <v>91.506</v>
      </c>
      <c r="N4905" s="4">
        <v>65535</v>
      </c>
      <c r="O4905" s="4">
        <v>1.1998826346737481</v>
      </c>
    </row>
    <row r="4906" spans="1:15" x14ac:dyDescent="0.25">
      <c r="A4906" s="3">
        <v>40532</v>
      </c>
      <c r="B4906" s="4">
        <v>91.88</v>
      </c>
      <c r="C4906" s="4">
        <v>92.9</v>
      </c>
      <c r="D4906" s="4">
        <v>91.02</v>
      </c>
      <c r="E4906" s="4">
        <v>92.6</v>
      </c>
      <c r="F4906" s="4">
        <v>104769</v>
      </c>
      <c r="G4906" s="4">
        <v>255732</v>
      </c>
      <c r="H4906" s="4">
        <v>-18012</v>
      </c>
      <c r="I4906" s="4">
        <v>0.29242119382964621</v>
      </c>
      <c r="J4906" s="4">
        <v>1.3563434367389333</v>
      </c>
      <c r="K4906" s="4">
        <v>90.953867762051203</v>
      </c>
      <c r="L4906" s="4"/>
      <c r="M4906" s="4">
        <v>91.878</v>
      </c>
      <c r="N4906" s="4">
        <v>65535</v>
      </c>
      <c r="O4906" s="4">
        <v>1.040310040572181</v>
      </c>
    </row>
    <row r="4907" spans="1:15" x14ac:dyDescent="0.25">
      <c r="A4907" s="3">
        <v>40533</v>
      </c>
      <c r="B4907" s="4">
        <v>92.7</v>
      </c>
      <c r="C4907" s="4">
        <v>93.5</v>
      </c>
      <c r="D4907" s="4">
        <v>91.74</v>
      </c>
      <c r="E4907" s="4">
        <v>93.49</v>
      </c>
      <c r="F4907" s="4">
        <v>108924</v>
      </c>
      <c r="G4907" s="4">
        <v>258570</v>
      </c>
      <c r="H4907" s="4">
        <v>2838</v>
      </c>
      <c r="I4907" s="4">
        <v>0.32930705657978571</v>
      </c>
      <c r="J4907" s="4">
        <v>2.1618372885060255</v>
      </c>
      <c r="K4907" s="4">
        <v>91.344041952504853</v>
      </c>
      <c r="L4907" s="4"/>
      <c r="M4907" s="4">
        <v>92.32</v>
      </c>
      <c r="N4907" s="4">
        <v>65535</v>
      </c>
      <c r="O4907" s="4">
        <v>1.1386387014225143</v>
      </c>
    </row>
    <row r="4908" spans="1:15" x14ac:dyDescent="0.25">
      <c r="A4908" s="3">
        <v>40534</v>
      </c>
      <c r="B4908" s="4">
        <v>91.88</v>
      </c>
      <c r="C4908" s="4">
        <v>93.98</v>
      </c>
      <c r="D4908" s="4">
        <v>91.8</v>
      </c>
      <c r="E4908" s="4">
        <v>93.8</v>
      </c>
      <c r="F4908" s="4">
        <v>109972</v>
      </c>
      <c r="G4908" s="4">
        <v>249909</v>
      </c>
      <c r="H4908" s="4">
        <v>-8661</v>
      </c>
      <c r="I4908" s="4">
        <v>0.24233784746970993</v>
      </c>
      <c r="J4908" s="4">
        <v>2.2389754303101794</v>
      </c>
      <c r="K4908" s="4">
        <v>91.721881652119478</v>
      </c>
      <c r="L4908" s="4"/>
      <c r="M4908" s="4">
        <v>92.669999999999987</v>
      </c>
      <c r="N4908" s="4">
        <v>65535</v>
      </c>
      <c r="O4908" s="4">
        <v>1.1773346066058865</v>
      </c>
    </row>
    <row r="4909" spans="1:15" x14ac:dyDescent="0.25">
      <c r="A4909" s="3">
        <v>40535</v>
      </c>
      <c r="B4909" s="4">
        <v>93.8</v>
      </c>
      <c r="C4909" s="4">
        <v>94.55</v>
      </c>
      <c r="D4909" s="4">
        <v>90.5</v>
      </c>
      <c r="E4909" s="4">
        <v>94.32</v>
      </c>
      <c r="F4909" s="4">
        <v>94752</v>
      </c>
      <c r="G4909" s="4">
        <v>248630</v>
      </c>
      <c r="H4909" s="4">
        <v>-1279</v>
      </c>
      <c r="I4909" s="4">
        <v>0.43385579937304219</v>
      </c>
      <c r="J4909" s="4">
        <v>2.4873910012043146</v>
      </c>
      <c r="K4909" s="4">
        <v>92.121592167178022</v>
      </c>
      <c r="L4909" s="4"/>
      <c r="M4909" s="4">
        <v>93.192000000000007</v>
      </c>
      <c r="N4909" s="4">
        <v>65535</v>
      </c>
      <c r="O4909" s="4">
        <v>1.0169011303194344</v>
      </c>
    </row>
    <row r="4910" spans="1:15" x14ac:dyDescent="0.25">
      <c r="A4910" s="3">
        <v>40536</v>
      </c>
      <c r="B4910" s="4">
        <v>94.45</v>
      </c>
      <c r="C4910" s="4">
        <v>94.74</v>
      </c>
      <c r="D4910" s="4">
        <v>93.18</v>
      </c>
      <c r="E4910" s="4">
        <v>93.46</v>
      </c>
      <c r="F4910" s="4">
        <v>23310</v>
      </c>
      <c r="G4910" s="4">
        <v>245636</v>
      </c>
      <c r="H4910" s="4">
        <v>-2994</v>
      </c>
      <c r="I4910" s="4">
        <v>0.53915662650602525</v>
      </c>
      <c r="J4910" s="4">
        <v>1.3345380618929177</v>
      </c>
      <c r="K4910" s="4">
        <v>92.327501064535241</v>
      </c>
      <c r="L4910" s="4"/>
      <c r="M4910" s="4">
        <v>93.533999999999992</v>
      </c>
      <c r="N4910" s="4">
        <v>65535</v>
      </c>
      <c r="O4910" s="4">
        <v>0.21588450595696757</v>
      </c>
    </row>
    <row r="4911" spans="1:15" x14ac:dyDescent="0.25">
      <c r="A4911" s="3">
        <v>40539</v>
      </c>
      <c r="B4911" s="4"/>
      <c r="C4911" s="4"/>
      <c r="D4911" s="4"/>
      <c r="E4911" s="4">
        <v>93.46</v>
      </c>
      <c r="F4911" s="4"/>
      <c r="G4911" s="4">
        <v>245636</v>
      </c>
      <c r="H4911" s="4"/>
      <c r="I4911" s="4">
        <v>0.53915662650602525</v>
      </c>
      <c r="J4911" s="4">
        <v>1.3345380618929177</v>
      </c>
      <c r="K4911" s="4">
        <v>92.327501064535241</v>
      </c>
      <c r="L4911" s="4"/>
      <c r="M4911" s="4">
        <v>93.533999999999992</v>
      </c>
      <c r="N4911" s="4">
        <v>65535</v>
      </c>
      <c r="O4911" s="4"/>
    </row>
    <row r="4912" spans="1:15" x14ac:dyDescent="0.25">
      <c r="A4912" s="3">
        <v>40540</v>
      </c>
      <c r="B4912" s="4"/>
      <c r="C4912" s="4"/>
      <c r="D4912" s="4"/>
      <c r="E4912" s="4">
        <v>93.46</v>
      </c>
      <c r="F4912" s="4"/>
      <c r="G4912" s="4">
        <v>245636</v>
      </c>
      <c r="H4912" s="4"/>
      <c r="I4912" s="4">
        <v>0.53915662650602525</v>
      </c>
      <c r="J4912" s="4">
        <v>1.3345380618929177</v>
      </c>
      <c r="K4912" s="4">
        <v>92.327501064535241</v>
      </c>
      <c r="L4912" s="4"/>
      <c r="M4912" s="4">
        <v>93.533999999999992</v>
      </c>
      <c r="N4912" s="4">
        <v>65535</v>
      </c>
      <c r="O4912" s="4"/>
    </row>
    <row r="4913" spans="1:15" x14ac:dyDescent="0.25">
      <c r="A4913" s="3">
        <v>40541</v>
      </c>
      <c r="B4913" s="4">
        <v>94.34</v>
      </c>
      <c r="C4913" s="4">
        <v>94.47</v>
      </c>
      <c r="D4913" s="4">
        <v>92.82</v>
      </c>
      <c r="E4913" s="4">
        <v>94.03</v>
      </c>
      <c r="F4913" s="4">
        <v>74516</v>
      </c>
      <c r="G4913" s="4">
        <v>240392</v>
      </c>
      <c r="H4913" s="4">
        <v>-5244</v>
      </c>
      <c r="I4913" s="4">
        <v>0.47771084337349456</v>
      </c>
      <c r="J4913" s="4">
        <v>1.6760380622837339</v>
      </c>
      <c r="K4913" s="4">
        <v>92.589423977683666</v>
      </c>
      <c r="L4913" s="4"/>
      <c r="M4913" s="4">
        <v>93.820000000000007</v>
      </c>
      <c r="N4913" s="4">
        <v>65535</v>
      </c>
      <c r="O4913" s="4">
        <v>0.84346213837958739</v>
      </c>
    </row>
    <row r="4914" spans="1:15" x14ac:dyDescent="0.25">
      <c r="A4914" s="3">
        <v>40542</v>
      </c>
      <c r="B4914" s="4">
        <v>94.18</v>
      </c>
      <c r="C4914" s="4">
        <v>94.42</v>
      </c>
      <c r="D4914" s="4">
        <v>92.34</v>
      </c>
      <c r="E4914" s="4">
        <v>92.71</v>
      </c>
      <c r="F4914" s="4">
        <v>109194</v>
      </c>
      <c r="G4914" s="4">
        <v>234036</v>
      </c>
      <c r="H4914" s="4">
        <v>-6356</v>
      </c>
      <c r="I4914" s="4">
        <v>0.25302061122956726</v>
      </c>
      <c r="J4914" s="4">
        <v>5.2161087828463182E-2</v>
      </c>
      <c r="K4914" s="4">
        <v>92.607974134963101</v>
      </c>
      <c r="L4914" s="4"/>
      <c r="M4914" s="4">
        <v>93.664000000000001</v>
      </c>
      <c r="N4914" s="4">
        <v>65535</v>
      </c>
      <c r="O4914" s="4">
        <v>1.3268639087767393</v>
      </c>
    </row>
    <row r="4915" spans="1:15" x14ac:dyDescent="0.25">
      <c r="A4915" s="3">
        <v>40543</v>
      </c>
      <c r="B4915" s="4">
        <v>92.87</v>
      </c>
      <c r="C4915" s="4">
        <v>95.2</v>
      </c>
      <c r="D4915" s="4">
        <v>92.18</v>
      </c>
      <c r="E4915" s="4">
        <v>94.5</v>
      </c>
      <c r="F4915" s="4">
        <v>71690</v>
      </c>
      <c r="G4915" s="4">
        <v>213938</v>
      </c>
      <c r="H4915" s="4">
        <v>-20098</v>
      </c>
      <c r="I4915" s="4">
        <v>0.16913946587537182</v>
      </c>
      <c r="J4915" s="4">
        <v>1.6402258671685845</v>
      </c>
      <c r="K4915" s="4">
        <v>92.899055037276483</v>
      </c>
      <c r="L4915" s="4"/>
      <c r="M4915" s="4">
        <v>93.804000000000002</v>
      </c>
      <c r="N4915" s="4">
        <v>65535</v>
      </c>
      <c r="O4915" s="4">
        <v>0.87056520556462269</v>
      </c>
    </row>
    <row r="4916" spans="1:15" x14ac:dyDescent="0.25">
      <c r="A4916" s="3">
        <v>40547</v>
      </c>
      <c r="B4916" s="4">
        <v>94.92</v>
      </c>
      <c r="C4916" s="4">
        <v>95.74</v>
      </c>
      <c r="D4916" s="4">
        <v>92.58</v>
      </c>
      <c r="E4916" s="4">
        <v>93.35</v>
      </c>
      <c r="F4916" s="4">
        <v>184558</v>
      </c>
      <c r="G4916" s="4">
        <v>199469</v>
      </c>
      <c r="H4916" s="4">
        <v>-14469</v>
      </c>
      <c r="I4916" s="4">
        <v>0.41146168705730896</v>
      </c>
      <c r="J4916" s="4">
        <v>0.21739713894629548</v>
      </c>
      <c r="K4916" s="4">
        <v>92.968431185387786</v>
      </c>
      <c r="L4916" s="4"/>
      <c r="M4916" s="4">
        <v>93.61</v>
      </c>
      <c r="N4916" s="4">
        <v>65535</v>
      </c>
      <c r="O4916" s="4">
        <v>2.4709073480032773</v>
      </c>
    </row>
    <row r="4917" spans="1:15" x14ac:dyDescent="0.25">
      <c r="A4917" s="3">
        <v>40548</v>
      </c>
      <c r="B4917" s="4">
        <v>93.35</v>
      </c>
      <c r="C4917" s="4">
        <v>95.86</v>
      </c>
      <c r="D4917" s="4">
        <v>92.37</v>
      </c>
      <c r="E4917" s="4">
        <v>95.54</v>
      </c>
      <c r="F4917" s="4">
        <v>212399</v>
      </c>
      <c r="G4917" s="4">
        <v>182269</v>
      </c>
      <c r="H4917" s="4">
        <v>-17200</v>
      </c>
      <c r="I4917" s="4">
        <v>0.26772793053545768</v>
      </c>
      <c r="J4917" s="4">
        <v>2.2492553020708921</v>
      </c>
      <c r="K4917" s="4">
        <v>93.364057156866593</v>
      </c>
      <c r="L4917" s="4"/>
      <c r="M4917" s="4">
        <v>94.025999999999996</v>
      </c>
      <c r="N4917" s="4">
        <v>65535</v>
      </c>
      <c r="O4917" s="4">
        <v>2.2923987842890075</v>
      </c>
    </row>
    <row r="4918" spans="1:15" x14ac:dyDescent="0.25">
      <c r="A4918" s="3">
        <v>40549</v>
      </c>
      <c r="B4918" s="4">
        <v>95.54</v>
      </c>
      <c r="C4918" s="4">
        <v>96.12</v>
      </c>
      <c r="D4918" s="4">
        <v>93.05</v>
      </c>
      <c r="E4918" s="4">
        <v>94.43</v>
      </c>
      <c r="F4918" s="4">
        <v>217400</v>
      </c>
      <c r="G4918" s="4">
        <v>169774</v>
      </c>
      <c r="H4918" s="4">
        <v>-12495</v>
      </c>
      <c r="I4918" s="4">
        <v>0.38663335415365568</v>
      </c>
      <c r="J4918" s="4">
        <v>0.81674051139700043</v>
      </c>
      <c r="K4918" s="4">
        <v>93.528048363502492</v>
      </c>
      <c r="L4918" s="4"/>
      <c r="M4918" s="4">
        <v>94.106000000000009</v>
      </c>
      <c r="N4918" s="4">
        <v>65535</v>
      </c>
      <c r="O4918" s="4">
        <v>1.6662655570492844</v>
      </c>
    </row>
    <row r="4919" spans="1:15" x14ac:dyDescent="0.25">
      <c r="A4919" s="3">
        <v>40550</v>
      </c>
      <c r="B4919" s="4">
        <v>94.52</v>
      </c>
      <c r="C4919" s="4">
        <v>95.2</v>
      </c>
      <c r="D4919" s="4">
        <v>92.59</v>
      </c>
      <c r="E4919" s="4">
        <v>93.72</v>
      </c>
      <c r="F4919" s="4">
        <v>166068</v>
      </c>
      <c r="G4919" s="4">
        <v>151512</v>
      </c>
      <c r="H4919" s="4">
        <v>-18262</v>
      </c>
      <c r="I4919" s="4">
        <v>9.4063222821899689E-2</v>
      </c>
      <c r="J4919" s="4">
        <v>-0.11634619654513986</v>
      </c>
      <c r="K4919" s="4">
        <v>93.557579384502105</v>
      </c>
      <c r="L4919" s="4"/>
      <c r="M4919" s="4">
        <v>94.307999999999993</v>
      </c>
      <c r="N4919" s="4">
        <v>65535</v>
      </c>
      <c r="O4919" s="4">
        <v>1.0441363058494217</v>
      </c>
    </row>
    <row r="4920" spans="1:15" x14ac:dyDescent="0.25">
      <c r="A4920" s="3">
        <v>40553</v>
      </c>
      <c r="B4920" s="4">
        <v>94.32</v>
      </c>
      <c r="C4920" s="4">
        <v>95.88</v>
      </c>
      <c r="D4920" s="4">
        <v>93.61</v>
      </c>
      <c r="E4920" s="4">
        <v>95.66</v>
      </c>
      <c r="F4920" s="4">
        <v>164657</v>
      </c>
      <c r="G4920" s="4">
        <v>132682</v>
      </c>
      <c r="H4920" s="4">
        <v>-18830</v>
      </c>
      <c r="I4920" s="4">
        <v>-9.0690208667733113E-2</v>
      </c>
      <c r="J4920" s="4">
        <v>1.6749187341121585</v>
      </c>
      <c r="K4920" s="4">
        <v>93.881028709963317</v>
      </c>
      <c r="L4920" s="4"/>
      <c r="M4920" s="4">
        <v>94.54</v>
      </c>
      <c r="N4920" s="4">
        <v>65535</v>
      </c>
      <c r="O4920" s="4">
        <v>0.96616653855406842</v>
      </c>
    </row>
    <row r="4921" spans="1:15" x14ac:dyDescent="0.25">
      <c r="A4921" s="3">
        <v>40554</v>
      </c>
      <c r="B4921" s="4">
        <v>95.7</v>
      </c>
      <c r="C4921" s="4">
        <v>97.82</v>
      </c>
      <c r="D4921" s="4">
        <v>93.7</v>
      </c>
      <c r="E4921" s="4">
        <v>97.5</v>
      </c>
      <c r="F4921" s="4">
        <v>160360</v>
      </c>
      <c r="G4921" s="4">
        <v>122402</v>
      </c>
      <c r="H4921" s="4">
        <v>-10280</v>
      </c>
      <c r="I4921" s="4">
        <v>-2.8089887640446749E-2</v>
      </c>
      <c r="J4921" s="4">
        <v>3.2638435332121198</v>
      </c>
      <c r="K4921" s="4">
        <v>94.437793523815117</v>
      </c>
      <c r="L4921" s="4"/>
      <c r="M4921" s="4">
        <v>95.37</v>
      </c>
      <c r="N4921" s="4">
        <v>65535</v>
      </c>
      <c r="O4921" s="4">
        <v>0.84839199138275834</v>
      </c>
    </row>
    <row r="4922" spans="1:15" x14ac:dyDescent="0.25">
      <c r="A4922" s="3">
        <v>40555</v>
      </c>
      <c r="B4922" s="4">
        <v>97.64</v>
      </c>
      <c r="C4922" s="4">
        <v>98.85</v>
      </c>
      <c r="D4922" s="4">
        <v>93.95</v>
      </c>
      <c r="E4922" s="4">
        <v>98.18</v>
      </c>
      <c r="F4922" s="4">
        <v>159818</v>
      </c>
      <c r="G4922" s="4">
        <v>101817</v>
      </c>
      <c r="H4922" s="4">
        <v>-20585</v>
      </c>
      <c r="I4922" s="4">
        <v>0.1316725978647712</v>
      </c>
      <c r="J4922" s="4">
        <v>3.5836117460875929</v>
      </c>
      <c r="K4922" s="4">
        <v>95.013517597074326</v>
      </c>
      <c r="L4922" s="4"/>
      <c r="M4922" s="4">
        <v>95.89800000000001</v>
      </c>
      <c r="N4922" s="4">
        <v>65535</v>
      </c>
      <c r="O4922" s="4">
        <v>0.86774229979020157</v>
      </c>
    </row>
    <row r="4923" spans="1:15" x14ac:dyDescent="0.25">
      <c r="A4923" s="3">
        <v>40556</v>
      </c>
      <c r="B4923" s="4">
        <v>98.22</v>
      </c>
      <c r="C4923" s="4">
        <v>98.67</v>
      </c>
      <c r="D4923" s="4">
        <v>95.18</v>
      </c>
      <c r="E4923" s="4">
        <v>98.48</v>
      </c>
      <c r="F4923" s="4">
        <v>96345</v>
      </c>
      <c r="G4923" s="4">
        <v>61729</v>
      </c>
      <c r="H4923" s="4">
        <v>-40088</v>
      </c>
      <c r="I4923" s="4">
        <v>0.21462747778537436</v>
      </c>
      <c r="J4923" s="4">
        <v>3.5214968989803515</v>
      </c>
      <c r="K4923" s="4">
        <v>95.546822582139825</v>
      </c>
      <c r="L4923" s="4"/>
      <c r="M4923" s="4">
        <v>96.708000000000013</v>
      </c>
      <c r="N4923" s="4">
        <v>65535</v>
      </c>
      <c r="O4923" s="4">
        <v>0.55478905405140833</v>
      </c>
    </row>
    <row r="4924" spans="1:15" x14ac:dyDescent="0.25">
      <c r="A4924" s="3">
        <v>40557</v>
      </c>
      <c r="B4924" s="4">
        <v>98.44</v>
      </c>
      <c r="C4924" s="4">
        <v>99.25</v>
      </c>
      <c r="D4924" s="4">
        <v>97.74</v>
      </c>
      <c r="E4924" s="4">
        <v>98.65</v>
      </c>
      <c r="F4924" s="4">
        <v>20618</v>
      </c>
      <c r="G4924" s="4">
        <v>30491</v>
      </c>
      <c r="H4924" s="4">
        <v>-31238</v>
      </c>
      <c r="I4924" s="4">
        <v>0.22678331090175166</v>
      </c>
      <c r="J4924" s="4">
        <v>3.230869849574876</v>
      </c>
      <c r="K4924" s="4">
        <v>96.024234492579836</v>
      </c>
      <c r="L4924" s="4"/>
      <c r="M4924" s="4">
        <v>97.694000000000003</v>
      </c>
      <c r="N4924" s="4">
        <v>65535</v>
      </c>
      <c r="O4924" s="4">
        <v>0.13795955291951267</v>
      </c>
    </row>
    <row r="4925" spans="1:15" x14ac:dyDescent="0.25">
      <c r="A4925" s="3">
        <v>40560</v>
      </c>
      <c r="B4925" s="4">
        <v>98.42</v>
      </c>
      <c r="C4925" s="4">
        <v>98.75</v>
      </c>
      <c r="D4925" s="4">
        <v>97.25</v>
      </c>
      <c r="E4925" s="4">
        <v>97.59</v>
      </c>
      <c r="F4925" s="4">
        <v>85168</v>
      </c>
      <c r="G4925" s="4">
        <v>279824</v>
      </c>
      <c r="H4925" s="4">
        <v>249333</v>
      </c>
      <c r="I4925" s="4">
        <v>0.22880215343203439</v>
      </c>
      <c r="J4925" s="4">
        <v>1.8056002295033549</v>
      </c>
      <c r="K4925" s="4">
        <v>96.265121493721395</v>
      </c>
      <c r="L4925" s="4"/>
      <c r="M4925" s="4">
        <v>98.080000000000013</v>
      </c>
      <c r="N4925" s="4">
        <v>65535</v>
      </c>
      <c r="O4925" s="4">
        <v>0.70761285348239777</v>
      </c>
    </row>
    <row r="4926" spans="1:15" x14ac:dyDescent="0.25">
      <c r="A4926" s="3">
        <v>40561</v>
      </c>
      <c r="B4926" s="4">
        <v>97.4</v>
      </c>
      <c r="C4926" s="4">
        <v>98.4</v>
      </c>
      <c r="D4926" s="4">
        <v>96.6</v>
      </c>
      <c r="E4926" s="4">
        <v>97.45</v>
      </c>
      <c r="F4926" s="4">
        <v>203325</v>
      </c>
      <c r="G4926" s="4">
        <v>276250</v>
      </c>
      <c r="H4926" s="4">
        <v>-3574</v>
      </c>
      <c r="I4926" s="4">
        <v>0.17833109017496754</v>
      </c>
      <c r="J4926" s="4">
        <v>1.242370460153247</v>
      </c>
      <c r="K4926" s="4">
        <v>96.447410494687347</v>
      </c>
      <c r="L4926" s="4"/>
      <c r="M4926" s="4">
        <v>98.070000000000022</v>
      </c>
      <c r="N4926" s="4">
        <v>65535</v>
      </c>
      <c r="O4926" s="4">
        <v>1.9464052888232828</v>
      </c>
    </row>
    <row r="4927" spans="1:15" x14ac:dyDescent="0.25">
      <c r="A4927" s="3">
        <v>40562</v>
      </c>
      <c r="B4927" s="4">
        <v>97.73</v>
      </c>
      <c r="C4927" s="4">
        <v>98.64</v>
      </c>
      <c r="D4927" s="4">
        <v>97.55</v>
      </c>
      <c r="E4927" s="4">
        <v>97.94</v>
      </c>
      <c r="F4927" s="4">
        <v>181372</v>
      </c>
      <c r="G4927" s="4">
        <v>277256</v>
      </c>
      <c r="H4927" s="4">
        <v>1006</v>
      </c>
      <c r="I4927" s="4">
        <v>0.18870431893687811</v>
      </c>
      <c r="J4927" s="4">
        <v>1.4493003823943156</v>
      </c>
      <c r="K4927" s="4">
        <v>96.677039649350817</v>
      </c>
      <c r="L4927" s="4"/>
      <c r="M4927" s="4">
        <v>98.022000000000006</v>
      </c>
      <c r="N4927" s="4">
        <v>65535</v>
      </c>
      <c r="O4927" s="4">
        <v>1.6042839401776838</v>
      </c>
    </row>
    <row r="4928" spans="1:15" x14ac:dyDescent="0.25">
      <c r="A4928" s="3">
        <v>40563</v>
      </c>
      <c r="B4928" s="4">
        <v>97.79</v>
      </c>
      <c r="C4928" s="4">
        <v>98.55</v>
      </c>
      <c r="D4928" s="4">
        <v>95.43</v>
      </c>
      <c r="E4928" s="4">
        <v>96.32</v>
      </c>
      <c r="F4928" s="4">
        <v>218139</v>
      </c>
      <c r="G4928" s="4">
        <v>271695</v>
      </c>
      <c r="H4928" s="4">
        <v>-5561</v>
      </c>
      <c r="I4928" s="4">
        <v>0.26818469323213212</v>
      </c>
      <c r="J4928" s="4">
        <v>-0.48387374511392339</v>
      </c>
      <c r="K4928" s="4">
        <v>96.622110472527623</v>
      </c>
      <c r="L4928" s="4"/>
      <c r="M4928" s="4">
        <v>97.589999999999989</v>
      </c>
      <c r="N4928" s="4">
        <v>65535</v>
      </c>
      <c r="O4928" s="4">
        <v>1.8586280818229532</v>
      </c>
    </row>
    <row r="4929" spans="1:15" x14ac:dyDescent="0.25">
      <c r="A4929" s="3">
        <v>40564</v>
      </c>
      <c r="B4929" s="4">
        <v>96.34</v>
      </c>
      <c r="C4929" s="4">
        <v>97.95</v>
      </c>
      <c r="D4929" s="4">
        <v>96.25</v>
      </c>
      <c r="E4929" s="4">
        <v>97.54</v>
      </c>
      <c r="F4929" s="4">
        <v>159951</v>
      </c>
      <c r="G4929" s="4">
        <v>266856</v>
      </c>
      <c r="H4929" s="4">
        <v>-4839</v>
      </c>
      <c r="I4929" s="4">
        <v>0.20949152542372904</v>
      </c>
      <c r="J4929" s="4">
        <v>0.60337269867465104</v>
      </c>
      <c r="K4929" s="4">
        <v>96.763324245984904</v>
      </c>
      <c r="L4929" s="4"/>
      <c r="M4929" s="4">
        <v>97.368000000000009</v>
      </c>
      <c r="N4929" s="4">
        <v>65535</v>
      </c>
      <c r="O4929" s="4">
        <v>1.128605942237187</v>
      </c>
    </row>
    <row r="4930" spans="1:15" x14ac:dyDescent="0.25">
      <c r="A4930" s="3">
        <v>40567</v>
      </c>
      <c r="B4930" s="4">
        <v>97.74</v>
      </c>
      <c r="C4930" s="4">
        <v>98.17</v>
      </c>
      <c r="D4930" s="4">
        <v>96.23</v>
      </c>
      <c r="E4930" s="4">
        <v>96.4</v>
      </c>
      <c r="F4930" s="4">
        <v>193273</v>
      </c>
      <c r="G4930" s="4">
        <v>264519</v>
      </c>
      <c r="H4930" s="4">
        <v>-2337</v>
      </c>
      <c r="I4930" s="4">
        <v>0.33931888544891597</v>
      </c>
      <c r="J4930" s="4">
        <v>-0.74049921488206027</v>
      </c>
      <c r="K4930" s="4">
        <v>96.707428208141067</v>
      </c>
      <c r="L4930" s="4"/>
      <c r="M4930" s="4">
        <v>97.13</v>
      </c>
      <c r="N4930" s="4">
        <v>65535</v>
      </c>
      <c r="O4930" s="4">
        <v>1.1396418442016381</v>
      </c>
    </row>
    <row r="4931" spans="1:15" x14ac:dyDescent="0.25">
      <c r="A4931" s="3">
        <v>40568</v>
      </c>
      <c r="B4931" s="4">
        <v>96.39</v>
      </c>
      <c r="C4931" s="4">
        <v>97.72</v>
      </c>
      <c r="D4931" s="4">
        <v>94.75</v>
      </c>
      <c r="E4931" s="4">
        <v>95.28</v>
      </c>
      <c r="F4931" s="4">
        <v>229638</v>
      </c>
      <c r="G4931" s="4">
        <v>257594</v>
      </c>
      <c r="H4931" s="4">
        <v>-6925</v>
      </c>
      <c r="I4931" s="4">
        <v>0.29102167182662486</v>
      </c>
      <c r="J4931" s="4">
        <v>-2.0248673938936919</v>
      </c>
      <c r="K4931" s="4">
        <v>96.487823868427057</v>
      </c>
      <c r="L4931" s="4"/>
      <c r="M4931" s="4">
        <v>96.695999999999998</v>
      </c>
      <c r="N4931" s="4">
        <v>65535</v>
      </c>
      <c r="O4931" s="4">
        <v>1.2009601907830052</v>
      </c>
    </row>
    <row r="4932" spans="1:15" x14ac:dyDescent="0.25">
      <c r="A4932" s="3">
        <v>40569</v>
      </c>
      <c r="B4932" s="4">
        <v>95.39</v>
      </c>
      <c r="C4932" s="4">
        <v>98.34</v>
      </c>
      <c r="D4932" s="4">
        <v>95</v>
      </c>
      <c r="E4932" s="4">
        <v>98.18</v>
      </c>
      <c r="F4932" s="4">
        <v>205324</v>
      </c>
      <c r="G4932" s="4">
        <v>253836</v>
      </c>
      <c r="H4932" s="4">
        <v>-3758</v>
      </c>
      <c r="I4932" s="4">
        <v>0.22765818656229514</v>
      </c>
      <c r="J4932" s="4">
        <v>0.739625997212491</v>
      </c>
      <c r="K4932" s="4">
        <v>96.748158657899836</v>
      </c>
      <c r="L4932" s="4"/>
      <c r="M4932" s="4">
        <v>96.744</v>
      </c>
      <c r="N4932" s="4">
        <v>65535</v>
      </c>
      <c r="O4932" s="4">
        <v>1.0450409365892588</v>
      </c>
    </row>
    <row r="4933" spans="1:15" x14ac:dyDescent="0.25">
      <c r="A4933" s="3">
        <v>40570</v>
      </c>
      <c r="B4933" s="4">
        <v>97.9</v>
      </c>
      <c r="C4933" s="4">
        <v>98.95</v>
      </c>
      <c r="D4933" s="4">
        <v>96</v>
      </c>
      <c r="E4933" s="4">
        <v>97.3</v>
      </c>
      <c r="F4933" s="4">
        <v>200591</v>
      </c>
      <c r="G4933" s="4">
        <v>246878</v>
      </c>
      <c r="H4933" s="4">
        <v>-6958</v>
      </c>
      <c r="I4933" s="4">
        <v>0.3408071748878917</v>
      </c>
      <c r="J4933" s="4">
        <v>-0.14624009030966806</v>
      </c>
      <c r="K4933" s="4">
        <v>96.833057325915235</v>
      </c>
      <c r="L4933" s="4"/>
      <c r="M4933" s="4">
        <v>96.94</v>
      </c>
      <c r="N4933" s="4">
        <v>65535</v>
      </c>
      <c r="O4933" s="4">
        <v>0.99665118127841401</v>
      </c>
    </row>
    <row r="4934" spans="1:15" x14ac:dyDescent="0.25">
      <c r="A4934" s="3">
        <v>40571</v>
      </c>
      <c r="B4934" s="4">
        <v>97.44</v>
      </c>
      <c r="C4934" s="4">
        <v>99.74</v>
      </c>
      <c r="D4934" s="4">
        <v>96.15</v>
      </c>
      <c r="E4934" s="4">
        <v>99.27</v>
      </c>
      <c r="F4934" s="4">
        <v>234996</v>
      </c>
      <c r="G4934" s="4">
        <v>240305</v>
      </c>
      <c r="H4934" s="4">
        <v>-6573</v>
      </c>
      <c r="I4934" s="4">
        <v>0.18027638190954728</v>
      </c>
      <c r="J4934" s="4">
        <v>1.7805878332194249</v>
      </c>
      <c r="K4934" s="4">
        <v>97.20797158346673</v>
      </c>
      <c r="L4934" s="4"/>
      <c r="M4934" s="4">
        <v>97.285999999999987</v>
      </c>
      <c r="N4934" s="4">
        <v>65535</v>
      </c>
      <c r="O4934" s="4">
        <v>1.1883164758079932</v>
      </c>
    </row>
    <row r="4935" spans="1:15" x14ac:dyDescent="0.25">
      <c r="A4935" s="3">
        <v>40574</v>
      </c>
      <c r="B4935" s="4">
        <v>99.44</v>
      </c>
      <c r="C4935" s="4">
        <v>101.73</v>
      </c>
      <c r="D4935" s="4">
        <v>97.8</v>
      </c>
      <c r="E4935" s="4">
        <v>100.5</v>
      </c>
      <c r="F4935" s="4">
        <v>193033</v>
      </c>
      <c r="G4935" s="4">
        <v>227143</v>
      </c>
      <c r="H4935" s="4">
        <v>-13162</v>
      </c>
      <c r="I4935" s="4">
        <v>0.25683371298405433</v>
      </c>
      <c r="J4935" s="4">
        <v>2.8641613073813277</v>
      </c>
      <c r="K4935" s="4">
        <v>97.714437493702619</v>
      </c>
      <c r="L4935" s="4"/>
      <c r="M4935" s="4">
        <v>98.105999999999995</v>
      </c>
      <c r="N4935" s="4">
        <v>65535</v>
      </c>
      <c r="O4935" s="4">
        <v>0.90726174115594527</v>
      </c>
    </row>
    <row r="4936" spans="1:15" x14ac:dyDescent="0.25">
      <c r="A4936" s="3">
        <v>40575</v>
      </c>
      <c r="B4936" s="4">
        <v>101.01</v>
      </c>
      <c r="C4936" s="4">
        <v>102.08</v>
      </c>
      <c r="D4936" s="4">
        <v>98.95</v>
      </c>
      <c r="E4936" s="4">
        <v>101.62</v>
      </c>
      <c r="F4936" s="4">
        <v>181715</v>
      </c>
      <c r="G4936" s="4">
        <v>203670</v>
      </c>
      <c r="H4936" s="4">
        <v>-23473</v>
      </c>
      <c r="I4936" s="4">
        <v>0.39728175640355518</v>
      </c>
      <c r="J4936" s="4">
        <v>3.7476922553365424</v>
      </c>
      <c r="K4936" s="4">
        <v>98.31529326390222</v>
      </c>
      <c r="L4936" s="4"/>
      <c r="M4936" s="4">
        <v>99.373999999999995</v>
      </c>
      <c r="N4936" s="4">
        <v>65535</v>
      </c>
      <c r="O4936" s="4">
        <v>0.85425947411671121</v>
      </c>
    </row>
    <row r="4937" spans="1:15" x14ac:dyDescent="0.25">
      <c r="A4937" s="3">
        <v>40583</v>
      </c>
      <c r="B4937" s="4">
        <v>100.34</v>
      </c>
      <c r="C4937" s="4">
        <v>102.25</v>
      </c>
      <c r="D4937" s="4">
        <v>98.2</v>
      </c>
      <c r="E4937" s="4">
        <v>102.05</v>
      </c>
      <c r="F4937" s="4">
        <v>136542</v>
      </c>
      <c r="G4937" s="4">
        <v>82991</v>
      </c>
      <c r="H4937" s="4">
        <v>-23329</v>
      </c>
      <c r="I4937" s="4">
        <v>0.36598493003229293</v>
      </c>
      <c r="J4937" s="4">
        <v>2.2374352980464196</v>
      </c>
      <c r="K4937" s="4">
        <v>99.937922273264149</v>
      </c>
      <c r="L4937" s="4"/>
      <c r="M4937" s="4">
        <v>100.66</v>
      </c>
      <c r="N4937" s="4">
        <v>65535</v>
      </c>
      <c r="O4937" s="4">
        <v>0.74532473061932991</v>
      </c>
    </row>
    <row r="4938" spans="1:15" x14ac:dyDescent="0.25">
      <c r="A4938" s="3">
        <v>40584</v>
      </c>
      <c r="B4938" s="4">
        <v>101.95</v>
      </c>
      <c r="C4938" s="4">
        <v>102.88</v>
      </c>
      <c r="D4938" s="4">
        <v>100.25</v>
      </c>
      <c r="E4938" s="4">
        <v>101.62</v>
      </c>
      <c r="F4938" s="4">
        <v>129505</v>
      </c>
      <c r="G4938" s="4">
        <v>68217</v>
      </c>
      <c r="H4938" s="4">
        <v>-14774</v>
      </c>
      <c r="I4938" s="4">
        <v>0.45170876671619603</v>
      </c>
      <c r="J4938" s="4">
        <v>1.2706163735114058</v>
      </c>
      <c r="K4938" s="4">
        <v>100.19670346199274</v>
      </c>
      <c r="L4938" s="4"/>
      <c r="M4938" s="4">
        <v>100.63399999999999</v>
      </c>
      <c r="N4938" s="4">
        <v>65535</v>
      </c>
      <c r="O4938" s="4">
        <v>0.74422515073569129</v>
      </c>
    </row>
    <row r="4939" spans="1:15" x14ac:dyDescent="0.25">
      <c r="A4939" s="3">
        <v>40585</v>
      </c>
      <c r="B4939" s="4">
        <v>101.56</v>
      </c>
      <c r="C4939" s="4">
        <v>102.03</v>
      </c>
      <c r="D4939" s="4">
        <v>100</v>
      </c>
      <c r="E4939" s="4">
        <v>101.55</v>
      </c>
      <c r="F4939" s="4">
        <v>18568</v>
      </c>
      <c r="G4939" s="4">
        <v>23196</v>
      </c>
      <c r="H4939" s="4">
        <v>-45021</v>
      </c>
      <c r="I4939" s="4">
        <v>0.30105146651909243</v>
      </c>
      <c r="J4939" s="4">
        <v>0.91841889508161212</v>
      </c>
      <c r="K4939" s="4">
        <v>100.40490292937847</v>
      </c>
      <c r="L4939" s="4"/>
      <c r="M4939" s="4">
        <v>100.92400000000001</v>
      </c>
      <c r="N4939" s="4">
        <v>65535</v>
      </c>
      <c r="O4939" s="4">
        <v>0.11097723078100047</v>
      </c>
    </row>
    <row r="4940" spans="1:15" x14ac:dyDescent="0.25">
      <c r="A4940" s="3">
        <v>40588</v>
      </c>
      <c r="B4940" s="4">
        <v>101.5</v>
      </c>
      <c r="C4940" s="4">
        <v>104.3</v>
      </c>
      <c r="D4940" s="4">
        <v>100.91</v>
      </c>
      <c r="E4940" s="4">
        <v>103.02</v>
      </c>
      <c r="F4940" s="4">
        <v>191166</v>
      </c>
      <c r="G4940" s="4">
        <v>213867</v>
      </c>
      <c r="H4940" s="4">
        <v>190671</v>
      </c>
      <c r="I4940" s="4">
        <v>0.18040917544947288</v>
      </c>
      <c r="J4940" s="4">
        <v>1.8965900942113101</v>
      </c>
      <c r="K4940" s="4">
        <v>100.80722555562792</v>
      </c>
      <c r="L4940" s="4"/>
      <c r="M4940" s="4">
        <v>101.676</v>
      </c>
      <c r="N4940" s="4">
        <v>65535</v>
      </c>
      <c r="O4940" s="4">
        <v>1.4023204021091364</v>
      </c>
    </row>
    <row r="4941" spans="1:15" x14ac:dyDescent="0.25">
      <c r="A4941" s="3">
        <v>40589</v>
      </c>
      <c r="B4941" s="4">
        <v>103.12</v>
      </c>
      <c r="C4941" s="4">
        <v>104.04</v>
      </c>
      <c r="D4941" s="4">
        <v>101.29</v>
      </c>
      <c r="E4941" s="4">
        <v>101.65</v>
      </c>
      <c r="F4941" s="4">
        <v>138793</v>
      </c>
      <c r="G4941" s="4">
        <v>217708</v>
      </c>
      <c r="H4941" s="4">
        <v>3841</v>
      </c>
      <c r="I4941" s="4">
        <v>0.23005241700640666</v>
      </c>
      <c r="J4941" s="4">
        <v>0.34468291639587867</v>
      </c>
      <c r="K4941" s="4">
        <v>100.93688316245439</v>
      </c>
      <c r="L4941" s="4"/>
      <c r="M4941" s="4">
        <v>101.97800000000001</v>
      </c>
      <c r="N4941" s="4">
        <v>65535</v>
      </c>
      <c r="O4941" s="4">
        <v>1.0207168912160969</v>
      </c>
    </row>
    <row r="4942" spans="1:15" x14ac:dyDescent="0.25">
      <c r="A4942" s="3">
        <v>40590</v>
      </c>
      <c r="B4942" s="4">
        <v>102.11</v>
      </c>
      <c r="C4942" s="4">
        <v>104.52</v>
      </c>
      <c r="D4942" s="4">
        <v>101.73</v>
      </c>
      <c r="E4942" s="4">
        <v>103.95</v>
      </c>
      <c r="F4942" s="4">
        <v>209487</v>
      </c>
      <c r="G4942" s="4">
        <v>209611</v>
      </c>
      <c r="H4942" s="4">
        <v>-8097</v>
      </c>
      <c r="I4942" s="4">
        <v>0.16870415647921791</v>
      </c>
      <c r="J4942" s="4">
        <v>2.3247420143389292</v>
      </c>
      <c r="K4942" s="4">
        <v>101.40043959899988</v>
      </c>
      <c r="L4942" s="4"/>
      <c r="M4942" s="4">
        <v>102.358</v>
      </c>
      <c r="N4942" s="4">
        <v>65535</v>
      </c>
      <c r="O4942" s="4">
        <v>1.7043268996085092</v>
      </c>
    </row>
    <row r="4943" spans="1:15" x14ac:dyDescent="0.25">
      <c r="A4943" s="3">
        <v>40591</v>
      </c>
      <c r="B4943" s="4">
        <v>104.16</v>
      </c>
      <c r="C4943" s="4">
        <v>104.3</v>
      </c>
      <c r="D4943" s="4">
        <v>102.2</v>
      </c>
      <c r="E4943" s="4">
        <v>102.89</v>
      </c>
      <c r="F4943" s="4">
        <v>197423</v>
      </c>
      <c r="G4943" s="4">
        <v>213881</v>
      </c>
      <c r="H4943" s="4">
        <v>4270</v>
      </c>
      <c r="I4943" s="4">
        <v>0.32482346550787644</v>
      </c>
      <c r="J4943" s="4">
        <v>1.1759114337925054</v>
      </c>
      <c r="K4943" s="4">
        <v>101.62960273761527</v>
      </c>
      <c r="L4943" s="4"/>
      <c r="M4943" s="4">
        <v>102.61199999999999</v>
      </c>
      <c r="N4943" s="4">
        <v>65535</v>
      </c>
      <c r="O4943" s="4">
        <v>1.4357639570688228</v>
      </c>
    </row>
    <row r="4944" spans="1:15" x14ac:dyDescent="0.25">
      <c r="A4944" s="3">
        <v>40592</v>
      </c>
      <c r="B4944" s="4">
        <v>102.97</v>
      </c>
      <c r="C4944" s="4">
        <v>104.22</v>
      </c>
      <c r="D4944" s="4">
        <v>100.73</v>
      </c>
      <c r="E4944" s="4">
        <v>102.96</v>
      </c>
      <c r="F4944" s="4">
        <v>207825</v>
      </c>
      <c r="G4944" s="4">
        <v>211173</v>
      </c>
      <c r="H4944" s="4">
        <v>-2708</v>
      </c>
      <c r="I4944" s="4">
        <v>0.24660510592069643</v>
      </c>
      <c r="J4944" s="4">
        <v>1.1941618752764158</v>
      </c>
      <c r="K4944" s="4">
        <v>101.83427923952061</v>
      </c>
      <c r="L4944" s="4"/>
      <c r="M4944" s="4">
        <v>102.89400000000001</v>
      </c>
      <c r="N4944" s="4">
        <v>65535</v>
      </c>
      <c r="O4944" s="4">
        <v>1.3755283365786954</v>
      </c>
    </row>
    <row r="4945" spans="1:15" x14ac:dyDescent="0.25">
      <c r="A4945" s="3">
        <v>40595</v>
      </c>
      <c r="B4945" s="4">
        <v>103.64</v>
      </c>
      <c r="C4945" s="4">
        <v>108.7</v>
      </c>
      <c r="D4945" s="4">
        <v>102.7</v>
      </c>
      <c r="E4945" s="4">
        <v>108</v>
      </c>
      <c r="F4945" s="4">
        <v>125229</v>
      </c>
      <c r="G4945" s="4">
        <v>208541</v>
      </c>
      <c r="H4945" s="4">
        <v>-2632</v>
      </c>
      <c r="I4945" s="4">
        <v>0.38519503546099404</v>
      </c>
      <c r="J4945" s="4">
        <v>5.6071187020754731</v>
      </c>
      <c r="K4945" s="4">
        <v>102.78285166420974</v>
      </c>
      <c r="L4945" s="4"/>
      <c r="M4945" s="4">
        <v>103.88999999999999</v>
      </c>
      <c r="N4945" s="4">
        <v>65535</v>
      </c>
      <c r="O4945" s="4">
        <v>0.66280192316242081</v>
      </c>
    </row>
    <row r="4946" spans="1:15" x14ac:dyDescent="0.25">
      <c r="A4946" s="3">
        <v>40596</v>
      </c>
      <c r="B4946" s="4">
        <v>107.9</v>
      </c>
      <c r="C4946" s="4">
        <v>108.57</v>
      </c>
      <c r="D4946" s="4">
        <v>102.48</v>
      </c>
      <c r="E4946" s="4">
        <v>106.55</v>
      </c>
      <c r="F4946" s="4">
        <v>246082</v>
      </c>
      <c r="G4946" s="4">
        <v>211132</v>
      </c>
      <c r="H4946" s="4">
        <v>2591</v>
      </c>
      <c r="I4946" s="4">
        <v>0.46776669224865819</v>
      </c>
      <c r="J4946" s="4">
        <v>3.6444992056029197</v>
      </c>
      <c r="K4946" s="4">
        <v>103.36241294663901</v>
      </c>
      <c r="L4946" s="4"/>
      <c r="M4946" s="4">
        <v>104.87</v>
      </c>
      <c r="N4946" s="4">
        <v>65535</v>
      </c>
      <c r="O4946" s="4">
        <v>1.4001709232472686</v>
      </c>
    </row>
    <row r="4947" spans="1:15" x14ac:dyDescent="0.25">
      <c r="A4947" s="3">
        <v>40597</v>
      </c>
      <c r="B4947" s="4">
        <v>106.1</v>
      </c>
      <c r="C4947" s="4">
        <v>112.37</v>
      </c>
      <c r="D4947" s="4">
        <v>104.2</v>
      </c>
      <c r="E4947" s="4">
        <v>112.17</v>
      </c>
      <c r="F4947" s="4">
        <v>254173</v>
      </c>
      <c r="G4947" s="4">
        <v>190682</v>
      </c>
      <c r="H4947" s="4">
        <v>-20450</v>
      </c>
      <c r="I4947" s="4">
        <v>0.39831158864159805</v>
      </c>
      <c r="J4947" s="4">
        <v>7.9812281898038639</v>
      </c>
      <c r="K4947" s="4">
        <v>104.71742633946377</v>
      </c>
      <c r="L4947" s="4"/>
      <c r="M4947" s="4">
        <v>106.51400000000001</v>
      </c>
      <c r="N4947" s="4">
        <v>65535</v>
      </c>
      <c r="O4947" s="4">
        <v>1.2888496074219662</v>
      </c>
    </row>
    <row r="4948" spans="1:15" x14ac:dyDescent="0.25">
      <c r="A4948" s="3">
        <v>40598</v>
      </c>
      <c r="B4948" s="4">
        <v>111.87</v>
      </c>
      <c r="C4948" s="4">
        <v>119.79</v>
      </c>
      <c r="D4948" s="4">
        <v>106.7</v>
      </c>
      <c r="E4948" s="4">
        <v>110.82</v>
      </c>
      <c r="F4948" s="4">
        <v>304122</v>
      </c>
      <c r="G4948" s="4">
        <v>189480</v>
      </c>
      <c r="H4948" s="4">
        <v>-1202</v>
      </c>
      <c r="I4948" s="4">
        <v>0.51872314303253675</v>
      </c>
      <c r="J4948" s="4">
        <v>5.7753951146568214</v>
      </c>
      <c r="K4948" s="4">
        <v>105.6562838257001</v>
      </c>
      <c r="L4948" s="4"/>
      <c r="M4948" s="4">
        <v>108.1</v>
      </c>
      <c r="N4948" s="4">
        <v>65535</v>
      </c>
      <c r="O4948" s="4">
        <v>1.4752719426582273</v>
      </c>
    </row>
    <row r="4949" spans="1:15" x14ac:dyDescent="0.25">
      <c r="A4949" s="3">
        <v>40599</v>
      </c>
      <c r="B4949" s="4">
        <v>111.16</v>
      </c>
      <c r="C4949" s="4">
        <v>117.95</v>
      </c>
      <c r="D4949" s="4">
        <v>106.5</v>
      </c>
      <c r="E4949" s="4">
        <v>112.3</v>
      </c>
      <c r="F4949" s="4">
        <v>176953</v>
      </c>
      <c r="G4949" s="4">
        <v>188528</v>
      </c>
      <c r="H4949" s="4">
        <v>-952</v>
      </c>
      <c r="I4949" s="4">
        <v>0.426028238182936</v>
      </c>
      <c r="J4949" s="4">
        <v>6.3212042793574605</v>
      </c>
      <c r="K4949" s="4">
        <v>106.67839400636161</v>
      </c>
      <c r="L4949" s="4"/>
      <c r="M4949" s="4">
        <v>109.968</v>
      </c>
      <c r="N4949" s="4">
        <v>65535</v>
      </c>
      <c r="O4949" s="4">
        <v>0.77786256924595865</v>
      </c>
    </row>
    <row r="4950" spans="1:15" x14ac:dyDescent="0.25">
      <c r="A4950" s="3">
        <v>40602</v>
      </c>
      <c r="B4950" s="4">
        <v>113.88</v>
      </c>
      <c r="C4950" s="4">
        <v>117.1</v>
      </c>
      <c r="D4950" s="4">
        <v>107</v>
      </c>
      <c r="E4950" s="4">
        <v>112.1</v>
      </c>
      <c r="F4950" s="4">
        <v>171536</v>
      </c>
      <c r="G4950" s="4">
        <v>187341</v>
      </c>
      <c r="H4950" s="4">
        <v>-1187</v>
      </c>
      <c r="I4950" s="4">
        <v>0.48854748603352105</v>
      </c>
      <c r="J4950" s="4">
        <v>5.2615105324110356</v>
      </c>
      <c r="K4950" s="4">
        <v>107.51248723615214</v>
      </c>
      <c r="L4950" s="4"/>
      <c r="M4950" s="4">
        <v>110.78799999999998</v>
      </c>
      <c r="N4950" s="4">
        <v>65535</v>
      </c>
      <c r="O4950" s="4">
        <v>0.77508745579765748</v>
      </c>
    </row>
    <row r="4951" spans="1:15" x14ac:dyDescent="0.25">
      <c r="A4951" s="3">
        <v>40603</v>
      </c>
      <c r="B4951" s="4">
        <v>111.9</v>
      </c>
      <c r="C4951" s="4">
        <v>116.76</v>
      </c>
      <c r="D4951" s="4">
        <v>111.8</v>
      </c>
      <c r="E4951" s="4">
        <v>116.6</v>
      </c>
      <c r="F4951" s="4">
        <v>191176</v>
      </c>
      <c r="G4951" s="4">
        <v>183106</v>
      </c>
      <c r="H4951" s="4">
        <v>-4235</v>
      </c>
      <c r="I4951" s="4">
        <v>0.44698107539801873</v>
      </c>
      <c r="J4951" s="4">
        <v>8.212620165350625</v>
      </c>
      <c r="K4951" s="4">
        <v>108.91056612289798</v>
      </c>
      <c r="L4951" s="4"/>
      <c r="M4951" s="4">
        <v>112.798</v>
      </c>
      <c r="N4951" s="4">
        <v>65535</v>
      </c>
      <c r="O4951" s="4">
        <v>0.82913365473524248</v>
      </c>
    </row>
    <row r="4952" spans="1:15" x14ac:dyDescent="0.25">
      <c r="A4952" s="3">
        <v>40604</v>
      </c>
      <c r="B4952" s="4">
        <v>116.2</v>
      </c>
      <c r="C4952" s="4">
        <v>117.81</v>
      </c>
      <c r="D4952" s="4">
        <v>111.85</v>
      </c>
      <c r="E4952" s="4">
        <v>116.36</v>
      </c>
      <c r="F4952" s="4">
        <v>208194</v>
      </c>
      <c r="G4952" s="4">
        <v>183999</v>
      </c>
      <c r="H4952" s="4">
        <v>893</v>
      </c>
      <c r="I4952" s="4">
        <v>0.54455972333067393</v>
      </c>
      <c r="J4952" s="4">
        <v>6.8871282581238109</v>
      </c>
      <c r="K4952" s="4">
        <v>110.05663287322136</v>
      </c>
      <c r="L4952" s="4"/>
      <c r="M4952" s="4">
        <v>113.636</v>
      </c>
      <c r="N4952" s="4">
        <v>65535</v>
      </c>
      <c r="O4952" s="4">
        <v>0.94809464825676715</v>
      </c>
    </row>
    <row r="4953" spans="1:15" x14ac:dyDescent="0.25">
      <c r="A4953" s="3">
        <v>40605</v>
      </c>
      <c r="B4953" s="4">
        <v>116.65</v>
      </c>
      <c r="C4953" s="4">
        <v>117.14</v>
      </c>
      <c r="D4953" s="4">
        <v>112.2</v>
      </c>
      <c r="E4953" s="4">
        <v>114.59</v>
      </c>
      <c r="F4953" s="4">
        <v>211632</v>
      </c>
      <c r="G4953" s="4">
        <v>168970</v>
      </c>
      <c r="H4953" s="4">
        <v>-15029</v>
      </c>
      <c r="I4953" s="4">
        <v>0.52165409332215773</v>
      </c>
      <c r="J4953" s="4">
        <v>4.2287897278081585</v>
      </c>
      <c r="K4953" s="4">
        <v>110.75407396964884</v>
      </c>
      <c r="L4953" s="4"/>
      <c r="M4953" s="4">
        <v>114.38999999999999</v>
      </c>
      <c r="N4953" s="4">
        <v>65535</v>
      </c>
      <c r="O4953" s="4">
        <v>1.005873680228065</v>
      </c>
    </row>
    <row r="4954" spans="1:15" x14ac:dyDescent="0.25">
      <c r="A4954" s="3">
        <v>40606</v>
      </c>
      <c r="B4954" s="4">
        <v>114.85</v>
      </c>
      <c r="C4954" s="4">
        <v>116.49</v>
      </c>
      <c r="D4954" s="4">
        <v>114.7</v>
      </c>
      <c r="E4954" s="4">
        <v>115.99</v>
      </c>
      <c r="F4954" s="4">
        <v>166051</v>
      </c>
      <c r="G4954" s="4">
        <v>158556</v>
      </c>
      <c r="H4954" s="4">
        <v>-10414</v>
      </c>
      <c r="I4954" s="4">
        <v>0.49532437171244981</v>
      </c>
      <c r="J4954" s="4">
        <v>4.5480834954519178</v>
      </c>
      <c r="K4954" s="4">
        <v>111.55960105124133</v>
      </c>
      <c r="L4954" s="4"/>
      <c r="M4954" s="4">
        <v>115.128</v>
      </c>
      <c r="N4954" s="4">
        <v>65535</v>
      </c>
      <c r="O4954" s="4">
        <v>0.86530775171419017</v>
      </c>
    </row>
    <row r="4955" spans="1:15" x14ac:dyDescent="0.25">
      <c r="A4955" s="3">
        <v>40609</v>
      </c>
      <c r="B4955" s="4">
        <v>116.35</v>
      </c>
      <c r="C4955" s="4">
        <v>118.54</v>
      </c>
      <c r="D4955" s="4">
        <v>111.92</v>
      </c>
      <c r="E4955" s="4">
        <v>114.7</v>
      </c>
      <c r="F4955" s="4">
        <v>202546</v>
      </c>
      <c r="G4955" s="4">
        <v>148441</v>
      </c>
      <c r="H4955" s="4">
        <v>-10115</v>
      </c>
      <c r="I4955" s="4">
        <v>0.51379504504504614</v>
      </c>
      <c r="J4955" s="4">
        <v>2.4762869097785734</v>
      </c>
      <c r="K4955" s="4">
        <v>112.04273935105037</v>
      </c>
      <c r="L4955" s="4"/>
      <c r="M4955" s="4">
        <v>115.648</v>
      </c>
      <c r="N4955" s="4">
        <v>65535</v>
      </c>
      <c r="O4955" s="4">
        <v>1.0676172715475301</v>
      </c>
    </row>
    <row r="4956" spans="1:15" x14ac:dyDescent="0.25">
      <c r="A4956" s="3">
        <v>40610</v>
      </c>
      <c r="B4956" s="4">
        <v>114.8</v>
      </c>
      <c r="C4956" s="4">
        <v>118</v>
      </c>
      <c r="D4956" s="4">
        <v>112.13</v>
      </c>
      <c r="E4956" s="4">
        <v>112.85</v>
      </c>
      <c r="F4956" s="4">
        <v>222166</v>
      </c>
      <c r="G4956" s="4">
        <v>131597</v>
      </c>
      <c r="H4956" s="4">
        <v>-16844</v>
      </c>
      <c r="I4956" s="4">
        <v>0.42419867167196179</v>
      </c>
      <c r="J4956" s="4">
        <v>8.6472583756454696E-2</v>
      </c>
      <c r="K4956" s="4">
        <v>112.16693329704262</v>
      </c>
      <c r="L4956" s="4"/>
      <c r="M4956" s="4">
        <v>114.898</v>
      </c>
      <c r="N4956" s="4">
        <v>65535</v>
      </c>
      <c r="O4956" s="4">
        <v>1.13396399955492</v>
      </c>
    </row>
    <row r="4957" spans="1:15" x14ac:dyDescent="0.25">
      <c r="A4957" s="3">
        <v>40611</v>
      </c>
      <c r="B4957" s="4">
        <v>112.88</v>
      </c>
      <c r="C4957" s="4">
        <v>116.18</v>
      </c>
      <c r="D4957" s="4">
        <v>112.16</v>
      </c>
      <c r="E4957" s="4">
        <v>116.12</v>
      </c>
      <c r="F4957" s="4">
        <v>189215</v>
      </c>
      <c r="G4957" s="4">
        <v>105358</v>
      </c>
      <c r="H4957" s="4">
        <v>-26239</v>
      </c>
      <c r="I4957" s="4">
        <v>0.4721339878717884</v>
      </c>
      <c r="J4957" s="4">
        <v>2.3722587517907625</v>
      </c>
      <c r="K4957" s="4">
        <v>112.77509740518991</v>
      </c>
      <c r="L4957" s="4"/>
      <c r="M4957" s="4">
        <v>114.85</v>
      </c>
      <c r="N4957" s="4">
        <v>65535</v>
      </c>
      <c r="O4957" s="4">
        <v>0.93616198078546276</v>
      </c>
    </row>
    <row r="4958" spans="1:15" x14ac:dyDescent="0.25">
      <c r="A4958" s="3">
        <v>40612</v>
      </c>
      <c r="B4958" s="4">
        <v>116.12</v>
      </c>
      <c r="C4958" s="4">
        <v>116.59</v>
      </c>
      <c r="D4958" s="4">
        <v>113.03</v>
      </c>
      <c r="E4958" s="4">
        <v>115.1</v>
      </c>
      <c r="F4958" s="4">
        <v>186725</v>
      </c>
      <c r="G4958" s="4">
        <v>94965</v>
      </c>
      <c r="H4958" s="4">
        <v>-10393</v>
      </c>
      <c r="I4958" s="4">
        <v>0.55743332453129213</v>
      </c>
      <c r="J4958" s="4">
        <v>0.83959991238958276</v>
      </c>
      <c r="K4958" s="4">
        <v>113.13277472746839</v>
      </c>
      <c r="L4958" s="4"/>
      <c r="M4958" s="4">
        <v>114.952</v>
      </c>
      <c r="N4958" s="4">
        <v>65535</v>
      </c>
      <c r="O4958" s="4">
        <v>0.94152438962898721</v>
      </c>
    </row>
    <row r="4959" spans="1:15" x14ac:dyDescent="0.25">
      <c r="A4959" s="3">
        <v>40613</v>
      </c>
      <c r="B4959" s="4">
        <v>115.01</v>
      </c>
      <c r="C4959" s="4">
        <v>115.68</v>
      </c>
      <c r="D4959" s="4">
        <v>112.25</v>
      </c>
      <c r="E4959" s="4">
        <v>113.48</v>
      </c>
      <c r="F4959" s="4">
        <v>164823</v>
      </c>
      <c r="G4959" s="4">
        <v>84830</v>
      </c>
      <c r="H4959" s="4">
        <v>-10135</v>
      </c>
      <c r="I4959" s="4">
        <v>0.53181938209664692</v>
      </c>
      <c r="J4959" s="4">
        <v>-0.6746850861773519</v>
      </c>
      <c r="K4959" s="4">
        <v>113.18619400016556</v>
      </c>
      <c r="L4959" s="4"/>
      <c r="M4959" s="4">
        <v>114.45</v>
      </c>
      <c r="N4959" s="4">
        <v>65535</v>
      </c>
      <c r="O4959" s="4">
        <v>0.85250071635238533</v>
      </c>
    </row>
    <row r="4960" spans="1:15" x14ac:dyDescent="0.25">
      <c r="A4960" s="3">
        <v>40616</v>
      </c>
      <c r="B4960" s="4">
        <v>112.7</v>
      </c>
      <c r="C4960" s="4">
        <v>114.23</v>
      </c>
      <c r="D4960" s="4">
        <v>111.15</v>
      </c>
      <c r="E4960" s="4">
        <v>113.78</v>
      </c>
      <c r="F4960" s="4">
        <v>122867</v>
      </c>
      <c r="G4960" s="4">
        <v>64481</v>
      </c>
      <c r="H4960" s="4">
        <v>-20349</v>
      </c>
      <c r="I4960" s="4">
        <v>0.46384872080089057</v>
      </c>
      <c r="J4960" s="4">
        <v>-0.62665123692657143</v>
      </c>
      <c r="K4960" s="4">
        <v>113.27754876937085</v>
      </c>
      <c r="L4960" s="4"/>
      <c r="M4960" s="4">
        <v>114.26600000000001</v>
      </c>
      <c r="N4960" s="4">
        <v>65535</v>
      </c>
      <c r="O4960" s="4">
        <v>0.63630337398689762</v>
      </c>
    </row>
    <row r="4961" spans="1:15" x14ac:dyDescent="0.25">
      <c r="A4961" s="3">
        <v>40617</v>
      </c>
      <c r="B4961" s="4">
        <v>113.82</v>
      </c>
      <c r="C4961" s="4">
        <v>113.82</v>
      </c>
      <c r="D4961" s="4">
        <v>107.88</v>
      </c>
      <c r="E4961" s="4">
        <v>108</v>
      </c>
      <c r="F4961" s="4">
        <v>99774</v>
      </c>
      <c r="G4961" s="4">
        <v>51472</v>
      </c>
      <c r="H4961" s="4">
        <v>-13009</v>
      </c>
      <c r="I4961" s="4">
        <v>0.45644206371581675</v>
      </c>
      <c r="J4961" s="4">
        <v>-5.3786678543006721</v>
      </c>
      <c r="K4961" s="4">
        <v>112.46561818946765</v>
      </c>
      <c r="L4961" s="4"/>
      <c r="M4961" s="4">
        <v>113.29600000000001</v>
      </c>
      <c r="N4961" s="4">
        <v>65535</v>
      </c>
      <c r="O4961" s="4">
        <v>0.56318836391223259</v>
      </c>
    </row>
    <row r="4962" spans="1:15" x14ac:dyDescent="0.25">
      <c r="A4962" s="3">
        <v>40618</v>
      </c>
      <c r="B4962" s="4">
        <v>108.25</v>
      </c>
      <c r="C4962" s="4">
        <v>111.76</v>
      </c>
      <c r="D4962" s="4">
        <v>107.34</v>
      </c>
      <c r="E4962" s="4">
        <v>110.68</v>
      </c>
      <c r="F4962" s="4">
        <v>22421</v>
      </c>
      <c r="G4962" s="4">
        <v>33366</v>
      </c>
      <c r="H4962" s="4">
        <v>-18106</v>
      </c>
      <c r="I4962" s="4">
        <v>0.47476740907809489</v>
      </c>
      <c r="J4962" s="4">
        <v>-2.9300200986661693</v>
      </c>
      <c r="K4962" s="4">
        <v>112.19090769878032</v>
      </c>
      <c r="L4962" s="4"/>
      <c r="M4962" s="4">
        <v>112.20800000000001</v>
      </c>
      <c r="N4962" s="4">
        <v>65535</v>
      </c>
      <c r="O4962" s="4">
        <v>0.14684885067408607</v>
      </c>
    </row>
    <row r="4963" spans="1:15" x14ac:dyDescent="0.25">
      <c r="A4963" s="3">
        <v>40619</v>
      </c>
      <c r="B4963" s="4">
        <v>110.2</v>
      </c>
      <c r="C4963" s="4">
        <v>115.5</v>
      </c>
      <c r="D4963" s="4">
        <v>109.45</v>
      </c>
      <c r="E4963" s="4">
        <v>115</v>
      </c>
      <c r="F4963" s="4">
        <v>182571</v>
      </c>
      <c r="G4963" s="4">
        <v>176574</v>
      </c>
      <c r="H4963" s="4">
        <v>143208</v>
      </c>
      <c r="I4963" s="4">
        <v>0.55751778268334629</v>
      </c>
      <c r="J4963" s="4">
        <v>0.97684118099000961</v>
      </c>
      <c r="K4963" s="4">
        <v>112.62307574512182</v>
      </c>
      <c r="L4963" s="4"/>
      <c r="M4963" s="4">
        <v>112.18800000000002</v>
      </c>
      <c r="N4963" s="4">
        <v>65535</v>
      </c>
      <c r="O4963" s="4">
        <v>1.5300698949062201</v>
      </c>
    </row>
    <row r="4964" spans="1:15" x14ac:dyDescent="0.25">
      <c r="A4964" s="3">
        <v>40620</v>
      </c>
      <c r="B4964" s="4">
        <v>115.5</v>
      </c>
      <c r="C4964" s="4">
        <v>117.29</v>
      </c>
      <c r="D4964" s="4">
        <v>111.47</v>
      </c>
      <c r="E4964" s="4">
        <v>114.49</v>
      </c>
      <c r="F4964" s="4">
        <v>233186</v>
      </c>
      <c r="G4964" s="4">
        <v>185744</v>
      </c>
      <c r="H4964" s="4">
        <v>9170</v>
      </c>
      <c r="I4964" s="4">
        <v>0.59415073115860573</v>
      </c>
      <c r="J4964" s="4">
        <v>0.66677413209453085</v>
      </c>
      <c r="K4964" s="4">
        <v>112.91029486125693</v>
      </c>
      <c r="L4964" s="4"/>
      <c r="M4964" s="4">
        <v>112.39000000000001</v>
      </c>
      <c r="N4964" s="4">
        <v>65535</v>
      </c>
      <c r="O4964" s="4">
        <v>1.9679604898929204</v>
      </c>
    </row>
    <row r="4965" spans="1:15" x14ac:dyDescent="0.25">
      <c r="A4965" s="3">
        <v>40623</v>
      </c>
      <c r="B4965" s="4">
        <v>115.68</v>
      </c>
      <c r="C4965" s="4">
        <v>116.5</v>
      </c>
      <c r="D4965" s="4">
        <v>110.3</v>
      </c>
      <c r="E4965" s="4">
        <v>114.98</v>
      </c>
      <c r="F4965" s="4">
        <v>155804</v>
      </c>
      <c r="G4965" s="4">
        <v>191008</v>
      </c>
      <c r="H4965" s="4">
        <v>5264</v>
      </c>
      <c r="I4965" s="4">
        <v>0.60989617848464805</v>
      </c>
      <c r="J4965" s="4">
        <v>1.0687313667894864</v>
      </c>
      <c r="K4965" s="4">
        <v>113.22871103644817</v>
      </c>
      <c r="L4965" s="4"/>
      <c r="M4965" s="4">
        <v>112.63000000000002</v>
      </c>
      <c r="N4965" s="4">
        <v>65535</v>
      </c>
      <c r="O4965" s="4">
        <v>1.178870462259711</v>
      </c>
    </row>
    <row r="4966" spans="1:15" x14ac:dyDescent="0.25">
      <c r="A4966" s="3">
        <v>40624</v>
      </c>
      <c r="B4966" s="4">
        <v>114.89</v>
      </c>
      <c r="C4966" s="4">
        <v>116.3</v>
      </c>
      <c r="D4966" s="4">
        <v>109.83</v>
      </c>
      <c r="E4966" s="4">
        <v>116.09</v>
      </c>
      <c r="F4966" s="4">
        <v>149432</v>
      </c>
      <c r="G4966" s="4">
        <v>192208</v>
      </c>
      <c r="H4966" s="4">
        <v>1200</v>
      </c>
      <c r="I4966" s="4">
        <v>0.47431744562702488</v>
      </c>
      <c r="J4966" s="4">
        <v>2.03695972225275</v>
      </c>
      <c r="K4966" s="4">
        <v>113.66890933853308</v>
      </c>
      <c r="L4966" s="4"/>
      <c r="M4966" s="4">
        <v>114.248</v>
      </c>
      <c r="N4966" s="4">
        <v>65535</v>
      </c>
      <c r="O4966" s="4">
        <v>1.0769780729824319</v>
      </c>
    </row>
    <row r="4967" spans="1:15" x14ac:dyDescent="0.25">
      <c r="A4967" s="3">
        <v>40625</v>
      </c>
      <c r="B4967" s="4">
        <v>116.08</v>
      </c>
      <c r="C4967" s="4">
        <v>116.4</v>
      </c>
      <c r="D4967" s="4">
        <v>110.4</v>
      </c>
      <c r="E4967" s="4">
        <v>115.27</v>
      </c>
      <c r="F4967" s="4">
        <v>132999</v>
      </c>
      <c r="G4967" s="4">
        <v>186881</v>
      </c>
      <c r="H4967" s="4">
        <v>-5327</v>
      </c>
      <c r="I4967" s="4">
        <v>0.53884260301733866</v>
      </c>
      <c r="J4967" s="4">
        <v>1.2739413108416824</v>
      </c>
      <c r="K4967" s="4">
        <v>113.91523097875876</v>
      </c>
      <c r="L4967" s="4"/>
      <c r="M4967" s="4">
        <v>115.16600000000001</v>
      </c>
      <c r="N4967" s="4">
        <v>65535</v>
      </c>
      <c r="O4967" s="4">
        <v>0.89451503469130256</v>
      </c>
    </row>
    <row r="4968" spans="1:15" x14ac:dyDescent="0.25">
      <c r="A4968" s="3">
        <v>40626</v>
      </c>
      <c r="B4968" s="4">
        <v>115.38</v>
      </c>
      <c r="C4968" s="4">
        <v>116.2</v>
      </c>
      <c r="D4968" s="4">
        <v>114.35</v>
      </c>
      <c r="E4968" s="4">
        <v>115.87</v>
      </c>
      <c r="F4968" s="4">
        <v>164877</v>
      </c>
      <c r="G4968" s="4">
        <v>187622</v>
      </c>
      <c r="H4968" s="4">
        <v>741</v>
      </c>
      <c r="I4968" s="4">
        <v>0.45336721728081336</v>
      </c>
      <c r="J4968" s="4">
        <v>1.576494309133146</v>
      </c>
      <c r="K4968" s="4">
        <v>114.21596467433434</v>
      </c>
      <c r="L4968" s="4"/>
      <c r="M4968" s="4">
        <v>115.34</v>
      </c>
      <c r="N4968" s="4">
        <v>65535</v>
      </c>
      <c r="O4968" s="4">
        <v>0.96533105696540478</v>
      </c>
    </row>
    <row r="4969" spans="1:15" x14ac:dyDescent="0.25">
      <c r="A4969" s="3">
        <v>40627</v>
      </c>
      <c r="B4969" s="4">
        <v>115.73</v>
      </c>
      <c r="C4969" s="4">
        <v>116.13</v>
      </c>
      <c r="D4969" s="4">
        <v>115.2</v>
      </c>
      <c r="E4969" s="4">
        <v>115.88</v>
      </c>
      <c r="F4969" s="4">
        <v>113752</v>
      </c>
      <c r="G4969" s="4">
        <v>187049</v>
      </c>
      <c r="H4969" s="4">
        <v>-573</v>
      </c>
      <c r="I4969" s="4">
        <v>0.39391377852916309</v>
      </c>
      <c r="J4969" s="4">
        <v>1.6030746299191632</v>
      </c>
      <c r="K4969" s="4">
        <v>114.47197010905214</v>
      </c>
      <c r="L4969" s="4"/>
      <c r="M4969" s="4">
        <v>115.61800000000001</v>
      </c>
      <c r="N4969" s="4">
        <v>65535</v>
      </c>
      <c r="O4969" s="4">
        <v>0.68009250291164158</v>
      </c>
    </row>
    <row r="4970" spans="1:15" x14ac:dyDescent="0.25">
      <c r="A4970" s="3">
        <v>40630</v>
      </c>
      <c r="B4970" s="4">
        <v>115.8</v>
      </c>
      <c r="C4970" s="4">
        <v>115.97</v>
      </c>
      <c r="D4970" s="4">
        <v>114.54</v>
      </c>
      <c r="E4970" s="4">
        <v>114.76</v>
      </c>
      <c r="F4970" s="4">
        <v>138322</v>
      </c>
      <c r="G4970" s="4">
        <v>183204</v>
      </c>
      <c r="H4970" s="4">
        <v>-3845</v>
      </c>
      <c r="I4970" s="4">
        <v>0.4500841278743688</v>
      </c>
      <c r="J4970" s="4">
        <v>0.64606659455668036</v>
      </c>
      <c r="K4970" s="4">
        <v>114.51628239996718</v>
      </c>
      <c r="L4970" s="4"/>
      <c r="M4970" s="4">
        <v>115.574</v>
      </c>
      <c r="N4970" s="4">
        <v>65535</v>
      </c>
      <c r="O4970" s="4">
        <v>0.96477156057494862</v>
      </c>
    </row>
    <row r="4971" spans="1:15" x14ac:dyDescent="0.25">
      <c r="A4971" s="3">
        <v>40631</v>
      </c>
      <c r="B4971" s="4">
        <v>114.68</v>
      </c>
      <c r="C4971" s="4">
        <v>115.99</v>
      </c>
      <c r="D4971" s="4">
        <v>113.52</v>
      </c>
      <c r="E4971" s="4">
        <v>115.09</v>
      </c>
      <c r="F4971" s="4">
        <v>155852</v>
      </c>
      <c r="G4971" s="4">
        <v>177723</v>
      </c>
      <c r="H4971" s="4">
        <v>-5481</v>
      </c>
      <c r="I4971" s="4">
        <v>0.25126171593366892</v>
      </c>
      <c r="J4971" s="4">
        <v>0.81685390797802937</v>
      </c>
      <c r="K4971" s="4">
        <v>114.60454664612608</v>
      </c>
      <c r="L4971" s="4"/>
      <c r="M4971" s="4">
        <v>115.374</v>
      </c>
      <c r="N4971" s="4">
        <v>65535</v>
      </c>
      <c r="O4971" s="4">
        <v>1.1142122616824568</v>
      </c>
    </row>
    <row r="4972" spans="1:15" x14ac:dyDescent="0.25">
      <c r="A4972" s="3">
        <v>40632</v>
      </c>
      <c r="B4972" s="4">
        <v>115.11</v>
      </c>
      <c r="C4972" s="4">
        <v>115.89</v>
      </c>
      <c r="D4972" s="4">
        <v>113.59</v>
      </c>
      <c r="E4972" s="4">
        <v>115.12</v>
      </c>
      <c r="F4972" s="4">
        <v>123682</v>
      </c>
      <c r="G4972" s="4">
        <v>166551</v>
      </c>
      <c r="H4972" s="4">
        <v>-11172</v>
      </c>
      <c r="I4972" s="4">
        <v>0.43513323983169622</v>
      </c>
      <c r="J4972" s="4">
        <v>0.74458697665600182</v>
      </c>
      <c r="K4972" s="4">
        <v>114.68384716210669</v>
      </c>
      <c r="L4972" s="4"/>
      <c r="M4972" s="4">
        <v>115.34400000000001</v>
      </c>
      <c r="N4972" s="4">
        <v>65535</v>
      </c>
      <c r="O4972" s="4">
        <v>0.87618057188843335</v>
      </c>
    </row>
    <row r="4973" spans="1:15" x14ac:dyDescent="0.25">
      <c r="A4973" s="3">
        <v>40633</v>
      </c>
      <c r="B4973" s="4">
        <v>115.3</v>
      </c>
      <c r="C4973" s="4">
        <v>117.7</v>
      </c>
      <c r="D4973" s="4">
        <v>114.9</v>
      </c>
      <c r="E4973" s="4">
        <v>117.3</v>
      </c>
      <c r="F4973" s="4">
        <v>178832</v>
      </c>
      <c r="G4973" s="4">
        <v>158740</v>
      </c>
      <c r="H4973" s="4">
        <v>-7811</v>
      </c>
      <c r="I4973" s="4">
        <v>0.41841155234656968</v>
      </c>
      <c r="J4973" s="4">
        <v>1.9608411262341228</v>
      </c>
      <c r="K4973" s="4">
        <v>115.08633221409028</v>
      </c>
      <c r="L4973" s="4"/>
      <c r="M4973" s="4">
        <v>115.63</v>
      </c>
      <c r="N4973" s="4">
        <v>65535</v>
      </c>
      <c r="O4973" s="4">
        <v>1.283818029103283</v>
      </c>
    </row>
    <row r="4974" spans="1:15" x14ac:dyDescent="0.25">
      <c r="A4974" s="3">
        <v>40634</v>
      </c>
      <c r="B4974" s="4">
        <v>117.61</v>
      </c>
      <c r="C4974" s="4">
        <v>119.14</v>
      </c>
      <c r="D4974" s="4">
        <v>107.4</v>
      </c>
      <c r="E4974" s="4">
        <v>119.1</v>
      </c>
      <c r="F4974" s="4">
        <v>184692</v>
      </c>
      <c r="G4974" s="4">
        <v>170297</v>
      </c>
      <c r="H4974" s="4">
        <v>11557</v>
      </c>
      <c r="I4974" s="4">
        <v>0.46651116294568445</v>
      </c>
      <c r="J4974" s="4">
        <v>2.8978724936102727</v>
      </c>
      <c r="K4974" s="4">
        <v>115.7038195657687</v>
      </c>
      <c r="L4974" s="4"/>
      <c r="M4974" s="4">
        <v>116.274</v>
      </c>
      <c r="N4974" s="4">
        <v>65535</v>
      </c>
      <c r="O4974" s="4">
        <v>1.299842351218963</v>
      </c>
    </row>
    <row r="4975" spans="1:15" x14ac:dyDescent="0.25">
      <c r="A4975" s="3">
        <v>40639</v>
      </c>
      <c r="B4975" s="4">
        <v>121.72</v>
      </c>
      <c r="C4975" s="4">
        <v>123.38</v>
      </c>
      <c r="D4975" s="4">
        <v>117.57</v>
      </c>
      <c r="E4975" s="4">
        <v>122.1</v>
      </c>
      <c r="F4975" s="4">
        <v>155244</v>
      </c>
      <c r="G4975" s="4">
        <v>143852</v>
      </c>
      <c r="H4975" s="4">
        <v>-3953</v>
      </c>
      <c r="I4975" s="4">
        <v>0.49393746011486878</v>
      </c>
      <c r="J4975" s="4">
        <v>3.9856923863055886</v>
      </c>
      <c r="K4975" s="4">
        <v>118.02335177152396</v>
      </c>
      <c r="L4975" s="4"/>
      <c r="M4975" s="4">
        <v>120.19199999999998</v>
      </c>
      <c r="N4975" s="4">
        <v>65535</v>
      </c>
      <c r="O4975" s="4">
        <v>0.88994928956084962</v>
      </c>
    </row>
    <row r="4976" spans="1:15" x14ac:dyDescent="0.25">
      <c r="A4976" s="3">
        <v>40640</v>
      </c>
      <c r="B4976" s="4">
        <v>122.35</v>
      </c>
      <c r="C4976" s="4">
        <v>123</v>
      </c>
      <c r="D4976" s="4">
        <v>121.38</v>
      </c>
      <c r="E4976" s="4">
        <v>122.56</v>
      </c>
      <c r="F4976" s="4">
        <v>153182</v>
      </c>
      <c r="G4976" s="4">
        <v>129900</v>
      </c>
      <c r="H4976" s="4">
        <v>-13952</v>
      </c>
      <c r="I4976" s="4">
        <v>0.46778523489932833</v>
      </c>
      <c r="J4976" s="4">
        <v>3.9003610006287679</v>
      </c>
      <c r="K4976" s="4">
        <v>118.72129765282797</v>
      </c>
      <c r="L4976" s="4"/>
      <c r="M4976" s="4">
        <v>121.244</v>
      </c>
      <c r="N4976" s="4">
        <v>65535</v>
      </c>
      <c r="O4976" s="4">
        <v>0.84746212804378107</v>
      </c>
    </row>
    <row r="4977" spans="1:15" x14ac:dyDescent="0.25">
      <c r="A4977" s="3">
        <v>40641</v>
      </c>
      <c r="B4977" s="4">
        <v>122.45</v>
      </c>
      <c r="C4977" s="4">
        <v>126.91</v>
      </c>
      <c r="D4977" s="4">
        <v>122.13</v>
      </c>
      <c r="E4977" s="4">
        <v>126.9</v>
      </c>
      <c r="F4977" s="4">
        <v>153524</v>
      </c>
      <c r="G4977" s="4">
        <v>123683</v>
      </c>
      <c r="H4977" s="4">
        <v>-6217</v>
      </c>
      <c r="I4977" s="4">
        <v>0.61500291885580805</v>
      </c>
      <c r="J4977" s="4">
        <v>6.7029163221548087</v>
      </c>
      <c r="K4977" s="4">
        <v>119.97955955239289</v>
      </c>
      <c r="L4977" s="4"/>
      <c r="M4977" s="4">
        <v>122.804</v>
      </c>
      <c r="N4977" s="4">
        <v>65535</v>
      </c>
      <c r="O4977" s="4">
        <v>0.87416398005281748</v>
      </c>
    </row>
    <row r="4978" spans="1:15" x14ac:dyDescent="0.25">
      <c r="A4978" s="3">
        <v>40644</v>
      </c>
      <c r="B4978" s="4">
        <v>126.8</v>
      </c>
      <c r="C4978" s="4">
        <v>126.99</v>
      </c>
      <c r="D4978" s="4">
        <v>123</v>
      </c>
      <c r="E4978" s="4">
        <v>123.22</v>
      </c>
      <c r="F4978" s="4">
        <v>169566</v>
      </c>
      <c r="G4978" s="4">
        <v>111530</v>
      </c>
      <c r="H4978" s="4">
        <v>-12153</v>
      </c>
      <c r="I4978" s="4">
        <v>0.67702667702667652</v>
      </c>
      <c r="J4978" s="4">
        <v>3.0777488863637892</v>
      </c>
      <c r="K4978" s="4">
        <v>120.47808885202474</v>
      </c>
      <c r="L4978" s="4"/>
      <c r="M4978" s="4">
        <v>123.276</v>
      </c>
      <c r="N4978" s="4">
        <v>65535</v>
      </c>
      <c r="O4978" s="4">
        <v>1.0010378404417728</v>
      </c>
    </row>
    <row r="4979" spans="1:15" x14ac:dyDescent="0.25">
      <c r="A4979" s="3">
        <v>40645</v>
      </c>
      <c r="B4979" s="4">
        <v>123.1</v>
      </c>
      <c r="C4979" s="4">
        <v>126.06</v>
      </c>
      <c r="D4979" s="4">
        <v>120</v>
      </c>
      <c r="E4979" s="4">
        <v>121.21</v>
      </c>
      <c r="F4979" s="4">
        <v>204583</v>
      </c>
      <c r="G4979" s="4">
        <v>101111</v>
      </c>
      <c r="H4979" s="4">
        <v>-10419</v>
      </c>
      <c r="I4979" s="4">
        <v>0.55979643765903253</v>
      </c>
      <c r="J4979" s="4">
        <v>1.0209609534524982</v>
      </c>
      <c r="K4979" s="4">
        <v>120.59069056709785</v>
      </c>
      <c r="L4979" s="4"/>
      <c r="M4979" s="4">
        <v>123.19800000000001</v>
      </c>
      <c r="N4979" s="4">
        <v>65535</v>
      </c>
      <c r="O4979" s="4">
        <v>1.230568514557524</v>
      </c>
    </row>
    <row r="4980" spans="1:15" x14ac:dyDescent="0.25">
      <c r="A4980" s="3">
        <v>40646</v>
      </c>
      <c r="B4980" s="4">
        <v>120.75</v>
      </c>
      <c r="C4980" s="4">
        <v>123.28</v>
      </c>
      <c r="D4980" s="4">
        <v>120.2</v>
      </c>
      <c r="E4980" s="4">
        <v>123</v>
      </c>
      <c r="F4980" s="4">
        <v>118887</v>
      </c>
      <c r="G4980" s="4">
        <v>73307</v>
      </c>
      <c r="H4980" s="4">
        <v>-27804</v>
      </c>
      <c r="I4980" s="4">
        <v>0.62227876731693499</v>
      </c>
      <c r="J4980" s="4">
        <v>1.9294780603013568</v>
      </c>
      <c r="K4980" s="4">
        <v>120.96135355677509</v>
      </c>
      <c r="L4980" s="4"/>
      <c r="M4980" s="4">
        <v>123.37799999999997</v>
      </c>
      <c r="N4980" s="4">
        <v>65535</v>
      </c>
      <c r="O4980" s="4">
        <v>0.71096245779506972</v>
      </c>
    </row>
    <row r="4981" spans="1:15" x14ac:dyDescent="0.25">
      <c r="A4981" s="3">
        <v>40647</v>
      </c>
      <c r="B4981" s="4">
        <v>123.21</v>
      </c>
      <c r="C4981" s="4">
        <v>123.4</v>
      </c>
      <c r="D4981" s="4">
        <v>120.9</v>
      </c>
      <c r="E4981" s="4">
        <v>122.4</v>
      </c>
      <c r="F4981" s="4">
        <v>28203</v>
      </c>
      <c r="G4981" s="4">
        <v>36638</v>
      </c>
      <c r="H4981" s="4">
        <v>-36669</v>
      </c>
      <c r="I4981" s="4">
        <v>0.68781390430874934</v>
      </c>
      <c r="J4981" s="4">
        <v>0.92278939376240343</v>
      </c>
      <c r="K4981" s="4">
        <v>121.18268377880969</v>
      </c>
      <c r="L4981" s="4"/>
      <c r="M4981" s="4">
        <v>123.346</v>
      </c>
      <c r="N4981" s="4">
        <v>65535</v>
      </c>
      <c r="O4981" s="4">
        <v>0.17632561501084099</v>
      </c>
    </row>
    <row r="4982" spans="1:15" x14ac:dyDescent="0.25">
      <c r="A4982" s="3">
        <v>40648</v>
      </c>
      <c r="B4982" s="4">
        <v>122.4</v>
      </c>
      <c r="C4982" s="4">
        <v>124.02</v>
      </c>
      <c r="D4982" s="4">
        <v>121.59</v>
      </c>
      <c r="E4982" s="4">
        <v>123.73</v>
      </c>
      <c r="F4982" s="4">
        <v>143642</v>
      </c>
      <c r="G4982" s="4">
        <v>250780</v>
      </c>
      <c r="H4982" s="4">
        <v>214142</v>
      </c>
      <c r="I4982" s="4">
        <v>0.65622446199945483</v>
      </c>
      <c r="J4982" s="4">
        <v>1.4194182980641832</v>
      </c>
      <c r="K4982" s="4">
        <v>121.57457858206975</v>
      </c>
      <c r="L4982" s="4"/>
      <c r="M4982" s="4">
        <v>122.71199999999999</v>
      </c>
      <c r="N4982" s="4">
        <v>65535</v>
      </c>
      <c r="O4982" s="4">
        <v>1.0643885334554504</v>
      </c>
    </row>
    <row r="4983" spans="1:15" x14ac:dyDescent="0.25">
      <c r="A4983" s="3">
        <v>40651</v>
      </c>
      <c r="B4983" s="4">
        <v>123.48</v>
      </c>
      <c r="C4983" s="4">
        <v>123.65</v>
      </c>
      <c r="D4983" s="4">
        <v>120.79</v>
      </c>
      <c r="E4983" s="4">
        <v>121.93</v>
      </c>
      <c r="F4983" s="4">
        <v>150930</v>
      </c>
      <c r="G4983" s="4">
        <v>248476</v>
      </c>
      <c r="H4983" s="4">
        <v>-2304</v>
      </c>
      <c r="I4983" s="4">
        <v>0.69012966393225683</v>
      </c>
      <c r="J4983" s="4">
        <v>-0.37109920264742363</v>
      </c>
      <c r="K4983" s="4">
        <v>121.62925880021287</v>
      </c>
      <c r="L4983" s="4"/>
      <c r="M4983" s="4">
        <v>122.45400000000002</v>
      </c>
      <c r="N4983" s="4">
        <v>65535</v>
      </c>
      <c r="O4983" s="4">
        <v>1.1350151380472595</v>
      </c>
    </row>
    <row r="4984" spans="1:15" x14ac:dyDescent="0.25">
      <c r="A4984" s="3">
        <v>40652</v>
      </c>
      <c r="B4984" s="4">
        <v>121.77</v>
      </c>
      <c r="C4984" s="4">
        <v>122.6</v>
      </c>
      <c r="D4984" s="4">
        <v>118.99</v>
      </c>
      <c r="E4984" s="4">
        <v>121.29</v>
      </c>
      <c r="F4984" s="4">
        <v>229239</v>
      </c>
      <c r="G4984" s="4">
        <v>243085</v>
      </c>
      <c r="H4984" s="4">
        <v>-5391</v>
      </c>
      <c r="I4984" s="4">
        <v>0.55401662049861444</v>
      </c>
      <c r="J4984" s="4">
        <v>-1.0416100081588284</v>
      </c>
      <c r="K4984" s="4">
        <v>121.57706513864166</v>
      </c>
      <c r="L4984" s="4"/>
      <c r="M4984" s="4">
        <v>122.47</v>
      </c>
      <c r="N4984" s="4">
        <v>65535</v>
      </c>
      <c r="O4984" s="4">
        <v>1.7736230067544043</v>
      </c>
    </row>
    <row r="4985" spans="1:15" x14ac:dyDescent="0.25">
      <c r="A4985" s="3">
        <v>40653</v>
      </c>
      <c r="B4985" s="4">
        <v>121.22</v>
      </c>
      <c r="C4985" s="4">
        <v>124.3</v>
      </c>
      <c r="D4985" s="4">
        <v>119.6</v>
      </c>
      <c r="E4985" s="4">
        <v>123.9</v>
      </c>
      <c r="F4985" s="4">
        <v>168302</v>
      </c>
      <c r="G4985" s="4">
        <v>237331</v>
      </c>
      <c r="H4985" s="4">
        <v>-5754</v>
      </c>
      <c r="I4985" s="4">
        <v>0.40750275836704586</v>
      </c>
      <c r="J4985" s="4">
        <v>0.87933561309232888</v>
      </c>
      <c r="K4985" s="4">
        <v>121.93443973269679</v>
      </c>
      <c r="L4985" s="4"/>
      <c r="M4985" s="4">
        <v>122.65</v>
      </c>
      <c r="N4985" s="4">
        <v>65535</v>
      </c>
      <c r="O4985" s="4">
        <v>1.2542983241938825</v>
      </c>
    </row>
    <row r="4986" spans="1:15" x14ac:dyDescent="0.25">
      <c r="A4986" s="3">
        <v>40654</v>
      </c>
      <c r="B4986" s="4">
        <v>123.85</v>
      </c>
      <c r="C4986" s="4">
        <v>124.81</v>
      </c>
      <c r="D4986" s="4">
        <v>122.42</v>
      </c>
      <c r="E4986" s="4">
        <v>124.04</v>
      </c>
      <c r="F4986" s="4">
        <v>133299</v>
      </c>
      <c r="G4986" s="4">
        <v>236402</v>
      </c>
      <c r="H4986" s="4">
        <v>-929</v>
      </c>
      <c r="I4986" s="4">
        <v>0.44448275862068892</v>
      </c>
      <c r="J4986" s="4">
        <v>0.82640149565124232</v>
      </c>
      <c r="K4986" s="4">
        <v>122.25837208151266</v>
      </c>
      <c r="L4986" s="4"/>
      <c r="M4986" s="4">
        <v>122.97799999999999</v>
      </c>
      <c r="N4986" s="4">
        <v>65535</v>
      </c>
      <c r="O4986" s="4">
        <v>0.92528140427256922</v>
      </c>
    </row>
    <row r="4987" spans="1:15" x14ac:dyDescent="0.25">
      <c r="A4987" s="3">
        <v>40655</v>
      </c>
      <c r="B4987" s="4"/>
      <c r="C4987" s="4"/>
      <c r="D4987" s="4"/>
      <c r="E4987" s="4">
        <v>124.04</v>
      </c>
      <c r="F4987" s="4"/>
      <c r="G4987" s="4">
        <v>236402</v>
      </c>
      <c r="H4987" s="4"/>
      <c r="I4987" s="4">
        <v>0.44448275862068892</v>
      </c>
      <c r="J4987" s="4">
        <v>0.82640149565124232</v>
      </c>
      <c r="K4987" s="4">
        <v>122.25837208151266</v>
      </c>
      <c r="L4987" s="4"/>
      <c r="M4987" s="4">
        <v>122.97799999999999</v>
      </c>
      <c r="N4987" s="4">
        <v>65535</v>
      </c>
      <c r="O4987" s="4"/>
    </row>
    <row r="4988" spans="1:15" x14ac:dyDescent="0.25">
      <c r="A4988" s="3">
        <v>40658</v>
      </c>
      <c r="B4988" s="4"/>
      <c r="C4988" s="4"/>
      <c r="D4988" s="4"/>
      <c r="E4988" s="4">
        <v>124.04</v>
      </c>
      <c r="F4988" s="4"/>
      <c r="G4988" s="4">
        <v>236402</v>
      </c>
      <c r="H4988" s="4"/>
      <c r="I4988" s="4">
        <v>0.44448275862068892</v>
      </c>
      <c r="J4988" s="4">
        <v>0.82640149565124232</v>
      </c>
      <c r="K4988" s="4">
        <v>122.25837208151266</v>
      </c>
      <c r="L4988" s="4"/>
      <c r="M4988" s="4">
        <v>122.97799999999999</v>
      </c>
      <c r="N4988" s="4">
        <v>65535</v>
      </c>
      <c r="O4988" s="4"/>
    </row>
    <row r="4989" spans="1:15" x14ac:dyDescent="0.25">
      <c r="A4989" s="3">
        <v>40659</v>
      </c>
      <c r="B4989" s="4">
        <v>123.45</v>
      </c>
      <c r="C4989" s="4">
        <v>124.44</v>
      </c>
      <c r="D4989" s="4">
        <v>119.98</v>
      </c>
      <c r="E4989" s="4">
        <v>123.72</v>
      </c>
      <c r="F4989" s="4">
        <v>143630</v>
      </c>
      <c r="G4989" s="4">
        <v>230436</v>
      </c>
      <c r="H4989" s="4">
        <v>-5966</v>
      </c>
      <c r="I4989" s="4">
        <v>0.49931034482758563</v>
      </c>
      <c r="J4989" s="4">
        <v>0.45605250693550564</v>
      </c>
      <c r="K4989" s="4">
        <v>122.48323791512611</v>
      </c>
      <c r="L4989" s="4"/>
      <c r="M4989" s="4">
        <v>122.976</v>
      </c>
      <c r="N4989" s="4">
        <v>65535</v>
      </c>
      <c r="O4989" s="4">
        <v>0.87005035061278491</v>
      </c>
    </row>
    <row r="4990" spans="1:15" x14ac:dyDescent="0.25">
      <c r="A4990" s="3">
        <v>40660</v>
      </c>
      <c r="B4990" s="4">
        <v>123.9</v>
      </c>
      <c r="C4990" s="4">
        <v>125.81</v>
      </c>
      <c r="D4990" s="4">
        <v>123.17</v>
      </c>
      <c r="E4990" s="4">
        <v>125.47</v>
      </c>
      <c r="F4990" s="4">
        <v>206882</v>
      </c>
      <c r="G4990" s="4">
        <v>223419</v>
      </c>
      <c r="H4990" s="4">
        <v>-7017</v>
      </c>
      <c r="I4990" s="4">
        <v>0.51144010767160097</v>
      </c>
      <c r="J4990" s="4">
        <v>1.6767850028025035</v>
      </c>
      <c r="K4990" s="4">
        <v>122.94273977433748</v>
      </c>
      <c r="L4990" s="4"/>
      <c r="M4990" s="4">
        <v>123.684</v>
      </c>
      <c r="N4990" s="4">
        <v>65535</v>
      </c>
      <c r="O4990" s="4">
        <v>1.2532226799127695</v>
      </c>
    </row>
    <row r="4991" spans="1:15" x14ac:dyDescent="0.25">
      <c r="A4991" s="3">
        <v>40661</v>
      </c>
      <c r="B4991" s="4">
        <v>125.3</v>
      </c>
      <c r="C4991" s="4">
        <v>126.66</v>
      </c>
      <c r="D4991" s="4">
        <v>123.95</v>
      </c>
      <c r="E4991" s="4">
        <v>124.81</v>
      </c>
      <c r="F4991" s="4">
        <v>193258</v>
      </c>
      <c r="G4991" s="4">
        <v>214688</v>
      </c>
      <c r="H4991" s="4">
        <v>-8731</v>
      </c>
      <c r="I4991" s="4">
        <v>0.56651670951156752</v>
      </c>
      <c r="J4991" s="4">
        <v>1.2848950443626881</v>
      </c>
      <c r="K4991" s="4">
        <v>123.23001057828557</v>
      </c>
      <c r="L4991" s="4"/>
      <c r="M4991" s="4">
        <v>124.38800000000001</v>
      </c>
      <c r="N4991" s="4">
        <v>65535</v>
      </c>
      <c r="O4991" s="4">
        <v>1.0963723915075929</v>
      </c>
    </row>
    <row r="4992" spans="1:15" x14ac:dyDescent="0.25">
      <c r="A4992" s="3">
        <v>40662</v>
      </c>
      <c r="B4992" s="4"/>
      <c r="C4992" s="4"/>
      <c r="D4992" s="4"/>
      <c r="E4992" s="4">
        <v>124.81</v>
      </c>
      <c r="F4992" s="4"/>
      <c r="G4992" s="4">
        <v>214688</v>
      </c>
      <c r="H4992" s="4"/>
      <c r="I4992" s="4">
        <v>0.56651670951156752</v>
      </c>
      <c r="J4992" s="4">
        <v>1.2848950443626881</v>
      </c>
      <c r="K4992" s="4">
        <v>123.23001057828557</v>
      </c>
      <c r="L4992" s="4"/>
      <c r="M4992" s="4">
        <v>124.38800000000001</v>
      </c>
      <c r="N4992" s="4">
        <v>65535</v>
      </c>
      <c r="O4992" s="4"/>
    </row>
    <row r="4993" spans="1:15" x14ac:dyDescent="0.25">
      <c r="A4993" s="3">
        <v>40666</v>
      </c>
      <c r="B4993" s="4">
        <v>124.56</v>
      </c>
      <c r="C4993" s="4">
        <v>125.75</v>
      </c>
      <c r="D4993" s="4">
        <v>119.38</v>
      </c>
      <c r="E4993" s="4">
        <v>122.15</v>
      </c>
      <c r="F4993" s="4">
        <v>184682</v>
      </c>
      <c r="G4993" s="4">
        <v>203482</v>
      </c>
      <c r="H4993" s="4">
        <v>-11206</v>
      </c>
      <c r="I4993" s="4">
        <v>0.39225260416666585</v>
      </c>
      <c r="J4993" s="4">
        <v>-0.80194904070651341</v>
      </c>
      <c r="K4993" s="4">
        <v>123.06385510470318</v>
      </c>
      <c r="L4993" s="4"/>
      <c r="M4993" s="4">
        <v>124.03799999999998</v>
      </c>
      <c r="N4993" s="4">
        <v>65535</v>
      </c>
      <c r="O4993" s="4">
        <v>1.0923133156921636</v>
      </c>
    </row>
    <row r="4994" spans="1:15" x14ac:dyDescent="0.25">
      <c r="A4994" s="3">
        <v>40667</v>
      </c>
      <c r="B4994" s="4">
        <v>122.14</v>
      </c>
      <c r="C4994" s="4">
        <v>125.87</v>
      </c>
      <c r="D4994" s="4">
        <v>120.49</v>
      </c>
      <c r="E4994" s="4">
        <v>120.64</v>
      </c>
      <c r="F4994" s="4">
        <v>205107</v>
      </c>
      <c r="G4994" s="4">
        <v>183325</v>
      </c>
      <c r="H4994" s="4">
        <v>-20157</v>
      </c>
      <c r="I4994" s="4">
        <v>0.33486088379705292</v>
      </c>
      <c r="J4994" s="4">
        <v>-1.9904135185636662</v>
      </c>
      <c r="K4994" s="4">
        <v>122.69095431936422</v>
      </c>
      <c r="L4994" s="4"/>
      <c r="M4994" s="4">
        <v>123.35800000000002</v>
      </c>
      <c r="N4994" s="4">
        <v>65535</v>
      </c>
      <c r="O4994" s="4">
        <v>1.1900595415613096</v>
      </c>
    </row>
    <row r="4995" spans="1:15" x14ac:dyDescent="0.25">
      <c r="A4995" s="3">
        <v>40668</v>
      </c>
      <c r="B4995" s="4">
        <v>120.5</v>
      </c>
      <c r="C4995" s="4">
        <v>125.55</v>
      </c>
      <c r="D4995" s="4">
        <v>109.02</v>
      </c>
      <c r="E4995" s="4">
        <v>110.76</v>
      </c>
      <c r="F4995" s="4">
        <v>380368</v>
      </c>
      <c r="G4995" s="4">
        <v>176962</v>
      </c>
      <c r="H4995" s="4">
        <v>-6363</v>
      </c>
      <c r="I4995" s="4">
        <v>-2.9373368146224472E-3</v>
      </c>
      <c r="J4995" s="4">
        <v>-9.2651757188498411</v>
      </c>
      <c r="K4995" s="4">
        <v>120.85542288561588</v>
      </c>
      <c r="L4995" s="4"/>
      <c r="M4995" s="4">
        <v>120.76600000000001</v>
      </c>
      <c r="N4995" s="4">
        <v>65535</v>
      </c>
      <c r="O4995" s="4">
        <v>2.0371931500847831</v>
      </c>
    </row>
    <row r="4996" spans="1:15" x14ac:dyDescent="0.25">
      <c r="A4996" s="3">
        <v>40669</v>
      </c>
      <c r="B4996" s="4">
        <v>111.77</v>
      </c>
      <c r="C4996" s="4">
        <v>120.75</v>
      </c>
      <c r="D4996" s="4">
        <v>105.15</v>
      </c>
      <c r="E4996" s="4">
        <v>109.24</v>
      </c>
      <c r="F4996" s="4">
        <v>403226</v>
      </c>
      <c r="G4996" s="4">
        <v>165212</v>
      </c>
      <c r="H4996" s="4">
        <v>-11750</v>
      </c>
      <c r="I4996" s="4">
        <v>-0.20101986044015088</v>
      </c>
      <c r="J4996" s="4">
        <v>-9.699107241265315</v>
      </c>
      <c r="K4996" s="4">
        <v>119.06843474936728</v>
      </c>
      <c r="L4996" s="4"/>
      <c r="M4996" s="4">
        <v>117.51999999999998</v>
      </c>
      <c r="N4996" s="4">
        <v>65535</v>
      </c>
      <c r="O4996" s="4">
        <v>1.7227507205435886</v>
      </c>
    </row>
    <row r="4997" spans="1:15" x14ac:dyDescent="0.25">
      <c r="A4997" s="3">
        <v>40672</v>
      </c>
      <c r="B4997" s="4">
        <v>109.75</v>
      </c>
      <c r="C4997" s="4">
        <v>122.5</v>
      </c>
      <c r="D4997" s="4">
        <v>109.05</v>
      </c>
      <c r="E4997" s="4">
        <v>115.5</v>
      </c>
      <c r="F4997" s="4">
        <v>298255</v>
      </c>
      <c r="G4997" s="4">
        <v>157069</v>
      </c>
      <c r="H4997" s="4">
        <v>-8143</v>
      </c>
      <c r="I4997" s="4">
        <v>-0.27897787144362562</v>
      </c>
      <c r="J4997" s="4">
        <v>-3.9800478021407111</v>
      </c>
      <c r="K4997" s="4">
        <v>118.51944478792618</v>
      </c>
      <c r="L4997" s="4"/>
      <c r="M4997" s="4">
        <v>115.65799999999999</v>
      </c>
      <c r="N4997" s="4">
        <v>65535</v>
      </c>
      <c r="O4997" s="4">
        <v>1.0911973224863003</v>
      </c>
    </row>
    <row r="4998" spans="1:15" x14ac:dyDescent="0.25">
      <c r="A4998" s="3">
        <v>40673</v>
      </c>
      <c r="B4998" s="4">
        <v>115.4</v>
      </c>
      <c r="C4998" s="4">
        <v>117.99</v>
      </c>
      <c r="D4998" s="4">
        <v>111.15</v>
      </c>
      <c r="E4998" s="4">
        <v>117.88</v>
      </c>
      <c r="F4998" s="4">
        <v>264325</v>
      </c>
      <c r="G4998" s="4">
        <v>127698</v>
      </c>
      <c r="H4998" s="4">
        <v>-29371</v>
      </c>
      <c r="I4998" s="4">
        <v>-0.19099051633298281</v>
      </c>
      <c r="J4998" s="4">
        <v>-1.725719049604008</v>
      </c>
      <c r="K4998" s="4">
        <v>118.42106866670677</v>
      </c>
      <c r="L4998" s="4"/>
      <c r="M4998" s="4">
        <v>114.804</v>
      </c>
      <c r="N4998" s="4">
        <v>65535</v>
      </c>
      <c r="O4998" s="4">
        <v>0.89806392604703056</v>
      </c>
    </row>
    <row r="4999" spans="1:15" x14ac:dyDescent="0.25">
      <c r="A4999" s="3">
        <v>40674</v>
      </c>
      <c r="B4999" s="4">
        <v>117.62</v>
      </c>
      <c r="C4999" s="4">
        <v>120.75</v>
      </c>
      <c r="D4999" s="4">
        <v>111.1</v>
      </c>
      <c r="E4999" s="4">
        <v>113.1</v>
      </c>
      <c r="F4999" s="4">
        <v>270220</v>
      </c>
      <c r="G4999" s="4">
        <v>106999</v>
      </c>
      <c r="H4999" s="4">
        <v>-20699</v>
      </c>
      <c r="I4999" s="4">
        <v>-0.17044257112750369</v>
      </c>
      <c r="J4999" s="4">
        <v>-5.1711488880038603</v>
      </c>
      <c r="K4999" s="4">
        <v>117.60244271798265</v>
      </c>
      <c r="L4999" s="4"/>
      <c r="M4999" s="4">
        <v>113.29600000000001</v>
      </c>
      <c r="N4999" s="4">
        <v>65535</v>
      </c>
      <c r="O4999" s="4">
        <v>0.8709576150291275</v>
      </c>
    </row>
    <row r="5000" spans="1:15" x14ac:dyDescent="0.25">
      <c r="A5000" s="3">
        <v>40675</v>
      </c>
      <c r="B5000" s="4">
        <v>113.23</v>
      </c>
      <c r="C5000" s="4">
        <v>116.68</v>
      </c>
      <c r="D5000" s="4">
        <v>110.5</v>
      </c>
      <c r="E5000" s="4">
        <v>110.53</v>
      </c>
      <c r="F5000" s="4">
        <v>67560</v>
      </c>
      <c r="G5000" s="4">
        <v>91705</v>
      </c>
      <c r="H5000" s="4">
        <v>-15294</v>
      </c>
      <c r="I5000" s="4">
        <v>-0.27795527156549621</v>
      </c>
      <c r="J5000" s="4">
        <v>-6.4520679343226206</v>
      </c>
      <c r="K5000" s="4">
        <v>116.51437460752378</v>
      </c>
      <c r="L5000" s="4"/>
      <c r="M5000" s="4">
        <v>113.25</v>
      </c>
      <c r="N5000" s="4">
        <v>65535</v>
      </c>
      <c r="O5000" s="4">
        <v>0.20898370075612752</v>
      </c>
    </row>
    <row r="5001" spans="1:15" x14ac:dyDescent="0.25">
      <c r="A5001" s="3">
        <v>40676</v>
      </c>
      <c r="B5001" s="4">
        <v>112.92</v>
      </c>
      <c r="C5001" s="4">
        <v>114.92</v>
      </c>
      <c r="D5001" s="4">
        <v>111.25</v>
      </c>
      <c r="E5001" s="4">
        <v>113.84</v>
      </c>
      <c r="F5001" s="4">
        <v>159451</v>
      </c>
      <c r="G5001" s="4">
        <v>71464</v>
      </c>
      <c r="H5001" s="4">
        <v>-20241</v>
      </c>
      <c r="I5001" s="4">
        <v>-0.34560906515580825</v>
      </c>
      <c r="J5001" s="4">
        <v>-2.9524594356511531</v>
      </c>
      <c r="K5001" s="4">
        <v>116.10293236021244</v>
      </c>
      <c r="L5001" s="4"/>
      <c r="M5001" s="4">
        <v>114.17</v>
      </c>
      <c r="N5001" s="4">
        <v>65535</v>
      </c>
      <c r="O5001" s="4">
        <v>0.61158604035330233</v>
      </c>
    </row>
    <row r="5002" spans="1:15" x14ac:dyDescent="0.25">
      <c r="A5002" s="3">
        <v>40679</v>
      </c>
      <c r="B5002" s="4">
        <v>113.25</v>
      </c>
      <c r="C5002" s="4">
        <v>114</v>
      </c>
      <c r="D5002" s="4">
        <v>112</v>
      </c>
      <c r="E5002" s="4">
        <v>112.87</v>
      </c>
      <c r="F5002" s="4">
        <v>21596</v>
      </c>
      <c r="G5002" s="4">
        <v>33150</v>
      </c>
      <c r="H5002" s="4">
        <v>-38314</v>
      </c>
      <c r="I5002" s="4">
        <v>-0.34324834749764033</v>
      </c>
      <c r="J5002" s="4">
        <v>-3.0319518324157428</v>
      </c>
      <c r="K5002" s="4">
        <v>115.60555815094898</v>
      </c>
      <c r="L5002" s="4"/>
      <c r="M5002" s="4">
        <v>113.64400000000001</v>
      </c>
      <c r="N5002" s="4">
        <v>65535</v>
      </c>
      <c r="O5002" s="4">
        <v>0.10188609101056698</v>
      </c>
    </row>
    <row r="5003" spans="1:15" x14ac:dyDescent="0.25">
      <c r="A5003" s="3">
        <v>40680</v>
      </c>
      <c r="B5003" s="4"/>
      <c r="C5003" s="4"/>
      <c r="D5003" s="4"/>
      <c r="E5003" s="4">
        <v>112.73</v>
      </c>
      <c r="F5003" s="4"/>
      <c r="G5003" s="4">
        <v>33150</v>
      </c>
      <c r="H5003" s="4">
        <v>0</v>
      </c>
      <c r="I5003" s="4">
        <v>-0.44853635505193667</v>
      </c>
      <c r="J5003" s="4">
        <v>-2.2607564755608673</v>
      </c>
      <c r="K5003" s="4">
        <v>115.16316458926453</v>
      </c>
      <c r="L5003" s="4"/>
      <c r="M5003" s="4">
        <v>112.614</v>
      </c>
      <c r="N5003" s="4">
        <v>65535</v>
      </c>
      <c r="O5003" s="4"/>
    </row>
    <row r="5004" spans="1:15" x14ac:dyDescent="0.25">
      <c r="A5004" s="3">
        <v>40681</v>
      </c>
      <c r="B5004" s="4">
        <v>110.61</v>
      </c>
      <c r="C5004" s="4">
        <v>113.1</v>
      </c>
      <c r="D5004" s="4">
        <v>108.51</v>
      </c>
      <c r="E5004" s="4">
        <v>112.01</v>
      </c>
      <c r="F5004" s="4">
        <v>143679</v>
      </c>
      <c r="G5004" s="4">
        <v>234420</v>
      </c>
      <c r="H5004" s="4">
        <v>201270</v>
      </c>
      <c r="I5004" s="4">
        <v>-0.55122757318224813</v>
      </c>
      <c r="J5004" s="4">
        <v>-1.9784867821330696</v>
      </c>
      <c r="K5004" s="4">
        <v>114.67806234476228</v>
      </c>
      <c r="L5004" s="4"/>
      <c r="M5004" s="4">
        <v>112.396</v>
      </c>
      <c r="N5004" s="4">
        <v>65535</v>
      </c>
      <c r="O5004" s="4">
        <v>0.91731234804993156</v>
      </c>
    </row>
    <row r="5005" spans="1:15" x14ac:dyDescent="0.25">
      <c r="A5005" s="3">
        <v>40682</v>
      </c>
      <c r="B5005" s="4">
        <v>112.5</v>
      </c>
      <c r="C5005" s="4">
        <v>113.04</v>
      </c>
      <c r="D5005" s="4">
        <v>111</v>
      </c>
      <c r="E5005" s="4">
        <v>111.4</v>
      </c>
      <c r="F5005" s="4">
        <v>156345</v>
      </c>
      <c r="G5005" s="4">
        <v>231787</v>
      </c>
      <c r="H5005" s="4">
        <v>-2633</v>
      </c>
      <c r="I5005" s="4">
        <v>-0.46765155374426981</v>
      </c>
      <c r="J5005" s="4">
        <v>-1.7420066152150016</v>
      </c>
      <c r="K5005" s="4">
        <v>114.1737450609527</v>
      </c>
      <c r="L5005" s="4"/>
      <c r="M5005" s="4">
        <v>112.57000000000001</v>
      </c>
      <c r="N5005" s="4">
        <v>65535</v>
      </c>
      <c r="O5005" s="4">
        <v>1.1799515777970313</v>
      </c>
    </row>
    <row r="5006" spans="1:15" x14ac:dyDescent="0.25">
      <c r="A5006" s="3">
        <v>40683</v>
      </c>
      <c r="B5006" s="4">
        <v>111.68</v>
      </c>
      <c r="C5006" s="4">
        <v>112.88</v>
      </c>
      <c r="D5006" s="4">
        <v>108.6</v>
      </c>
      <c r="E5006" s="4">
        <v>112.42</v>
      </c>
      <c r="F5006" s="4">
        <v>189130</v>
      </c>
      <c r="G5006" s="4">
        <v>222657</v>
      </c>
      <c r="H5006" s="4">
        <v>-9130</v>
      </c>
      <c r="I5006" s="4">
        <v>-0.49988035415171189</v>
      </c>
      <c r="J5006" s="4">
        <v>-0.23959535007543722</v>
      </c>
      <c r="K5006" s="4">
        <v>113.90393812849842</v>
      </c>
      <c r="L5006" s="4"/>
      <c r="M5006" s="4">
        <v>112.28600000000002</v>
      </c>
      <c r="N5006" s="4">
        <v>65535</v>
      </c>
      <c r="O5006" s="4">
        <v>1.7236539677852691</v>
      </c>
    </row>
    <row r="5007" spans="1:15" x14ac:dyDescent="0.25">
      <c r="A5007" s="3">
        <v>40686</v>
      </c>
      <c r="B5007" s="4">
        <v>111.92</v>
      </c>
      <c r="C5007" s="4">
        <v>112.34</v>
      </c>
      <c r="D5007" s="4">
        <v>108.58</v>
      </c>
      <c r="E5007" s="4">
        <v>109.9</v>
      </c>
      <c r="F5007" s="4">
        <v>183202</v>
      </c>
      <c r="G5007" s="4">
        <v>228739</v>
      </c>
      <c r="H5007" s="4">
        <v>6082</v>
      </c>
      <c r="I5007" s="4">
        <v>-0.54869586025364991</v>
      </c>
      <c r="J5007" s="4">
        <v>-2.4137573811250514</v>
      </c>
      <c r="K5007" s="4">
        <v>113.28794764719098</v>
      </c>
      <c r="L5007" s="4"/>
      <c r="M5007" s="4">
        <v>111.69200000000001</v>
      </c>
      <c r="N5007" s="4">
        <v>65535</v>
      </c>
      <c r="O5007" s="4">
        <v>1.3667690737554854</v>
      </c>
    </row>
    <row r="5008" spans="1:15" x14ac:dyDescent="0.25">
      <c r="A5008" s="3">
        <v>40687</v>
      </c>
      <c r="B5008" s="4">
        <v>109.52</v>
      </c>
      <c r="C5008" s="4">
        <v>112.67</v>
      </c>
      <c r="D5008" s="4">
        <v>109.38</v>
      </c>
      <c r="E5008" s="4">
        <v>112.26</v>
      </c>
      <c r="F5008" s="4">
        <v>182760</v>
      </c>
      <c r="G5008" s="4">
        <v>211429</v>
      </c>
      <c r="H5008" s="4">
        <v>-17310</v>
      </c>
      <c r="I5008" s="4">
        <v>-0.54134241245136261</v>
      </c>
      <c r="J5008" s="4">
        <v>-0.54044475945778281</v>
      </c>
      <c r="K5008" s="4">
        <v>113.12980185531545</v>
      </c>
      <c r="L5008" s="4"/>
      <c r="M5008" s="4">
        <v>111.598</v>
      </c>
      <c r="N5008" s="4">
        <v>65535</v>
      </c>
      <c r="O5008" s="4">
        <v>1.3168057733099696</v>
      </c>
    </row>
    <row r="5009" spans="1:15" x14ac:dyDescent="0.25">
      <c r="A5009" s="3">
        <v>40688</v>
      </c>
      <c r="B5009" s="4">
        <v>112</v>
      </c>
      <c r="C5009" s="4">
        <v>115.05</v>
      </c>
      <c r="D5009" s="4">
        <v>111.14</v>
      </c>
      <c r="E5009" s="4">
        <v>115</v>
      </c>
      <c r="F5009" s="4">
        <v>180807</v>
      </c>
      <c r="G5009" s="4"/>
      <c r="H5009" s="4">
        <v>-211429</v>
      </c>
      <c r="I5009" s="4">
        <v>-0.49343385214007862</v>
      </c>
      <c r="J5009" s="4">
        <v>1.9247529432618877</v>
      </c>
      <c r="K5009" s="4">
        <v>113.41752464680538</v>
      </c>
      <c r="L5009" s="4"/>
      <c r="M5009" s="4">
        <v>112.196</v>
      </c>
      <c r="N5009" s="4">
        <v>65535</v>
      </c>
      <c r="O5009" s="4">
        <v>1.0572074432006886</v>
      </c>
    </row>
    <row r="5010" spans="1:15" x14ac:dyDescent="0.25">
      <c r="A5010" s="3">
        <v>40689</v>
      </c>
      <c r="B5010" s="4">
        <v>114.73</v>
      </c>
      <c r="C5010" s="4">
        <v>115.47</v>
      </c>
      <c r="D5010" s="4">
        <v>109.42</v>
      </c>
      <c r="E5010" s="4">
        <v>114.99</v>
      </c>
      <c r="F5010" s="4">
        <v>173011</v>
      </c>
      <c r="G5010" s="4">
        <v>213323</v>
      </c>
      <c r="H5010" s="4">
        <v>213323</v>
      </c>
      <c r="I5010" s="4">
        <v>-0.38549817423056942</v>
      </c>
      <c r="J5010" s="4">
        <v>2.1338958587765102</v>
      </c>
      <c r="K5010" s="4">
        <v>113.65944393191224</v>
      </c>
      <c r="L5010" s="4"/>
      <c r="M5010" s="4">
        <v>112.91399999999999</v>
      </c>
      <c r="N5010" s="4">
        <v>65535</v>
      </c>
      <c r="O5010" s="4">
        <v>0.96952739385190601</v>
      </c>
    </row>
    <row r="5011" spans="1:15" x14ac:dyDescent="0.25">
      <c r="A5011" s="3">
        <v>40690</v>
      </c>
      <c r="B5011" s="4">
        <v>114.86</v>
      </c>
      <c r="C5011" s="4">
        <v>115.68</v>
      </c>
      <c r="D5011" s="4">
        <v>111.5</v>
      </c>
      <c r="E5011" s="4">
        <v>115</v>
      </c>
      <c r="F5011" s="4">
        <v>128967</v>
      </c>
      <c r="G5011" s="4">
        <v>214855</v>
      </c>
      <c r="H5011" s="4">
        <v>1532</v>
      </c>
      <c r="I5011" s="4">
        <v>-0.33605664488017489</v>
      </c>
      <c r="J5011" s="4">
        <v>1.9993347869470384</v>
      </c>
      <c r="K5011" s="4">
        <v>113.86568332700266</v>
      </c>
      <c r="L5011" s="4"/>
      <c r="M5011" s="4">
        <v>113.42999999999999</v>
      </c>
      <c r="N5011" s="4">
        <v>65535</v>
      </c>
      <c r="O5011" s="4">
        <v>0.7094596824768129</v>
      </c>
    </row>
    <row r="5012" spans="1:15" x14ac:dyDescent="0.25">
      <c r="A5012" s="3">
        <v>40693</v>
      </c>
      <c r="B5012" s="4"/>
      <c r="C5012" s="4"/>
      <c r="D5012" s="4"/>
      <c r="E5012" s="4">
        <v>115</v>
      </c>
      <c r="F5012" s="4"/>
      <c r="G5012" s="4">
        <v>214855</v>
      </c>
      <c r="H5012" s="4"/>
      <c r="I5012" s="4">
        <v>-0.33605664488017489</v>
      </c>
      <c r="J5012" s="4">
        <v>1.9993347869470384</v>
      </c>
      <c r="K5012" s="4">
        <v>113.86568332700266</v>
      </c>
      <c r="L5012" s="4"/>
      <c r="M5012" s="4">
        <v>113.42999999999999</v>
      </c>
      <c r="N5012" s="4">
        <v>65535</v>
      </c>
      <c r="O5012" s="4"/>
    </row>
    <row r="5013" spans="1:15" x14ac:dyDescent="0.25">
      <c r="A5013" s="3">
        <v>40694</v>
      </c>
      <c r="B5013" s="4">
        <v>114.52</v>
      </c>
      <c r="C5013" s="4">
        <v>118</v>
      </c>
      <c r="D5013" s="4">
        <v>114.5</v>
      </c>
      <c r="E5013" s="4">
        <v>116.68</v>
      </c>
      <c r="F5013" s="4">
        <v>156093</v>
      </c>
      <c r="G5013" s="4">
        <v>218644</v>
      </c>
      <c r="H5013" s="4">
        <v>3789</v>
      </c>
      <c r="I5013" s="4">
        <v>-0.40800217746325568</v>
      </c>
      <c r="J5013" s="4">
        <v>3.0211169156059285</v>
      </c>
      <c r="K5013" s="4">
        <v>114.2986551228484</v>
      </c>
      <c r="L5013" s="4"/>
      <c r="M5013" s="4">
        <v>114.78600000000002</v>
      </c>
      <c r="N5013" s="4">
        <v>65535</v>
      </c>
      <c r="O5013" s="4">
        <v>0.9195496420016801</v>
      </c>
    </row>
    <row r="5014" spans="1:15" x14ac:dyDescent="0.25">
      <c r="A5014" s="3">
        <v>40695</v>
      </c>
      <c r="B5014" s="4">
        <v>117.07</v>
      </c>
      <c r="C5014" s="4">
        <v>117.28</v>
      </c>
      <c r="D5014" s="4">
        <v>113.84</v>
      </c>
      <c r="E5014" s="4">
        <v>114.03</v>
      </c>
      <c r="F5014" s="4">
        <v>168688</v>
      </c>
      <c r="G5014" s="4">
        <v>216239</v>
      </c>
      <c r="H5014" s="4">
        <v>-2405</v>
      </c>
      <c r="I5014" s="4">
        <v>-0.26961226330027116</v>
      </c>
      <c r="J5014" s="4">
        <v>0.66726011373585525</v>
      </c>
      <c r="K5014" s="4">
        <v>114.2573235654871</v>
      </c>
      <c r="L5014" s="4"/>
      <c r="M5014" s="4">
        <v>115.14000000000001</v>
      </c>
      <c r="N5014" s="4">
        <v>65535</v>
      </c>
      <c r="O5014" s="4">
        <v>1.0265347999970791</v>
      </c>
    </row>
    <row r="5015" spans="1:15" x14ac:dyDescent="0.25">
      <c r="A5015" s="3">
        <v>40696</v>
      </c>
      <c r="B5015" s="4">
        <v>114.33</v>
      </c>
      <c r="C5015" s="4">
        <v>116.23</v>
      </c>
      <c r="D5015" s="4">
        <v>113.74</v>
      </c>
      <c r="E5015" s="4">
        <v>115.88</v>
      </c>
      <c r="F5015" s="4">
        <v>189424</v>
      </c>
      <c r="G5015" s="4">
        <v>208067</v>
      </c>
      <c r="H5015" s="4">
        <v>-8172</v>
      </c>
      <c r="I5015" s="4">
        <v>-0.33874778499704716</v>
      </c>
      <c r="J5015" s="4">
        <v>2.0744329442853777</v>
      </c>
      <c r="K5015" s="4">
        <v>114.5069660938737</v>
      </c>
      <c r="L5015" s="4"/>
      <c r="M5015" s="4">
        <v>115.316</v>
      </c>
      <c r="N5015" s="4">
        <v>65535</v>
      </c>
      <c r="O5015" s="4">
        <v>1.1728081667628405</v>
      </c>
    </row>
    <row r="5016" spans="1:15" x14ac:dyDescent="0.25">
      <c r="A5016" s="3">
        <v>40697</v>
      </c>
      <c r="B5016" s="4">
        <v>115.76</v>
      </c>
      <c r="C5016" s="4">
        <v>116.3</v>
      </c>
      <c r="D5016" s="4">
        <v>113.4</v>
      </c>
      <c r="E5016" s="4">
        <v>116.05</v>
      </c>
      <c r="F5016" s="4">
        <v>168675</v>
      </c>
      <c r="G5016" s="4">
        <v>202156</v>
      </c>
      <c r="H5016" s="4">
        <v>-5911</v>
      </c>
      <c r="I5016" s="4">
        <v>-0.3378617838157118</v>
      </c>
      <c r="J5016" s="4">
        <v>1.97565940744862</v>
      </c>
      <c r="K5016" s="4">
        <v>114.74435592558544</v>
      </c>
      <c r="L5016" s="4"/>
      <c r="M5016" s="4">
        <v>115.52800000000002</v>
      </c>
      <c r="N5016" s="4">
        <v>65535</v>
      </c>
      <c r="O5016" s="4">
        <v>1.033316057795862</v>
      </c>
    </row>
    <row r="5017" spans="1:15" x14ac:dyDescent="0.25">
      <c r="A5017" s="3">
        <v>40701</v>
      </c>
      <c r="B5017" s="4">
        <v>114.3</v>
      </c>
      <c r="C5017" s="4">
        <v>115.1</v>
      </c>
      <c r="D5017" s="4">
        <v>113.8</v>
      </c>
      <c r="E5017" s="4">
        <v>114.02</v>
      </c>
      <c r="F5017" s="4">
        <v>1735</v>
      </c>
      <c r="G5017" s="4">
        <v>194056</v>
      </c>
      <c r="H5017" s="4">
        <v>0</v>
      </c>
      <c r="I5017" s="4">
        <v>-0.17835088993824946</v>
      </c>
      <c r="J5017" s="4">
        <v>-0.15907531997489044</v>
      </c>
      <c r="K5017" s="4">
        <v>114.560751875715</v>
      </c>
      <c r="L5017" s="4"/>
      <c r="M5017" s="4">
        <v>114.83399999999999</v>
      </c>
      <c r="N5017" s="4">
        <v>65535</v>
      </c>
      <c r="O5017" s="4">
        <v>1.0731060451434375E-2</v>
      </c>
    </row>
    <row r="5018" spans="1:15" x14ac:dyDescent="0.25">
      <c r="A5018" s="3">
        <v>40702</v>
      </c>
      <c r="B5018" s="4">
        <v>116.88</v>
      </c>
      <c r="C5018" s="4">
        <v>118.59</v>
      </c>
      <c r="D5018" s="4">
        <v>114.75</v>
      </c>
      <c r="E5018" s="4">
        <v>117.62</v>
      </c>
      <c r="F5018" s="4">
        <v>229544</v>
      </c>
      <c r="G5018" s="4">
        <v>168671</v>
      </c>
      <c r="H5018" s="4">
        <v>-25385</v>
      </c>
      <c r="I5018" s="4">
        <v>0.36309523809523769</v>
      </c>
      <c r="J5018" s="4">
        <v>2.6039167793431064</v>
      </c>
      <c r="K5018" s="4">
        <v>115.03140543329731</v>
      </c>
      <c r="L5018" s="4"/>
      <c r="M5018" s="4">
        <v>115.55199999999999</v>
      </c>
      <c r="N5018" s="4">
        <v>65535</v>
      </c>
      <c r="O5018" s="4">
        <v>1.7548081701050238</v>
      </c>
    </row>
    <row r="5019" spans="1:15" x14ac:dyDescent="0.25">
      <c r="A5019" s="3">
        <v>40703</v>
      </c>
      <c r="B5019" s="4">
        <v>117.8</v>
      </c>
      <c r="C5019" s="4">
        <v>119.86</v>
      </c>
      <c r="D5019" s="4">
        <v>116.07</v>
      </c>
      <c r="E5019" s="4">
        <v>119.49</v>
      </c>
      <c r="F5019" s="4">
        <v>226879</v>
      </c>
      <c r="G5019" s="4">
        <v>161002</v>
      </c>
      <c r="H5019" s="4">
        <v>-7669</v>
      </c>
      <c r="I5019" s="4">
        <v>0.65407190022010198</v>
      </c>
      <c r="J5019" s="4">
        <v>3.5135466824524855</v>
      </c>
      <c r="K5019" s="4">
        <v>115.71734305894387</v>
      </c>
      <c r="L5019" s="4"/>
      <c r="M5019" s="4">
        <v>116.274</v>
      </c>
      <c r="N5019" s="4">
        <v>65535</v>
      </c>
      <c r="O5019" s="4">
        <v>1.5867905816066326</v>
      </c>
    </row>
    <row r="5020" spans="1:15" x14ac:dyDescent="0.25">
      <c r="A5020" s="3">
        <v>40704</v>
      </c>
      <c r="B5020" s="4">
        <v>119.56</v>
      </c>
      <c r="C5020" s="4">
        <v>120.1</v>
      </c>
      <c r="D5020" s="4">
        <v>117.63</v>
      </c>
      <c r="E5020" s="4">
        <v>118.59</v>
      </c>
      <c r="F5020" s="4">
        <v>166239</v>
      </c>
      <c r="G5020" s="4"/>
      <c r="H5020" s="4">
        <v>-161002</v>
      </c>
      <c r="I5020" s="4">
        <v>0.69917298414886231</v>
      </c>
      <c r="J5020" s="4">
        <v>2.2665536024835888</v>
      </c>
      <c r="K5020" s="4">
        <v>116.15929028064481</v>
      </c>
      <c r="L5020" s="4"/>
      <c r="M5020" s="4">
        <v>116.782</v>
      </c>
      <c r="N5020" s="4">
        <v>65535</v>
      </c>
      <c r="O5020" s="4">
        <v>1.1047924248425609</v>
      </c>
    </row>
    <row r="5021" spans="1:15" x14ac:dyDescent="0.25">
      <c r="A5021" s="3">
        <v>40707</v>
      </c>
      <c r="B5021" s="4"/>
      <c r="C5021" s="4"/>
      <c r="D5021" s="4"/>
      <c r="E5021" s="4">
        <v>118.59</v>
      </c>
      <c r="F5021" s="4"/>
      <c r="G5021" s="4"/>
      <c r="H5021" s="4"/>
      <c r="I5021" s="4">
        <v>0.69917298414886231</v>
      </c>
      <c r="J5021" s="4">
        <v>2.2665536024835888</v>
      </c>
      <c r="K5021" s="4">
        <v>116.15929028064481</v>
      </c>
      <c r="L5021" s="4"/>
      <c r="M5021" s="4">
        <v>116.782</v>
      </c>
      <c r="N5021" s="4">
        <v>65535</v>
      </c>
      <c r="O5021" s="4"/>
    </row>
    <row r="5022" spans="1:15" x14ac:dyDescent="0.25">
      <c r="A5022" s="3">
        <v>40708</v>
      </c>
      <c r="B5022" s="4">
        <v>118.7</v>
      </c>
      <c r="C5022" s="4">
        <v>120.75</v>
      </c>
      <c r="D5022" s="4">
        <v>118.45</v>
      </c>
      <c r="E5022" s="4">
        <v>120.34</v>
      </c>
      <c r="F5022" s="4">
        <v>156393</v>
      </c>
      <c r="G5022" s="4">
        <v>70672</v>
      </c>
      <c r="H5022" s="4">
        <v>70672</v>
      </c>
      <c r="I5022" s="4">
        <v>0.61574668378262665</v>
      </c>
      <c r="J5022" s="4">
        <v>3.3789588225187717</v>
      </c>
      <c r="K5022" s="4">
        <v>116.80247639131485</v>
      </c>
      <c r="L5022" s="4"/>
      <c r="M5022" s="4">
        <v>118.01200000000001</v>
      </c>
      <c r="N5022" s="4">
        <v>65535</v>
      </c>
      <c r="O5022" s="4">
        <v>1.0427340055846106</v>
      </c>
    </row>
    <row r="5023" spans="1:15" x14ac:dyDescent="0.25">
      <c r="A5023" s="3">
        <v>40709</v>
      </c>
      <c r="B5023" s="4">
        <v>120.22</v>
      </c>
      <c r="C5023" s="4">
        <v>121.47</v>
      </c>
      <c r="D5023" s="4">
        <v>116.8</v>
      </c>
      <c r="E5023" s="4">
        <v>117.3</v>
      </c>
      <c r="F5023" s="4">
        <v>22942</v>
      </c>
      <c r="G5023" s="4">
        <v>29763</v>
      </c>
      <c r="H5023" s="4">
        <v>-40909</v>
      </c>
      <c r="I5023" s="4">
        <v>0.58731617647058754</v>
      </c>
      <c r="J5023" s="4">
        <v>0.60106204303921329</v>
      </c>
      <c r="K5023" s="4">
        <v>116.87901848495872</v>
      </c>
      <c r="L5023" s="4"/>
      <c r="M5023" s="4">
        <v>118.66800000000001</v>
      </c>
      <c r="N5023" s="4">
        <v>65535</v>
      </c>
      <c r="O5023" s="4">
        <v>0.14691530373083672</v>
      </c>
    </row>
    <row r="5024" spans="1:15" x14ac:dyDescent="0.25">
      <c r="A5024" s="3">
        <v>40710</v>
      </c>
      <c r="B5024" s="4">
        <v>113.72</v>
      </c>
      <c r="C5024" s="4">
        <v>114.94</v>
      </c>
      <c r="D5024" s="4">
        <v>112.55</v>
      </c>
      <c r="E5024" s="4">
        <v>114.02</v>
      </c>
      <c r="F5024" s="4">
        <v>229648</v>
      </c>
      <c r="G5024" s="4">
        <v>29763</v>
      </c>
      <c r="H5024" s="4">
        <v>0</v>
      </c>
      <c r="I5024" s="4">
        <v>0.65900735294117585</v>
      </c>
      <c r="J5024" s="4">
        <v>-2.143454845838598</v>
      </c>
      <c r="K5024" s="4">
        <v>116.43916948727276</v>
      </c>
      <c r="L5024" s="4"/>
      <c r="M5024" s="4">
        <v>117.94800000000001</v>
      </c>
      <c r="N5024" s="4">
        <v>65535</v>
      </c>
      <c r="O5024" s="4">
        <v>1.4317260538381067</v>
      </c>
    </row>
    <row r="5025" spans="1:15" x14ac:dyDescent="0.25">
      <c r="A5025" s="3">
        <v>40711</v>
      </c>
      <c r="B5025" s="4">
        <v>114.21</v>
      </c>
      <c r="C5025" s="4">
        <v>114.31</v>
      </c>
      <c r="D5025" s="4">
        <v>111.05</v>
      </c>
      <c r="E5025" s="4">
        <v>113.2</v>
      </c>
      <c r="F5025" s="4">
        <v>196078</v>
      </c>
      <c r="G5025" s="4">
        <v>209956</v>
      </c>
      <c r="H5025" s="4">
        <v>180193</v>
      </c>
      <c r="I5025" s="4">
        <v>0.74157303370786454</v>
      </c>
      <c r="J5025" s="4">
        <v>-2.6048052311200043</v>
      </c>
      <c r="K5025" s="4">
        <v>115.94083572000002</v>
      </c>
      <c r="L5025" s="4"/>
      <c r="M5025" s="4">
        <v>116.69000000000001</v>
      </c>
      <c r="N5025" s="4">
        <v>65535</v>
      </c>
      <c r="O5025" s="4">
        <v>1.2222774937320862</v>
      </c>
    </row>
    <row r="5026" spans="1:15" x14ac:dyDescent="0.25">
      <c r="A5026" s="3">
        <v>40714</v>
      </c>
      <c r="B5026" s="4">
        <v>113.16</v>
      </c>
      <c r="C5026" s="4">
        <v>113.38</v>
      </c>
      <c r="D5026" s="4">
        <v>111.23</v>
      </c>
      <c r="E5026" s="4">
        <v>111.58</v>
      </c>
      <c r="F5026" s="4">
        <v>139356</v>
      </c>
      <c r="G5026" s="4">
        <v>206117</v>
      </c>
      <c r="H5026" s="4">
        <v>-3839</v>
      </c>
      <c r="I5026" s="4">
        <v>0.65483146067415698</v>
      </c>
      <c r="J5026" s="4">
        <v>-3.8296894302870066</v>
      </c>
      <c r="K5026" s="4">
        <v>115.2699379169231</v>
      </c>
      <c r="L5026" s="4"/>
      <c r="M5026" s="4">
        <v>115.28800000000001</v>
      </c>
      <c r="N5026" s="4">
        <v>65535</v>
      </c>
      <c r="O5026" s="4">
        <v>0.90338389731621938</v>
      </c>
    </row>
    <row r="5027" spans="1:15" x14ac:dyDescent="0.25">
      <c r="A5027" s="3">
        <v>40715</v>
      </c>
      <c r="B5027" s="4">
        <v>111.54</v>
      </c>
      <c r="C5027" s="4">
        <v>113.1</v>
      </c>
      <c r="D5027" s="4">
        <v>109.91</v>
      </c>
      <c r="E5027" s="4">
        <v>110.7</v>
      </c>
      <c r="F5027" s="4">
        <v>204104</v>
      </c>
      <c r="G5027" s="4">
        <v>205027</v>
      </c>
      <c r="H5027" s="4">
        <v>-1090</v>
      </c>
      <c r="I5027" s="4">
        <v>0.5815730337078644</v>
      </c>
      <c r="J5027" s="4">
        <v>-4.2318506236032114</v>
      </c>
      <c r="K5027" s="4">
        <v>114.56687054508878</v>
      </c>
      <c r="L5027" s="4"/>
      <c r="M5027" s="4">
        <v>113.35999999999999</v>
      </c>
      <c r="N5027" s="4">
        <v>65535</v>
      </c>
      <c r="O5027" s="4">
        <v>1.3708983002806223</v>
      </c>
    </row>
    <row r="5028" spans="1:15" x14ac:dyDescent="0.25">
      <c r="A5028" s="3">
        <v>40716</v>
      </c>
      <c r="B5028" s="4">
        <v>110.75</v>
      </c>
      <c r="C5028" s="4">
        <v>113.4</v>
      </c>
      <c r="D5028" s="4">
        <v>110.35</v>
      </c>
      <c r="E5028" s="4">
        <v>113.25</v>
      </c>
      <c r="F5028" s="4">
        <v>77391</v>
      </c>
      <c r="G5028" s="4">
        <v>190272</v>
      </c>
      <c r="H5028" s="4">
        <v>-14755</v>
      </c>
      <c r="I5028" s="4">
        <v>0.54837209302325474</v>
      </c>
      <c r="J5028" s="4">
        <v>-1.8276385176623573</v>
      </c>
      <c r="K5028" s="4">
        <v>114.36427507661357</v>
      </c>
      <c r="L5028" s="4"/>
      <c r="M5028" s="4">
        <v>112.55</v>
      </c>
      <c r="N5028" s="4">
        <v>65535</v>
      </c>
      <c r="O5028" s="4">
        <v>0.48850059586329481</v>
      </c>
    </row>
    <row r="5029" spans="1:15" x14ac:dyDescent="0.25">
      <c r="A5029" s="3">
        <v>40717</v>
      </c>
      <c r="B5029" s="4">
        <v>113.16</v>
      </c>
      <c r="C5029" s="4">
        <v>113.4</v>
      </c>
      <c r="D5029" s="4">
        <v>105.73</v>
      </c>
      <c r="E5029" s="4">
        <v>108.61</v>
      </c>
      <c r="F5029" s="4">
        <v>420939</v>
      </c>
      <c r="G5029" s="4">
        <v>191084</v>
      </c>
      <c r="H5029" s="4">
        <v>812</v>
      </c>
      <c r="I5029" s="4">
        <v>0.55903723887375001</v>
      </c>
      <c r="J5029" s="4">
        <v>-5.4688406638041069</v>
      </c>
      <c r="K5029" s="4">
        <v>113.47900198790379</v>
      </c>
      <c r="L5029" s="4"/>
      <c r="M5029" s="4">
        <v>111.468</v>
      </c>
      <c r="N5029" s="4">
        <v>65535</v>
      </c>
      <c r="O5029" s="4">
        <v>2.4861235304053855</v>
      </c>
    </row>
    <row r="5030" spans="1:15" x14ac:dyDescent="0.25">
      <c r="A5030" s="3">
        <v>40718</v>
      </c>
      <c r="B5030" s="4">
        <v>108.59</v>
      </c>
      <c r="C5030" s="4">
        <v>108.7</v>
      </c>
      <c r="D5030" s="4">
        <v>103.62</v>
      </c>
      <c r="E5030" s="4">
        <v>105.67</v>
      </c>
      <c r="F5030" s="4">
        <v>243715</v>
      </c>
      <c r="G5030" s="4">
        <v>188520</v>
      </c>
      <c r="H5030" s="4">
        <v>-2564</v>
      </c>
      <c r="I5030" s="4">
        <v>0.4732061762034509</v>
      </c>
      <c r="J5030" s="4">
        <v>-7.4673263425206358</v>
      </c>
      <c r="K5030" s="4">
        <v>112.27761706668781</v>
      </c>
      <c r="L5030" s="4"/>
      <c r="M5030" s="4">
        <v>109.96199999999999</v>
      </c>
      <c r="N5030" s="4">
        <v>65535</v>
      </c>
      <c r="O5030" s="4">
        <v>1.1741136637799798</v>
      </c>
    </row>
    <row r="5031" spans="1:15" x14ac:dyDescent="0.25">
      <c r="A5031" s="3">
        <v>40721</v>
      </c>
      <c r="B5031" s="4">
        <v>105.05</v>
      </c>
      <c r="C5031" s="4">
        <v>106.61</v>
      </c>
      <c r="D5031" s="4">
        <v>102.28</v>
      </c>
      <c r="E5031" s="4">
        <v>106.42</v>
      </c>
      <c r="F5031" s="4">
        <v>185706</v>
      </c>
      <c r="G5031" s="4">
        <v>177943</v>
      </c>
      <c r="H5031" s="4">
        <v>-10577</v>
      </c>
      <c r="I5031" s="4">
        <v>0.33472222222222181</v>
      </c>
      <c r="J5031" s="4">
        <v>-6.0426583871039181</v>
      </c>
      <c r="K5031" s="4">
        <v>111.3764452102743</v>
      </c>
      <c r="L5031" s="4"/>
      <c r="M5031" s="4">
        <v>108.92999999999999</v>
      </c>
      <c r="N5031" s="4">
        <v>65535</v>
      </c>
      <c r="O5031" s="4">
        <v>0.85538988765597579</v>
      </c>
    </row>
    <row r="5032" spans="1:15" x14ac:dyDescent="0.25">
      <c r="A5032" s="3">
        <v>40722</v>
      </c>
      <c r="B5032" s="4">
        <v>106.64</v>
      </c>
      <c r="C5032" s="4">
        <v>109.05</v>
      </c>
      <c r="D5032" s="4">
        <v>105.35</v>
      </c>
      <c r="E5032" s="4">
        <v>108.88</v>
      </c>
      <c r="F5032" s="4">
        <v>180354</v>
      </c>
      <c r="G5032" s="4">
        <v>175119</v>
      </c>
      <c r="H5032" s="4">
        <v>-2824</v>
      </c>
      <c r="I5032" s="4">
        <v>0.40733027905039526</v>
      </c>
      <c r="J5032" s="4">
        <v>-3.1144331731625212</v>
      </c>
      <c r="K5032" s="4">
        <v>110.99237671638595</v>
      </c>
      <c r="L5032" s="4"/>
      <c r="M5032" s="4">
        <v>108.566</v>
      </c>
      <c r="N5032" s="4">
        <v>65535</v>
      </c>
      <c r="O5032" s="4">
        <v>0.79671866095922184</v>
      </c>
    </row>
    <row r="5033" spans="1:15" x14ac:dyDescent="0.25">
      <c r="A5033" s="3">
        <v>40723</v>
      </c>
      <c r="B5033" s="4">
        <v>108.65</v>
      </c>
      <c r="C5033" s="4">
        <v>112.67</v>
      </c>
      <c r="D5033" s="4">
        <v>108.1</v>
      </c>
      <c r="E5033" s="4">
        <v>112.6</v>
      </c>
      <c r="F5033" s="4">
        <v>202818</v>
      </c>
      <c r="G5033" s="4">
        <v>153396</v>
      </c>
      <c r="H5033" s="4">
        <v>-21723</v>
      </c>
      <c r="I5033" s="4">
        <v>0.43034427542033588</v>
      </c>
      <c r="J5033" s="4">
        <v>0.64279702361889268</v>
      </c>
      <c r="K5033" s="4">
        <v>111.23970337540351</v>
      </c>
      <c r="L5033" s="4"/>
      <c r="M5033" s="4">
        <v>108.43599999999999</v>
      </c>
      <c r="N5033" s="4">
        <v>65535</v>
      </c>
      <c r="O5033" s="4">
        <v>0.91515695714756273</v>
      </c>
    </row>
    <row r="5034" spans="1:15" x14ac:dyDescent="0.25">
      <c r="A5034" s="3">
        <v>40724</v>
      </c>
      <c r="B5034" s="4">
        <v>112.6</v>
      </c>
      <c r="C5034" s="4">
        <v>113.25</v>
      </c>
      <c r="D5034" s="4">
        <v>110.72</v>
      </c>
      <c r="E5034" s="4">
        <v>111.8</v>
      </c>
      <c r="F5034" s="4">
        <v>157521</v>
      </c>
      <c r="G5034" s="4">
        <v>147101</v>
      </c>
      <c r="H5034" s="4">
        <v>-6295</v>
      </c>
      <c r="I5034" s="4">
        <v>0.45687022900763291</v>
      </c>
      <c r="J5034" s="4">
        <v>0.56745350554337448</v>
      </c>
      <c r="K5034" s="4">
        <v>111.32590285611066</v>
      </c>
      <c r="L5034" s="4"/>
      <c r="M5034" s="4">
        <v>109.074</v>
      </c>
      <c r="N5034" s="4">
        <v>65535</v>
      </c>
      <c r="O5034" s="4">
        <v>0.63849579905507114</v>
      </c>
    </row>
    <row r="5035" spans="1:15" x14ac:dyDescent="0.25">
      <c r="A5035" s="3">
        <v>40725</v>
      </c>
      <c r="B5035" s="4">
        <v>111.8</v>
      </c>
      <c r="C5035" s="4">
        <v>112.48</v>
      </c>
      <c r="D5035" s="4">
        <v>109.5</v>
      </c>
      <c r="E5035" s="4">
        <v>111.24</v>
      </c>
      <c r="F5035" s="4">
        <v>124904</v>
      </c>
      <c r="G5035" s="4">
        <v>145441</v>
      </c>
      <c r="H5035" s="4">
        <v>-1660</v>
      </c>
      <c r="I5035" s="4">
        <v>0.34869976359337973</v>
      </c>
      <c r="J5035" s="4">
        <v>0.52034308003947349</v>
      </c>
      <c r="K5035" s="4">
        <v>111.31268703209363</v>
      </c>
      <c r="L5035" s="4"/>
      <c r="M5035" s="4">
        <v>110.18799999999999</v>
      </c>
      <c r="N5035" s="4">
        <v>65535</v>
      </c>
      <c r="O5035" s="4">
        <v>0.64375939322595077</v>
      </c>
    </row>
    <row r="5036" spans="1:15" x14ac:dyDescent="0.25">
      <c r="A5036" s="3">
        <v>40728</v>
      </c>
      <c r="B5036" s="4">
        <v>111.87</v>
      </c>
      <c r="C5036" s="4">
        <v>112.16</v>
      </c>
      <c r="D5036" s="4">
        <v>111.02</v>
      </c>
      <c r="E5036" s="4">
        <v>111.49</v>
      </c>
      <c r="F5036" s="4">
        <v>45913</v>
      </c>
      <c r="G5036" s="4">
        <v>145717</v>
      </c>
      <c r="H5036" s="4">
        <v>276</v>
      </c>
      <c r="I5036" s="4">
        <v>0.35683677444487605</v>
      </c>
      <c r="J5036" s="4">
        <v>0.93855625301786128</v>
      </c>
      <c r="K5036" s="4">
        <v>111.33996595023308</v>
      </c>
      <c r="L5036" s="4"/>
      <c r="M5036" s="4">
        <v>111.202</v>
      </c>
      <c r="N5036" s="4">
        <v>65535</v>
      </c>
      <c r="O5036" s="4">
        <v>0.26966309292930957</v>
      </c>
    </row>
    <row r="5037" spans="1:15" x14ac:dyDescent="0.25">
      <c r="A5037" s="3">
        <v>40729</v>
      </c>
      <c r="B5037" s="4">
        <v>111.55</v>
      </c>
      <c r="C5037" s="4">
        <v>114.45</v>
      </c>
      <c r="D5037" s="4">
        <v>110.45</v>
      </c>
      <c r="E5037" s="4">
        <v>113.72</v>
      </c>
      <c r="F5037" s="4">
        <v>148401</v>
      </c>
      <c r="G5037" s="4">
        <v>143091</v>
      </c>
      <c r="H5037" s="4">
        <v>-2626</v>
      </c>
      <c r="I5037" s="4">
        <v>0.23832179930795724</v>
      </c>
      <c r="J5037" s="4">
        <v>2.9171317385139917</v>
      </c>
      <c r="K5037" s="4">
        <v>111.7061250348126</v>
      </c>
      <c r="L5037" s="4"/>
      <c r="M5037" s="4">
        <v>112.17</v>
      </c>
      <c r="N5037" s="4">
        <v>65535</v>
      </c>
      <c r="O5037" s="4">
        <v>1.0428595522199267</v>
      </c>
    </row>
    <row r="5038" spans="1:15" x14ac:dyDescent="0.25">
      <c r="A5038" s="3">
        <v>40730</v>
      </c>
      <c r="B5038" s="4">
        <v>113.51</v>
      </c>
      <c r="C5038" s="4">
        <v>114.32</v>
      </c>
      <c r="D5038" s="4">
        <v>111.91</v>
      </c>
      <c r="E5038" s="4">
        <v>114.3</v>
      </c>
      <c r="F5038" s="4">
        <v>147588</v>
      </c>
      <c r="G5038" s="4">
        <v>143091</v>
      </c>
      <c r="H5038" s="4">
        <v>0</v>
      </c>
      <c r="I5038" s="4">
        <v>0.32137161084529442</v>
      </c>
      <c r="J5038" s="4">
        <v>3.2302736550561604</v>
      </c>
      <c r="K5038" s="4">
        <v>112.10518272176449</v>
      </c>
      <c r="L5038" s="4"/>
      <c r="M5038" s="4">
        <v>112.50999999999999</v>
      </c>
      <c r="N5038" s="4">
        <v>65535</v>
      </c>
      <c r="O5038" s="4">
        <v>1.0859133229442122</v>
      </c>
    </row>
    <row r="5039" spans="1:15" x14ac:dyDescent="0.25">
      <c r="A5039" s="3">
        <v>40731</v>
      </c>
      <c r="B5039" s="4">
        <v>114.17</v>
      </c>
      <c r="C5039" s="4">
        <v>116.92</v>
      </c>
      <c r="D5039" s="4">
        <v>113.75</v>
      </c>
      <c r="E5039" s="4">
        <v>116.58</v>
      </c>
      <c r="F5039" s="4">
        <v>98958</v>
      </c>
      <c r="G5039" s="4">
        <v>116374</v>
      </c>
      <c r="H5039" s="4">
        <v>-26717</v>
      </c>
      <c r="I5039" s="4">
        <v>0.35530303030302957</v>
      </c>
      <c r="J5039" s="4">
        <v>4.8255604843544013</v>
      </c>
      <c r="K5039" s="4">
        <v>112.79361614918534</v>
      </c>
      <c r="L5039" s="4"/>
      <c r="M5039" s="4">
        <v>113.46600000000001</v>
      </c>
      <c r="N5039" s="4">
        <v>65535</v>
      </c>
      <c r="O5039" s="4">
        <v>0.79251738271771044</v>
      </c>
    </row>
    <row r="5040" spans="1:15" x14ac:dyDescent="0.25">
      <c r="A5040" s="3">
        <v>40732</v>
      </c>
      <c r="B5040" s="4">
        <v>117.92</v>
      </c>
      <c r="C5040" s="4">
        <v>119.87</v>
      </c>
      <c r="D5040" s="4">
        <v>116.88</v>
      </c>
      <c r="E5040" s="4">
        <v>117.63</v>
      </c>
      <c r="F5040" s="4">
        <v>117937</v>
      </c>
      <c r="G5040" s="4">
        <v>105449</v>
      </c>
      <c r="H5040" s="4">
        <v>-10925</v>
      </c>
      <c r="I5040" s="4">
        <v>0.43171953255425677</v>
      </c>
      <c r="J5040" s="4">
        <v>5.4236933693817457</v>
      </c>
      <c r="K5040" s="4">
        <v>113.53767520315682</v>
      </c>
      <c r="L5040" s="4"/>
      <c r="M5040" s="4">
        <v>114.744</v>
      </c>
      <c r="N5040" s="4">
        <v>65535</v>
      </c>
      <c r="O5040" s="4">
        <v>1.0422808803670789</v>
      </c>
    </row>
    <row r="5041" spans="1:15" x14ac:dyDescent="0.25">
      <c r="A5041" s="3">
        <v>40735</v>
      </c>
      <c r="B5041" s="4">
        <v>117.87</v>
      </c>
      <c r="C5041" s="4">
        <v>118.38</v>
      </c>
      <c r="D5041" s="4">
        <v>115.22</v>
      </c>
      <c r="E5041" s="4">
        <v>117.14</v>
      </c>
      <c r="F5041" s="4">
        <v>151646</v>
      </c>
      <c r="G5041" s="4">
        <v>94931</v>
      </c>
      <c r="H5041" s="4">
        <v>-10518</v>
      </c>
      <c r="I5041" s="4">
        <v>0.35993322203672728</v>
      </c>
      <c r="J5041" s="4">
        <v>4.3199477539388571</v>
      </c>
      <c r="K5041" s="4">
        <v>114.09187901805578</v>
      </c>
      <c r="L5041" s="4"/>
      <c r="M5041" s="4">
        <v>115.874</v>
      </c>
      <c r="N5041" s="4">
        <v>65535</v>
      </c>
      <c r="O5041" s="4">
        <v>1.3568970484809331</v>
      </c>
    </row>
    <row r="5042" spans="1:15" x14ac:dyDescent="0.25">
      <c r="A5042" s="3">
        <v>40736</v>
      </c>
      <c r="B5042" s="4">
        <v>117.22</v>
      </c>
      <c r="C5042" s="4">
        <v>117.86</v>
      </c>
      <c r="D5042" s="4">
        <v>114.95</v>
      </c>
      <c r="E5042" s="4">
        <v>116.85</v>
      </c>
      <c r="F5042" s="4">
        <v>123663</v>
      </c>
      <c r="G5042" s="4">
        <v>73558</v>
      </c>
      <c r="H5042" s="4">
        <v>-21373</v>
      </c>
      <c r="I5042" s="4">
        <v>0.21666057727438742</v>
      </c>
      <c r="J5042" s="4">
        <v>3.2053877010267642</v>
      </c>
      <c r="K5042" s="4">
        <v>114.51620532297028</v>
      </c>
      <c r="L5042" s="4"/>
      <c r="M5042" s="4">
        <v>116.5</v>
      </c>
      <c r="N5042" s="4">
        <v>65535</v>
      </c>
      <c r="O5042" s="4">
        <v>0.93045460701548466</v>
      </c>
    </row>
    <row r="5043" spans="1:15" x14ac:dyDescent="0.25">
      <c r="A5043" s="3">
        <v>40737</v>
      </c>
      <c r="B5043" s="4">
        <v>116.95</v>
      </c>
      <c r="C5043" s="4">
        <v>119.86</v>
      </c>
      <c r="D5043" s="4">
        <v>116.53</v>
      </c>
      <c r="E5043" s="4">
        <v>118.53</v>
      </c>
      <c r="F5043" s="4">
        <v>91245</v>
      </c>
      <c r="G5043" s="4">
        <v>44768</v>
      </c>
      <c r="H5043" s="4">
        <v>-28790</v>
      </c>
      <c r="I5043" s="4">
        <v>0.1363097589885412</v>
      </c>
      <c r="J5043" s="4">
        <v>3.7643351133677645</v>
      </c>
      <c r="K5043" s="4">
        <v>115.13371219635945</v>
      </c>
      <c r="L5043" s="4"/>
      <c r="M5043" s="4">
        <v>117.346</v>
      </c>
      <c r="N5043" s="4">
        <v>65535</v>
      </c>
      <c r="O5043" s="4">
        <v>0.71308331457723761</v>
      </c>
    </row>
    <row r="5044" spans="1:15" x14ac:dyDescent="0.25">
      <c r="A5044" s="3">
        <v>40738</v>
      </c>
      <c r="B5044" s="4">
        <v>118.53</v>
      </c>
      <c r="C5044" s="4">
        <v>119.4</v>
      </c>
      <c r="D5044" s="4">
        <v>117.72</v>
      </c>
      <c r="E5044" s="4">
        <v>118.3</v>
      </c>
      <c r="F5044" s="4">
        <v>12163</v>
      </c>
      <c r="G5044" s="4">
        <v>20589</v>
      </c>
      <c r="H5044" s="4">
        <v>-24179</v>
      </c>
      <c r="I5044" s="4">
        <v>0.13012335853561369</v>
      </c>
      <c r="J5044" s="4">
        <v>2.8561491979307143</v>
      </c>
      <c r="K5044" s="4">
        <v>115.62083339691952</v>
      </c>
      <c r="L5044" s="4"/>
      <c r="M5044" s="4">
        <v>117.68999999999998</v>
      </c>
      <c r="N5044" s="4">
        <v>65535</v>
      </c>
      <c r="O5044" s="4">
        <v>0.10423361767695205</v>
      </c>
    </row>
    <row r="5045" spans="1:15" x14ac:dyDescent="0.25">
      <c r="A5045" s="3">
        <v>40739</v>
      </c>
      <c r="B5045" s="4">
        <v>116.23</v>
      </c>
      <c r="C5045" s="4">
        <v>117.75</v>
      </c>
      <c r="D5045" s="4">
        <v>115.16</v>
      </c>
      <c r="E5045" s="4">
        <v>117.66</v>
      </c>
      <c r="F5045" s="4">
        <v>111485</v>
      </c>
      <c r="G5045" s="4">
        <v>208198</v>
      </c>
      <c r="H5045" s="4">
        <v>187609</v>
      </c>
      <c r="I5045" s="4">
        <v>9.7493036211697706E-2</v>
      </c>
      <c r="J5045" s="4">
        <v>1.9260200398486871</v>
      </c>
      <c r="K5045" s="4">
        <v>115.93455133585498</v>
      </c>
      <c r="L5045" s="4"/>
      <c r="M5045" s="4">
        <v>117.696</v>
      </c>
      <c r="N5045" s="4">
        <v>65535</v>
      </c>
      <c r="O5045" s="4">
        <v>1.1223608387327999</v>
      </c>
    </row>
    <row r="5046" spans="1:15" x14ac:dyDescent="0.25">
      <c r="A5046" s="3">
        <v>40742</v>
      </c>
      <c r="B5046" s="4">
        <v>117.67</v>
      </c>
      <c r="C5046" s="4">
        <v>117.75</v>
      </c>
      <c r="D5046" s="4">
        <v>116.12</v>
      </c>
      <c r="E5046" s="4">
        <v>116.89</v>
      </c>
      <c r="F5046" s="4">
        <v>43899</v>
      </c>
      <c r="G5046" s="4"/>
      <c r="H5046" s="4">
        <v>-208198</v>
      </c>
      <c r="I5046" s="4">
        <v>9.4610778443112373E-2</v>
      </c>
      <c r="J5046" s="4">
        <v>0.88827832241265381</v>
      </c>
      <c r="K5046" s="4">
        <v>116.08154343803113</v>
      </c>
      <c r="L5046" s="4"/>
      <c r="M5046" s="4">
        <v>117.646</v>
      </c>
      <c r="N5046" s="4">
        <v>65535</v>
      </c>
      <c r="O5046" s="4">
        <v>0.44776439100615667</v>
      </c>
    </row>
    <row r="5047" spans="1:15" x14ac:dyDescent="0.25">
      <c r="A5047" s="3">
        <v>40743</v>
      </c>
      <c r="B5047" s="4">
        <v>116.5</v>
      </c>
      <c r="C5047" s="4">
        <v>118.45</v>
      </c>
      <c r="D5047" s="4">
        <v>116.09</v>
      </c>
      <c r="E5047" s="4">
        <v>117.37</v>
      </c>
      <c r="F5047" s="4">
        <v>154987</v>
      </c>
      <c r="G5047" s="4">
        <v>198069</v>
      </c>
      <c r="H5047" s="4">
        <v>198069</v>
      </c>
      <c r="I5047" s="4">
        <v>0.12495009980039803</v>
      </c>
      <c r="J5047" s="4">
        <v>0.85788350543517311</v>
      </c>
      <c r="K5047" s="4">
        <v>116.27976752448788</v>
      </c>
      <c r="L5047" s="4"/>
      <c r="M5047" s="4">
        <v>117.75</v>
      </c>
      <c r="N5047" s="4">
        <v>65535</v>
      </c>
      <c r="O5047" s="4">
        <v>2.0262122341190465</v>
      </c>
    </row>
    <row r="5048" spans="1:15" x14ac:dyDescent="0.25">
      <c r="A5048" s="3">
        <v>40744</v>
      </c>
      <c r="B5048" s="4">
        <v>117.44</v>
      </c>
      <c r="C5048" s="4">
        <v>118.86</v>
      </c>
      <c r="D5048" s="4">
        <v>117.03</v>
      </c>
      <c r="E5048" s="4">
        <v>118.06</v>
      </c>
      <c r="F5048" s="4">
        <v>130525</v>
      </c>
      <c r="G5048" s="4">
        <v>195691</v>
      </c>
      <c r="H5048" s="4">
        <v>-2378</v>
      </c>
      <c r="I5048" s="4">
        <v>0.15627405696689675</v>
      </c>
      <c r="J5048" s="4">
        <v>0.97574535113289285</v>
      </c>
      <c r="K5048" s="4">
        <v>116.55364944379744</v>
      </c>
      <c r="L5048" s="4"/>
      <c r="M5048" s="4">
        <v>117.65599999999999</v>
      </c>
      <c r="N5048" s="4">
        <v>65535</v>
      </c>
      <c r="O5048" s="4">
        <v>1.5772308406178177</v>
      </c>
    </row>
    <row r="5049" spans="1:15" x14ac:dyDescent="0.25">
      <c r="A5049" s="3">
        <v>40745</v>
      </c>
      <c r="B5049" s="4">
        <v>118.12</v>
      </c>
      <c r="C5049" s="4">
        <v>118.58</v>
      </c>
      <c r="D5049" s="4">
        <v>116.62</v>
      </c>
      <c r="E5049" s="4">
        <v>118.05</v>
      </c>
      <c r="F5049" s="4">
        <v>74275</v>
      </c>
      <c r="G5049" s="4">
        <v>200549</v>
      </c>
      <c r="H5049" s="4">
        <v>4858</v>
      </c>
      <c r="I5049" s="4">
        <v>0.25018754688672085</v>
      </c>
      <c r="J5049" s="4">
        <v>0.65654843110505656</v>
      </c>
      <c r="K5049" s="4">
        <v>116.78385722167475</v>
      </c>
      <c r="L5049" s="4"/>
      <c r="M5049" s="4">
        <v>117.60599999999999</v>
      </c>
      <c r="N5049" s="4">
        <v>65535</v>
      </c>
      <c r="O5049" s="4">
        <v>0.81970560125723135</v>
      </c>
    </row>
    <row r="5050" spans="1:15" x14ac:dyDescent="0.25">
      <c r="A5050" s="3">
        <v>40746</v>
      </c>
      <c r="B5050" s="4">
        <v>117.95</v>
      </c>
      <c r="C5050" s="4">
        <v>118.78</v>
      </c>
      <c r="D5050" s="4">
        <v>117.35</v>
      </c>
      <c r="E5050" s="4">
        <v>118.56</v>
      </c>
      <c r="F5050" s="4">
        <v>87261</v>
      </c>
      <c r="G5050" s="4">
        <v>195663</v>
      </c>
      <c r="H5050" s="4">
        <v>-4886</v>
      </c>
      <c r="I5050" s="4">
        <v>0.2888222055513871</v>
      </c>
      <c r="J5050" s="4">
        <v>0.78633059888640788</v>
      </c>
      <c r="K5050" s="4">
        <v>117.05710995680171</v>
      </c>
      <c r="L5050" s="4"/>
      <c r="M5050" s="4">
        <v>117.78600000000002</v>
      </c>
      <c r="N5050" s="4">
        <v>65535</v>
      </c>
      <c r="O5050" s="4">
        <v>0.8469129667624925</v>
      </c>
    </row>
    <row r="5051" spans="1:15" x14ac:dyDescent="0.25">
      <c r="A5051" s="3">
        <v>40749</v>
      </c>
      <c r="B5051" s="4">
        <v>118.03</v>
      </c>
      <c r="C5051" s="4">
        <v>118.39</v>
      </c>
      <c r="D5051" s="4">
        <v>116.9</v>
      </c>
      <c r="E5051" s="4">
        <v>117.74</v>
      </c>
      <c r="F5051" s="4">
        <v>112441</v>
      </c>
      <c r="G5051" s="4">
        <v>195144</v>
      </c>
      <c r="H5051" s="4">
        <v>-519</v>
      </c>
      <c r="I5051" s="4">
        <v>0.31310140636565453</v>
      </c>
      <c r="J5051" s="4">
        <v>7.0782428970009581E-3</v>
      </c>
      <c r="K5051" s="4">
        <v>117.16216996344761</v>
      </c>
      <c r="L5051" s="4"/>
      <c r="M5051" s="4">
        <v>117.95599999999999</v>
      </c>
      <c r="N5051" s="4">
        <v>65535</v>
      </c>
      <c r="O5051" s="4">
        <v>1.1451439768447511</v>
      </c>
    </row>
    <row r="5052" spans="1:15" x14ac:dyDescent="0.25">
      <c r="A5052" s="3">
        <v>40750</v>
      </c>
      <c r="B5052" s="4">
        <v>117.59</v>
      </c>
      <c r="C5052" s="4">
        <v>119.05</v>
      </c>
      <c r="D5052" s="4">
        <v>116.53</v>
      </c>
      <c r="E5052" s="4">
        <v>118.04</v>
      </c>
      <c r="F5052" s="4">
        <v>132860</v>
      </c>
      <c r="G5052" s="4">
        <v>191839</v>
      </c>
      <c r="H5052" s="4">
        <v>-3305</v>
      </c>
      <c r="I5052" s="4">
        <v>0.2027631044290932</v>
      </c>
      <c r="J5052" s="4">
        <v>0.23280662897418239</v>
      </c>
      <c r="K5052" s="4">
        <v>117.29722073830182</v>
      </c>
      <c r="L5052" s="4"/>
      <c r="M5052" s="4">
        <v>118.09</v>
      </c>
      <c r="N5052" s="4">
        <v>65535</v>
      </c>
      <c r="O5052" s="4">
        <v>1.1873334417656112</v>
      </c>
    </row>
    <row r="5053" spans="1:15" x14ac:dyDescent="0.25">
      <c r="A5053" s="3">
        <v>40751</v>
      </c>
      <c r="B5053" s="4">
        <v>118.11</v>
      </c>
      <c r="C5053" s="4">
        <v>118.5</v>
      </c>
      <c r="D5053" s="4">
        <v>117.18</v>
      </c>
      <c r="E5053" s="4">
        <v>117.32</v>
      </c>
      <c r="F5053" s="4">
        <v>136558</v>
      </c>
      <c r="G5053" s="4">
        <v>195235</v>
      </c>
      <c r="H5053" s="4">
        <v>3396</v>
      </c>
      <c r="I5053" s="4">
        <v>0.4170314365300431</v>
      </c>
      <c r="J5053" s="4">
        <v>-0.39126343420335202</v>
      </c>
      <c r="K5053" s="4">
        <v>117.30072524010156</v>
      </c>
      <c r="L5053" s="4"/>
      <c r="M5053" s="4">
        <v>117.94200000000001</v>
      </c>
      <c r="N5053" s="4">
        <v>65535</v>
      </c>
      <c r="O5053" s="4">
        <v>1.2706332044320217</v>
      </c>
    </row>
    <row r="5054" spans="1:15" x14ac:dyDescent="0.25">
      <c r="A5054" s="3">
        <v>40752</v>
      </c>
      <c r="B5054" s="4">
        <v>117.3</v>
      </c>
      <c r="C5054" s="4">
        <v>118.71</v>
      </c>
      <c r="D5054" s="4">
        <v>117</v>
      </c>
      <c r="E5054" s="4">
        <v>117.21</v>
      </c>
      <c r="F5054" s="4">
        <v>158112</v>
      </c>
      <c r="G5054" s="4">
        <v>189587</v>
      </c>
      <c r="H5054" s="4">
        <v>-5648</v>
      </c>
      <c r="I5054" s="4">
        <v>0.51532033426183776</v>
      </c>
      <c r="J5054" s="4">
        <v>-0.50999837309811091</v>
      </c>
      <c r="K5054" s="4">
        <v>117.28676751085517</v>
      </c>
      <c r="L5054" s="4"/>
      <c r="M5054" s="4">
        <v>117.774</v>
      </c>
      <c r="N5054" s="4">
        <v>65535</v>
      </c>
      <c r="O5054" s="4">
        <v>1.4548532835230357</v>
      </c>
    </row>
    <row r="5055" spans="1:15" x14ac:dyDescent="0.25">
      <c r="A5055" s="3">
        <v>40753</v>
      </c>
      <c r="B5055" s="4">
        <v>117.17</v>
      </c>
      <c r="C5055" s="4">
        <v>117.7</v>
      </c>
      <c r="D5055" s="4">
        <v>115.56</v>
      </c>
      <c r="E5055" s="4">
        <v>116.35</v>
      </c>
      <c r="F5055" s="4">
        <v>91250</v>
      </c>
      <c r="G5055" s="4">
        <v>189587</v>
      </c>
      <c r="H5055" s="4">
        <v>0</v>
      </c>
      <c r="I5055" s="4">
        <v>0.39304577464788665</v>
      </c>
      <c r="J5055" s="4">
        <v>-1.0874570507597927</v>
      </c>
      <c r="K5055" s="4">
        <v>117.14264943226206</v>
      </c>
      <c r="L5055" s="4"/>
      <c r="M5055" s="4">
        <v>117.33199999999999</v>
      </c>
      <c r="N5055" s="4">
        <v>65535</v>
      </c>
      <c r="O5055" s="4">
        <v>0.72740230090301516</v>
      </c>
    </row>
    <row r="5056" spans="1:15" x14ac:dyDescent="0.25">
      <c r="A5056" s="3">
        <v>40756</v>
      </c>
      <c r="B5056" s="4">
        <v>117.58</v>
      </c>
      <c r="C5056" s="4">
        <v>120.4</v>
      </c>
      <c r="D5056" s="4">
        <v>114.78</v>
      </c>
      <c r="E5056" s="4">
        <v>116.74</v>
      </c>
      <c r="F5056" s="4">
        <v>257378</v>
      </c>
      <c r="G5056" s="4">
        <v>185188</v>
      </c>
      <c r="H5056" s="4">
        <v>-4399</v>
      </c>
      <c r="I5056" s="4">
        <v>0.35920074349442338</v>
      </c>
      <c r="J5056" s="4">
        <v>-0.64610387307710704</v>
      </c>
      <c r="K5056" s="4">
        <v>117.0807033657602</v>
      </c>
      <c r="L5056" s="4"/>
      <c r="M5056" s="4">
        <v>117.13199999999999</v>
      </c>
      <c r="N5056" s="4">
        <v>65535</v>
      </c>
      <c r="O5056" s="4">
        <v>2.038731284288704</v>
      </c>
    </row>
    <row r="5057" spans="1:15" x14ac:dyDescent="0.25">
      <c r="A5057" s="3">
        <v>40757</v>
      </c>
      <c r="B5057" s="4">
        <v>117</v>
      </c>
      <c r="C5057" s="4">
        <v>118.41</v>
      </c>
      <c r="D5057" s="4">
        <v>115.53</v>
      </c>
      <c r="E5057" s="4">
        <v>115.94</v>
      </c>
      <c r="F5057" s="4">
        <v>110093</v>
      </c>
      <c r="G5057" s="4">
        <v>185188</v>
      </c>
      <c r="H5057" s="4">
        <v>0</v>
      </c>
      <c r="I5057" s="4">
        <v>0.13147410358565745</v>
      </c>
      <c r="J5057" s="4">
        <v>-1.2064447868661596</v>
      </c>
      <c r="K5057" s="4">
        <v>116.90521054025864</v>
      </c>
      <c r="L5057" s="4"/>
      <c r="M5057" s="4">
        <v>116.71199999999999</v>
      </c>
      <c r="N5057" s="4">
        <v>65535</v>
      </c>
      <c r="O5057" s="4">
        <v>0.70921771082691931</v>
      </c>
    </row>
    <row r="5058" spans="1:15" x14ac:dyDescent="0.25">
      <c r="A5058" s="3">
        <v>40758</v>
      </c>
      <c r="B5058" s="4">
        <v>116.19</v>
      </c>
      <c r="C5058" s="4">
        <v>116.19</v>
      </c>
      <c r="D5058" s="4">
        <v>112.86</v>
      </c>
      <c r="E5058" s="4">
        <v>113.44</v>
      </c>
      <c r="F5058" s="4">
        <v>92691</v>
      </c>
      <c r="G5058" s="4">
        <v>187340</v>
      </c>
      <c r="H5058" s="4">
        <v>2152</v>
      </c>
      <c r="I5058" s="4">
        <v>7.2851451337507145E-2</v>
      </c>
      <c r="J5058" s="4">
        <v>-3.0993294514599712</v>
      </c>
      <c r="K5058" s="4">
        <v>116.37210122637271</v>
      </c>
      <c r="L5058" s="4"/>
      <c r="M5058" s="4">
        <v>115.93600000000001</v>
      </c>
      <c r="N5058" s="4">
        <v>65535</v>
      </c>
      <c r="O5058" s="4">
        <v>0.61515866263334706</v>
      </c>
    </row>
    <row r="5059" spans="1:15" x14ac:dyDescent="0.25">
      <c r="A5059" s="3">
        <v>40759</v>
      </c>
      <c r="B5059" s="4">
        <v>113.5</v>
      </c>
      <c r="C5059" s="4">
        <v>113.75</v>
      </c>
      <c r="D5059" s="4">
        <v>107.22</v>
      </c>
      <c r="E5059" s="4">
        <v>107.93</v>
      </c>
      <c r="F5059" s="4">
        <v>163501</v>
      </c>
      <c r="G5059" s="4">
        <v>165635</v>
      </c>
      <c r="H5059" s="4">
        <v>-21705</v>
      </c>
      <c r="I5059" s="4">
        <v>-0.23438192290651264</v>
      </c>
      <c r="J5059" s="4">
        <v>-7.1822729292379188</v>
      </c>
      <c r="K5059" s="4">
        <v>115.07331642231537</v>
      </c>
      <c r="L5059" s="4"/>
      <c r="M5059" s="4">
        <v>114.08</v>
      </c>
      <c r="N5059" s="4">
        <v>65535</v>
      </c>
      <c r="O5059" s="4">
        <v>1.1521879457213569</v>
      </c>
    </row>
    <row r="5060" spans="1:15" x14ac:dyDescent="0.25">
      <c r="A5060" s="3">
        <v>40760</v>
      </c>
      <c r="B5060" s="4">
        <v>107.63</v>
      </c>
      <c r="C5060" s="4">
        <v>110.26</v>
      </c>
      <c r="D5060" s="4">
        <v>104.15</v>
      </c>
      <c r="E5060" s="4">
        <v>109.85</v>
      </c>
      <c r="F5060" s="4">
        <v>137391</v>
      </c>
      <c r="G5060" s="4">
        <v>149725</v>
      </c>
      <c r="H5060" s="4">
        <v>-15910</v>
      </c>
      <c r="I5060" s="4">
        <v>-0.3074148296593181</v>
      </c>
      <c r="J5060" s="4">
        <v>-4.971993338956306</v>
      </c>
      <c r="K5060" s="4">
        <v>114.26972928042071</v>
      </c>
      <c r="L5060" s="4"/>
      <c r="M5060" s="4">
        <v>112.78</v>
      </c>
      <c r="N5060" s="4">
        <v>65535</v>
      </c>
      <c r="O5060" s="4">
        <v>0.96089314364125422</v>
      </c>
    </row>
    <row r="5061" spans="1:15" x14ac:dyDescent="0.25">
      <c r="A5061" s="3">
        <v>40763</v>
      </c>
      <c r="B5061" s="4">
        <v>106.7</v>
      </c>
      <c r="C5061" s="4">
        <v>107.72</v>
      </c>
      <c r="D5061" s="4">
        <v>103.41</v>
      </c>
      <c r="E5061" s="4">
        <v>103.44</v>
      </c>
      <c r="F5061" s="4">
        <v>114562</v>
      </c>
      <c r="G5061" s="4">
        <v>141064</v>
      </c>
      <c r="H5061" s="4">
        <v>-8661</v>
      </c>
      <c r="I5061" s="4">
        <v>-0.45750708215297442</v>
      </c>
      <c r="J5061" s="4">
        <v>-9.5646091974121461</v>
      </c>
      <c r="K5061" s="4">
        <v>112.60361708343292</v>
      </c>
      <c r="L5061" s="4"/>
      <c r="M5061" s="4">
        <v>110.12</v>
      </c>
      <c r="N5061" s="4">
        <v>65535</v>
      </c>
      <c r="O5061" s="4">
        <v>0.75265355677783707</v>
      </c>
    </row>
    <row r="5062" spans="1:15" x14ac:dyDescent="0.25">
      <c r="A5062" s="3">
        <v>40764</v>
      </c>
      <c r="B5062" s="4">
        <v>100.67</v>
      </c>
      <c r="C5062" s="4">
        <v>105.99</v>
      </c>
      <c r="D5062" s="4">
        <v>98.74</v>
      </c>
      <c r="E5062" s="4">
        <v>104.85</v>
      </c>
      <c r="F5062" s="4">
        <v>124952</v>
      </c>
      <c r="G5062" s="4"/>
      <c r="H5062" s="4">
        <v>-141064</v>
      </c>
      <c r="I5062" s="4">
        <v>-0.58336095459065296</v>
      </c>
      <c r="J5062" s="4">
        <v>-7.4069985649630228</v>
      </c>
      <c r="K5062" s="4">
        <v>111.41075291675094</v>
      </c>
      <c r="L5062" s="4"/>
      <c r="M5062" s="4">
        <v>107.902</v>
      </c>
      <c r="N5062" s="4">
        <v>65535</v>
      </c>
      <c r="O5062" s="4">
        <v>1.0105493353692268</v>
      </c>
    </row>
    <row r="5063" spans="1:15" x14ac:dyDescent="0.25">
      <c r="A5063" s="3">
        <v>40765</v>
      </c>
      <c r="B5063" s="4">
        <v>104.35</v>
      </c>
      <c r="C5063" s="4">
        <v>107.11</v>
      </c>
      <c r="D5063" s="4">
        <v>103.8</v>
      </c>
      <c r="E5063" s="4">
        <v>104.98</v>
      </c>
      <c r="F5063" s="4">
        <v>99718</v>
      </c>
      <c r="G5063" s="4">
        <v>113292</v>
      </c>
      <c r="H5063" s="4">
        <v>113292</v>
      </c>
      <c r="I5063" s="4">
        <v>-0.58568114020550233</v>
      </c>
      <c r="J5063" s="4">
        <v>-6.4133898922063102</v>
      </c>
      <c r="K5063" s="4">
        <v>110.42140631417388</v>
      </c>
      <c r="L5063" s="4"/>
      <c r="M5063" s="4">
        <v>106.21</v>
      </c>
      <c r="N5063" s="4">
        <v>65535</v>
      </c>
      <c r="O5063" s="4">
        <v>0.78754124565429939</v>
      </c>
    </row>
    <row r="5064" spans="1:15" x14ac:dyDescent="0.25">
      <c r="A5064" s="3">
        <v>40766</v>
      </c>
      <c r="B5064" s="4">
        <v>105.09</v>
      </c>
      <c r="C5064" s="4">
        <v>108.08</v>
      </c>
      <c r="D5064" s="4">
        <v>104.65</v>
      </c>
      <c r="E5064" s="4">
        <v>105.75</v>
      </c>
      <c r="F5064" s="4">
        <v>89459</v>
      </c>
      <c r="G5064" s="4">
        <v>96936</v>
      </c>
      <c r="H5064" s="4">
        <v>-16356</v>
      </c>
      <c r="I5064" s="4">
        <v>-0.43713662790697716</v>
      </c>
      <c r="J5064" s="4">
        <v>-4.858299595141693</v>
      </c>
      <c r="K5064" s="4">
        <v>109.7027284196856</v>
      </c>
      <c r="L5064" s="4"/>
      <c r="M5064" s="4">
        <v>105.774</v>
      </c>
      <c r="N5064" s="4">
        <v>65535</v>
      </c>
      <c r="O5064" s="4">
        <v>0.69876305215864432</v>
      </c>
    </row>
    <row r="5065" spans="1:15" x14ac:dyDescent="0.25">
      <c r="A5065" s="3">
        <v>40767</v>
      </c>
      <c r="B5065" s="4">
        <v>107.88</v>
      </c>
      <c r="C5065" s="4">
        <v>109.16</v>
      </c>
      <c r="D5065" s="4">
        <v>106.86</v>
      </c>
      <c r="E5065" s="4">
        <v>107.8</v>
      </c>
      <c r="F5065" s="4">
        <v>141923</v>
      </c>
      <c r="G5065" s="4">
        <v>79574</v>
      </c>
      <c r="H5065" s="4">
        <v>-17362</v>
      </c>
      <c r="I5065" s="4">
        <v>-0.27603960396039695</v>
      </c>
      <c r="J5065" s="4">
        <v>-2.3167306007792963</v>
      </c>
      <c r="K5065" s="4">
        <v>109.41000097050321</v>
      </c>
      <c r="L5065" s="4"/>
      <c r="M5065" s="4">
        <v>105.36399999999999</v>
      </c>
      <c r="N5065" s="4">
        <v>65535</v>
      </c>
      <c r="O5065" s="4">
        <v>1.2535551386548238</v>
      </c>
    </row>
    <row r="5066" spans="1:15" x14ac:dyDescent="0.25">
      <c r="A5066" s="3">
        <v>40770</v>
      </c>
      <c r="B5066" s="4">
        <v>108.1</v>
      </c>
      <c r="C5066" s="4">
        <v>110.03</v>
      </c>
      <c r="D5066" s="4">
        <v>107.4</v>
      </c>
      <c r="E5066" s="4">
        <v>109.6</v>
      </c>
      <c r="F5066" s="4">
        <v>100537</v>
      </c>
      <c r="G5066" s="4">
        <v>61467</v>
      </c>
      <c r="H5066" s="4">
        <v>-18107</v>
      </c>
      <c r="I5066" s="4">
        <v>-0.18606524365686736</v>
      </c>
      <c r="J5066" s="4">
        <v>-0.11164528697394617</v>
      </c>
      <c r="K5066" s="4">
        <v>109.43923159042581</v>
      </c>
      <c r="L5066" s="4"/>
      <c r="M5066" s="4">
        <v>106.596</v>
      </c>
      <c r="N5066" s="4">
        <v>65535</v>
      </c>
      <c r="O5066" s="4">
        <v>0.88095455071203999</v>
      </c>
    </row>
    <row r="5067" spans="1:15" x14ac:dyDescent="0.25">
      <c r="A5067" s="3">
        <v>40771</v>
      </c>
      <c r="B5067" s="4">
        <v>109.55</v>
      </c>
      <c r="C5067" s="4">
        <v>109.94</v>
      </c>
      <c r="D5067" s="4">
        <v>108.23</v>
      </c>
      <c r="E5067" s="4">
        <v>109.47</v>
      </c>
      <c r="F5067" s="4">
        <v>24432</v>
      </c>
      <c r="G5067" s="4">
        <v>30182</v>
      </c>
      <c r="H5067" s="4">
        <v>-31285</v>
      </c>
      <c r="I5067" s="4">
        <v>-0.19130084575110801</v>
      </c>
      <c r="J5067" s="4">
        <v>0.29394024996374074</v>
      </c>
      <c r="K5067" s="4">
        <v>109.44396519189877</v>
      </c>
      <c r="L5067" s="4"/>
      <c r="M5067" s="4">
        <v>107.52000000000001</v>
      </c>
      <c r="N5067" s="4">
        <v>65535</v>
      </c>
      <c r="O5067" s="4">
        <v>0.21947972381775421</v>
      </c>
    </row>
    <row r="5068" spans="1:15" x14ac:dyDescent="0.25">
      <c r="A5068" s="3">
        <v>40772</v>
      </c>
      <c r="B5068" s="4">
        <v>109.58</v>
      </c>
      <c r="C5068" s="4">
        <v>111.74</v>
      </c>
      <c r="D5068" s="4">
        <v>109.09</v>
      </c>
      <c r="E5068" s="4">
        <v>110.57</v>
      </c>
      <c r="F5068" s="4">
        <v>141323</v>
      </c>
      <c r="G5068" s="4">
        <v>153591</v>
      </c>
      <c r="H5068" s="4">
        <v>123409</v>
      </c>
      <c r="I5068" s="4">
        <v>-6.397306397306439E-2</v>
      </c>
      <c r="J5068" s="4">
        <v>1.7811939061996616</v>
      </c>
      <c r="K5068" s="4">
        <v>109.61720131622202</v>
      </c>
      <c r="L5068" s="4"/>
      <c r="M5068" s="4">
        <v>108.63800000000001</v>
      </c>
      <c r="N5068" s="4">
        <v>65535</v>
      </c>
      <c r="O5068" s="4">
        <v>1.5493598556358796</v>
      </c>
    </row>
    <row r="5069" spans="1:15" x14ac:dyDescent="0.25">
      <c r="A5069" s="3">
        <v>40773</v>
      </c>
      <c r="B5069" s="4">
        <v>110.55</v>
      </c>
      <c r="C5069" s="4">
        <v>110.83</v>
      </c>
      <c r="D5069" s="4">
        <v>106.27</v>
      </c>
      <c r="E5069" s="4">
        <v>106.69</v>
      </c>
      <c r="F5069" s="4">
        <v>185518</v>
      </c>
      <c r="G5069" s="4">
        <v>159985</v>
      </c>
      <c r="H5069" s="4">
        <v>6394</v>
      </c>
      <c r="I5069" s="4">
        <v>-8.3754208754209122E-2</v>
      </c>
      <c r="J5069" s="4">
        <v>-1.0885604579834185</v>
      </c>
      <c r="K5069" s="4">
        <v>109.16686265218787</v>
      </c>
      <c r="L5069" s="4"/>
      <c r="M5069" s="4">
        <v>108.82599999999999</v>
      </c>
      <c r="N5069" s="4">
        <v>65535</v>
      </c>
      <c r="O5069" s="4">
        <v>1.8638506331453923</v>
      </c>
    </row>
    <row r="5070" spans="1:15" x14ac:dyDescent="0.25">
      <c r="A5070" s="3">
        <v>40774</v>
      </c>
      <c r="B5070" s="4">
        <v>106.27</v>
      </c>
      <c r="C5070" s="4">
        <v>109.36</v>
      </c>
      <c r="D5070" s="4">
        <v>105.06</v>
      </c>
      <c r="E5070" s="4">
        <v>109.22</v>
      </c>
      <c r="F5070" s="4">
        <v>198293</v>
      </c>
      <c r="G5070" s="4">
        <v>149056</v>
      </c>
      <c r="H5070" s="4">
        <v>-10929</v>
      </c>
      <c r="I5070" s="4">
        <v>-0.1135993485342022</v>
      </c>
      <c r="J5070" s="4">
        <v>1.5881874200674304</v>
      </c>
      <c r="K5070" s="4">
        <v>109.17503762877436</v>
      </c>
      <c r="L5070" s="4"/>
      <c r="M5070" s="4">
        <v>109.11000000000001</v>
      </c>
      <c r="N5070" s="4">
        <v>65535</v>
      </c>
      <c r="O5070" s="4">
        <v>1.6698836008778357</v>
      </c>
    </row>
    <row r="5071" spans="1:15" x14ac:dyDescent="0.25">
      <c r="A5071" s="3">
        <v>40777</v>
      </c>
      <c r="B5071" s="4">
        <v>107.2</v>
      </c>
      <c r="C5071" s="4">
        <v>108.75</v>
      </c>
      <c r="D5071" s="4">
        <v>105.15</v>
      </c>
      <c r="E5071" s="4">
        <v>108.5</v>
      </c>
      <c r="F5071" s="4">
        <v>193446</v>
      </c>
      <c r="G5071" s="4">
        <v>149890</v>
      </c>
      <c r="H5071" s="4">
        <v>834</v>
      </c>
      <c r="I5071" s="4">
        <v>-0.10830618892508186</v>
      </c>
      <c r="J5071" s="4">
        <v>0.87393082930457211</v>
      </c>
      <c r="K5071" s="4">
        <v>109.07118568588599</v>
      </c>
      <c r="L5071" s="4"/>
      <c r="M5071" s="4">
        <v>108.88999999999999</v>
      </c>
      <c r="N5071" s="4">
        <v>65535</v>
      </c>
      <c r="O5071" s="4">
        <v>1.4878103931223206</v>
      </c>
    </row>
    <row r="5072" spans="1:15" x14ac:dyDescent="0.25">
      <c r="A5072" s="3">
        <v>40778</v>
      </c>
      <c r="B5072" s="4">
        <v>108.1</v>
      </c>
      <c r="C5072" s="4">
        <v>110.2</v>
      </c>
      <c r="D5072" s="4">
        <v>107.2</v>
      </c>
      <c r="E5072" s="4">
        <v>109.78</v>
      </c>
      <c r="F5072" s="4">
        <v>171061</v>
      </c>
      <c r="G5072" s="4">
        <v>150182</v>
      </c>
      <c r="H5072" s="4">
        <v>292</v>
      </c>
      <c r="I5072" s="4">
        <v>-5.0488599348534564E-2</v>
      </c>
      <c r="J5072" s="4">
        <v>2.0694998644094</v>
      </c>
      <c r="K5072" s="4">
        <v>109.18023404190353</v>
      </c>
      <c r="L5072" s="4"/>
      <c r="M5072" s="4">
        <v>108.952</v>
      </c>
      <c r="N5072" s="4">
        <v>65535</v>
      </c>
      <c r="O5072" s="4">
        <v>1.1511321486059445</v>
      </c>
    </row>
    <row r="5073" spans="1:15" x14ac:dyDescent="0.25">
      <c r="A5073" s="3">
        <v>40779</v>
      </c>
      <c r="B5073" s="4">
        <v>109.66</v>
      </c>
      <c r="C5073" s="4">
        <v>111</v>
      </c>
      <c r="D5073" s="4">
        <v>108.71</v>
      </c>
      <c r="E5073" s="4">
        <v>110</v>
      </c>
      <c r="F5073" s="4">
        <v>155366</v>
      </c>
      <c r="G5073" s="4">
        <v>150197</v>
      </c>
      <c r="H5073" s="4">
        <v>15</v>
      </c>
      <c r="I5073" s="4">
        <v>3.6977491961414866E-2</v>
      </c>
      <c r="J5073" s="4">
        <v>1.7568473878554671</v>
      </c>
      <c r="K5073" s="4">
        <v>109.30635188161068</v>
      </c>
      <c r="L5073" s="4"/>
      <c r="M5073" s="4">
        <v>108.83800000000001</v>
      </c>
      <c r="N5073" s="4">
        <v>65535</v>
      </c>
      <c r="O5073" s="4">
        <v>0.87319491795004955</v>
      </c>
    </row>
    <row r="5074" spans="1:15" x14ac:dyDescent="0.25">
      <c r="A5074" s="3">
        <v>40780</v>
      </c>
      <c r="B5074" s="4">
        <v>110.32</v>
      </c>
      <c r="C5074" s="4">
        <v>111.45</v>
      </c>
      <c r="D5074" s="4">
        <v>108.99</v>
      </c>
      <c r="E5074" s="4">
        <v>110.48</v>
      </c>
      <c r="F5074" s="4">
        <v>164705</v>
      </c>
      <c r="G5074" s="4">
        <v>146118</v>
      </c>
      <c r="H5074" s="4">
        <v>-4079</v>
      </c>
      <c r="I5074" s="4">
        <v>6.5886939571150549E-2</v>
      </c>
      <c r="J5074" s="4">
        <v>1.759233674127288</v>
      </c>
      <c r="K5074" s="4">
        <v>109.48691313059365</v>
      </c>
      <c r="L5074" s="4"/>
      <c r="M5074" s="4">
        <v>109.596</v>
      </c>
      <c r="N5074" s="4">
        <v>65535</v>
      </c>
      <c r="O5074" s="4">
        <v>0.91129753320851092</v>
      </c>
    </row>
    <row r="5075" spans="1:15" x14ac:dyDescent="0.25">
      <c r="A5075" s="3">
        <v>40781</v>
      </c>
      <c r="B5075" s="4">
        <v>110.57</v>
      </c>
      <c r="C5075" s="4">
        <v>111.77</v>
      </c>
      <c r="D5075" s="4">
        <v>109.29</v>
      </c>
      <c r="E5075" s="4">
        <v>111.25</v>
      </c>
      <c r="F5075" s="4">
        <v>144813</v>
      </c>
      <c r="G5075" s="4">
        <v>150224</v>
      </c>
      <c r="H5075" s="4">
        <v>4106</v>
      </c>
      <c r="I5075" s="4">
        <v>0.14711359404096894</v>
      </c>
      <c r="J5075" s="4">
        <v>1.9776794921740579</v>
      </c>
      <c r="K5075" s="4">
        <v>109.75815726434847</v>
      </c>
      <c r="L5075" s="4"/>
      <c r="M5075" s="4">
        <v>110.002</v>
      </c>
      <c r="N5075" s="4">
        <v>65535</v>
      </c>
      <c r="O5075" s="4">
        <v>0.82012547699494032</v>
      </c>
    </row>
    <row r="5076" spans="1:15" x14ac:dyDescent="0.25">
      <c r="A5076" s="3">
        <v>40784</v>
      </c>
      <c r="B5076" s="4"/>
      <c r="C5076" s="4"/>
      <c r="D5076" s="4"/>
      <c r="E5076" s="4">
        <v>111.25</v>
      </c>
      <c r="F5076" s="4"/>
      <c r="G5076" s="4">
        <v>150224</v>
      </c>
      <c r="H5076" s="4"/>
      <c r="I5076" s="4">
        <v>0.14711359404096894</v>
      </c>
      <c r="J5076" s="4">
        <v>1.9776794921740579</v>
      </c>
      <c r="K5076" s="4">
        <v>109.75815726434847</v>
      </c>
      <c r="L5076" s="4"/>
      <c r="M5076" s="4">
        <v>110.002</v>
      </c>
      <c r="N5076" s="4">
        <v>65535</v>
      </c>
      <c r="O5076" s="4"/>
    </row>
    <row r="5077" spans="1:15" x14ac:dyDescent="0.25">
      <c r="A5077" s="3">
        <v>40785</v>
      </c>
      <c r="B5077" s="4">
        <v>112.36</v>
      </c>
      <c r="C5077" s="4">
        <v>114.27</v>
      </c>
      <c r="D5077" s="4">
        <v>111.16</v>
      </c>
      <c r="E5077" s="4">
        <v>114</v>
      </c>
      <c r="F5077" s="4">
        <v>114472</v>
      </c>
      <c r="G5077" s="4">
        <v>148738</v>
      </c>
      <c r="H5077" s="4">
        <v>-1486</v>
      </c>
      <c r="I5077" s="4">
        <v>0.18909348441926402</v>
      </c>
      <c r="J5077" s="4">
        <v>3.8440517398433358</v>
      </c>
      <c r="K5077" s="4">
        <v>110.41074845444869</v>
      </c>
      <c r="L5077" s="4"/>
      <c r="M5077" s="4">
        <v>111.102</v>
      </c>
      <c r="N5077" s="4">
        <v>65535</v>
      </c>
      <c r="O5077" s="4">
        <v>0.69009670951336588</v>
      </c>
    </row>
    <row r="5078" spans="1:15" x14ac:dyDescent="0.25">
      <c r="A5078" s="3">
        <v>40786</v>
      </c>
      <c r="B5078" s="4">
        <v>114.06</v>
      </c>
      <c r="C5078" s="4">
        <v>115.19</v>
      </c>
      <c r="D5078" s="4">
        <v>113.52</v>
      </c>
      <c r="E5078" s="4">
        <v>114.6</v>
      </c>
      <c r="F5078" s="4">
        <v>168171</v>
      </c>
      <c r="G5078" s="4">
        <v>148980</v>
      </c>
      <c r="H5078" s="4">
        <v>242</v>
      </c>
      <c r="I5078" s="4">
        <v>0.24515698062792302</v>
      </c>
      <c r="J5078" s="4">
        <v>3.8545190913484886</v>
      </c>
      <c r="K5078" s="4">
        <v>111.05524869222583</v>
      </c>
      <c r="L5078" s="4"/>
      <c r="M5078" s="4">
        <v>112.066</v>
      </c>
      <c r="N5078" s="4">
        <v>65535</v>
      </c>
      <c r="O5078" s="4">
        <v>1.120516992552141</v>
      </c>
    </row>
    <row r="5079" spans="1:15" x14ac:dyDescent="0.25">
      <c r="A5079" s="3">
        <v>40787</v>
      </c>
      <c r="B5079" s="4">
        <v>114.85</v>
      </c>
      <c r="C5079" s="4">
        <v>115.37</v>
      </c>
      <c r="D5079" s="4">
        <v>113.61</v>
      </c>
      <c r="E5079" s="4">
        <v>114.2</v>
      </c>
      <c r="F5079" s="4">
        <v>136187</v>
      </c>
      <c r="G5079" s="4">
        <v>139394</v>
      </c>
      <c r="H5079" s="4">
        <v>-9586</v>
      </c>
      <c r="I5079" s="4">
        <v>0.31695411649853589</v>
      </c>
      <c r="J5079" s="4">
        <v>3.1337487582407646</v>
      </c>
      <c r="K5079" s="4">
        <v>111.53905658572957</v>
      </c>
      <c r="L5079" s="4"/>
      <c r="M5079" s="4">
        <v>112.90599999999999</v>
      </c>
      <c r="N5079" s="4">
        <v>65535</v>
      </c>
      <c r="O5079" s="4">
        <v>0.91091693009081942</v>
      </c>
    </row>
    <row r="5080" spans="1:15" x14ac:dyDescent="0.25">
      <c r="A5080" s="3">
        <v>40788</v>
      </c>
      <c r="B5080" s="4">
        <v>114.18</v>
      </c>
      <c r="C5080" s="4">
        <v>114.58</v>
      </c>
      <c r="D5080" s="4">
        <v>111.36</v>
      </c>
      <c r="E5080" s="4">
        <v>112.52</v>
      </c>
      <c r="F5080" s="4">
        <v>164871</v>
      </c>
      <c r="G5080" s="4">
        <v>133548</v>
      </c>
      <c r="H5080" s="4">
        <v>-5846</v>
      </c>
      <c r="I5080" s="4">
        <v>0.14690075241848782</v>
      </c>
      <c r="J5080" s="4">
        <v>1.3838310269482847</v>
      </c>
      <c r="K5080" s="4">
        <v>111.68997095715578</v>
      </c>
      <c r="L5080" s="4"/>
      <c r="M5080" s="4">
        <v>113.31399999999999</v>
      </c>
      <c r="N5080" s="4">
        <v>65535</v>
      </c>
      <c r="O5080" s="4">
        <v>1.1318147369114764</v>
      </c>
    </row>
    <row r="5081" spans="1:15" x14ac:dyDescent="0.25">
      <c r="A5081" s="3">
        <v>40791</v>
      </c>
      <c r="B5081" s="4">
        <v>111.99</v>
      </c>
      <c r="C5081" s="4">
        <v>112.12</v>
      </c>
      <c r="D5081" s="4">
        <v>110.19</v>
      </c>
      <c r="E5081" s="4">
        <v>111.13</v>
      </c>
      <c r="F5081" s="4">
        <v>63163</v>
      </c>
      <c r="G5081" s="4">
        <v>129241</v>
      </c>
      <c r="H5081" s="4">
        <v>-4307</v>
      </c>
      <c r="I5081" s="4">
        <v>0.13507703332139007</v>
      </c>
      <c r="J5081" s="4">
        <v>8.9314529747751115E-2</v>
      </c>
      <c r="K5081" s="4">
        <v>111.60382157913182</v>
      </c>
      <c r="L5081" s="4"/>
      <c r="M5081" s="4">
        <v>113.28999999999999</v>
      </c>
      <c r="N5081" s="4">
        <v>65535</v>
      </c>
      <c r="O5081" s="4">
        <v>0.43350573907982548</v>
      </c>
    </row>
    <row r="5082" spans="1:15" x14ac:dyDescent="0.25">
      <c r="A5082" s="3">
        <v>40792</v>
      </c>
      <c r="B5082" s="4">
        <v>109.89</v>
      </c>
      <c r="C5082" s="4">
        <v>113.61</v>
      </c>
      <c r="D5082" s="4">
        <v>109.85</v>
      </c>
      <c r="E5082" s="4">
        <v>113.36</v>
      </c>
      <c r="F5082" s="4">
        <v>122636</v>
      </c>
      <c r="G5082" s="4">
        <v>136316</v>
      </c>
      <c r="H5082" s="4">
        <v>7075</v>
      </c>
      <c r="I5082" s="4">
        <v>0.25295592977427406</v>
      </c>
      <c r="J5082" s="4">
        <v>1.5891982315688657</v>
      </c>
      <c r="K5082" s="4">
        <v>111.87400287465</v>
      </c>
      <c r="L5082" s="4"/>
      <c r="M5082" s="4">
        <v>113.16199999999999</v>
      </c>
      <c r="N5082" s="4">
        <v>65535</v>
      </c>
      <c r="O5082" s="4">
        <v>0.94792723045338745</v>
      </c>
    </row>
    <row r="5083" spans="1:15" x14ac:dyDescent="0.25">
      <c r="A5083" s="3">
        <v>40793</v>
      </c>
      <c r="B5083" s="4">
        <v>113.41</v>
      </c>
      <c r="C5083" s="4">
        <v>116.5</v>
      </c>
      <c r="D5083" s="4">
        <v>112.7</v>
      </c>
      <c r="E5083" s="4">
        <v>116.22</v>
      </c>
      <c r="F5083" s="4">
        <v>142931</v>
      </c>
      <c r="G5083" s="4">
        <v>140967</v>
      </c>
      <c r="H5083" s="4">
        <v>4651</v>
      </c>
      <c r="I5083" s="4">
        <v>0.53643016226535123</v>
      </c>
      <c r="J5083" s="4">
        <v>3.6105910671302461</v>
      </c>
      <c r="K5083" s="4">
        <v>112.54261781701153</v>
      </c>
      <c r="L5083" s="4"/>
      <c r="M5083" s="4">
        <v>113.48599999999999</v>
      </c>
      <c r="N5083" s="4">
        <v>65535</v>
      </c>
      <c r="O5083" s="4">
        <v>1.0910296964404576</v>
      </c>
    </row>
    <row r="5084" spans="1:15" x14ac:dyDescent="0.25">
      <c r="A5084" s="3">
        <v>40794</v>
      </c>
      <c r="B5084" s="4">
        <v>116.27</v>
      </c>
      <c r="C5084" s="4">
        <v>116.6</v>
      </c>
      <c r="D5084" s="4">
        <v>114.69</v>
      </c>
      <c r="E5084" s="4">
        <v>116.33</v>
      </c>
      <c r="F5084" s="4">
        <v>108059</v>
      </c>
      <c r="G5084" s="4">
        <v>126729</v>
      </c>
      <c r="H5084" s="4">
        <v>-14238</v>
      </c>
      <c r="I5084" s="4">
        <v>0.67658209390492796</v>
      </c>
      <c r="J5084" s="4">
        <v>3.1088656961155867</v>
      </c>
      <c r="K5084" s="4">
        <v>113.12529199900976</v>
      </c>
      <c r="L5084" s="4"/>
      <c r="M5084" s="4">
        <v>113.91200000000001</v>
      </c>
      <c r="N5084" s="4">
        <v>65535</v>
      </c>
      <c r="O5084" s="4">
        <v>0.85789980120294451</v>
      </c>
    </row>
    <row r="5085" spans="1:15" x14ac:dyDescent="0.25">
      <c r="A5085" s="3">
        <v>40795</v>
      </c>
      <c r="B5085" s="4">
        <v>114.26</v>
      </c>
      <c r="C5085" s="4">
        <v>115.18</v>
      </c>
      <c r="D5085" s="4">
        <v>113.28</v>
      </c>
      <c r="E5085" s="4">
        <v>113.47</v>
      </c>
      <c r="F5085" s="4">
        <v>74938</v>
      </c>
      <c r="G5085" s="4">
        <v>113757</v>
      </c>
      <c r="H5085" s="4">
        <v>-12972</v>
      </c>
      <c r="I5085" s="4">
        <v>0.74394867308253088</v>
      </c>
      <c r="J5085" s="4">
        <v>0.3005392026871771</v>
      </c>
      <c r="K5085" s="4">
        <v>113.1783239991621</v>
      </c>
      <c r="L5085" s="4"/>
      <c r="M5085" s="4">
        <v>114.102</v>
      </c>
      <c r="N5085" s="4">
        <v>65535</v>
      </c>
      <c r="O5085" s="4">
        <v>0.62276036299571191</v>
      </c>
    </row>
    <row r="5086" spans="1:15" x14ac:dyDescent="0.25">
      <c r="A5086" s="3">
        <v>40799</v>
      </c>
      <c r="B5086" s="4">
        <v>112.85</v>
      </c>
      <c r="C5086" s="4">
        <v>113.3</v>
      </c>
      <c r="D5086" s="4">
        <v>111.28</v>
      </c>
      <c r="E5086" s="4">
        <v>111.89</v>
      </c>
      <c r="F5086" s="4">
        <v>133942</v>
      </c>
      <c r="G5086" s="4">
        <v>52642</v>
      </c>
      <c r="H5086" s="4">
        <v>-22414</v>
      </c>
      <c r="I5086" s="4">
        <v>0.71474565357372788</v>
      </c>
      <c r="J5086" s="4">
        <v>-1.3620134879005736</v>
      </c>
      <c r="K5086" s="4">
        <v>112.85927339584978</v>
      </c>
      <c r="L5086" s="4"/>
      <c r="M5086" s="4">
        <v>114.032</v>
      </c>
      <c r="N5086" s="4">
        <v>65535</v>
      </c>
      <c r="O5086" s="4">
        <v>1.1019189919821246</v>
      </c>
    </row>
    <row r="5087" spans="1:15" x14ac:dyDescent="0.25">
      <c r="A5087" s="3">
        <v>40800</v>
      </c>
      <c r="B5087" s="4">
        <v>111.93</v>
      </c>
      <c r="C5087" s="4">
        <v>112.7</v>
      </c>
      <c r="D5087" s="4">
        <v>110.83</v>
      </c>
      <c r="E5087" s="4">
        <v>112.4</v>
      </c>
      <c r="F5087" s="4">
        <v>85044</v>
      </c>
      <c r="G5087" s="4">
        <v>19670</v>
      </c>
      <c r="H5087" s="4">
        <v>-32972</v>
      </c>
      <c r="I5087" s="4">
        <v>0.64517278232988884</v>
      </c>
      <c r="J5087" s="4">
        <v>-0.99605833951131295</v>
      </c>
      <c r="K5087" s="4">
        <v>112.78861595033443</v>
      </c>
      <c r="L5087" s="4"/>
      <c r="M5087" s="4">
        <v>113.268</v>
      </c>
      <c r="N5087" s="4">
        <v>65535</v>
      </c>
      <c r="O5087" s="4">
        <v>0.68686568466077502</v>
      </c>
    </row>
    <row r="5088" spans="1:15" x14ac:dyDescent="0.25">
      <c r="A5088" s="3">
        <v>40801</v>
      </c>
      <c r="B5088" s="4">
        <v>112.41</v>
      </c>
      <c r="C5088" s="4">
        <v>116.1</v>
      </c>
      <c r="D5088" s="4">
        <v>111.75</v>
      </c>
      <c r="E5088" s="4">
        <v>115.34</v>
      </c>
      <c r="F5088" s="4">
        <v>17007</v>
      </c>
      <c r="G5088" s="4">
        <v>14272</v>
      </c>
      <c r="H5088" s="4">
        <v>-5398</v>
      </c>
      <c r="I5088" s="4">
        <v>0.65619606489471805</v>
      </c>
      <c r="J5088" s="4">
        <v>1.4937193391556902</v>
      </c>
      <c r="K5088" s="4">
        <v>113.18113657335991</v>
      </c>
      <c r="L5088" s="4"/>
      <c r="M5088" s="4">
        <v>113.07000000000001</v>
      </c>
      <c r="N5088" s="4">
        <v>65535</v>
      </c>
      <c r="O5088" s="4">
        <v>0.15152730110872331</v>
      </c>
    </row>
    <row r="5089" spans="1:15" x14ac:dyDescent="0.25">
      <c r="A5089" s="3">
        <v>40802</v>
      </c>
      <c r="B5089" s="4">
        <v>112.46</v>
      </c>
      <c r="C5089" s="4">
        <v>114.25</v>
      </c>
      <c r="D5089" s="4">
        <v>111.51</v>
      </c>
      <c r="E5089" s="4">
        <v>112.22</v>
      </c>
      <c r="F5089" s="4">
        <v>219606</v>
      </c>
      <c r="G5089" s="4">
        <v>192704</v>
      </c>
      <c r="H5089" s="4">
        <v>178432</v>
      </c>
      <c r="I5089" s="4">
        <v>0.65452653485952073</v>
      </c>
      <c r="J5089" s="4">
        <v>-1.0790917705479282</v>
      </c>
      <c r="K5089" s="4">
        <v>113.03326940822762</v>
      </c>
      <c r="L5089" s="4"/>
      <c r="M5089" s="4">
        <v>112.82000000000001</v>
      </c>
      <c r="N5089" s="4">
        <v>65535</v>
      </c>
      <c r="O5089" s="4">
        <v>2.3355681571637024</v>
      </c>
    </row>
    <row r="5090" spans="1:15" x14ac:dyDescent="0.25">
      <c r="A5090" s="3">
        <v>40805</v>
      </c>
      <c r="B5090" s="4">
        <v>111.71</v>
      </c>
      <c r="C5090" s="4">
        <v>112.11</v>
      </c>
      <c r="D5090" s="4">
        <v>108.7</v>
      </c>
      <c r="E5090" s="4">
        <v>109.14</v>
      </c>
      <c r="F5090" s="4">
        <v>166597</v>
      </c>
      <c r="G5090" s="4"/>
      <c r="H5090" s="4">
        <v>-192704</v>
      </c>
      <c r="I5090" s="4">
        <v>0.52629656683710702</v>
      </c>
      <c r="J5090" s="4">
        <v>-3.4351567165829997</v>
      </c>
      <c r="K5090" s="4">
        <v>112.43430488388491</v>
      </c>
      <c r="L5090" s="4"/>
      <c r="M5090" s="4">
        <v>112.19800000000001</v>
      </c>
      <c r="N5090" s="4">
        <v>65535</v>
      </c>
      <c r="O5090" s="4">
        <v>1.354883360821858</v>
      </c>
    </row>
    <row r="5091" spans="1:15" x14ac:dyDescent="0.25">
      <c r="A5091" s="3">
        <v>40806</v>
      </c>
      <c r="B5091" s="4"/>
      <c r="C5091" s="4"/>
      <c r="D5091" s="4"/>
      <c r="E5091" s="4">
        <v>109.14</v>
      </c>
      <c r="F5091" s="4"/>
      <c r="G5091" s="4"/>
      <c r="H5091" s="4"/>
      <c r="I5091" s="4">
        <v>0.52629656683710702</v>
      </c>
      <c r="J5091" s="4">
        <v>-3.4351567165829997</v>
      </c>
      <c r="K5091" s="4">
        <v>112.43430488388491</v>
      </c>
      <c r="L5091" s="4"/>
      <c r="M5091" s="4">
        <v>112.19800000000001</v>
      </c>
      <c r="N5091" s="4">
        <v>65535</v>
      </c>
      <c r="O5091" s="4"/>
    </row>
    <row r="5092" spans="1:15" x14ac:dyDescent="0.25">
      <c r="A5092" s="3">
        <v>40807</v>
      </c>
      <c r="B5092" s="4">
        <v>110.22</v>
      </c>
      <c r="C5092" s="4">
        <v>111.83</v>
      </c>
      <c r="D5092" s="4">
        <v>108.87</v>
      </c>
      <c r="E5092" s="4">
        <v>108.92</v>
      </c>
      <c r="F5092" s="4">
        <v>26463</v>
      </c>
      <c r="G5092" s="4"/>
      <c r="H5092" s="4"/>
      <c r="I5092" s="4">
        <v>0.43219666931007139</v>
      </c>
      <c r="J5092" s="4">
        <v>-3.37332830623878</v>
      </c>
      <c r="K5092" s="4">
        <v>111.89364259405646</v>
      </c>
      <c r="L5092" s="4"/>
      <c r="M5092" s="4">
        <v>111.604</v>
      </c>
      <c r="N5092" s="4">
        <v>65535</v>
      </c>
      <c r="O5092" s="4">
        <v>0.21265806916148608</v>
      </c>
    </row>
    <row r="5093" spans="1:15" x14ac:dyDescent="0.25">
      <c r="A5093" s="3">
        <v>40808</v>
      </c>
      <c r="B5093" s="4">
        <v>109.5</v>
      </c>
      <c r="C5093" s="4">
        <v>109.5</v>
      </c>
      <c r="D5093" s="4">
        <v>105.1</v>
      </c>
      <c r="E5093" s="4">
        <v>105.19</v>
      </c>
      <c r="F5093" s="4">
        <v>126298</v>
      </c>
      <c r="G5093" s="4">
        <v>170247</v>
      </c>
      <c r="H5093" s="4">
        <v>170247</v>
      </c>
      <c r="I5093" s="4">
        <v>0.22804123711340196</v>
      </c>
      <c r="J5093" s="4">
        <v>-6.2707446927001147</v>
      </c>
      <c r="K5093" s="4">
        <v>110.86231296420161</v>
      </c>
      <c r="L5093" s="4"/>
      <c r="M5093" s="4">
        <v>110.16200000000001</v>
      </c>
      <c r="N5093" s="4">
        <v>65535</v>
      </c>
      <c r="O5093" s="4">
        <v>1.2268683567863505</v>
      </c>
    </row>
    <row r="5094" spans="1:15" x14ac:dyDescent="0.25">
      <c r="A5094" s="3">
        <v>40809</v>
      </c>
      <c r="B5094" s="4">
        <v>105.36</v>
      </c>
      <c r="C5094" s="4">
        <v>107</v>
      </c>
      <c r="D5094" s="4">
        <v>103.42</v>
      </c>
      <c r="E5094" s="4">
        <v>103.92</v>
      </c>
      <c r="F5094" s="4">
        <v>74160</v>
      </c>
      <c r="G5094" s="4">
        <v>161652</v>
      </c>
      <c r="H5094" s="4">
        <v>-8595</v>
      </c>
      <c r="I5094" s="4">
        <v>0.19793814432989668</v>
      </c>
      <c r="J5094" s="4">
        <v>-6.7487231640108059</v>
      </c>
      <c r="K5094" s="4">
        <v>109.79426481586289</v>
      </c>
      <c r="L5094" s="4"/>
      <c r="M5094" s="4">
        <v>107.878</v>
      </c>
      <c r="N5094" s="4">
        <v>65535</v>
      </c>
      <c r="O5094" s="4">
        <v>0.66694126132478138</v>
      </c>
    </row>
    <row r="5095" spans="1:15" x14ac:dyDescent="0.25">
      <c r="A5095" s="3">
        <v>40812</v>
      </c>
      <c r="B5095" s="4">
        <v>104.29</v>
      </c>
      <c r="C5095" s="4">
        <v>105.37</v>
      </c>
      <c r="D5095" s="4">
        <v>101.66</v>
      </c>
      <c r="E5095" s="4">
        <v>104.95</v>
      </c>
      <c r="F5095" s="4">
        <v>68918</v>
      </c>
      <c r="G5095" s="4">
        <v>161652</v>
      </c>
      <c r="H5095" s="4">
        <v>0</v>
      </c>
      <c r="I5095" s="4">
        <v>2.7312775330396031E-2</v>
      </c>
      <c r="J5095" s="4">
        <v>-5.0240569523838339</v>
      </c>
      <c r="K5095" s="4">
        <v>109.04899330573015</v>
      </c>
      <c r="L5095" s="4"/>
      <c r="M5095" s="4">
        <v>106.42400000000001</v>
      </c>
      <c r="N5095" s="4">
        <v>65535</v>
      </c>
      <c r="O5095" s="4">
        <v>0.56202334274959065</v>
      </c>
    </row>
    <row r="5096" spans="1:15" x14ac:dyDescent="0.25">
      <c r="A5096" s="3">
        <v>40813</v>
      </c>
      <c r="B5096" s="4">
        <v>104.77</v>
      </c>
      <c r="C5096" s="4">
        <v>107.54</v>
      </c>
      <c r="D5096" s="4">
        <v>104.43</v>
      </c>
      <c r="E5096" s="4">
        <v>107.12</v>
      </c>
      <c r="F5096" s="4">
        <v>117280</v>
      </c>
      <c r="G5096" s="4">
        <v>162713</v>
      </c>
      <c r="H5096" s="4">
        <v>1061</v>
      </c>
      <c r="I5096" s="4">
        <v>5.519897304236162E-2</v>
      </c>
      <c r="J5096" s="4">
        <v>-2.3822723095966727</v>
      </c>
      <c r="K5096" s="4">
        <v>108.75222510484858</v>
      </c>
      <c r="L5096" s="4"/>
      <c r="M5096" s="4">
        <v>106.02000000000001</v>
      </c>
      <c r="N5096" s="4">
        <v>65535</v>
      </c>
      <c r="O5096" s="4">
        <v>1.2680673649975347</v>
      </c>
    </row>
    <row r="5097" spans="1:15" x14ac:dyDescent="0.25">
      <c r="A5097" s="3">
        <v>40814</v>
      </c>
      <c r="B5097" s="4">
        <v>106.68</v>
      </c>
      <c r="C5097" s="4">
        <v>107.41</v>
      </c>
      <c r="D5097" s="4">
        <v>105.47</v>
      </c>
      <c r="E5097" s="4">
        <v>105.64</v>
      </c>
      <c r="F5097" s="4">
        <v>79202</v>
      </c>
      <c r="G5097" s="4">
        <v>155551</v>
      </c>
      <c r="H5097" s="4">
        <v>-7162</v>
      </c>
      <c r="I5097" s="4">
        <v>6.9139966273187123E-2</v>
      </c>
      <c r="J5097" s="4">
        <v>-3.1551284206022849</v>
      </c>
      <c r="K5097" s="4">
        <v>108.27342124256417</v>
      </c>
      <c r="L5097" s="4"/>
      <c r="M5097" s="4">
        <v>105.36399999999999</v>
      </c>
      <c r="N5097" s="4">
        <v>65535</v>
      </c>
      <c r="O5097" s="4">
        <v>0.95858578278897844</v>
      </c>
    </row>
    <row r="5098" spans="1:15" x14ac:dyDescent="0.25">
      <c r="A5098" s="3">
        <v>40815</v>
      </c>
      <c r="B5098" s="4">
        <v>103.22</v>
      </c>
      <c r="C5098" s="4">
        <v>105.57</v>
      </c>
      <c r="D5098" s="4">
        <v>102.35</v>
      </c>
      <c r="E5098" s="4">
        <v>104.7</v>
      </c>
      <c r="F5098" s="4">
        <v>99992</v>
      </c>
      <c r="G5098" s="4">
        <v>148094</v>
      </c>
      <c r="H5098" s="4">
        <v>-7457</v>
      </c>
      <c r="I5098" s="4">
        <v>-1.5686274509804494E-2</v>
      </c>
      <c r="J5098" s="4">
        <v>-3.4600401097254538</v>
      </c>
      <c r="K5098" s="4">
        <v>107.72366412832353</v>
      </c>
      <c r="L5098" s="4"/>
      <c r="M5098" s="4">
        <v>105.26600000000001</v>
      </c>
      <c r="N5098" s="4">
        <v>65535</v>
      </c>
      <c r="O5098" s="4">
        <v>1.0732025638713942</v>
      </c>
    </row>
    <row r="5099" spans="1:15" x14ac:dyDescent="0.25">
      <c r="A5099" s="3">
        <v>40816</v>
      </c>
      <c r="B5099" s="4">
        <v>104.91</v>
      </c>
      <c r="C5099" s="4">
        <v>105</v>
      </c>
      <c r="D5099" s="4">
        <v>101.78</v>
      </c>
      <c r="E5099" s="4">
        <v>102.47</v>
      </c>
      <c r="F5099" s="4">
        <v>167376</v>
      </c>
      <c r="G5099" s="4">
        <v>145417</v>
      </c>
      <c r="H5099" s="4">
        <v>-2677</v>
      </c>
      <c r="I5099" s="4">
        <v>5.6325823223562031E-3</v>
      </c>
      <c r="J5099" s="4">
        <v>-4.8273620173218648</v>
      </c>
      <c r="K5099" s="4">
        <v>106.91540810858146</v>
      </c>
      <c r="L5099" s="4"/>
      <c r="M5099" s="4">
        <v>104.976</v>
      </c>
      <c r="N5099" s="4">
        <v>65535</v>
      </c>
      <c r="O5099" s="4">
        <v>1.9039385556202679</v>
      </c>
    </row>
    <row r="5100" spans="1:15" x14ac:dyDescent="0.25">
      <c r="A5100" s="3">
        <v>40826</v>
      </c>
      <c r="B5100" s="4">
        <v>106.01</v>
      </c>
      <c r="C5100" s="4">
        <v>109.5</v>
      </c>
      <c r="D5100" s="4">
        <v>105.65</v>
      </c>
      <c r="E5100" s="4">
        <v>109.3</v>
      </c>
      <c r="F5100" s="4">
        <v>127156</v>
      </c>
      <c r="G5100" s="4">
        <v>108245</v>
      </c>
      <c r="H5100" s="4">
        <v>-3674</v>
      </c>
      <c r="I5100" s="4">
        <v>0.24282079243911311</v>
      </c>
      <c r="J5100" s="4">
        <v>4.9859522456395906</v>
      </c>
      <c r="K5100" s="4">
        <v>105.24545740348266</v>
      </c>
      <c r="L5100" s="4"/>
      <c r="M5100" s="4">
        <v>103.96399999999998</v>
      </c>
      <c r="N5100" s="4">
        <v>65535</v>
      </c>
      <c r="O5100" s="4">
        <v>1.0417004599158814</v>
      </c>
    </row>
    <row r="5101" spans="1:15" x14ac:dyDescent="0.25">
      <c r="A5101" s="3">
        <v>40827</v>
      </c>
      <c r="B5101" s="4">
        <v>108.87</v>
      </c>
      <c r="C5101" s="4">
        <v>111.24</v>
      </c>
      <c r="D5101" s="4">
        <v>107.44</v>
      </c>
      <c r="E5101" s="4">
        <v>110.5</v>
      </c>
      <c r="F5101" s="4">
        <v>134100</v>
      </c>
      <c r="G5101" s="4">
        <v>93108</v>
      </c>
      <c r="H5101" s="4">
        <v>-15137</v>
      </c>
      <c r="I5101" s="4">
        <v>0.22420856610800763</v>
      </c>
      <c r="J5101" s="4">
        <v>5.5824952822301475</v>
      </c>
      <c r="K5101" s="4">
        <v>106.05384857217763</v>
      </c>
      <c r="L5101" s="4"/>
      <c r="M5101" s="4">
        <v>106.066</v>
      </c>
      <c r="N5101" s="4">
        <v>65535</v>
      </c>
      <c r="O5101" s="4">
        <v>1.1306627994232861</v>
      </c>
    </row>
    <row r="5102" spans="1:15" x14ac:dyDescent="0.25">
      <c r="A5102" s="3">
        <v>40828</v>
      </c>
      <c r="B5102" s="4">
        <v>110.31</v>
      </c>
      <c r="C5102" s="4">
        <v>113</v>
      </c>
      <c r="D5102" s="4">
        <v>109.89</v>
      </c>
      <c r="E5102" s="4">
        <v>111.34</v>
      </c>
      <c r="F5102" s="4">
        <v>90402</v>
      </c>
      <c r="G5102" s="4">
        <v>71498</v>
      </c>
      <c r="H5102" s="4">
        <v>-21610</v>
      </c>
      <c r="I5102" s="4">
        <v>0.21926536731634197</v>
      </c>
      <c r="J5102" s="4">
        <v>5.8465633615362878</v>
      </c>
      <c r="K5102" s="4">
        <v>106.86710263799645</v>
      </c>
      <c r="L5102" s="4"/>
      <c r="M5102" s="4">
        <v>107.78</v>
      </c>
      <c r="N5102" s="4">
        <v>65535</v>
      </c>
      <c r="O5102" s="4">
        <v>0.71918396700736986</v>
      </c>
    </row>
    <row r="5103" spans="1:15" x14ac:dyDescent="0.25">
      <c r="A5103" s="3">
        <v>40829</v>
      </c>
      <c r="B5103" s="4">
        <v>111.1</v>
      </c>
      <c r="C5103" s="4">
        <v>111.87</v>
      </c>
      <c r="D5103" s="4">
        <v>109.07</v>
      </c>
      <c r="E5103" s="4">
        <v>111.26</v>
      </c>
      <c r="F5103" s="4">
        <v>48172</v>
      </c>
      <c r="G5103" s="4">
        <v>39137</v>
      </c>
      <c r="H5103" s="4">
        <v>-32361</v>
      </c>
      <c r="I5103" s="4">
        <v>0.27739352020385877</v>
      </c>
      <c r="J5103" s="4">
        <v>5.4247406073814597</v>
      </c>
      <c r="K5103" s="4">
        <v>107.54293300138161</v>
      </c>
      <c r="L5103" s="4"/>
      <c r="M5103" s="4">
        <v>109.66200000000001</v>
      </c>
      <c r="N5103" s="4">
        <v>65535</v>
      </c>
      <c r="O5103" s="4">
        <v>0.431841448961992</v>
      </c>
    </row>
    <row r="5104" spans="1:15" x14ac:dyDescent="0.25">
      <c r="A5104" s="3">
        <v>40830</v>
      </c>
      <c r="B5104" s="4">
        <v>111.15</v>
      </c>
      <c r="C5104" s="4">
        <v>114.8</v>
      </c>
      <c r="D5104" s="4">
        <v>110.96</v>
      </c>
      <c r="E5104" s="4">
        <v>114.69</v>
      </c>
      <c r="F5104" s="4">
        <v>16996</v>
      </c>
      <c r="G5104" s="4">
        <v>18139</v>
      </c>
      <c r="H5104" s="4">
        <v>-20998</v>
      </c>
      <c r="I5104" s="4">
        <v>0.42673521850899743</v>
      </c>
      <c r="J5104" s="4">
        <v>7.9037531262985325</v>
      </c>
      <c r="K5104" s="4">
        <v>108.64248177039984</v>
      </c>
      <c r="L5104" s="4"/>
      <c r="M5104" s="4">
        <v>111.41799999999998</v>
      </c>
      <c r="N5104" s="4">
        <v>65535</v>
      </c>
      <c r="O5104" s="4">
        <v>0.16349381944110433</v>
      </c>
    </row>
    <row r="5105" spans="1:15" x14ac:dyDescent="0.25">
      <c r="A5105" s="3">
        <v>40833</v>
      </c>
      <c r="B5105" s="4">
        <v>112.82</v>
      </c>
      <c r="C5105" s="4">
        <v>113.86</v>
      </c>
      <c r="D5105" s="4">
        <v>109.8</v>
      </c>
      <c r="E5105" s="4">
        <v>110.09</v>
      </c>
      <c r="F5105" s="4">
        <v>134974</v>
      </c>
      <c r="G5105" s="4">
        <v>225978</v>
      </c>
      <c r="H5105" s="4">
        <v>207839</v>
      </c>
      <c r="I5105" s="4">
        <v>0.44836116264687664</v>
      </c>
      <c r="J5105" s="4">
        <v>3.1400777602548358</v>
      </c>
      <c r="K5105" s="4">
        <v>108.86517688264601</v>
      </c>
      <c r="L5105" s="4"/>
      <c r="M5105" s="4">
        <v>111.57599999999999</v>
      </c>
      <c r="N5105" s="4">
        <v>65535</v>
      </c>
      <c r="O5105" s="4">
        <v>1.619068868064852</v>
      </c>
    </row>
    <row r="5106" spans="1:15" x14ac:dyDescent="0.25">
      <c r="A5106" s="3">
        <v>40834</v>
      </c>
      <c r="B5106" s="4">
        <v>110.16</v>
      </c>
      <c r="C5106" s="4">
        <v>111.88</v>
      </c>
      <c r="D5106" s="4">
        <v>108.45</v>
      </c>
      <c r="E5106" s="4">
        <v>111.13</v>
      </c>
      <c r="F5106" s="4">
        <v>192551</v>
      </c>
      <c r="G5106" s="4">
        <v>225978</v>
      </c>
      <c r="H5106" s="4">
        <v>0</v>
      </c>
      <c r="I5106" s="4">
        <v>0.42949907235621537</v>
      </c>
      <c r="J5106" s="4">
        <v>3.4152242694956279</v>
      </c>
      <c r="K5106" s="4">
        <v>109.21361120839278</v>
      </c>
      <c r="L5106" s="4"/>
      <c r="M5106" s="4">
        <v>111.702</v>
      </c>
      <c r="N5106" s="4">
        <v>65535</v>
      </c>
      <c r="O5106" s="4">
        <v>2.2672049999529018</v>
      </c>
    </row>
    <row r="5107" spans="1:15" x14ac:dyDescent="0.25">
      <c r="A5107" s="3">
        <v>40835</v>
      </c>
      <c r="B5107" s="4">
        <v>111.07</v>
      </c>
      <c r="C5107" s="4">
        <v>111.92</v>
      </c>
      <c r="D5107" s="4">
        <v>108.13</v>
      </c>
      <c r="E5107" s="4">
        <v>108.3</v>
      </c>
      <c r="F5107" s="4">
        <v>190758</v>
      </c>
      <c r="G5107" s="4">
        <v>226776</v>
      </c>
      <c r="H5107" s="4">
        <v>798</v>
      </c>
      <c r="I5107" s="4">
        <v>0.37584573748308536</v>
      </c>
      <c r="J5107" s="4">
        <v>0.19042038962942351</v>
      </c>
      <c r="K5107" s="4">
        <v>109.07305563787079</v>
      </c>
      <c r="L5107" s="4"/>
      <c r="M5107" s="4">
        <v>111.09400000000001</v>
      </c>
      <c r="N5107" s="4">
        <v>65535</v>
      </c>
      <c r="O5107" s="4">
        <v>1.9743321706910648</v>
      </c>
    </row>
    <row r="5108" spans="1:15" x14ac:dyDescent="0.25">
      <c r="A5108" s="3">
        <v>40836</v>
      </c>
      <c r="B5108" s="4">
        <v>108.51</v>
      </c>
      <c r="C5108" s="4">
        <v>110.18</v>
      </c>
      <c r="D5108" s="4">
        <v>107.31</v>
      </c>
      <c r="E5108" s="4">
        <v>109.66</v>
      </c>
      <c r="F5108" s="4">
        <v>175049</v>
      </c>
      <c r="G5108" s="4">
        <v>219742</v>
      </c>
      <c r="H5108" s="4">
        <v>-7034</v>
      </c>
      <c r="I5108" s="4">
        <v>0.29240187252430666</v>
      </c>
      <c r="J5108" s="4">
        <v>0.6978879706152481</v>
      </c>
      <c r="K5108" s="4">
        <v>109.16335477050605</v>
      </c>
      <c r="L5108" s="4"/>
      <c r="M5108" s="4">
        <v>110.77399999999997</v>
      </c>
      <c r="N5108" s="4">
        <v>65535</v>
      </c>
      <c r="O5108" s="4">
        <v>1.5001174048891852</v>
      </c>
    </row>
    <row r="5109" spans="1:15" x14ac:dyDescent="0.25">
      <c r="A5109" s="3">
        <v>40837</v>
      </c>
      <c r="B5109" s="4">
        <v>109.91</v>
      </c>
      <c r="C5109" s="4">
        <v>111.88</v>
      </c>
      <c r="D5109" s="4">
        <v>109.25</v>
      </c>
      <c r="E5109" s="4">
        <v>109.78</v>
      </c>
      <c r="F5109" s="4">
        <v>155375</v>
      </c>
      <c r="G5109" s="4">
        <v>219369</v>
      </c>
      <c r="H5109" s="4">
        <v>-373</v>
      </c>
      <c r="I5109" s="4">
        <v>0.44048419636852687</v>
      </c>
      <c r="J5109" s="4">
        <v>0.27020649865657986</v>
      </c>
      <c r="K5109" s="4">
        <v>109.25822326735126</v>
      </c>
      <c r="L5109" s="4"/>
      <c r="M5109" s="4">
        <v>109.792</v>
      </c>
      <c r="N5109" s="4">
        <v>65535</v>
      </c>
      <c r="O5109" s="4">
        <v>1.0936848892342692</v>
      </c>
    </row>
    <row r="5110" spans="1:15" x14ac:dyDescent="0.25">
      <c r="A5110" s="3">
        <v>40840</v>
      </c>
      <c r="B5110" s="4">
        <v>110</v>
      </c>
      <c r="C5110" s="4">
        <v>111.6</v>
      </c>
      <c r="D5110" s="4">
        <v>109.71</v>
      </c>
      <c r="E5110" s="4">
        <v>111.3</v>
      </c>
      <c r="F5110" s="4">
        <v>150840</v>
      </c>
      <c r="G5110" s="4">
        <v>218368</v>
      </c>
      <c r="H5110" s="4">
        <v>-1001</v>
      </c>
      <c r="I5110" s="4">
        <v>0.512125079770261</v>
      </c>
      <c r="J5110" s="4">
        <v>0.93254538034853551</v>
      </c>
      <c r="K5110" s="4">
        <v>109.57234276468184</v>
      </c>
      <c r="L5110" s="4"/>
      <c r="M5110" s="4">
        <v>110.03400000000002</v>
      </c>
      <c r="N5110" s="4">
        <v>65535</v>
      </c>
      <c r="O5110" s="4">
        <v>0.88864590488825945</v>
      </c>
    </row>
    <row r="5111" spans="1:15" x14ac:dyDescent="0.25">
      <c r="A5111" s="3">
        <v>40841</v>
      </c>
      <c r="B5111" s="4">
        <v>111.55</v>
      </c>
      <c r="C5111" s="4">
        <v>112.15</v>
      </c>
      <c r="D5111" s="4">
        <v>109.4</v>
      </c>
      <c r="E5111" s="4">
        <v>111.02</v>
      </c>
      <c r="F5111" s="4">
        <v>193019</v>
      </c>
      <c r="G5111" s="4">
        <v>212393</v>
      </c>
      <c r="H5111" s="4">
        <v>-5975</v>
      </c>
      <c r="I5111" s="4">
        <v>0.66889632107023378</v>
      </c>
      <c r="J5111" s="4">
        <v>0.29133449264889011</v>
      </c>
      <c r="K5111" s="4">
        <v>109.79505926242308</v>
      </c>
      <c r="L5111" s="4"/>
      <c r="M5111" s="4">
        <v>110.01199999999999</v>
      </c>
      <c r="N5111" s="4">
        <v>65535</v>
      </c>
      <c r="O5111" s="4">
        <v>1.1162677992488779</v>
      </c>
    </row>
    <row r="5112" spans="1:15" x14ac:dyDescent="0.25">
      <c r="A5112" s="3">
        <v>40842</v>
      </c>
      <c r="B5112" s="4">
        <v>110.85</v>
      </c>
      <c r="C5112" s="4">
        <v>111.78</v>
      </c>
      <c r="D5112" s="4">
        <v>108.76</v>
      </c>
      <c r="E5112" s="4">
        <v>109.5</v>
      </c>
      <c r="F5112" s="4">
        <v>139925</v>
      </c>
      <c r="G5112" s="4">
        <v>200816</v>
      </c>
      <c r="H5112" s="4">
        <v>-11577</v>
      </c>
      <c r="I5112" s="4">
        <v>0.66433566433566427</v>
      </c>
      <c r="J5112" s="4">
        <v>-1.096667845879395</v>
      </c>
      <c r="K5112" s="4">
        <v>109.7496655297426</v>
      </c>
      <c r="L5112" s="4"/>
      <c r="M5112" s="4">
        <v>110.252</v>
      </c>
      <c r="N5112" s="4">
        <v>65535</v>
      </c>
      <c r="O5112" s="4">
        <v>0.8087766938214489</v>
      </c>
    </row>
    <row r="5113" spans="1:15" x14ac:dyDescent="0.25">
      <c r="A5113" s="3">
        <v>40843</v>
      </c>
      <c r="B5113" s="4">
        <v>109.5</v>
      </c>
      <c r="C5113" s="4">
        <v>112.78</v>
      </c>
      <c r="D5113" s="4">
        <v>109.43</v>
      </c>
      <c r="E5113" s="4">
        <v>112.35</v>
      </c>
      <c r="F5113" s="4">
        <v>179152</v>
      </c>
      <c r="G5113" s="4">
        <v>205645</v>
      </c>
      <c r="H5113" s="4">
        <v>4829</v>
      </c>
      <c r="I5113" s="4">
        <v>0.74217087260565573</v>
      </c>
      <c r="J5113" s="4">
        <v>1.3364200778701487</v>
      </c>
      <c r="K5113" s="4">
        <v>110.14971698670527</v>
      </c>
      <c r="L5113" s="4"/>
      <c r="M5113" s="4">
        <v>110.79</v>
      </c>
      <c r="N5113" s="4">
        <v>65535</v>
      </c>
      <c r="O5113" s="4">
        <v>1.1001611381858198</v>
      </c>
    </row>
    <row r="5114" spans="1:15" x14ac:dyDescent="0.25">
      <c r="A5114" s="3">
        <v>40844</v>
      </c>
      <c r="B5114" s="4">
        <v>112.13</v>
      </c>
      <c r="C5114" s="4">
        <v>112.33</v>
      </c>
      <c r="D5114" s="4">
        <v>109.65</v>
      </c>
      <c r="E5114" s="4">
        <v>110.16</v>
      </c>
      <c r="F5114" s="4">
        <v>150746</v>
      </c>
      <c r="G5114" s="4">
        <v>202203</v>
      </c>
      <c r="H5114" s="4">
        <v>-3442</v>
      </c>
      <c r="I5114" s="4">
        <v>0.74106870229007671</v>
      </c>
      <c r="J5114" s="4">
        <v>-0.55069062020401305</v>
      </c>
      <c r="K5114" s="4">
        <v>110.1512989887506</v>
      </c>
      <c r="L5114" s="4"/>
      <c r="M5114" s="4">
        <v>110.86599999999999</v>
      </c>
      <c r="N5114" s="4">
        <v>65535</v>
      </c>
      <c r="O5114" s="4">
        <v>0.9210801272376884</v>
      </c>
    </row>
    <row r="5115" spans="1:15" x14ac:dyDescent="0.25">
      <c r="A5115" s="3">
        <v>40847</v>
      </c>
      <c r="B5115" s="4">
        <v>110.09</v>
      </c>
      <c r="C5115" s="4">
        <v>110.27</v>
      </c>
      <c r="D5115" s="4">
        <v>108.2</v>
      </c>
      <c r="E5115" s="4">
        <v>109.19</v>
      </c>
      <c r="F5115" s="4">
        <v>136762</v>
      </c>
      <c r="G5115" s="4">
        <v>193131</v>
      </c>
      <c r="H5115" s="4">
        <v>-9072</v>
      </c>
      <c r="I5115" s="4">
        <v>0.66374837872892367</v>
      </c>
      <c r="J5115" s="4">
        <v>-1.2726327448631416</v>
      </c>
      <c r="K5115" s="4">
        <v>110.00340683663511</v>
      </c>
      <c r="L5115" s="4"/>
      <c r="M5115" s="4">
        <v>110.444</v>
      </c>
      <c r="N5115" s="4">
        <v>65535</v>
      </c>
      <c r="O5115" s="4">
        <v>0.84038973456460875</v>
      </c>
    </row>
    <row r="5116" spans="1:15" x14ac:dyDescent="0.25">
      <c r="A5116" s="3">
        <v>40848</v>
      </c>
      <c r="B5116" s="4">
        <v>109.09</v>
      </c>
      <c r="C5116" s="4">
        <v>109.67</v>
      </c>
      <c r="D5116" s="4">
        <v>106.1</v>
      </c>
      <c r="E5116" s="4">
        <v>109.54</v>
      </c>
      <c r="F5116" s="4">
        <v>168652</v>
      </c>
      <c r="G5116" s="4">
        <v>182890</v>
      </c>
      <c r="H5116" s="4">
        <v>-10241</v>
      </c>
      <c r="I5116" s="4">
        <v>0.59500648508430598</v>
      </c>
      <c r="J5116" s="4">
        <v>-0.57033932920832997</v>
      </c>
      <c r="K5116" s="4">
        <v>109.93211347715277</v>
      </c>
      <c r="L5116" s="4"/>
      <c r="M5116" s="4">
        <v>110.148</v>
      </c>
      <c r="N5116" s="4">
        <v>65535</v>
      </c>
      <c r="O5116" s="4">
        <v>1.0545970255276362</v>
      </c>
    </row>
    <row r="5117" spans="1:15" x14ac:dyDescent="0.25">
      <c r="A5117" s="3">
        <v>40849</v>
      </c>
      <c r="B5117" s="4">
        <v>108.97</v>
      </c>
      <c r="C5117" s="4">
        <v>111.5</v>
      </c>
      <c r="D5117" s="4">
        <v>108.56</v>
      </c>
      <c r="E5117" s="4">
        <v>109.73</v>
      </c>
      <c r="F5117" s="4">
        <v>181509</v>
      </c>
      <c r="G5117" s="4">
        <v>166413</v>
      </c>
      <c r="H5117" s="4">
        <v>-16477</v>
      </c>
      <c r="I5117" s="4">
        <v>0.55746140651801035</v>
      </c>
      <c r="J5117" s="4">
        <v>-0.37074588018096993</v>
      </c>
      <c r="K5117" s="4">
        <v>109.90101909605234</v>
      </c>
      <c r="L5117" s="4"/>
      <c r="M5117" s="4">
        <v>110.194</v>
      </c>
      <c r="N5117" s="4">
        <v>65535</v>
      </c>
      <c r="O5117" s="4">
        <v>1.170667808683022</v>
      </c>
    </row>
    <row r="5118" spans="1:15" x14ac:dyDescent="0.25">
      <c r="A5118" s="3">
        <v>40850</v>
      </c>
      <c r="B5118" s="4">
        <v>109.65</v>
      </c>
      <c r="C5118" s="4">
        <v>111.25</v>
      </c>
      <c r="D5118" s="4">
        <v>107.83</v>
      </c>
      <c r="E5118" s="4">
        <v>110.83</v>
      </c>
      <c r="F5118" s="4">
        <v>170196</v>
      </c>
      <c r="G5118" s="4">
        <v>152795</v>
      </c>
      <c r="H5118" s="4">
        <v>-13618</v>
      </c>
      <c r="I5118" s="4">
        <v>0.62146341463414612</v>
      </c>
      <c r="J5118" s="4">
        <v>0.65084458436762294</v>
      </c>
      <c r="K5118" s="4">
        <v>110.04393923512121</v>
      </c>
      <c r="L5118" s="4"/>
      <c r="M5118" s="4">
        <v>109.89000000000001</v>
      </c>
      <c r="N5118" s="4">
        <v>65535</v>
      </c>
      <c r="O5118" s="4">
        <v>1.0418194439173332</v>
      </c>
    </row>
    <row r="5119" spans="1:15" x14ac:dyDescent="0.25">
      <c r="A5119" s="3">
        <v>40851</v>
      </c>
      <c r="B5119" s="4">
        <v>110.79</v>
      </c>
      <c r="C5119" s="4">
        <v>112.48</v>
      </c>
      <c r="D5119" s="4">
        <v>110.3</v>
      </c>
      <c r="E5119" s="4">
        <v>112.48</v>
      </c>
      <c r="F5119" s="4">
        <v>148422</v>
      </c>
      <c r="G5119" s="4">
        <v>145437</v>
      </c>
      <c r="H5119" s="4">
        <v>-7358</v>
      </c>
      <c r="I5119" s="4">
        <v>0.68064118372379767</v>
      </c>
      <c r="J5119" s="4">
        <v>1.8271798663186432</v>
      </c>
      <c r="K5119" s="4">
        <v>110.41871781433335</v>
      </c>
      <c r="L5119" s="4"/>
      <c r="M5119" s="4">
        <v>110.354</v>
      </c>
      <c r="N5119" s="4">
        <v>65535</v>
      </c>
      <c r="O5119" s="4">
        <v>0.91860645033514265</v>
      </c>
    </row>
    <row r="5120" spans="1:15" x14ac:dyDescent="0.25">
      <c r="A5120" s="3">
        <v>40854</v>
      </c>
      <c r="B5120" s="4">
        <v>113.28</v>
      </c>
      <c r="C5120" s="4">
        <v>118</v>
      </c>
      <c r="D5120" s="4">
        <v>111.26</v>
      </c>
      <c r="E5120" s="4">
        <v>114.74</v>
      </c>
      <c r="F5120" s="4">
        <v>151474</v>
      </c>
      <c r="G5120" s="4">
        <v>143883</v>
      </c>
      <c r="H5120" s="4">
        <v>-1554</v>
      </c>
      <c r="I5120" s="4">
        <v>0.71037181996086096</v>
      </c>
      <c r="J5120" s="4">
        <v>3.476574829778603</v>
      </c>
      <c r="K5120" s="4">
        <v>111.08353045828207</v>
      </c>
      <c r="L5120" s="4"/>
      <c r="M5120" s="4">
        <v>111.46400000000001</v>
      </c>
      <c r="N5120" s="4">
        <v>65535</v>
      </c>
      <c r="O5120" s="4">
        <v>0.94020043672513254</v>
      </c>
    </row>
    <row r="5121" spans="1:15" x14ac:dyDescent="0.25">
      <c r="A5121" s="3">
        <v>40855</v>
      </c>
      <c r="B5121" s="4">
        <v>114.7</v>
      </c>
      <c r="C5121" s="4">
        <v>116.48</v>
      </c>
      <c r="D5121" s="4">
        <v>114.2</v>
      </c>
      <c r="E5121" s="4">
        <v>115.15</v>
      </c>
      <c r="F5121" s="4">
        <v>174651</v>
      </c>
      <c r="G5121" s="4">
        <v>135039</v>
      </c>
      <c r="H5121" s="4">
        <v>-8844</v>
      </c>
      <c r="I5121" s="4">
        <v>0.71546278494918969</v>
      </c>
      <c r="J5121" s="4">
        <v>3.4289178811218735</v>
      </c>
      <c r="K5121" s="4">
        <v>111.70914115700791</v>
      </c>
      <c r="L5121" s="4"/>
      <c r="M5121" s="4">
        <v>112.58599999999998</v>
      </c>
      <c r="N5121" s="4">
        <v>65535</v>
      </c>
      <c r="O5121" s="4">
        <v>1.0646166487656856</v>
      </c>
    </row>
    <row r="5122" spans="1:15" x14ac:dyDescent="0.25">
      <c r="A5122" s="3">
        <v>40856</v>
      </c>
      <c r="B5122" s="4">
        <v>115.45</v>
      </c>
      <c r="C5122" s="4">
        <v>115.75</v>
      </c>
      <c r="D5122" s="4">
        <v>111.78</v>
      </c>
      <c r="E5122" s="4">
        <v>112.32</v>
      </c>
      <c r="F5122" s="4">
        <v>204527</v>
      </c>
      <c r="G5122" s="4">
        <v>137173</v>
      </c>
      <c r="H5122" s="4">
        <v>2134</v>
      </c>
      <c r="I5122" s="4">
        <v>0.69839883551673931</v>
      </c>
      <c r="J5122" s="4">
        <v>0.81001637983260188</v>
      </c>
      <c r="K5122" s="4">
        <v>111.80311944054515</v>
      </c>
      <c r="L5122" s="4"/>
      <c r="M5122" s="4">
        <v>113.104</v>
      </c>
      <c r="N5122" s="4">
        <v>65535</v>
      </c>
      <c r="O5122" s="4">
        <v>1.2376793036507021</v>
      </c>
    </row>
    <row r="5123" spans="1:15" x14ac:dyDescent="0.25">
      <c r="A5123" s="3">
        <v>40857</v>
      </c>
      <c r="B5123" s="4">
        <v>112.37</v>
      </c>
      <c r="C5123" s="4">
        <v>114.11</v>
      </c>
      <c r="D5123" s="4">
        <v>111.3</v>
      </c>
      <c r="E5123" s="4">
        <v>113.02</v>
      </c>
      <c r="F5123" s="4">
        <v>168473</v>
      </c>
      <c r="G5123" s="4">
        <v>121726</v>
      </c>
      <c r="H5123" s="4">
        <v>-15447</v>
      </c>
      <c r="I5123" s="4">
        <v>0.62961762799740717</v>
      </c>
      <c r="J5123" s="4">
        <v>1.2867715700405538</v>
      </c>
      <c r="K5123" s="4">
        <v>111.99033183430743</v>
      </c>
      <c r="L5123" s="4"/>
      <c r="M5123" s="4">
        <v>113.542</v>
      </c>
      <c r="N5123" s="4">
        <v>65535</v>
      </c>
      <c r="O5123" s="4">
        <v>0.99186948791314899</v>
      </c>
    </row>
    <row r="5124" spans="1:15" x14ac:dyDescent="0.25">
      <c r="A5124" s="3">
        <v>40858</v>
      </c>
      <c r="B5124" s="4">
        <v>113.07</v>
      </c>
      <c r="C5124" s="4">
        <v>114.91</v>
      </c>
      <c r="D5124" s="4">
        <v>112.35</v>
      </c>
      <c r="E5124" s="4">
        <v>114.19</v>
      </c>
      <c r="F5124" s="4">
        <v>114313</v>
      </c>
      <c r="G5124" s="4">
        <v>98832</v>
      </c>
      <c r="H5124" s="4">
        <v>-22894</v>
      </c>
      <c r="I5124" s="4">
        <v>0.6169571045576403</v>
      </c>
      <c r="J5124" s="4">
        <v>1.9781201160973334</v>
      </c>
      <c r="K5124" s="4">
        <v>112.32874232133705</v>
      </c>
      <c r="L5124" s="4"/>
      <c r="M5124" s="4">
        <v>113.88399999999999</v>
      </c>
      <c r="N5124" s="4">
        <v>65535</v>
      </c>
      <c r="O5124" s="4">
        <v>0.67437558035129619</v>
      </c>
    </row>
    <row r="5125" spans="1:15" x14ac:dyDescent="0.25">
      <c r="A5125" s="3">
        <v>40861</v>
      </c>
      <c r="B5125" s="4">
        <v>114.36</v>
      </c>
      <c r="C5125" s="4">
        <v>114.77</v>
      </c>
      <c r="D5125" s="4">
        <v>111.32</v>
      </c>
      <c r="E5125" s="4">
        <v>111.99</v>
      </c>
      <c r="F5125" s="4">
        <v>106420</v>
      </c>
      <c r="G5125" s="4">
        <v>77116</v>
      </c>
      <c r="H5125" s="4">
        <v>-21716</v>
      </c>
      <c r="I5125" s="4">
        <v>0.59810126582278444</v>
      </c>
      <c r="J5125" s="4">
        <v>4.0198311670898643E-2</v>
      </c>
      <c r="K5125" s="4">
        <v>112.27662811805443</v>
      </c>
      <c r="L5125" s="4"/>
      <c r="M5125" s="4">
        <v>113.33399999999999</v>
      </c>
      <c r="N5125" s="4">
        <v>65535</v>
      </c>
      <c r="O5125" s="4">
        <v>0.65413713153307318</v>
      </c>
    </row>
    <row r="5126" spans="1:15" x14ac:dyDescent="0.25">
      <c r="A5126" s="3">
        <v>40862</v>
      </c>
      <c r="B5126" s="4">
        <v>112.03</v>
      </c>
      <c r="C5126" s="4">
        <v>113.14</v>
      </c>
      <c r="D5126" s="4">
        <v>111.62</v>
      </c>
      <c r="E5126" s="4">
        <v>112.4</v>
      </c>
      <c r="F5126" s="4">
        <v>17646</v>
      </c>
      <c r="G5126" s="4">
        <v>31840</v>
      </c>
      <c r="H5126" s="4">
        <v>-45276</v>
      </c>
      <c r="I5126" s="4">
        <v>0.57179023508137417</v>
      </c>
      <c r="J5126" s="4">
        <v>0.23930201102869919</v>
      </c>
      <c r="K5126" s="4">
        <v>112.29560840758451</v>
      </c>
      <c r="L5126" s="4"/>
      <c r="M5126" s="4">
        <v>112.78399999999999</v>
      </c>
      <c r="N5126" s="4">
        <v>65535</v>
      </c>
      <c r="O5126" s="4">
        <v>0.11482539980009995</v>
      </c>
    </row>
    <row r="5127" spans="1:15" x14ac:dyDescent="0.25">
      <c r="A5127" s="3">
        <v>40863</v>
      </c>
      <c r="B5127" s="4">
        <v>112.2</v>
      </c>
      <c r="C5127" s="4">
        <v>112.5</v>
      </c>
      <c r="D5127" s="4">
        <v>110.06</v>
      </c>
      <c r="E5127" s="4">
        <v>110.99</v>
      </c>
      <c r="F5127" s="4">
        <v>227473</v>
      </c>
      <c r="G5127" s="4">
        <v>208165</v>
      </c>
      <c r="H5127" s="4">
        <v>176325</v>
      </c>
      <c r="I5127" s="4">
        <v>0.5127572016460904</v>
      </c>
      <c r="J5127" s="4">
        <v>-1.1503807389155418</v>
      </c>
      <c r="K5127" s="4">
        <v>112.09474557564843</v>
      </c>
      <c r="L5127" s="4"/>
      <c r="M5127" s="4">
        <v>112.518</v>
      </c>
      <c r="N5127" s="4">
        <v>65535</v>
      </c>
      <c r="O5127" s="4">
        <v>1.8603272274644698</v>
      </c>
    </row>
    <row r="5128" spans="1:15" x14ac:dyDescent="0.25">
      <c r="A5128" s="3">
        <v>40864</v>
      </c>
      <c r="B5128" s="4">
        <v>110.8</v>
      </c>
      <c r="C5128" s="4">
        <v>111.98</v>
      </c>
      <c r="D5128" s="4">
        <v>107.56</v>
      </c>
      <c r="E5128" s="4">
        <v>107.82</v>
      </c>
      <c r="F5128" s="4">
        <v>204763</v>
      </c>
      <c r="G5128" s="4">
        <v>198491</v>
      </c>
      <c r="H5128" s="4">
        <v>-9674</v>
      </c>
      <c r="I5128" s="4">
        <v>0.33362792752982784</v>
      </c>
      <c r="J5128" s="4">
        <v>-3.8508984438862797</v>
      </c>
      <c r="K5128" s="4">
        <v>111.43709241016404</v>
      </c>
      <c r="L5128" s="4"/>
      <c r="M5128" s="4">
        <v>111.47800000000002</v>
      </c>
      <c r="N5128" s="4">
        <v>65535</v>
      </c>
      <c r="O5128" s="4">
        <v>1.6140227801206006</v>
      </c>
    </row>
    <row r="5129" spans="1:15" x14ac:dyDescent="0.25">
      <c r="A5129" s="3">
        <v>40865</v>
      </c>
      <c r="B5129" s="4">
        <v>107.53</v>
      </c>
      <c r="C5129" s="4">
        <v>109.99</v>
      </c>
      <c r="D5129" s="4">
        <v>106.95</v>
      </c>
      <c r="E5129" s="4">
        <v>107.63</v>
      </c>
      <c r="F5129" s="4">
        <v>159855</v>
      </c>
      <c r="G5129" s="4">
        <v>197248</v>
      </c>
      <c r="H5129" s="4">
        <v>-1243</v>
      </c>
      <c r="I5129" s="4">
        <v>0.38356164383561642</v>
      </c>
      <c r="J5129" s="4">
        <v>-3.8703146863556483</v>
      </c>
      <c r="K5129" s="4">
        <v>110.85138588552341</v>
      </c>
      <c r="L5129" s="4"/>
      <c r="M5129" s="4">
        <v>110.16600000000001</v>
      </c>
      <c r="N5129" s="4">
        <v>65535</v>
      </c>
      <c r="O5129" s="4">
        <v>1.1918537461882004</v>
      </c>
    </row>
    <row r="5130" spans="1:15" x14ac:dyDescent="0.25">
      <c r="A5130" s="3">
        <v>40868</v>
      </c>
      <c r="B5130" s="4">
        <v>107.48</v>
      </c>
      <c r="C5130" s="4">
        <v>107.76</v>
      </c>
      <c r="D5130" s="4">
        <v>105.63</v>
      </c>
      <c r="E5130" s="4">
        <v>106.9</v>
      </c>
      <c r="F5130" s="4">
        <v>144518</v>
      </c>
      <c r="G5130" s="4">
        <v>192414</v>
      </c>
      <c r="H5130" s="4">
        <v>-4834</v>
      </c>
      <c r="I5130" s="4">
        <v>0.27255985267034955</v>
      </c>
      <c r="J5130" s="4">
        <v>-4.2422161343057398</v>
      </c>
      <c r="K5130" s="4">
        <v>110.24348036467366</v>
      </c>
      <c r="L5130" s="4"/>
      <c r="M5130" s="4">
        <v>109.148</v>
      </c>
      <c r="N5130" s="4">
        <v>65535</v>
      </c>
      <c r="O5130" s="4">
        <v>1.0089826672084472</v>
      </c>
    </row>
    <row r="5131" spans="1:15" x14ac:dyDescent="0.25">
      <c r="A5131" s="3">
        <v>40869</v>
      </c>
      <c r="B5131" s="4">
        <v>106.62</v>
      </c>
      <c r="C5131" s="4">
        <v>109.45</v>
      </c>
      <c r="D5131" s="4">
        <v>106.62</v>
      </c>
      <c r="E5131" s="4">
        <v>108.73</v>
      </c>
      <c r="F5131" s="4">
        <v>157781</v>
      </c>
      <c r="G5131" s="4">
        <v>181716</v>
      </c>
      <c r="H5131" s="4">
        <v>-10698</v>
      </c>
      <c r="I5131" s="4">
        <v>0.32780847145488007</v>
      </c>
      <c r="J5131" s="4">
        <v>-2.3295505584333926</v>
      </c>
      <c r="K5131" s="4">
        <v>110.01063723164694</v>
      </c>
      <c r="L5131" s="4"/>
      <c r="M5131" s="4">
        <v>108.41399999999999</v>
      </c>
      <c r="N5131" s="4">
        <v>65535</v>
      </c>
      <c r="O5131" s="4">
        <v>1.0459393706372513</v>
      </c>
    </row>
    <row r="5132" spans="1:15" x14ac:dyDescent="0.25">
      <c r="A5132" s="3">
        <v>40870</v>
      </c>
      <c r="B5132" s="4">
        <v>108.61</v>
      </c>
      <c r="C5132" s="4">
        <v>109.87</v>
      </c>
      <c r="D5132" s="4">
        <v>106.82</v>
      </c>
      <c r="E5132" s="4">
        <v>107</v>
      </c>
      <c r="F5132" s="4">
        <v>157235</v>
      </c>
      <c r="G5132" s="4">
        <v>166536</v>
      </c>
      <c r="H5132" s="4">
        <v>-15180</v>
      </c>
      <c r="I5132" s="4">
        <v>0.32842686292548262</v>
      </c>
      <c r="J5132" s="4">
        <v>-3.3234448175644085</v>
      </c>
      <c r="K5132" s="4">
        <v>109.54746227293202</v>
      </c>
      <c r="L5132" s="4"/>
      <c r="M5132" s="4">
        <v>107.61599999999999</v>
      </c>
      <c r="N5132" s="4">
        <v>65535</v>
      </c>
      <c r="O5132" s="4">
        <v>0.87900692091816768</v>
      </c>
    </row>
    <row r="5133" spans="1:15" x14ac:dyDescent="0.25">
      <c r="A5133" s="3">
        <v>40871</v>
      </c>
      <c r="B5133" s="4">
        <v>107.2</v>
      </c>
      <c r="C5133" s="4">
        <v>108.11</v>
      </c>
      <c r="D5133" s="4">
        <v>107.04</v>
      </c>
      <c r="E5133" s="4">
        <v>107.64</v>
      </c>
      <c r="F5133" s="4">
        <v>66461</v>
      </c>
      <c r="G5133" s="4">
        <v>165356</v>
      </c>
      <c r="H5133" s="4">
        <v>-1180</v>
      </c>
      <c r="I5133" s="4">
        <v>0.26713008937437932</v>
      </c>
      <c r="J5133" s="4">
        <v>-2.1921355716589885</v>
      </c>
      <c r="K5133" s="4">
        <v>109.25400653863478</v>
      </c>
      <c r="L5133" s="4"/>
      <c r="M5133" s="4">
        <v>107.58</v>
      </c>
      <c r="N5133" s="4">
        <v>65535</v>
      </c>
      <c r="O5133" s="4">
        <v>0.40320838874382398</v>
      </c>
    </row>
    <row r="5134" spans="1:15" x14ac:dyDescent="0.25">
      <c r="A5134" s="3">
        <v>40872</v>
      </c>
      <c r="B5134" s="4">
        <v>107.5</v>
      </c>
      <c r="C5134" s="4">
        <v>107.79</v>
      </c>
      <c r="D5134" s="4">
        <v>105.84</v>
      </c>
      <c r="E5134" s="4">
        <v>106.64</v>
      </c>
      <c r="F5134" s="4">
        <v>119540</v>
      </c>
      <c r="G5134" s="4">
        <v>171584</v>
      </c>
      <c r="H5134" s="4">
        <v>6228</v>
      </c>
      <c r="I5134" s="4">
        <v>0.21863419798835354</v>
      </c>
      <c r="J5134" s="4">
        <v>-2.6822312635461665</v>
      </c>
      <c r="K5134" s="4">
        <v>108.85185168653712</v>
      </c>
      <c r="L5134" s="4"/>
      <c r="M5134" s="4">
        <v>107.38199999999999</v>
      </c>
      <c r="N5134" s="4">
        <v>65535</v>
      </c>
      <c r="O5134" s="4">
        <v>0.87147335423197492</v>
      </c>
    </row>
    <row r="5135" spans="1:15" x14ac:dyDescent="0.25">
      <c r="A5135" s="3">
        <v>40875</v>
      </c>
      <c r="B5135" s="4">
        <v>107.4</v>
      </c>
      <c r="C5135" s="4">
        <v>109.49</v>
      </c>
      <c r="D5135" s="4">
        <v>107.15</v>
      </c>
      <c r="E5135" s="4">
        <v>108.54</v>
      </c>
      <c r="F5135" s="4">
        <v>190831</v>
      </c>
      <c r="G5135" s="4">
        <v>174937</v>
      </c>
      <c r="H5135" s="4">
        <v>3353</v>
      </c>
      <c r="I5135" s="4">
        <v>0.3160402329274743</v>
      </c>
      <c r="J5135" s="4">
        <v>-0.60970491503050317</v>
      </c>
      <c r="K5135" s="4">
        <v>108.80387450399294</v>
      </c>
      <c r="L5135" s="4"/>
      <c r="M5135" s="4">
        <v>107.71</v>
      </c>
      <c r="N5135" s="4">
        <v>65535</v>
      </c>
      <c r="O5135" s="4">
        <v>1.4780840698025668</v>
      </c>
    </row>
    <row r="5136" spans="1:15" x14ac:dyDescent="0.25">
      <c r="A5136" s="3">
        <v>40876</v>
      </c>
      <c r="B5136" s="4">
        <v>108.52</v>
      </c>
      <c r="C5136" s="4">
        <v>111.08</v>
      </c>
      <c r="D5136" s="4">
        <v>108.39</v>
      </c>
      <c r="E5136" s="4">
        <v>110.4</v>
      </c>
      <c r="F5136" s="4">
        <v>213090</v>
      </c>
      <c r="G5136" s="4">
        <v>170803</v>
      </c>
      <c r="H5136" s="4">
        <v>-4134</v>
      </c>
      <c r="I5136" s="4">
        <v>0.40093240093240023</v>
      </c>
      <c r="J5136" s="4">
        <v>1.3867205436679264</v>
      </c>
      <c r="K5136" s="4">
        <v>109.04943227260941</v>
      </c>
      <c r="L5136" s="4"/>
      <c r="M5136" s="4">
        <v>108.04400000000001</v>
      </c>
      <c r="N5136" s="4">
        <v>65535</v>
      </c>
      <c r="O5136" s="4">
        <v>1.5400058972491066</v>
      </c>
    </row>
    <row r="5137" spans="1:15" x14ac:dyDescent="0.25">
      <c r="A5137" s="3">
        <v>40877</v>
      </c>
      <c r="B5137" s="4">
        <v>110.9</v>
      </c>
      <c r="C5137" s="4">
        <v>112.03</v>
      </c>
      <c r="D5137" s="4">
        <v>109.65</v>
      </c>
      <c r="E5137" s="4">
        <v>110.39</v>
      </c>
      <c r="F5137" s="4">
        <v>214932</v>
      </c>
      <c r="G5137" s="4">
        <v>157724</v>
      </c>
      <c r="H5137" s="4">
        <v>-13079</v>
      </c>
      <c r="I5137" s="4">
        <v>0.39386792452830155</v>
      </c>
      <c r="J5137" s="4">
        <v>1.5018236429950582</v>
      </c>
      <c r="K5137" s="4">
        <v>109.25567346143872</v>
      </c>
      <c r="L5137" s="4"/>
      <c r="M5137" s="4">
        <v>108.72200000000001</v>
      </c>
      <c r="N5137" s="4">
        <v>65535</v>
      </c>
      <c r="O5137" s="4">
        <v>1.4383322380704457</v>
      </c>
    </row>
    <row r="5138" spans="1:15" x14ac:dyDescent="0.25">
      <c r="A5138" s="3">
        <v>40878</v>
      </c>
      <c r="B5138" s="4">
        <v>110.42</v>
      </c>
      <c r="C5138" s="4">
        <v>111.24</v>
      </c>
      <c r="D5138" s="4">
        <v>108.16</v>
      </c>
      <c r="E5138" s="4">
        <v>109.1</v>
      </c>
      <c r="F5138" s="4">
        <v>174613</v>
      </c>
      <c r="G5138" s="4">
        <v>150423</v>
      </c>
      <c r="H5138" s="4">
        <v>-7301</v>
      </c>
      <c r="I5138" s="4">
        <v>0.37641509433962211</v>
      </c>
      <c r="J5138" s="4">
        <v>0.56998878458725</v>
      </c>
      <c r="K5138" s="4">
        <v>109.23172369814046</v>
      </c>
      <c r="L5138" s="4"/>
      <c r="M5138" s="4">
        <v>109.01400000000001</v>
      </c>
      <c r="N5138" s="4">
        <v>65535</v>
      </c>
      <c r="O5138" s="4">
        <v>1.0847495322132958</v>
      </c>
    </row>
    <row r="5139" spans="1:15" x14ac:dyDescent="0.25">
      <c r="A5139" s="3">
        <v>40879</v>
      </c>
      <c r="B5139" s="4">
        <v>109.09</v>
      </c>
      <c r="C5139" s="4">
        <v>110.45</v>
      </c>
      <c r="D5139" s="4">
        <v>108.62</v>
      </c>
      <c r="E5139" s="4">
        <v>110.09</v>
      </c>
      <c r="F5139" s="4">
        <v>156375</v>
      </c>
      <c r="G5139" s="4">
        <v>150045</v>
      </c>
      <c r="H5139" s="4">
        <v>-378</v>
      </c>
      <c r="I5139" s="4">
        <v>0.49528301886792447</v>
      </c>
      <c r="J5139" s="4">
        <v>1.5527950310559175</v>
      </c>
      <c r="K5139" s="4">
        <v>109.36376620611885</v>
      </c>
      <c r="L5139" s="4"/>
      <c r="M5139" s="4">
        <v>109.70399999999999</v>
      </c>
      <c r="N5139" s="4">
        <v>65535</v>
      </c>
      <c r="O5139" s="4">
        <v>0.85637443784597256</v>
      </c>
    </row>
    <row r="5140" spans="1:15" x14ac:dyDescent="0.25">
      <c r="A5140" s="3">
        <v>40882</v>
      </c>
      <c r="B5140" s="4">
        <v>110.55</v>
      </c>
      <c r="C5140" s="4">
        <v>111.68</v>
      </c>
      <c r="D5140" s="4">
        <v>109.33</v>
      </c>
      <c r="E5140" s="4">
        <v>109.37</v>
      </c>
      <c r="F5140" s="4">
        <v>117995</v>
      </c>
      <c r="G5140" s="4">
        <v>150157</v>
      </c>
      <c r="H5140" s="4">
        <v>112</v>
      </c>
      <c r="I5140" s="4">
        <v>0.54589585172109412</v>
      </c>
      <c r="J5140" s="4">
        <v>0.76856337768634608</v>
      </c>
      <c r="K5140" s="4">
        <v>109.36472525133134</v>
      </c>
      <c r="L5140" s="4"/>
      <c r="M5140" s="4">
        <v>109.87</v>
      </c>
      <c r="N5140" s="4">
        <v>65535</v>
      </c>
      <c r="O5140" s="4">
        <v>0.62113027338259774</v>
      </c>
    </row>
    <row r="5141" spans="1:15" x14ac:dyDescent="0.25">
      <c r="A5141" s="3">
        <v>40883</v>
      </c>
      <c r="B5141" s="4">
        <v>109.19</v>
      </c>
      <c r="C5141" s="4">
        <v>110.96</v>
      </c>
      <c r="D5141" s="4">
        <v>108.98</v>
      </c>
      <c r="E5141" s="4">
        <v>110.65</v>
      </c>
      <c r="F5141" s="4">
        <v>134903</v>
      </c>
      <c r="G5141" s="4">
        <v>138596</v>
      </c>
      <c r="H5141" s="4">
        <v>-11561</v>
      </c>
      <c r="I5141" s="4">
        <v>0.50142450142450146</v>
      </c>
      <c r="J5141" s="4">
        <v>1.7120533149488921</v>
      </c>
      <c r="K5141" s="4">
        <v>109.56245982804958</v>
      </c>
      <c r="L5141" s="4"/>
      <c r="M5141" s="4">
        <v>109.92</v>
      </c>
      <c r="N5141" s="4">
        <v>65535</v>
      </c>
      <c r="O5141" s="4">
        <v>0.76911192068460266</v>
      </c>
    </row>
    <row r="5142" spans="1:15" x14ac:dyDescent="0.25">
      <c r="A5142" s="3">
        <v>40884</v>
      </c>
      <c r="B5142" s="4">
        <v>110.72</v>
      </c>
      <c r="C5142" s="4">
        <v>111.53</v>
      </c>
      <c r="D5142" s="4">
        <v>109</v>
      </c>
      <c r="E5142" s="4">
        <v>109.57</v>
      </c>
      <c r="F5142" s="4">
        <v>167187</v>
      </c>
      <c r="G5142" s="4">
        <v>127268</v>
      </c>
      <c r="H5142" s="4">
        <v>-11328</v>
      </c>
      <c r="I5142" s="4">
        <v>0.4976076555023925</v>
      </c>
      <c r="J5142" s="4">
        <v>0.51371433813410516</v>
      </c>
      <c r="K5142" s="4">
        <v>109.56361985450349</v>
      </c>
      <c r="L5142" s="4"/>
      <c r="M5142" s="4">
        <v>109.75600000000001</v>
      </c>
      <c r="N5142" s="4">
        <v>65535</v>
      </c>
      <c r="O5142" s="4">
        <v>1.0464649018925463</v>
      </c>
    </row>
    <row r="5143" spans="1:15" x14ac:dyDescent="0.25">
      <c r="A5143" s="3">
        <v>40885</v>
      </c>
      <c r="B5143" s="4">
        <v>109.6</v>
      </c>
      <c r="C5143" s="4">
        <v>110.67</v>
      </c>
      <c r="D5143" s="4">
        <v>107.28</v>
      </c>
      <c r="E5143" s="4">
        <v>107.58</v>
      </c>
      <c r="F5143" s="4">
        <v>152264</v>
      </c>
      <c r="G5143" s="4">
        <v>110162</v>
      </c>
      <c r="H5143" s="4">
        <v>-17106</v>
      </c>
      <c r="I5143" s="4">
        <v>0.20766378244746675</v>
      </c>
      <c r="J5143" s="4">
        <v>-1.2249707338347555</v>
      </c>
      <c r="K5143" s="4">
        <v>109.25844756919527</v>
      </c>
      <c r="L5143" s="4"/>
      <c r="M5143" s="4">
        <v>109.452</v>
      </c>
      <c r="N5143" s="4">
        <v>65535</v>
      </c>
      <c r="O5143" s="4">
        <v>1.0136431478697809</v>
      </c>
    </row>
    <row r="5144" spans="1:15" x14ac:dyDescent="0.25">
      <c r="A5144" s="3">
        <v>40886</v>
      </c>
      <c r="B5144" s="4">
        <v>107.66</v>
      </c>
      <c r="C5144" s="4">
        <v>108.99</v>
      </c>
      <c r="D5144" s="4">
        <v>107.11</v>
      </c>
      <c r="E5144" s="4">
        <v>108.98</v>
      </c>
      <c r="F5144" s="4">
        <v>144575</v>
      </c>
      <c r="G5144" s="4">
        <v>106707</v>
      </c>
      <c r="H5144" s="4">
        <v>-3455</v>
      </c>
      <c r="I5144" s="4">
        <v>7.1527777777778814E-2</v>
      </c>
      <c r="J5144" s="4">
        <v>-9.0912563505094982E-2</v>
      </c>
      <c r="K5144" s="4">
        <v>109.21560948162677</v>
      </c>
      <c r="L5144" s="4"/>
      <c r="M5144" s="4">
        <v>109.22999999999999</v>
      </c>
      <c r="N5144" s="4">
        <v>65535</v>
      </c>
      <c r="O5144" s="4">
        <v>0.99197364159819079</v>
      </c>
    </row>
    <row r="5145" spans="1:15" x14ac:dyDescent="0.25">
      <c r="A5145" s="3">
        <v>40889</v>
      </c>
      <c r="B5145" s="4">
        <v>108.65</v>
      </c>
      <c r="C5145" s="4">
        <v>108.72</v>
      </c>
      <c r="D5145" s="4">
        <v>107</v>
      </c>
      <c r="E5145" s="4">
        <v>107.19</v>
      </c>
      <c r="F5145" s="4">
        <v>133399</v>
      </c>
      <c r="G5145" s="4">
        <v>88282</v>
      </c>
      <c r="H5145" s="4">
        <v>-18425</v>
      </c>
      <c r="I5145" s="4">
        <v>8.6748633879783002E-2</v>
      </c>
      <c r="J5145" s="4">
        <v>-1.6981276270538848</v>
      </c>
      <c r="K5145" s="4">
        <v>108.90397725368418</v>
      </c>
      <c r="L5145" s="4"/>
      <c r="M5145" s="4">
        <v>108.79400000000001</v>
      </c>
      <c r="N5145" s="4">
        <v>65535</v>
      </c>
      <c r="O5145" s="4">
        <v>0.9303566347339467</v>
      </c>
    </row>
    <row r="5146" spans="1:15" x14ac:dyDescent="0.25">
      <c r="A5146" s="3">
        <v>40890</v>
      </c>
      <c r="B5146" s="4">
        <v>107.22</v>
      </c>
      <c r="C5146" s="4">
        <v>111.12</v>
      </c>
      <c r="D5146" s="4">
        <v>107.06</v>
      </c>
      <c r="E5146" s="4">
        <v>109.62</v>
      </c>
      <c r="F5146" s="4">
        <v>145660</v>
      </c>
      <c r="G5146" s="4">
        <v>67831</v>
      </c>
      <c r="H5146" s="4">
        <v>-20451</v>
      </c>
      <c r="I5146" s="4">
        <v>0.14890710382513886</v>
      </c>
      <c r="J5146" s="4">
        <v>0.3019489431786973</v>
      </c>
      <c r="K5146" s="4">
        <v>109.01413459927123</v>
      </c>
      <c r="L5146" s="4"/>
      <c r="M5146" s="4">
        <v>108.58800000000001</v>
      </c>
      <c r="N5146" s="4">
        <v>65535</v>
      </c>
      <c r="O5146" s="4">
        <v>0.99449973236036315</v>
      </c>
    </row>
    <row r="5147" spans="1:15" x14ac:dyDescent="0.25">
      <c r="A5147" s="3">
        <v>40891</v>
      </c>
      <c r="B5147" s="4">
        <v>109.47</v>
      </c>
      <c r="C5147" s="4">
        <v>109.5</v>
      </c>
      <c r="D5147" s="4">
        <v>104.36</v>
      </c>
      <c r="E5147" s="4">
        <v>104.79</v>
      </c>
      <c r="F5147" s="4">
        <v>82061</v>
      </c>
      <c r="G5147" s="4">
        <v>45036</v>
      </c>
      <c r="H5147" s="4">
        <v>-22795</v>
      </c>
      <c r="I5147" s="4">
        <v>0.17209302325581594</v>
      </c>
      <c r="J5147" s="4">
        <v>-3.8425363033653737</v>
      </c>
      <c r="K5147" s="4">
        <v>108.36426773784488</v>
      </c>
      <c r="L5147" s="4"/>
      <c r="M5147" s="4">
        <v>107.63200000000002</v>
      </c>
      <c r="N5147" s="4">
        <v>65535</v>
      </c>
      <c r="O5147" s="4">
        <v>0.5521642880693326</v>
      </c>
    </row>
    <row r="5148" spans="1:15" x14ac:dyDescent="0.25">
      <c r="A5148" s="3">
        <v>40892</v>
      </c>
      <c r="B5148" s="4">
        <v>104.88</v>
      </c>
      <c r="C5148" s="4">
        <v>106.51</v>
      </c>
      <c r="D5148" s="4">
        <v>104.78</v>
      </c>
      <c r="E5148" s="4">
        <v>105.19</v>
      </c>
      <c r="F5148" s="4">
        <v>14090</v>
      </c>
      <c r="G5148" s="4">
        <v>26764</v>
      </c>
      <c r="H5148" s="4">
        <v>-18272</v>
      </c>
      <c r="I5148" s="4">
        <v>8.7209302325583632E-2</v>
      </c>
      <c r="J5148" s="4">
        <v>-3.0893959401775071</v>
      </c>
      <c r="K5148" s="4">
        <v>107.87591885509951</v>
      </c>
      <c r="L5148" s="4"/>
      <c r="M5148" s="4">
        <v>107.154</v>
      </c>
      <c r="N5148" s="4">
        <v>65535</v>
      </c>
      <c r="O5148" s="4">
        <v>0.1070735410565096</v>
      </c>
    </row>
    <row r="5149" spans="1:15" x14ac:dyDescent="0.25">
      <c r="A5149" s="3">
        <v>40893</v>
      </c>
      <c r="B5149" s="4">
        <v>103.51</v>
      </c>
      <c r="C5149" s="4">
        <v>104.56</v>
      </c>
      <c r="D5149" s="4">
        <v>102.46</v>
      </c>
      <c r="E5149" s="4">
        <v>103.66</v>
      </c>
      <c r="F5149" s="4">
        <v>133477</v>
      </c>
      <c r="G5149" s="4">
        <v>173258</v>
      </c>
      <c r="H5149" s="4">
        <v>146494</v>
      </c>
      <c r="I5149" s="4">
        <v>4.0697674418605834E-2</v>
      </c>
      <c r="J5149" s="4">
        <v>-4.0029634431505281</v>
      </c>
      <c r="K5149" s="4">
        <v>107.22731595431497</v>
      </c>
      <c r="L5149" s="4"/>
      <c r="M5149" s="4">
        <v>106.09</v>
      </c>
      <c r="N5149" s="4">
        <v>65535</v>
      </c>
      <c r="O5149" s="4">
        <v>1.2839635618573064</v>
      </c>
    </row>
    <row r="5150" spans="1:15" x14ac:dyDescent="0.25">
      <c r="A5150" s="3">
        <v>40896</v>
      </c>
      <c r="B5150" s="4">
        <v>103.07</v>
      </c>
      <c r="C5150" s="4">
        <v>104.57</v>
      </c>
      <c r="D5150" s="4">
        <v>102.37</v>
      </c>
      <c r="E5150" s="4">
        <v>103.85</v>
      </c>
      <c r="F5150" s="4">
        <v>144679</v>
      </c>
      <c r="G5150" s="4">
        <v>166959</v>
      </c>
      <c r="H5150" s="4">
        <v>-6299</v>
      </c>
      <c r="I5150" s="4">
        <v>-3.1654676258990648E-2</v>
      </c>
      <c r="J5150" s="4">
        <v>-3.4357710725742776</v>
      </c>
      <c r="K5150" s="4">
        <v>106.70772888442038</v>
      </c>
      <c r="L5150" s="4"/>
      <c r="M5150" s="4">
        <v>105.422</v>
      </c>
      <c r="N5150" s="4">
        <v>65535</v>
      </c>
      <c r="O5150" s="4">
        <v>1.4220827345695879</v>
      </c>
    </row>
    <row r="5151" spans="1:15" x14ac:dyDescent="0.25">
      <c r="A5151" s="3">
        <v>40897</v>
      </c>
      <c r="B5151" s="4"/>
      <c r="C5151" s="4"/>
      <c r="D5151" s="4"/>
      <c r="E5151" s="4">
        <v>103.85</v>
      </c>
      <c r="F5151" s="4"/>
      <c r="G5151" s="4">
        <v>166959</v>
      </c>
      <c r="H5151" s="4"/>
      <c r="I5151" s="4">
        <v>-3.1654676258990648E-2</v>
      </c>
      <c r="J5151" s="4">
        <v>-3.4357710725742776</v>
      </c>
      <c r="K5151" s="4">
        <v>106.70772888442038</v>
      </c>
      <c r="L5151" s="4"/>
      <c r="M5151" s="4">
        <v>105.422</v>
      </c>
      <c r="N5151" s="4">
        <v>65535</v>
      </c>
      <c r="O5151" s="4"/>
    </row>
    <row r="5152" spans="1:15" x14ac:dyDescent="0.25">
      <c r="A5152" s="3">
        <v>40898</v>
      </c>
      <c r="B5152" s="4">
        <v>107.15</v>
      </c>
      <c r="C5152" s="4">
        <v>108.17</v>
      </c>
      <c r="D5152" s="4">
        <v>106.16</v>
      </c>
      <c r="E5152" s="4">
        <v>107.96</v>
      </c>
      <c r="F5152" s="4">
        <v>141832</v>
      </c>
      <c r="G5152" s="4">
        <v>165517</v>
      </c>
      <c r="H5152" s="4">
        <v>-1442</v>
      </c>
      <c r="I5152" s="4">
        <v>0.39224629418472234</v>
      </c>
      <c r="J5152" s="4">
        <v>0.55184296924115883</v>
      </c>
      <c r="K5152" s="4">
        <v>106.90038597912493</v>
      </c>
      <c r="L5152" s="4"/>
      <c r="M5152" s="4">
        <v>105.09</v>
      </c>
      <c r="N5152" s="4">
        <v>65535</v>
      </c>
      <c r="O5152" s="4">
        <v>1.3638557831554694</v>
      </c>
    </row>
    <row r="5153" spans="1:15" x14ac:dyDescent="0.25">
      <c r="A5153" s="3">
        <v>40899</v>
      </c>
      <c r="B5153" s="4">
        <v>107.92</v>
      </c>
      <c r="C5153" s="4">
        <v>108.5</v>
      </c>
      <c r="D5153" s="4">
        <v>107.29</v>
      </c>
      <c r="E5153" s="4">
        <v>107.73</v>
      </c>
      <c r="F5153" s="4">
        <v>110605</v>
      </c>
      <c r="G5153" s="4">
        <v>164266</v>
      </c>
      <c r="H5153" s="4">
        <v>-1251</v>
      </c>
      <c r="I5153" s="4">
        <v>0.44948115783724879</v>
      </c>
      <c r="J5153" s="4">
        <v>0.46550665620118659</v>
      </c>
      <c r="K5153" s="4">
        <v>107.0280189054134</v>
      </c>
      <c r="L5153" s="4"/>
      <c r="M5153" s="4">
        <v>105.67799999999997</v>
      </c>
      <c r="N5153" s="4">
        <v>65535</v>
      </c>
      <c r="O5153" s="4">
        <v>1.0714652448274593</v>
      </c>
    </row>
    <row r="5154" spans="1:15" x14ac:dyDescent="0.25">
      <c r="A5154" s="3">
        <v>40900</v>
      </c>
      <c r="B5154" s="4">
        <v>107.77</v>
      </c>
      <c r="C5154" s="4">
        <v>108.6</v>
      </c>
      <c r="D5154" s="4">
        <v>107.35</v>
      </c>
      <c r="E5154" s="4">
        <v>108.03</v>
      </c>
      <c r="F5154" s="4">
        <v>63321</v>
      </c>
      <c r="G5154" s="4">
        <v>162864</v>
      </c>
      <c r="H5154" s="4">
        <v>-1402</v>
      </c>
      <c r="I5154" s="4">
        <v>0.52758055707263962</v>
      </c>
      <c r="J5154" s="4">
        <v>0.95082350192734344</v>
      </c>
      <c r="K5154" s="4">
        <v>107.1821698430421</v>
      </c>
      <c r="L5154" s="4"/>
      <c r="M5154" s="4">
        <v>106.24599999999998</v>
      </c>
      <c r="N5154" s="4">
        <v>65535</v>
      </c>
      <c r="O5154" s="4">
        <v>0.58126469891661758</v>
      </c>
    </row>
    <row r="5155" spans="1:15" x14ac:dyDescent="0.25">
      <c r="A5155" s="3">
        <v>40903</v>
      </c>
      <c r="B5155" s="4"/>
      <c r="C5155" s="4"/>
      <c r="D5155" s="4"/>
      <c r="E5155" s="4">
        <v>108.03</v>
      </c>
      <c r="F5155" s="4"/>
      <c r="G5155" s="4">
        <v>162864</v>
      </c>
      <c r="H5155" s="4"/>
      <c r="I5155" s="4">
        <v>0.52758055707263962</v>
      </c>
      <c r="J5155" s="4">
        <v>0.95082350192734344</v>
      </c>
      <c r="K5155" s="4">
        <v>107.1821698430421</v>
      </c>
      <c r="L5155" s="4"/>
      <c r="M5155" s="4">
        <v>106.24599999999998</v>
      </c>
      <c r="N5155" s="4">
        <v>65535</v>
      </c>
      <c r="O5155" s="4"/>
    </row>
    <row r="5156" spans="1:15" x14ac:dyDescent="0.25">
      <c r="A5156" s="3">
        <v>40904</v>
      </c>
      <c r="B5156" s="4"/>
      <c r="C5156" s="4"/>
      <c r="D5156" s="4"/>
      <c r="E5156" s="4">
        <v>108.03</v>
      </c>
      <c r="F5156" s="4"/>
      <c r="G5156" s="4">
        <v>162864</v>
      </c>
      <c r="H5156" s="4"/>
      <c r="I5156" s="4">
        <v>0.52758055707263962</v>
      </c>
      <c r="J5156" s="4">
        <v>0.95082350192734344</v>
      </c>
      <c r="K5156" s="4">
        <v>107.1821698430421</v>
      </c>
      <c r="L5156" s="4"/>
      <c r="M5156" s="4">
        <v>106.24599999999998</v>
      </c>
      <c r="N5156" s="4">
        <v>65535</v>
      </c>
      <c r="O5156" s="4"/>
    </row>
    <row r="5157" spans="1:15" x14ac:dyDescent="0.25">
      <c r="A5157" s="3">
        <v>40905</v>
      </c>
      <c r="B5157" s="4">
        <v>108.93</v>
      </c>
      <c r="C5157" s="4">
        <v>109.5</v>
      </c>
      <c r="D5157" s="4">
        <v>106.77</v>
      </c>
      <c r="E5157" s="4">
        <v>107.3</v>
      </c>
      <c r="F5157" s="4">
        <v>114782</v>
      </c>
      <c r="G5157" s="4">
        <v>162889</v>
      </c>
      <c r="H5157" s="4">
        <v>25</v>
      </c>
      <c r="I5157" s="4">
        <v>0.55572675911659142</v>
      </c>
      <c r="J5157" s="4">
        <v>0.44621961494056267</v>
      </c>
      <c r="K5157" s="4">
        <v>107.20029755949716</v>
      </c>
      <c r="L5157" s="4"/>
      <c r="M5157" s="4">
        <v>106.974</v>
      </c>
      <c r="N5157" s="4">
        <v>65535</v>
      </c>
      <c r="O5157" s="4">
        <v>0.96631835585623505</v>
      </c>
    </row>
    <row r="5158" spans="1:15" x14ac:dyDescent="0.25">
      <c r="A5158" s="3">
        <v>40906</v>
      </c>
      <c r="B5158" s="4">
        <v>107.41</v>
      </c>
      <c r="C5158" s="4">
        <v>108.1</v>
      </c>
      <c r="D5158" s="4">
        <v>106.5</v>
      </c>
      <c r="E5158" s="4">
        <v>108</v>
      </c>
      <c r="F5158" s="4">
        <v>109163</v>
      </c>
      <c r="G5158" s="4">
        <v>149896</v>
      </c>
      <c r="H5158" s="4">
        <v>-12993</v>
      </c>
      <c r="I5158" s="4">
        <v>0.45308924485126106</v>
      </c>
      <c r="J5158" s="4">
        <v>1.0683927318100279</v>
      </c>
      <c r="K5158" s="4">
        <v>107.32332870418989</v>
      </c>
      <c r="L5158" s="4"/>
      <c r="M5158" s="4">
        <v>107.80400000000002</v>
      </c>
      <c r="N5158" s="4">
        <v>65535</v>
      </c>
      <c r="O5158" s="4">
        <v>0.94888207795639579</v>
      </c>
    </row>
    <row r="5159" spans="1:15" x14ac:dyDescent="0.25">
      <c r="A5159" s="3">
        <v>40907</v>
      </c>
      <c r="B5159" s="4">
        <v>108</v>
      </c>
      <c r="C5159" s="4">
        <v>108.27</v>
      </c>
      <c r="D5159" s="4">
        <v>106.62</v>
      </c>
      <c r="E5159" s="4">
        <v>107.12</v>
      </c>
      <c r="F5159" s="4">
        <v>94256</v>
      </c>
      <c r="G5159" s="4">
        <v>152581</v>
      </c>
      <c r="H5159" s="4">
        <v>2685</v>
      </c>
      <c r="I5159" s="4">
        <v>0.47980077476480582</v>
      </c>
      <c r="J5159" s="4">
        <v>0.39049076879823003</v>
      </c>
      <c r="K5159" s="4">
        <v>107.29204736508375</v>
      </c>
      <c r="L5159" s="4"/>
      <c r="M5159" s="4">
        <v>107.63600000000001</v>
      </c>
      <c r="N5159" s="4">
        <v>65535</v>
      </c>
      <c r="O5159" s="4">
        <v>0.87322101229750437</v>
      </c>
    </row>
    <row r="5160" spans="1:15" x14ac:dyDescent="0.25">
      <c r="A5160" s="3">
        <v>40912</v>
      </c>
      <c r="B5160" s="4">
        <v>112.1</v>
      </c>
      <c r="C5160" s="4">
        <v>114</v>
      </c>
      <c r="D5160" s="4">
        <v>111.27</v>
      </c>
      <c r="E5160" s="4">
        <v>113.59</v>
      </c>
      <c r="F5160" s="4">
        <v>219387</v>
      </c>
      <c r="G5160" s="4">
        <v>142865</v>
      </c>
      <c r="H5160" s="4">
        <v>-3801</v>
      </c>
      <c r="I5160" s="4">
        <v>0.64271768840296906</v>
      </c>
      <c r="J5160" s="4">
        <v>5.7159254835657443</v>
      </c>
      <c r="K5160" s="4">
        <v>108.89466113121382</v>
      </c>
      <c r="L5160" s="4"/>
      <c r="M5160" s="4">
        <v>109.63399999999999</v>
      </c>
      <c r="N5160" s="4">
        <v>65535</v>
      </c>
      <c r="O5160" s="4">
        <v>1.9602792089080938</v>
      </c>
    </row>
    <row r="5161" spans="1:15" x14ac:dyDescent="0.25">
      <c r="A5161" s="3">
        <v>40913</v>
      </c>
      <c r="B5161" s="4">
        <v>113.5</v>
      </c>
      <c r="C5161" s="4">
        <v>114.64</v>
      </c>
      <c r="D5161" s="4">
        <v>112.1</v>
      </c>
      <c r="E5161" s="4">
        <v>112.74</v>
      </c>
      <c r="F5161" s="4">
        <v>205410</v>
      </c>
      <c r="G5161" s="4">
        <v>137104</v>
      </c>
      <c r="H5161" s="4">
        <v>-5761</v>
      </c>
      <c r="I5161" s="4">
        <v>0.62576687116564578</v>
      </c>
      <c r="J5161" s="4">
        <v>4.2818712278294617</v>
      </c>
      <c r="K5161" s="4">
        <v>109.48625172641169</v>
      </c>
      <c r="L5161" s="4"/>
      <c r="M5161" s="4">
        <v>110.72200000000001</v>
      </c>
      <c r="N5161" s="4">
        <v>65535</v>
      </c>
      <c r="O5161" s="4">
        <v>1.4351349198697123</v>
      </c>
    </row>
    <row r="5162" spans="1:15" x14ac:dyDescent="0.25">
      <c r="A5162" s="3">
        <v>40914</v>
      </c>
      <c r="B5162" s="4">
        <v>112.49</v>
      </c>
      <c r="C5162" s="4">
        <v>113.68</v>
      </c>
      <c r="D5162" s="4">
        <v>112</v>
      </c>
      <c r="E5162" s="4">
        <v>113.37</v>
      </c>
      <c r="F5162" s="4">
        <v>183372</v>
      </c>
      <c r="G5162" s="4">
        <v>134661</v>
      </c>
      <c r="H5162" s="4">
        <v>-2443</v>
      </c>
      <c r="I5162" s="4">
        <v>0.56320797462619132</v>
      </c>
      <c r="J5162" s="4">
        <v>4.2075510719948799</v>
      </c>
      <c r="K5162" s="4">
        <v>110.08375146080991</v>
      </c>
      <c r="L5162" s="4"/>
      <c r="M5162" s="4">
        <v>111.79600000000001</v>
      </c>
      <c r="N5162" s="4">
        <v>65535</v>
      </c>
      <c r="O5162" s="4">
        <v>1.137155437040712</v>
      </c>
    </row>
    <row r="5163" spans="1:15" x14ac:dyDescent="0.25">
      <c r="A5163" s="3">
        <v>40917</v>
      </c>
      <c r="B5163" s="4">
        <v>113.42</v>
      </c>
      <c r="C5163" s="4">
        <v>113.88</v>
      </c>
      <c r="D5163" s="4">
        <v>111.8</v>
      </c>
      <c r="E5163" s="4">
        <v>112.45</v>
      </c>
      <c r="F5163" s="4">
        <v>203390</v>
      </c>
      <c r="G5163" s="4">
        <v>123310</v>
      </c>
      <c r="H5163" s="4">
        <v>-11351</v>
      </c>
      <c r="I5163" s="4">
        <v>0.6791304347826107</v>
      </c>
      <c r="J5163" s="4">
        <v>2.670623145400604</v>
      </c>
      <c r="K5163" s="4">
        <v>110.4477896976084</v>
      </c>
      <c r="L5163" s="4"/>
      <c r="M5163" s="4">
        <v>112.86199999999999</v>
      </c>
      <c r="N5163" s="4">
        <v>65535</v>
      </c>
      <c r="O5163" s="4">
        <v>1.1549897556344011</v>
      </c>
    </row>
    <row r="5164" spans="1:15" x14ac:dyDescent="0.25">
      <c r="A5164" s="3">
        <v>40918</v>
      </c>
      <c r="B5164" s="4">
        <v>112.5</v>
      </c>
      <c r="C5164" s="4">
        <v>114.01</v>
      </c>
      <c r="D5164" s="4">
        <v>112.43</v>
      </c>
      <c r="E5164" s="4">
        <v>113.28</v>
      </c>
      <c r="F5164" s="4">
        <v>186772</v>
      </c>
      <c r="G5164" s="4">
        <v>99366</v>
      </c>
      <c r="H5164" s="4">
        <v>-23944</v>
      </c>
      <c r="I5164" s="4">
        <v>0.69652173913043702</v>
      </c>
      <c r="J5164" s="4">
        <v>2.6916365119775176</v>
      </c>
      <c r="K5164" s="4">
        <v>110.88351435951479</v>
      </c>
      <c r="L5164" s="4"/>
      <c r="M5164" s="4">
        <v>113.08600000000001</v>
      </c>
      <c r="N5164" s="4">
        <v>65535</v>
      </c>
      <c r="O5164" s="4">
        <v>0.94365704746680035</v>
      </c>
    </row>
    <row r="5165" spans="1:15" x14ac:dyDescent="0.25">
      <c r="A5165" s="3">
        <v>40919</v>
      </c>
      <c r="B5165" s="4">
        <v>113.12</v>
      </c>
      <c r="C5165" s="4">
        <v>113.76</v>
      </c>
      <c r="D5165" s="4">
        <v>112.11</v>
      </c>
      <c r="E5165" s="4">
        <v>112.24</v>
      </c>
      <c r="F5165" s="4">
        <v>191800</v>
      </c>
      <c r="G5165" s="4">
        <v>72568</v>
      </c>
      <c r="H5165" s="4">
        <v>-26798</v>
      </c>
      <c r="I5165" s="4">
        <v>0.68530207394048936</v>
      </c>
      <c r="J5165" s="4">
        <v>1.4209230352180999</v>
      </c>
      <c r="K5165" s="4">
        <v>111.09220445805097</v>
      </c>
      <c r="L5165" s="4"/>
      <c r="M5165" s="4">
        <v>112.81599999999999</v>
      </c>
      <c r="N5165" s="4">
        <v>65535</v>
      </c>
      <c r="O5165" s="4">
        <v>0.96060324681894083</v>
      </c>
    </row>
    <row r="5166" spans="1:15" x14ac:dyDescent="0.25">
      <c r="A5166" s="3">
        <v>40920</v>
      </c>
      <c r="B5166" s="4">
        <v>112.84</v>
      </c>
      <c r="C5166" s="4">
        <v>115.12</v>
      </c>
      <c r="D5166" s="4">
        <v>110.31</v>
      </c>
      <c r="E5166" s="4">
        <v>111.26</v>
      </c>
      <c r="F5166" s="4">
        <v>148852</v>
      </c>
      <c r="G5166" s="4">
        <v>54941</v>
      </c>
      <c r="H5166" s="4">
        <v>-17627</v>
      </c>
      <c r="I5166" s="4">
        <v>0.58070333633904658</v>
      </c>
      <c r="J5166" s="4">
        <v>0.26886161887737603</v>
      </c>
      <c r="K5166" s="4">
        <v>111.11801915681235</v>
      </c>
      <c r="L5166" s="4"/>
      <c r="M5166" s="4">
        <v>112.51999999999998</v>
      </c>
      <c r="N5166" s="4">
        <v>65535</v>
      </c>
      <c r="O5166" s="4">
        <v>0.76669029115812204</v>
      </c>
    </row>
    <row r="5167" spans="1:15" x14ac:dyDescent="0.25">
      <c r="A5167" s="3">
        <v>40921</v>
      </c>
      <c r="B5167" s="4">
        <v>111.21</v>
      </c>
      <c r="C5167" s="4">
        <v>112.5</v>
      </c>
      <c r="D5167" s="4">
        <v>109.71</v>
      </c>
      <c r="E5167" s="4">
        <v>110.44</v>
      </c>
      <c r="F5167" s="4">
        <v>108350</v>
      </c>
      <c r="G5167" s="4">
        <v>37413</v>
      </c>
      <c r="H5167" s="4">
        <v>-17528</v>
      </c>
      <c r="I5167" s="4">
        <v>0.4769975786924967</v>
      </c>
      <c r="J5167" s="4">
        <v>-0.64994939840324817</v>
      </c>
      <c r="K5167" s="4">
        <v>111.01370851730277</v>
      </c>
      <c r="L5167" s="4"/>
      <c r="M5167" s="4">
        <v>111.93400000000001</v>
      </c>
      <c r="N5167" s="4">
        <v>65535</v>
      </c>
      <c r="O5167" s="4">
        <v>0.59260369334030494</v>
      </c>
    </row>
    <row r="5168" spans="1:15" x14ac:dyDescent="0.25">
      <c r="A5168" s="3">
        <v>40924</v>
      </c>
      <c r="B5168" s="4">
        <v>110.7</v>
      </c>
      <c r="C5168" s="4">
        <v>111.67</v>
      </c>
      <c r="D5168" s="4">
        <v>110.49</v>
      </c>
      <c r="E5168" s="4">
        <v>111.2</v>
      </c>
      <c r="F5168" s="4">
        <v>15274</v>
      </c>
      <c r="G5168" s="4">
        <v>19653</v>
      </c>
      <c r="H5168" s="4">
        <v>-17760</v>
      </c>
      <c r="I5168" s="4">
        <v>0.57917675544794367</v>
      </c>
      <c r="J5168" s="4">
        <v>-0.25787644354749051</v>
      </c>
      <c r="K5168" s="4">
        <v>111.04236874541006</v>
      </c>
      <c r="L5168" s="4"/>
      <c r="M5168" s="4">
        <v>111.684</v>
      </c>
      <c r="N5168" s="4">
        <v>65535</v>
      </c>
      <c r="O5168" s="4">
        <v>9.1007240539393963E-2</v>
      </c>
    </row>
    <row r="5169" spans="1:15" x14ac:dyDescent="0.25">
      <c r="A5169" s="3">
        <v>40925</v>
      </c>
      <c r="B5169" s="4">
        <v>111.42</v>
      </c>
      <c r="C5169" s="4">
        <v>112.76</v>
      </c>
      <c r="D5169" s="4">
        <v>110.56</v>
      </c>
      <c r="E5169" s="4">
        <v>111.53</v>
      </c>
      <c r="F5169" s="4">
        <v>189959</v>
      </c>
      <c r="G5169" s="4">
        <v>238169</v>
      </c>
      <c r="H5169" s="4">
        <v>218516</v>
      </c>
      <c r="I5169" s="4">
        <v>0.62983174170077461</v>
      </c>
      <c r="J5169" s="4">
        <v>-0.22514127242095094</v>
      </c>
      <c r="K5169" s="4">
        <v>111.11738893842389</v>
      </c>
      <c r="L5169" s="4"/>
      <c r="M5169" s="4">
        <v>111.33399999999999</v>
      </c>
      <c r="N5169" s="4">
        <v>65535</v>
      </c>
      <c r="O5169" s="4">
        <v>1.4588709281036114</v>
      </c>
    </row>
    <row r="5170" spans="1:15" x14ac:dyDescent="0.25">
      <c r="A5170" s="3">
        <v>40926</v>
      </c>
      <c r="B5170" s="4">
        <v>111.46</v>
      </c>
      <c r="C5170" s="4">
        <v>112.2</v>
      </c>
      <c r="D5170" s="4">
        <v>110.33</v>
      </c>
      <c r="E5170" s="4">
        <v>110.66</v>
      </c>
      <c r="F5170" s="4">
        <v>213897</v>
      </c>
      <c r="G5170" s="4">
        <v>232723</v>
      </c>
      <c r="H5170" s="4">
        <v>-5446</v>
      </c>
      <c r="I5170" s="4">
        <v>0.62557497700092146</v>
      </c>
      <c r="J5170" s="4">
        <v>-1.264015703536274</v>
      </c>
      <c r="K5170" s="4">
        <v>111.04702140943559</v>
      </c>
      <c r="L5170" s="4"/>
      <c r="M5170" s="4">
        <v>111.018</v>
      </c>
      <c r="N5170" s="4">
        <v>65535</v>
      </c>
      <c r="O5170" s="4">
        <v>1.6347107690661613</v>
      </c>
    </row>
    <row r="5171" spans="1:15" x14ac:dyDescent="0.25">
      <c r="A5171" s="3">
        <v>40927</v>
      </c>
      <c r="B5171" s="4">
        <v>111.1</v>
      </c>
      <c r="C5171" s="4">
        <v>111.75</v>
      </c>
      <c r="D5171" s="4">
        <v>110.37</v>
      </c>
      <c r="E5171" s="4">
        <v>111.55</v>
      </c>
      <c r="F5171" s="4">
        <v>173945</v>
      </c>
      <c r="G5171" s="4">
        <v>226367</v>
      </c>
      <c r="H5171" s="4">
        <v>-6356</v>
      </c>
      <c r="I5171" s="4">
        <v>0.59935602575897151</v>
      </c>
      <c r="J5171" s="4">
        <v>-0.42475321912355951</v>
      </c>
      <c r="K5171" s="4">
        <v>111.12440273106087</v>
      </c>
      <c r="L5171" s="4"/>
      <c r="M5171" s="4">
        <v>111.07599999999999</v>
      </c>
      <c r="N5171" s="4">
        <v>65535</v>
      </c>
      <c r="O5171" s="4">
        <v>1.2859438855473346</v>
      </c>
    </row>
    <row r="5172" spans="1:15" x14ac:dyDescent="0.25">
      <c r="A5172" s="3">
        <v>40928</v>
      </c>
      <c r="B5172" s="4">
        <v>111.53</v>
      </c>
      <c r="C5172" s="4">
        <v>112.06</v>
      </c>
      <c r="D5172" s="4">
        <v>109.36</v>
      </c>
      <c r="E5172" s="4">
        <v>110.14</v>
      </c>
      <c r="F5172" s="4">
        <v>156805</v>
      </c>
      <c r="G5172" s="4">
        <v>225021</v>
      </c>
      <c r="H5172" s="4">
        <v>-1346</v>
      </c>
      <c r="I5172" s="4">
        <v>0.56493506493506707</v>
      </c>
      <c r="J5172" s="4">
        <v>-1.4304252494667691</v>
      </c>
      <c r="K5172" s="4">
        <v>110.97295615705151</v>
      </c>
      <c r="L5172" s="4"/>
      <c r="M5172" s="4">
        <v>111.01600000000001</v>
      </c>
      <c r="N5172" s="4">
        <v>65535</v>
      </c>
      <c r="O5172" s="4">
        <v>1.1177602737284813</v>
      </c>
    </row>
    <row r="5173" spans="1:15" x14ac:dyDescent="0.25">
      <c r="A5173" s="3">
        <v>40938</v>
      </c>
      <c r="B5173" s="4">
        <v>111.6</v>
      </c>
      <c r="C5173" s="4">
        <v>111.8</v>
      </c>
      <c r="D5173" s="4">
        <v>108</v>
      </c>
      <c r="E5173" s="4">
        <v>110.93</v>
      </c>
      <c r="F5173" s="4">
        <v>156137</v>
      </c>
      <c r="G5173" s="4">
        <v>196604</v>
      </c>
      <c r="H5173" s="4">
        <v>-1633</v>
      </c>
      <c r="I5173" s="4">
        <v>0.50711439954467963</v>
      </c>
      <c r="J5173" s="4">
        <v>7.0665002781494624E-2</v>
      </c>
      <c r="K5173" s="4">
        <v>110.91203296889154</v>
      </c>
      <c r="L5173" s="4"/>
      <c r="M5173" s="4">
        <v>110.824</v>
      </c>
      <c r="N5173" s="4">
        <v>65535</v>
      </c>
      <c r="O5173" s="4">
        <v>0.83161120710041525</v>
      </c>
    </row>
    <row r="5174" spans="1:15" x14ac:dyDescent="0.25">
      <c r="A5174" s="3">
        <v>40939</v>
      </c>
      <c r="B5174" s="4">
        <v>110.98</v>
      </c>
      <c r="C5174" s="4">
        <v>113.9</v>
      </c>
      <c r="D5174" s="4">
        <v>110.5</v>
      </c>
      <c r="E5174" s="4">
        <v>111.1</v>
      </c>
      <c r="F5174" s="4">
        <v>226054</v>
      </c>
      <c r="G5174" s="4">
        <v>186466</v>
      </c>
      <c r="H5174" s="4">
        <v>-10138</v>
      </c>
      <c r="I5174" s="4">
        <v>0.44302254722730122</v>
      </c>
      <c r="J5174" s="4">
        <v>0.17432075018033985</v>
      </c>
      <c r="K5174" s="4">
        <v>110.94095097367746</v>
      </c>
      <c r="L5174" s="4"/>
      <c r="M5174" s="4">
        <v>111.01999999999998</v>
      </c>
      <c r="N5174" s="4">
        <v>65535</v>
      </c>
      <c r="O5174" s="4">
        <v>1.1880521020345525</v>
      </c>
    </row>
    <row r="5175" spans="1:15" x14ac:dyDescent="0.25">
      <c r="A5175" s="3">
        <v>40940</v>
      </c>
      <c r="B5175" s="4">
        <v>111.3</v>
      </c>
      <c r="C5175" s="4">
        <v>112.82</v>
      </c>
      <c r="D5175" s="4">
        <v>111.02</v>
      </c>
      <c r="E5175" s="4">
        <v>111.56</v>
      </c>
      <c r="F5175" s="4">
        <v>210932</v>
      </c>
      <c r="G5175" s="4">
        <v>178805</v>
      </c>
      <c r="H5175" s="4">
        <v>-7661</v>
      </c>
      <c r="I5175" s="4">
        <v>0.54099274958170696</v>
      </c>
      <c r="J5175" s="4">
        <v>0.56188215498333804</v>
      </c>
      <c r="K5175" s="4">
        <v>111.0361892854194</v>
      </c>
      <c r="L5175" s="4"/>
      <c r="M5175" s="4">
        <v>111.248</v>
      </c>
      <c r="N5175" s="4">
        <v>65535</v>
      </c>
      <c r="O5175" s="4">
        <v>1.0497962937709591</v>
      </c>
    </row>
    <row r="5176" spans="1:15" x14ac:dyDescent="0.25">
      <c r="A5176" s="3">
        <v>40941</v>
      </c>
      <c r="B5176" s="4">
        <v>111.51</v>
      </c>
      <c r="C5176" s="4">
        <v>112.56</v>
      </c>
      <c r="D5176" s="4">
        <v>111.04</v>
      </c>
      <c r="E5176" s="4">
        <v>112.07</v>
      </c>
      <c r="F5176" s="4">
        <v>213050</v>
      </c>
      <c r="G5176" s="4">
        <v>175258</v>
      </c>
      <c r="H5176" s="4">
        <v>-3547</v>
      </c>
      <c r="I5176" s="4">
        <v>0.55247417074497018</v>
      </c>
      <c r="J5176" s="4">
        <v>0.98064244845246451</v>
      </c>
      <c r="K5176" s="4">
        <v>111.19523708766256</v>
      </c>
      <c r="L5176" s="4"/>
      <c r="M5176" s="4">
        <v>111.458</v>
      </c>
      <c r="N5176" s="4">
        <v>65535</v>
      </c>
      <c r="O5176" s="4">
        <v>1.0740236996020491</v>
      </c>
    </row>
    <row r="5177" spans="1:15" x14ac:dyDescent="0.25">
      <c r="A5177" s="3">
        <v>40942</v>
      </c>
      <c r="B5177" s="4">
        <v>112.5</v>
      </c>
      <c r="C5177" s="4">
        <v>114.71</v>
      </c>
      <c r="D5177" s="4">
        <v>111.93</v>
      </c>
      <c r="E5177" s="4">
        <v>113.29</v>
      </c>
      <c r="F5177" s="4">
        <v>247676</v>
      </c>
      <c r="G5177" s="4">
        <v>157741</v>
      </c>
      <c r="H5177" s="4">
        <v>-17517</v>
      </c>
      <c r="I5177" s="4">
        <v>0.50151423379769833</v>
      </c>
      <c r="J5177" s="4">
        <v>1.8787329231645615</v>
      </c>
      <c r="K5177" s="4">
        <v>111.51750830494524</v>
      </c>
      <c r="L5177" s="4"/>
      <c r="M5177" s="4">
        <v>111.79</v>
      </c>
      <c r="N5177" s="4">
        <v>65535</v>
      </c>
      <c r="O5177" s="4">
        <v>1.2177512930949712</v>
      </c>
    </row>
    <row r="5178" spans="1:15" x14ac:dyDescent="0.25">
      <c r="A5178" s="3">
        <v>40945</v>
      </c>
      <c r="B5178" s="4">
        <v>114.58</v>
      </c>
      <c r="C5178" s="4">
        <v>116.68</v>
      </c>
      <c r="D5178" s="4">
        <v>113.65</v>
      </c>
      <c r="E5178" s="4">
        <v>115.93</v>
      </c>
      <c r="F5178" s="4">
        <v>212323</v>
      </c>
      <c r="G5178" s="4">
        <v>157741</v>
      </c>
      <c r="H5178" s="4">
        <v>0</v>
      </c>
      <c r="I5178" s="4">
        <v>0.44616419919246325</v>
      </c>
      <c r="J5178" s="4">
        <v>3.9117411991425053</v>
      </c>
      <c r="K5178" s="4">
        <v>112.1963531811075</v>
      </c>
      <c r="L5178" s="4"/>
      <c r="M5178" s="4">
        <v>112.79</v>
      </c>
      <c r="N5178" s="4">
        <v>65535</v>
      </c>
      <c r="O5178" s="4">
        <v>1.0073691771781346</v>
      </c>
    </row>
    <row r="5179" spans="1:15" x14ac:dyDescent="0.25">
      <c r="A5179" s="3">
        <v>40946</v>
      </c>
      <c r="B5179" s="4">
        <v>116.64</v>
      </c>
      <c r="C5179" s="4">
        <v>117.5</v>
      </c>
      <c r="D5179" s="4">
        <v>115.6</v>
      </c>
      <c r="E5179" s="4">
        <v>116.23</v>
      </c>
      <c r="F5179" s="4">
        <v>245838</v>
      </c>
      <c r="G5179" s="4">
        <v>150879</v>
      </c>
      <c r="H5179" s="4">
        <v>-6862</v>
      </c>
      <c r="I5179" s="4">
        <v>0.46971649484536093</v>
      </c>
      <c r="J5179" s="4">
        <v>3.708881089762655</v>
      </c>
      <c r="K5179" s="4">
        <v>112.81691423016788</v>
      </c>
      <c r="L5179" s="4"/>
      <c r="M5179" s="4">
        <v>113.816</v>
      </c>
      <c r="N5179" s="4">
        <v>65535</v>
      </c>
      <c r="O5179" s="4">
        <v>1.1073434621430855</v>
      </c>
    </row>
    <row r="5180" spans="1:15" x14ac:dyDescent="0.25">
      <c r="A5180" s="3">
        <v>40947</v>
      </c>
      <c r="B5180" s="4">
        <v>116.01</v>
      </c>
      <c r="C5180" s="4">
        <v>117.97</v>
      </c>
      <c r="D5180" s="4">
        <v>115.9</v>
      </c>
      <c r="E5180" s="4">
        <v>117.2</v>
      </c>
      <c r="F5180" s="4">
        <v>217973</v>
      </c>
      <c r="G5180" s="4">
        <v>131405</v>
      </c>
      <c r="H5180" s="4">
        <v>-19474</v>
      </c>
      <c r="I5180" s="4">
        <v>0.49420103092783485</v>
      </c>
      <c r="J5180" s="4">
        <v>4.0621531631520558</v>
      </c>
      <c r="K5180" s="4">
        <v>113.49123511783438</v>
      </c>
      <c r="L5180" s="4"/>
      <c r="M5180" s="4">
        <v>114.944</v>
      </c>
      <c r="N5180" s="4">
        <v>65535</v>
      </c>
      <c r="O5180" s="4">
        <v>0.96463681350729635</v>
      </c>
    </row>
    <row r="5181" spans="1:15" x14ac:dyDescent="0.25">
      <c r="A5181" s="3">
        <v>40948</v>
      </c>
      <c r="B5181" s="4">
        <v>117.7</v>
      </c>
      <c r="C5181" s="4">
        <v>118.79</v>
      </c>
      <c r="D5181" s="4">
        <v>117.28</v>
      </c>
      <c r="E5181" s="4">
        <v>118.59</v>
      </c>
      <c r="F5181" s="4">
        <v>189772</v>
      </c>
      <c r="G5181" s="4">
        <v>117818</v>
      </c>
      <c r="H5181" s="4">
        <v>-13587</v>
      </c>
      <c r="I5181" s="4">
        <v>0.51781326781326731</v>
      </c>
      <c r="J5181" s="4">
        <v>4.6405435414016534</v>
      </c>
      <c r="K5181" s="4">
        <v>114.27566048432141</v>
      </c>
      <c r="L5181" s="4"/>
      <c r="M5181" s="4">
        <v>116.248</v>
      </c>
      <c r="N5181" s="4">
        <v>65535</v>
      </c>
      <c r="O5181" s="4">
        <v>0.83463223264078246</v>
      </c>
    </row>
    <row r="5182" spans="1:15" x14ac:dyDescent="0.25">
      <c r="A5182" s="3">
        <v>40949</v>
      </c>
      <c r="B5182" s="4">
        <v>118.61</v>
      </c>
      <c r="C5182" s="4">
        <v>118.61</v>
      </c>
      <c r="D5182" s="4">
        <v>116.29</v>
      </c>
      <c r="E5182" s="4">
        <v>117.31</v>
      </c>
      <c r="F5182" s="4">
        <v>169308</v>
      </c>
      <c r="G5182" s="4">
        <v>97907</v>
      </c>
      <c r="H5182" s="4">
        <v>-19911</v>
      </c>
      <c r="I5182" s="4">
        <v>0.54741128563117991</v>
      </c>
      <c r="J5182" s="4">
        <v>2.9893332162767359</v>
      </c>
      <c r="K5182" s="4">
        <v>114.74248194827197</v>
      </c>
      <c r="L5182" s="4"/>
      <c r="M5182" s="4">
        <v>117.05199999999999</v>
      </c>
      <c r="N5182" s="4">
        <v>65535</v>
      </c>
      <c r="O5182" s="4">
        <v>0.76019547729758563</v>
      </c>
    </row>
    <row r="5183" spans="1:15" x14ac:dyDescent="0.25">
      <c r="A5183" s="3">
        <v>40952</v>
      </c>
      <c r="B5183" s="4">
        <v>117.69</v>
      </c>
      <c r="C5183" s="4">
        <v>118.61</v>
      </c>
      <c r="D5183" s="4">
        <v>117.35</v>
      </c>
      <c r="E5183" s="4">
        <v>117.93</v>
      </c>
      <c r="F5183" s="4">
        <v>120609</v>
      </c>
      <c r="G5183" s="4">
        <v>62606</v>
      </c>
      <c r="H5183" s="4">
        <v>-35301</v>
      </c>
      <c r="I5183" s="4">
        <v>0.50936555891238544</v>
      </c>
      <c r="J5183" s="4">
        <v>3.0128769735836451</v>
      </c>
      <c r="K5183" s="4">
        <v>115.23286934084553</v>
      </c>
      <c r="L5183" s="4"/>
      <c r="M5183" s="4">
        <v>117.452</v>
      </c>
      <c r="N5183" s="4">
        <v>65535</v>
      </c>
      <c r="O5183" s="4">
        <v>0.58253172773938533</v>
      </c>
    </row>
    <row r="5184" spans="1:15" x14ac:dyDescent="0.25">
      <c r="A5184" s="3">
        <v>40953</v>
      </c>
      <c r="B5184" s="4">
        <v>117.64</v>
      </c>
      <c r="C5184" s="4">
        <v>118.28</v>
      </c>
      <c r="D5184" s="4">
        <v>117</v>
      </c>
      <c r="E5184" s="4">
        <v>118.16</v>
      </c>
      <c r="F5184" s="4">
        <v>24276</v>
      </c>
      <c r="G5184" s="4">
        <v>26766</v>
      </c>
      <c r="H5184" s="4">
        <v>-35840</v>
      </c>
      <c r="I5184" s="4">
        <v>0.62356495468277828</v>
      </c>
      <c r="J5184" s="4">
        <v>2.7254944577265605</v>
      </c>
      <c r="K5184" s="4">
        <v>115.6831971345616</v>
      </c>
      <c r="L5184" s="4"/>
      <c r="M5184" s="4">
        <v>117.83800000000001</v>
      </c>
      <c r="N5184" s="4">
        <v>65535</v>
      </c>
      <c r="O5184" s="4">
        <v>0.12864864864864864</v>
      </c>
    </row>
    <row r="5185" spans="1:15" x14ac:dyDescent="0.25">
      <c r="A5185" s="3">
        <v>40954</v>
      </c>
      <c r="B5185" s="4">
        <v>117.44</v>
      </c>
      <c r="C5185" s="4">
        <v>119.99</v>
      </c>
      <c r="D5185" s="4">
        <v>117.4</v>
      </c>
      <c r="E5185" s="4">
        <v>118.93</v>
      </c>
      <c r="F5185" s="4">
        <v>223574</v>
      </c>
      <c r="G5185" s="4">
        <v>252969</v>
      </c>
      <c r="H5185" s="4">
        <v>226203</v>
      </c>
      <c r="I5185" s="4">
        <v>0.71178247734138911</v>
      </c>
      <c r="J5185" s="4">
        <v>2.7991068212921992</v>
      </c>
      <c r="K5185" s="4">
        <v>116.18270526770598</v>
      </c>
      <c r="L5185" s="4"/>
      <c r="M5185" s="4">
        <v>118.184</v>
      </c>
      <c r="N5185" s="4">
        <v>65535</v>
      </c>
      <c r="O5185" s="4">
        <v>1.5484293665106976</v>
      </c>
    </row>
    <row r="5186" spans="1:15" x14ac:dyDescent="0.25">
      <c r="A5186" s="3">
        <v>40955</v>
      </c>
      <c r="B5186" s="4">
        <v>118.9</v>
      </c>
      <c r="C5186" s="4">
        <v>120.38</v>
      </c>
      <c r="D5186" s="4">
        <v>118.32</v>
      </c>
      <c r="E5186" s="4">
        <v>120.11</v>
      </c>
      <c r="F5186" s="4">
        <v>205126</v>
      </c>
      <c r="G5186" s="4">
        <v>233467</v>
      </c>
      <c r="H5186" s="4">
        <v>-19502</v>
      </c>
      <c r="I5186" s="4">
        <v>0.74708818635607288</v>
      </c>
      <c r="J5186" s="4">
        <v>3.1496232045859456</v>
      </c>
      <c r="K5186" s="4">
        <v>116.78690445728968</v>
      </c>
      <c r="L5186" s="4"/>
      <c r="M5186" s="4">
        <v>118.48800000000001</v>
      </c>
      <c r="N5186" s="4">
        <v>65535</v>
      </c>
      <c r="O5186" s="4">
        <v>1.4097251143924932</v>
      </c>
    </row>
    <row r="5187" spans="1:15" x14ac:dyDescent="0.25">
      <c r="A5187" s="3">
        <v>40956</v>
      </c>
      <c r="B5187" s="4">
        <v>120.13</v>
      </c>
      <c r="C5187" s="4">
        <v>120.7</v>
      </c>
      <c r="D5187" s="4">
        <v>118.85</v>
      </c>
      <c r="E5187" s="4">
        <v>119.58</v>
      </c>
      <c r="F5187" s="4">
        <v>183825</v>
      </c>
      <c r="G5187" s="4">
        <v>241018</v>
      </c>
      <c r="H5187" s="4">
        <v>7551</v>
      </c>
      <c r="I5187" s="4">
        <v>0.74553571428571375</v>
      </c>
      <c r="J5187" s="4">
        <v>2.108401585392742</v>
      </c>
      <c r="K5187" s="4">
        <v>117.21661146386052</v>
      </c>
      <c r="L5187" s="4"/>
      <c r="M5187" s="4">
        <v>118.94200000000001</v>
      </c>
      <c r="N5187" s="4">
        <v>65535</v>
      </c>
      <c r="O5187" s="4">
        <v>1.2372239339985704</v>
      </c>
    </row>
    <row r="5188" spans="1:15" x14ac:dyDescent="0.25">
      <c r="A5188" s="3">
        <v>40959</v>
      </c>
      <c r="B5188" s="4">
        <v>120</v>
      </c>
      <c r="C5188" s="4">
        <v>121.15</v>
      </c>
      <c r="D5188" s="4">
        <v>119.8</v>
      </c>
      <c r="E5188" s="4">
        <v>120.05</v>
      </c>
      <c r="F5188" s="4">
        <v>64824</v>
      </c>
      <c r="G5188" s="4">
        <v>241948</v>
      </c>
      <c r="H5188" s="4">
        <v>930</v>
      </c>
      <c r="I5188" s="4">
        <v>0.72293364377182678</v>
      </c>
      <c r="J5188" s="4">
        <v>1.9309281049451468</v>
      </c>
      <c r="K5188" s="4">
        <v>117.65251739249736</v>
      </c>
      <c r="L5188" s="4"/>
      <c r="M5188" s="4">
        <v>119.36600000000001</v>
      </c>
      <c r="N5188" s="4">
        <v>65535</v>
      </c>
      <c r="O5188" s="4">
        <v>0.42793203152849846</v>
      </c>
    </row>
    <row r="5189" spans="1:15" x14ac:dyDescent="0.25">
      <c r="A5189" s="3">
        <v>40960</v>
      </c>
      <c r="B5189" s="4">
        <v>120.07</v>
      </c>
      <c r="C5189" s="4">
        <v>121.88</v>
      </c>
      <c r="D5189" s="4">
        <v>119.21</v>
      </c>
      <c r="E5189" s="4">
        <v>121.66</v>
      </c>
      <c r="F5189" s="4">
        <v>156159</v>
      </c>
      <c r="G5189" s="4">
        <v>242651</v>
      </c>
      <c r="H5189" s="4">
        <v>703</v>
      </c>
      <c r="I5189" s="4">
        <v>0.78778304370721319</v>
      </c>
      <c r="J5189" s="4">
        <v>2.6897754769005813</v>
      </c>
      <c r="K5189" s="4">
        <v>118.269053178267</v>
      </c>
      <c r="L5189" s="4"/>
      <c r="M5189" s="4">
        <v>120.06599999999999</v>
      </c>
      <c r="N5189" s="4">
        <v>65535</v>
      </c>
      <c r="O5189" s="4">
        <v>1.1128380545163015</v>
      </c>
    </row>
    <row r="5190" spans="1:15" x14ac:dyDescent="0.25">
      <c r="A5190" s="3">
        <v>40961</v>
      </c>
      <c r="B5190" s="4">
        <v>121.5</v>
      </c>
      <c r="C5190" s="4">
        <v>123.23</v>
      </c>
      <c r="D5190" s="4">
        <v>121</v>
      </c>
      <c r="E5190" s="4">
        <v>122.9</v>
      </c>
      <c r="F5190" s="4">
        <v>180940</v>
      </c>
      <c r="G5190" s="4">
        <v>239010</v>
      </c>
      <c r="H5190" s="4">
        <v>-3641</v>
      </c>
      <c r="I5190" s="4">
        <v>0.8003962357602763</v>
      </c>
      <c r="J5190" s="4">
        <v>3.2303223322717232</v>
      </c>
      <c r="K5190" s="4">
        <v>118.98150653545669</v>
      </c>
      <c r="L5190" s="4"/>
      <c r="M5190" s="4">
        <v>120.85999999999999</v>
      </c>
      <c r="N5190" s="4">
        <v>65535</v>
      </c>
      <c r="O5190" s="4">
        <v>1.0854124975405155</v>
      </c>
    </row>
    <row r="5191" spans="1:15" x14ac:dyDescent="0.25">
      <c r="A5191" s="3">
        <v>40962</v>
      </c>
      <c r="B5191" s="4">
        <v>122.73</v>
      </c>
      <c r="C5191" s="4">
        <v>124.5</v>
      </c>
      <c r="D5191" s="4">
        <v>122.1</v>
      </c>
      <c r="E5191" s="4">
        <v>123.62</v>
      </c>
      <c r="F5191" s="4">
        <v>214761</v>
      </c>
      <c r="G5191" s="4">
        <v>227809</v>
      </c>
      <c r="H5191" s="4">
        <v>-11201</v>
      </c>
      <c r="I5191" s="4">
        <v>0.85336976320582791</v>
      </c>
      <c r="J5191" s="4">
        <v>3.3007437118742988</v>
      </c>
      <c r="K5191" s="4">
        <v>119.69512091461721</v>
      </c>
      <c r="L5191" s="4"/>
      <c r="M5191" s="4">
        <v>121.56200000000001</v>
      </c>
      <c r="N5191" s="4">
        <v>65535</v>
      </c>
      <c r="O5191" s="4">
        <v>1.3577447229267874</v>
      </c>
    </row>
    <row r="5192" spans="1:15" x14ac:dyDescent="0.25">
      <c r="A5192" s="3">
        <v>40963</v>
      </c>
      <c r="B5192" s="4">
        <v>124.01</v>
      </c>
      <c r="C5192" s="4">
        <v>125.55</v>
      </c>
      <c r="D5192" s="4">
        <v>123.3</v>
      </c>
      <c r="E5192" s="4">
        <v>125.47</v>
      </c>
      <c r="F5192" s="4">
        <v>146862</v>
      </c>
      <c r="G5192" s="4">
        <v>217438</v>
      </c>
      <c r="H5192" s="4">
        <v>-10371</v>
      </c>
      <c r="I5192" s="4">
        <v>0.85814977973568196</v>
      </c>
      <c r="J5192" s="4">
        <v>4.2463183111658722</v>
      </c>
      <c r="K5192" s="4">
        <v>120.58356385082995</v>
      </c>
      <c r="L5192" s="4"/>
      <c r="M5192" s="4">
        <v>122.73999999999998</v>
      </c>
      <c r="N5192" s="4">
        <v>65535</v>
      </c>
      <c r="O5192" s="4">
        <v>0.91730386541562936</v>
      </c>
    </row>
    <row r="5193" spans="1:15" x14ac:dyDescent="0.25">
      <c r="A5193" s="3">
        <v>40966</v>
      </c>
      <c r="B5193" s="4">
        <v>125.25</v>
      </c>
      <c r="C5193" s="4">
        <v>125.51</v>
      </c>
      <c r="D5193" s="4">
        <v>123</v>
      </c>
      <c r="E5193" s="4">
        <v>124.17</v>
      </c>
      <c r="F5193" s="4">
        <v>177944</v>
      </c>
      <c r="G5193" s="4">
        <v>202779</v>
      </c>
      <c r="H5193" s="4">
        <v>-14659</v>
      </c>
      <c r="I5193" s="4">
        <v>0.92355889724310714</v>
      </c>
      <c r="J5193" s="4">
        <v>2.7691755926311634</v>
      </c>
      <c r="K5193" s="4">
        <v>121.13532325839456</v>
      </c>
      <c r="L5193" s="4"/>
      <c r="M5193" s="4">
        <v>123.56399999999999</v>
      </c>
      <c r="N5193" s="4">
        <v>65535</v>
      </c>
      <c r="O5193" s="4">
        <v>1.1652474114198752</v>
      </c>
    </row>
    <row r="5194" spans="1:15" x14ac:dyDescent="0.25">
      <c r="A5194" s="3">
        <v>40967</v>
      </c>
      <c r="B5194" s="4">
        <v>123.39</v>
      </c>
      <c r="C5194" s="4">
        <v>123.95</v>
      </c>
      <c r="D5194" s="4">
        <v>121.5</v>
      </c>
      <c r="E5194" s="4">
        <v>121.55</v>
      </c>
      <c r="F5194" s="4">
        <v>195248</v>
      </c>
      <c r="G5194" s="4">
        <v>207501</v>
      </c>
      <c r="H5194" s="4">
        <v>4722</v>
      </c>
      <c r="I5194" s="4">
        <v>0.84544695071010822</v>
      </c>
      <c r="J5194" s="4">
        <v>0.30740030121102352</v>
      </c>
      <c r="K5194" s="4">
        <v>121.19911968018002</v>
      </c>
      <c r="L5194" s="4"/>
      <c r="M5194" s="4">
        <v>123.542</v>
      </c>
      <c r="N5194" s="4">
        <v>65535</v>
      </c>
      <c r="O5194" s="4">
        <v>1.113582595880301</v>
      </c>
    </row>
    <row r="5195" spans="1:15" x14ac:dyDescent="0.25">
      <c r="A5195" s="3">
        <v>40968</v>
      </c>
      <c r="B5195" s="4">
        <v>121.61</v>
      </c>
      <c r="C5195" s="4">
        <v>123.2</v>
      </c>
      <c r="D5195" s="4">
        <v>120.5</v>
      </c>
      <c r="E5195" s="4">
        <v>122.66</v>
      </c>
      <c r="F5195" s="4">
        <v>243681</v>
      </c>
      <c r="G5195" s="4">
        <v>208548</v>
      </c>
      <c r="H5195" s="4">
        <v>1047</v>
      </c>
      <c r="I5195" s="4">
        <v>0.79032258064516081</v>
      </c>
      <c r="J5195" s="4">
        <v>0.89521955499500017</v>
      </c>
      <c r="K5195" s="4">
        <v>121.42387049861387</v>
      </c>
      <c r="L5195" s="4"/>
      <c r="M5195" s="4">
        <v>123.494</v>
      </c>
      <c r="N5195" s="4">
        <v>65535</v>
      </c>
      <c r="O5195" s="4">
        <v>1.3304923260042261</v>
      </c>
    </row>
    <row r="5196" spans="1:15" x14ac:dyDescent="0.25">
      <c r="A5196" s="3">
        <v>40969</v>
      </c>
      <c r="B5196" s="4">
        <v>123</v>
      </c>
      <c r="C5196" s="4">
        <v>128.4</v>
      </c>
      <c r="D5196" s="4">
        <v>122.49</v>
      </c>
      <c r="E5196" s="4">
        <v>126.2</v>
      </c>
      <c r="F5196" s="4">
        <v>260752</v>
      </c>
      <c r="G5196" s="4">
        <v>213084</v>
      </c>
      <c r="H5196" s="4">
        <v>4536</v>
      </c>
      <c r="I5196" s="4">
        <v>0.82660418168709415</v>
      </c>
      <c r="J5196" s="4">
        <v>3.238121207989634</v>
      </c>
      <c r="K5196" s="4">
        <v>122.15865965267328</v>
      </c>
      <c r="L5196" s="4"/>
      <c r="M5196" s="4">
        <v>124.01000000000002</v>
      </c>
      <c r="N5196" s="4">
        <v>65535</v>
      </c>
      <c r="O5196" s="4">
        <v>1.3324121917718621</v>
      </c>
    </row>
    <row r="5197" spans="1:15" x14ac:dyDescent="0.25">
      <c r="A5197" s="3">
        <v>40970</v>
      </c>
      <c r="B5197" s="4">
        <v>126.16</v>
      </c>
      <c r="C5197" s="4">
        <v>126.16</v>
      </c>
      <c r="D5197" s="4">
        <v>123.12</v>
      </c>
      <c r="E5197" s="4">
        <v>123.65</v>
      </c>
      <c r="F5197" s="4">
        <v>196633</v>
      </c>
      <c r="G5197" s="4">
        <v>205330</v>
      </c>
      <c r="H5197" s="4">
        <v>-7754</v>
      </c>
      <c r="I5197" s="4">
        <v>0.85987055016181213</v>
      </c>
      <c r="J5197" s="4">
        <v>0.82765931422514005</v>
      </c>
      <c r="K5197" s="4">
        <v>122.38809662918509</v>
      </c>
      <c r="L5197" s="4"/>
      <c r="M5197" s="4">
        <v>123.646</v>
      </c>
      <c r="N5197" s="4">
        <v>65535</v>
      </c>
      <c r="O5197" s="4">
        <v>0.95966566681666043</v>
      </c>
    </row>
    <row r="5198" spans="1:15" x14ac:dyDescent="0.25">
      <c r="A5198" s="3">
        <v>40973</v>
      </c>
      <c r="B5198" s="4">
        <v>123.37</v>
      </c>
      <c r="C5198" s="4">
        <v>124.66</v>
      </c>
      <c r="D5198" s="4">
        <v>122.66</v>
      </c>
      <c r="E5198" s="4">
        <v>123.8</v>
      </c>
      <c r="F5198" s="4">
        <v>166569</v>
      </c>
      <c r="G5198" s="4">
        <v>190769</v>
      </c>
      <c r="H5198" s="4">
        <v>-14561</v>
      </c>
      <c r="I5198" s="4">
        <v>0.828454731109598</v>
      </c>
      <c r="J5198" s="4">
        <v>0.69748052951583206</v>
      </c>
      <c r="K5198" s="4">
        <v>122.60531253238739</v>
      </c>
      <c r="L5198" s="4"/>
      <c r="M5198" s="4">
        <v>123.57199999999997</v>
      </c>
      <c r="N5198" s="4">
        <v>65535</v>
      </c>
      <c r="O5198" s="4">
        <v>0.77527465469188961</v>
      </c>
    </row>
    <row r="5199" spans="1:15" x14ac:dyDescent="0.25">
      <c r="A5199" s="3">
        <v>40974</v>
      </c>
      <c r="B5199" s="4">
        <v>124.39</v>
      </c>
      <c r="C5199" s="4">
        <v>124.39</v>
      </c>
      <c r="D5199" s="4">
        <v>121.59</v>
      </c>
      <c r="E5199" s="4">
        <v>121.98</v>
      </c>
      <c r="F5199" s="4">
        <v>233269</v>
      </c>
      <c r="G5199" s="4">
        <v>176215</v>
      </c>
      <c r="H5199" s="4">
        <v>-14554</v>
      </c>
      <c r="I5199" s="4">
        <v>0.828279386712095</v>
      </c>
      <c r="J5199" s="4">
        <v>-0.94402825994274464</v>
      </c>
      <c r="K5199" s="4">
        <v>122.5091106043278</v>
      </c>
      <c r="L5199" s="4"/>
      <c r="M5199" s="4">
        <v>123.65799999999999</v>
      </c>
      <c r="N5199" s="4">
        <v>65535</v>
      </c>
      <c r="O5199" s="4">
        <v>1.0973409114643851</v>
      </c>
    </row>
    <row r="5200" spans="1:15" x14ac:dyDescent="0.25">
      <c r="A5200" s="3">
        <v>40975</v>
      </c>
      <c r="B5200" s="4">
        <v>122.19</v>
      </c>
      <c r="C5200" s="4">
        <v>124.45</v>
      </c>
      <c r="D5200" s="4">
        <v>121.99</v>
      </c>
      <c r="E5200" s="4">
        <v>124.12</v>
      </c>
      <c r="F5200" s="4">
        <v>199254</v>
      </c>
      <c r="G5200" s="4">
        <v>156731</v>
      </c>
      <c r="H5200" s="4">
        <v>-19484</v>
      </c>
      <c r="I5200" s="4">
        <v>0.80692704495209966</v>
      </c>
      <c r="J5200" s="4">
        <v>0.51694583541418881</v>
      </c>
      <c r="K5200" s="4">
        <v>122.75693974212352</v>
      </c>
      <c r="L5200" s="4"/>
      <c r="M5200" s="4">
        <v>123.95000000000002</v>
      </c>
      <c r="N5200" s="4">
        <v>65535</v>
      </c>
      <c r="O5200" s="4">
        <v>0.90495629046674364</v>
      </c>
    </row>
    <row r="5201" spans="1:15" x14ac:dyDescent="0.25">
      <c r="A5201" s="3">
        <v>40976</v>
      </c>
      <c r="B5201" s="4">
        <v>124.05</v>
      </c>
      <c r="C5201" s="4">
        <v>126.34</v>
      </c>
      <c r="D5201" s="4">
        <v>123.8</v>
      </c>
      <c r="E5201" s="4">
        <v>125.44</v>
      </c>
      <c r="F5201" s="4">
        <v>191532</v>
      </c>
      <c r="G5201" s="4">
        <v>151357</v>
      </c>
      <c r="H5201" s="4">
        <v>-5374</v>
      </c>
      <c r="I5201" s="4">
        <v>0.80826930113428408</v>
      </c>
      <c r="J5201" s="4">
        <v>1.3274455424217111</v>
      </c>
      <c r="K5201" s="4">
        <v>123.16971824333527</v>
      </c>
      <c r="L5201" s="4"/>
      <c r="M5201" s="4">
        <v>123.798</v>
      </c>
      <c r="N5201" s="4">
        <v>65535</v>
      </c>
      <c r="O5201" s="4">
        <v>0.90646554539284807</v>
      </c>
    </row>
    <row r="5202" spans="1:15" x14ac:dyDescent="0.25">
      <c r="A5202" s="3">
        <v>40977</v>
      </c>
      <c r="B5202" s="4">
        <v>125.48</v>
      </c>
      <c r="C5202" s="4">
        <v>126.37</v>
      </c>
      <c r="D5202" s="4">
        <v>124.69</v>
      </c>
      <c r="E5202" s="4">
        <v>125.98</v>
      </c>
      <c r="F5202" s="4">
        <v>140588</v>
      </c>
      <c r="G5202" s="4">
        <v>132143</v>
      </c>
      <c r="H5202" s="4">
        <v>-19214</v>
      </c>
      <c r="I5202" s="4">
        <v>0.80374531835205942</v>
      </c>
      <c r="J5202" s="4">
        <v>1.5530954428203003</v>
      </c>
      <c r="K5202" s="4">
        <v>123.60206928282216</v>
      </c>
      <c r="L5202" s="4"/>
      <c r="M5202" s="4">
        <v>124.26400000000001</v>
      </c>
      <c r="N5202" s="4">
        <v>65535</v>
      </c>
      <c r="O5202" s="4">
        <v>0.7120131840037599</v>
      </c>
    </row>
    <row r="5203" spans="1:15" x14ac:dyDescent="0.25">
      <c r="A5203" s="3">
        <v>40980</v>
      </c>
      <c r="B5203" s="4">
        <v>125.84</v>
      </c>
      <c r="C5203" s="4">
        <v>125.98</v>
      </c>
      <c r="D5203" s="4">
        <v>124.2</v>
      </c>
      <c r="E5203" s="4">
        <v>125.34</v>
      </c>
      <c r="F5203" s="4">
        <v>151690</v>
      </c>
      <c r="G5203" s="4">
        <v>113233</v>
      </c>
      <c r="H5203" s="4">
        <v>-18910</v>
      </c>
      <c r="I5203" s="4">
        <v>0.81042128603104158</v>
      </c>
      <c r="J5203" s="4">
        <v>0.92058294640222105</v>
      </c>
      <c r="K5203" s="4">
        <v>123.86944323931107</v>
      </c>
      <c r="L5203" s="4"/>
      <c r="M5203" s="4">
        <v>124.572</v>
      </c>
      <c r="N5203" s="4">
        <v>65535</v>
      </c>
      <c r="O5203" s="4">
        <v>0.81447618802163202</v>
      </c>
    </row>
    <row r="5204" spans="1:15" x14ac:dyDescent="0.25">
      <c r="A5204" s="3">
        <v>40981</v>
      </c>
      <c r="B5204" s="4">
        <v>125.5</v>
      </c>
      <c r="C5204" s="4">
        <v>126.79</v>
      </c>
      <c r="D5204" s="4">
        <v>125</v>
      </c>
      <c r="E5204" s="4">
        <v>126.22</v>
      </c>
      <c r="F5204" s="4">
        <v>133814</v>
      </c>
      <c r="G5204" s="4">
        <v>83937</v>
      </c>
      <c r="H5204" s="4">
        <v>-29296</v>
      </c>
      <c r="I5204" s="4">
        <v>0.77808435159637312</v>
      </c>
      <c r="J5204" s="4">
        <v>1.5780190596267267</v>
      </c>
      <c r="K5204" s="4">
        <v>124.23106735634013</v>
      </c>
      <c r="L5204" s="4"/>
      <c r="M5204" s="4">
        <v>125.42</v>
      </c>
      <c r="N5204" s="4">
        <v>65535</v>
      </c>
      <c r="O5204" s="4">
        <v>0.73016032381241314</v>
      </c>
    </row>
    <row r="5205" spans="1:15" x14ac:dyDescent="0.25">
      <c r="A5205" s="3">
        <v>40982</v>
      </c>
      <c r="B5205" s="4">
        <v>126.12</v>
      </c>
      <c r="C5205" s="4">
        <v>126.68</v>
      </c>
      <c r="D5205" s="4">
        <v>124.64</v>
      </c>
      <c r="E5205" s="4">
        <v>124.97</v>
      </c>
      <c r="F5205" s="4">
        <v>106672</v>
      </c>
      <c r="G5205" s="4">
        <v>66263</v>
      </c>
      <c r="H5205" s="4">
        <v>-17674</v>
      </c>
      <c r="I5205" s="4">
        <v>0.7755183413078145</v>
      </c>
      <c r="J5205" s="4">
        <v>0.51812776910136216</v>
      </c>
      <c r="K5205" s="4">
        <v>124.34474930151858</v>
      </c>
      <c r="L5205" s="4"/>
      <c r="M5205" s="4">
        <v>125.59</v>
      </c>
      <c r="N5205" s="4">
        <v>65535</v>
      </c>
      <c r="O5205" s="4">
        <v>0.65292491657260943</v>
      </c>
    </row>
    <row r="5206" spans="1:15" x14ac:dyDescent="0.25">
      <c r="A5206" s="3">
        <v>40983</v>
      </c>
      <c r="B5206" s="4">
        <v>125.12</v>
      </c>
      <c r="C5206" s="4">
        <v>125.35</v>
      </c>
      <c r="D5206" s="4">
        <v>120.97</v>
      </c>
      <c r="E5206" s="4">
        <v>123.55</v>
      </c>
      <c r="F5206" s="4">
        <v>20330</v>
      </c>
      <c r="G5206" s="4">
        <v>36565</v>
      </c>
      <c r="H5206" s="4">
        <v>-29698</v>
      </c>
      <c r="I5206" s="4">
        <v>0.62360446570972816</v>
      </c>
      <c r="J5206" s="4">
        <v>-0.75707371930035583</v>
      </c>
      <c r="K5206" s="4">
        <v>124.22248017820802</v>
      </c>
      <c r="L5206" s="4"/>
      <c r="M5206" s="4">
        <v>125.21200000000002</v>
      </c>
      <c r="N5206" s="4">
        <v>65535</v>
      </c>
      <c r="O5206" s="4">
        <v>0.14034317461369386</v>
      </c>
    </row>
    <row r="5207" spans="1:15" x14ac:dyDescent="0.25">
      <c r="A5207" s="3">
        <v>40984</v>
      </c>
      <c r="B5207" s="4">
        <v>122.55</v>
      </c>
      <c r="C5207" s="4">
        <v>126.16</v>
      </c>
      <c r="D5207" s="4">
        <v>122.45</v>
      </c>
      <c r="E5207" s="4">
        <v>124.25</v>
      </c>
      <c r="F5207" s="4">
        <v>170802</v>
      </c>
      <c r="G5207" s="4">
        <v>244668</v>
      </c>
      <c r="H5207" s="4">
        <v>208103</v>
      </c>
      <c r="I5207" s="4">
        <v>0.64513556618819734</v>
      </c>
      <c r="J5207" s="4">
        <v>-0.30090270812437309</v>
      </c>
      <c r="K5207" s="4">
        <v>124.22671399694524</v>
      </c>
      <c r="L5207" s="4"/>
      <c r="M5207" s="4">
        <v>124.86600000000001</v>
      </c>
      <c r="N5207" s="4">
        <v>65535</v>
      </c>
      <c r="O5207" s="4">
        <v>1.544059418471363</v>
      </c>
    </row>
    <row r="5208" spans="1:15" x14ac:dyDescent="0.25">
      <c r="A5208" s="3">
        <v>40987</v>
      </c>
      <c r="B5208" s="4">
        <v>125.6</v>
      </c>
      <c r="C5208" s="4">
        <v>126.05</v>
      </c>
      <c r="D5208" s="4">
        <v>124.82</v>
      </c>
      <c r="E5208" s="4">
        <v>125.47</v>
      </c>
      <c r="F5208" s="4">
        <v>139992</v>
      </c>
      <c r="G5208" s="4">
        <v>244083</v>
      </c>
      <c r="H5208" s="4">
        <v>-585</v>
      </c>
      <c r="I5208" s="4">
        <v>0.68503377177390612</v>
      </c>
      <c r="J5208" s="4">
        <v>0.72720217826153888</v>
      </c>
      <c r="K5208" s="4">
        <v>124.41798876664598</v>
      </c>
      <c r="L5208" s="4"/>
      <c r="M5208" s="4">
        <v>124.89200000000001</v>
      </c>
      <c r="N5208" s="4">
        <v>65535</v>
      </c>
      <c r="O5208" s="4">
        <v>1.1999835421424017</v>
      </c>
    </row>
    <row r="5209" spans="1:15" x14ac:dyDescent="0.25">
      <c r="A5209" s="3">
        <v>40988</v>
      </c>
      <c r="B5209" s="4">
        <v>125.27</v>
      </c>
      <c r="C5209" s="4">
        <v>125.44</v>
      </c>
      <c r="D5209" s="4">
        <v>123.2</v>
      </c>
      <c r="E5209" s="4">
        <v>124.12</v>
      </c>
      <c r="F5209" s="4">
        <v>185592</v>
      </c>
      <c r="G5209" s="4">
        <v>244083</v>
      </c>
      <c r="H5209" s="4">
        <v>0</v>
      </c>
      <c r="I5209" s="4">
        <v>0.58986866791744796</v>
      </c>
      <c r="J5209" s="4">
        <v>-0.38789759503492288</v>
      </c>
      <c r="K5209" s="4">
        <v>124.37214434100814</v>
      </c>
      <c r="L5209" s="4"/>
      <c r="M5209" s="4">
        <v>124.47200000000001</v>
      </c>
      <c r="N5209" s="4">
        <v>65535</v>
      </c>
      <c r="O5209" s="4">
        <v>1.6234145658753345</v>
      </c>
    </row>
    <row r="5210" spans="1:15" x14ac:dyDescent="0.25">
      <c r="A5210" s="3">
        <v>40989</v>
      </c>
      <c r="B5210" s="4">
        <v>124.21</v>
      </c>
      <c r="C5210" s="4">
        <v>124.8</v>
      </c>
      <c r="D5210" s="4">
        <v>123.76</v>
      </c>
      <c r="E5210" s="4">
        <v>124.2</v>
      </c>
      <c r="F5210" s="4">
        <v>152408</v>
      </c>
      <c r="G5210" s="4">
        <v>238605</v>
      </c>
      <c r="H5210" s="4">
        <v>-5478</v>
      </c>
      <c r="I5210" s="4">
        <v>0.55232100708103871</v>
      </c>
      <c r="J5210" s="4">
        <v>-0.35035168890909635</v>
      </c>
      <c r="K5210" s="4">
        <v>124.34566059623765</v>
      </c>
      <c r="L5210" s="4"/>
      <c r="M5210" s="4">
        <v>124.31799999999998</v>
      </c>
      <c r="N5210" s="4">
        <v>65535</v>
      </c>
      <c r="O5210" s="4">
        <v>1.2224168575590162</v>
      </c>
    </row>
    <row r="5211" spans="1:15" x14ac:dyDescent="0.25">
      <c r="A5211" s="3">
        <v>40990</v>
      </c>
      <c r="B5211" s="4">
        <v>124.04</v>
      </c>
      <c r="C5211" s="4">
        <v>124.25</v>
      </c>
      <c r="D5211" s="4">
        <v>122.3</v>
      </c>
      <c r="E5211" s="4">
        <v>123.14</v>
      </c>
      <c r="F5211" s="4">
        <v>189187</v>
      </c>
      <c r="G5211" s="4">
        <v>238550</v>
      </c>
      <c r="H5211" s="4">
        <v>-55</v>
      </c>
      <c r="I5211" s="4">
        <v>0.49173878835562546</v>
      </c>
      <c r="J5211" s="4">
        <v>-1.2773917691074408</v>
      </c>
      <c r="K5211" s="4">
        <v>124.16017435066261</v>
      </c>
      <c r="L5211" s="4"/>
      <c r="M5211" s="4">
        <v>124.23600000000002</v>
      </c>
      <c r="N5211" s="4">
        <v>65535</v>
      </c>
      <c r="O5211" s="4">
        <v>1.4136916326420812</v>
      </c>
    </row>
    <row r="5212" spans="1:15" x14ac:dyDescent="0.25">
      <c r="A5212" s="3">
        <v>40991</v>
      </c>
      <c r="B5212" s="4">
        <v>125.04</v>
      </c>
      <c r="C5212" s="4">
        <v>125.89</v>
      </c>
      <c r="D5212" s="4">
        <v>124.58</v>
      </c>
      <c r="E5212" s="4">
        <v>125.65</v>
      </c>
      <c r="F5212" s="4">
        <v>128771</v>
      </c>
      <c r="G5212" s="4">
        <v>240834</v>
      </c>
      <c r="H5212" s="4">
        <v>2284</v>
      </c>
      <c r="I5212" s="4">
        <v>0.47501015847216571</v>
      </c>
      <c r="J5212" s="4">
        <v>0.63203700119464612</v>
      </c>
      <c r="K5212" s="4">
        <v>124.38937829671453</v>
      </c>
      <c r="L5212" s="4"/>
      <c r="M5212" s="4">
        <v>124.51600000000001</v>
      </c>
      <c r="N5212" s="4">
        <v>65535</v>
      </c>
      <c r="O5212" s="4">
        <v>0.76834080963649531</v>
      </c>
    </row>
    <row r="5213" spans="1:15" x14ac:dyDescent="0.25">
      <c r="A5213" s="3">
        <v>40994</v>
      </c>
      <c r="B5213" s="4">
        <v>125</v>
      </c>
      <c r="C5213" s="4">
        <v>125.89</v>
      </c>
      <c r="D5213" s="4">
        <v>124.58</v>
      </c>
      <c r="E5213" s="4">
        <v>125.75</v>
      </c>
      <c r="F5213" s="4">
        <v>124027</v>
      </c>
      <c r="G5213" s="4">
        <v>232508</v>
      </c>
      <c r="H5213" s="4">
        <v>-8326</v>
      </c>
      <c r="I5213" s="4">
        <v>0.4169580419580417</v>
      </c>
      <c r="J5213" s="4">
        <v>0.69129343938503962</v>
      </c>
      <c r="K5213" s="4">
        <v>124.59870471260459</v>
      </c>
      <c r="L5213" s="4"/>
      <c r="M5213" s="4">
        <v>124.572</v>
      </c>
      <c r="N5213" s="4">
        <v>65535</v>
      </c>
      <c r="O5213" s="4">
        <v>0.77911300961115648</v>
      </c>
    </row>
    <row r="5214" spans="1:15" x14ac:dyDescent="0.25">
      <c r="A5214" s="3">
        <v>40995</v>
      </c>
      <c r="B5214" s="4">
        <v>125.04</v>
      </c>
      <c r="C5214" s="4">
        <v>125.89</v>
      </c>
      <c r="D5214" s="4">
        <v>124.58</v>
      </c>
      <c r="E5214" s="4">
        <v>125.65</v>
      </c>
      <c r="F5214" s="4">
        <v>128771</v>
      </c>
      <c r="G5214" s="4">
        <v>225803</v>
      </c>
      <c r="H5214" s="4">
        <v>-6705</v>
      </c>
      <c r="I5214" s="4">
        <v>0.39253187613843321</v>
      </c>
      <c r="J5214" s="4">
        <v>0.63338027510995021</v>
      </c>
      <c r="K5214" s="4">
        <v>124.76044244912694</v>
      </c>
      <c r="L5214" s="4"/>
      <c r="M5214" s="4">
        <v>124.878</v>
      </c>
      <c r="N5214" s="4">
        <v>65535</v>
      </c>
      <c r="O5214" s="4">
        <v>0.82547100264748685</v>
      </c>
    </row>
    <row r="5215" spans="1:15" x14ac:dyDescent="0.25">
      <c r="A5215" s="3">
        <v>40996</v>
      </c>
      <c r="B5215" s="4">
        <v>125.18</v>
      </c>
      <c r="C5215" s="4">
        <v>125.18</v>
      </c>
      <c r="D5215" s="4">
        <v>123.53</v>
      </c>
      <c r="E5215" s="4">
        <v>124.16</v>
      </c>
      <c r="F5215" s="4">
        <v>212669</v>
      </c>
      <c r="G5215" s="4">
        <v>219092</v>
      </c>
      <c r="H5215" s="4">
        <v>-6711</v>
      </c>
      <c r="I5215" s="4">
        <v>0.35116731517509719</v>
      </c>
      <c r="J5215" s="4">
        <v>-0.48158810524139067</v>
      </c>
      <c r="K5215" s="4">
        <v>124.66806668772278</v>
      </c>
      <c r="L5215" s="4"/>
      <c r="M5215" s="4">
        <v>124.87</v>
      </c>
      <c r="N5215" s="4">
        <v>65535</v>
      </c>
      <c r="O5215" s="4">
        <v>1.470406436161092</v>
      </c>
    </row>
    <row r="5216" spans="1:15" x14ac:dyDescent="0.25">
      <c r="A5216" s="3">
        <v>40997</v>
      </c>
      <c r="B5216" s="4">
        <v>124.23</v>
      </c>
      <c r="C5216" s="4">
        <v>124.64</v>
      </c>
      <c r="D5216" s="4">
        <v>121.37</v>
      </c>
      <c r="E5216" s="4">
        <v>122.39</v>
      </c>
      <c r="F5216" s="4">
        <v>224416</v>
      </c>
      <c r="G5216" s="4">
        <v>207724</v>
      </c>
      <c r="H5216" s="4">
        <v>-11368</v>
      </c>
      <c r="I5216" s="4">
        <v>0.16149068322981383</v>
      </c>
      <c r="J5216" s="4">
        <v>-1.6486975155695516</v>
      </c>
      <c r="K5216" s="4">
        <v>124.31759488961158</v>
      </c>
      <c r="L5216" s="4"/>
      <c r="M5216" s="4">
        <v>124.72</v>
      </c>
      <c r="N5216" s="4">
        <v>65535</v>
      </c>
      <c r="O5216" s="4">
        <v>1.432274946548808</v>
      </c>
    </row>
    <row r="5217" spans="1:15" x14ac:dyDescent="0.25">
      <c r="A5217" s="3">
        <v>40998</v>
      </c>
      <c r="B5217" s="4">
        <v>122.6</v>
      </c>
      <c r="C5217" s="4">
        <v>124.07</v>
      </c>
      <c r="D5217" s="4">
        <v>122.58</v>
      </c>
      <c r="E5217" s="4">
        <v>122.88</v>
      </c>
      <c r="F5217" s="4">
        <v>185189</v>
      </c>
      <c r="G5217" s="4">
        <v>197962</v>
      </c>
      <c r="H5217" s="4">
        <v>-9762</v>
      </c>
      <c r="I5217" s="4">
        <v>0.25828157349896519</v>
      </c>
      <c r="J5217" s="4">
        <v>-1.1165429416380011</v>
      </c>
      <c r="K5217" s="4">
        <v>124.09642644505597</v>
      </c>
      <c r="L5217" s="4"/>
      <c r="M5217" s="4">
        <v>124.16599999999998</v>
      </c>
      <c r="N5217" s="4">
        <v>65535</v>
      </c>
      <c r="O5217" s="4">
        <v>1.1310578095263688</v>
      </c>
    </row>
    <row r="5218" spans="1:15" x14ac:dyDescent="0.25">
      <c r="A5218" s="3">
        <v>41004</v>
      </c>
      <c r="B5218" s="4">
        <v>122.54</v>
      </c>
      <c r="C5218" s="4">
        <v>123.54</v>
      </c>
      <c r="D5218" s="4">
        <v>121.8</v>
      </c>
      <c r="E5218" s="4">
        <v>122.75</v>
      </c>
      <c r="F5218" s="4">
        <v>195542</v>
      </c>
      <c r="G5218" s="4">
        <v>118523</v>
      </c>
      <c r="H5218" s="4">
        <v>-11751</v>
      </c>
      <c r="I5218" s="4">
        <v>-1.2634238787110565E-3</v>
      </c>
      <c r="J5218" s="4">
        <v>-1.0546114059246239</v>
      </c>
      <c r="K5218" s="4">
        <v>123.86939321389531</v>
      </c>
      <c r="L5218" s="4"/>
      <c r="M5218" s="4">
        <v>123.55199999999999</v>
      </c>
      <c r="N5218" s="4">
        <v>65535</v>
      </c>
      <c r="O5218" s="4">
        <v>0.86966460838363402</v>
      </c>
    </row>
    <row r="5219" spans="1:15" x14ac:dyDescent="0.25">
      <c r="A5219" s="3">
        <v>41005</v>
      </c>
      <c r="B5219" s="4"/>
      <c r="C5219" s="4"/>
      <c r="D5219" s="4"/>
      <c r="E5219" s="4">
        <v>122.75</v>
      </c>
      <c r="F5219" s="4"/>
      <c r="G5219" s="4">
        <v>118523</v>
      </c>
      <c r="H5219" s="4"/>
      <c r="I5219" s="4">
        <v>-1.2634238787110565E-3</v>
      </c>
      <c r="J5219" s="4">
        <v>-1.0546114059246239</v>
      </c>
      <c r="K5219" s="4">
        <v>123.86939321389531</v>
      </c>
      <c r="L5219" s="4"/>
      <c r="M5219" s="4">
        <v>123.55199999999999</v>
      </c>
      <c r="N5219" s="4">
        <v>65535</v>
      </c>
      <c r="O5219" s="4"/>
    </row>
    <row r="5220" spans="1:15" x14ac:dyDescent="0.25">
      <c r="A5220" s="3">
        <v>41008</v>
      </c>
      <c r="B5220" s="4"/>
      <c r="C5220" s="4"/>
      <c r="D5220" s="4"/>
      <c r="E5220" s="4">
        <v>122.75</v>
      </c>
      <c r="F5220" s="4"/>
      <c r="G5220" s="4">
        <v>118523</v>
      </c>
      <c r="H5220" s="4"/>
      <c r="I5220" s="4">
        <v>-1.2634238787110565E-3</v>
      </c>
      <c r="J5220" s="4">
        <v>-1.0546114059246239</v>
      </c>
      <c r="K5220" s="4">
        <v>123.86939321389531</v>
      </c>
      <c r="L5220" s="4"/>
      <c r="M5220" s="4">
        <v>123.55199999999999</v>
      </c>
      <c r="N5220" s="4">
        <v>65535</v>
      </c>
      <c r="O5220" s="4"/>
    </row>
    <row r="5221" spans="1:15" x14ac:dyDescent="0.25">
      <c r="A5221" s="3">
        <v>41009</v>
      </c>
      <c r="B5221" s="4">
        <v>122.53</v>
      </c>
      <c r="C5221" s="4">
        <v>122.83</v>
      </c>
      <c r="D5221" s="4">
        <v>119.49</v>
      </c>
      <c r="E5221" s="4">
        <v>121.04</v>
      </c>
      <c r="F5221" s="4">
        <v>238794</v>
      </c>
      <c r="G5221" s="4">
        <v>94879</v>
      </c>
      <c r="H5221" s="4">
        <v>-23644</v>
      </c>
      <c r="I5221" s="4">
        <v>-0.21621621621621606</v>
      </c>
      <c r="J5221" s="4">
        <v>-2.2254533704915347</v>
      </c>
      <c r="K5221" s="4">
        <v>123.4341019502191</v>
      </c>
      <c r="L5221" s="4"/>
      <c r="M5221" s="4">
        <v>123.184</v>
      </c>
      <c r="N5221" s="4">
        <v>65535</v>
      </c>
      <c r="O5221" s="4">
        <v>1.0900212166914378</v>
      </c>
    </row>
    <row r="5222" spans="1:15" x14ac:dyDescent="0.25">
      <c r="A5222" s="3">
        <v>41010</v>
      </c>
      <c r="B5222" s="4">
        <v>119.87</v>
      </c>
      <c r="C5222" s="4">
        <v>120.8</v>
      </c>
      <c r="D5222" s="4">
        <v>119.05</v>
      </c>
      <c r="E5222" s="4">
        <v>119.88</v>
      </c>
      <c r="F5222" s="4">
        <v>189090</v>
      </c>
      <c r="G5222" s="4">
        <v>57102</v>
      </c>
      <c r="H5222" s="4">
        <v>-37777</v>
      </c>
      <c r="I5222" s="4">
        <v>-0.24114930733709597</v>
      </c>
      <c r="J5222" s="4">
        <v>-2.9495102139946776</v>
      </c>
      <c r="K5222" s="4">
        <v>122.88731703480077</v>
      </c>
      <c r="L5222" s="4"/>
      <c r="M5222" s="4">
        <v>122.45399999999999</v>
      </c>
      <c r="N5222" s="4">
        <v>65535</v>
      </c>
      <c r="O5222" s="4">
        <v>0.82286815397108193</v>
      </c>
    </row>
    <row r="5223" spans="1:15" x14ac:dyDescent="0.25">
      <c r="A5223" s="3">
        <v>41011</v>
      </c>
      <c r="B5223" s="4">
        <v>120.14</v>
      </c>
      <c r="C5223" s="4">
        <v>121.92</v>
      </c>
      <c r="D5223" s="4">
        <v>119.28</v>
      </c>
      <c r="E5223" s="4">
        <v>120.54</v>
      </c>
      <c r="F5223" s="4">
        <v>141419</v>
      </c>
      <c r="G5223" s="4">
        <v>29843</v>
      </c>
      <c r="H5223" s="4">
        <v>-27259</v>
      </c>
      <c r="I5223" s="4">
        <v>-0.26731657260133429</v>
      </c>
      <c r="J5223" s="4">
        <v>-2.0776213976725804</v>
      </c>
      <c r="K5223" s="4">
        <v>122.52619133713912</v>
      </c>
      <c r="L5223" s="4"/>
      <c r="M5223" s="4">
        <v>121.542</v>
      </c>
      <c r="N5223" s="4">
        <v>65535</v>
      </c>
      <c r="O5223" s="4">
        <v>0.64487841981325666</v>
      </c>
    </row>
    <row r="5224" spans="1:15" x14ac:dyDescent="0.25">
      <c r="A5224" s="3">
        <v>41012</v>
      </c>
      <c r="B5224" s="4">
        <v>121.88</v>
      </c>
      <c r="C5224" s="4">
        <v>122</v>
      </c>
      <c r="D5224" s="4">
        <v>120.77</v>
      </c>
      <c r="E5224" s="4">
        <v>121.39</v>
      </c>
      <c r="F5224" s="4">
        <v>16840</v>
      </c>
      <c r="G5224" s="4">
        <v>22544</v>
      </c>
      <c r="H5224" s="4">
        <v>-7299</v>
      </c>
      <c r="I5224" s="4">
        <v>-0.25141097998973921</v>
      </c>
      <c r="J5224" s="4">
        <v>-1.0951853939068965</v>
      </c>
      <c r="K5224" s="4">
        <v>122.35139266988696</v>
      </c>
      <c r="L5224" s="4"/>
      <c r="M5224" s="4">
        <v>121.12</v>
      </c>
      <c r="N5224" s="4">
        <v>65535</v>
      </c>
      <c r="O5224" s="4">
        <v>8.1854699159676941E-2</v>
      </c>
    </row>
    <row r="5225" spans="1:15" x14ac:dyDescent="0.25">
      <c r="A5225" s="3">
        <v>41015</v>
      </c>
      <c r="B5225" s="4">
        <v>121</v>
      </c>
      <c r="C5225" s="4">
        <v>121</v>
      </c>
      <c r="D5225" s="4">
        <v>118.2</v>
      </c>
      <c r="E5225" s="4">
        <v>119.19</v>
      </c>
      <c r="F5225" s="4">
        <v>248374</v>
      </c>
      <c r="G5225" s="4">
        <v>278627</v>
      </c>
      <c r="H5225" s="4">
        <v>256083</v>
      </c>
      <c r="I5225" s="4">
        <v>-0.36159712875729089</v>
      </c>
      <c r="J5225" s="4">
        <v>-2.4598492856412251</v>
      </c>
      <c r="K5225" s="4">
        <v>121.86502456682743</v>
      </c>
      <c r="L5225" s="4"/>
      <c r="M5225" s="4">
        <v>120.40799999999999</v>
      </c>
      <c r="N5225" s="4">
        <v>65535</v>
      </c>
      <c r="O5225" s="4">
        <v>1.5887090068249998</v>
      </c>
    </row>
    <row r="5226" spans="1:15" x14ac:dyDescent="0.25">
      <c r="A5226" s="3">
        <v>41016</v>
      </c>
      <c r="B5226" s="4">
        <v>118.53</v>
      </c>
      <c r="C5226" s="4">
        <v>119.34</v>
      </c>
      <c r="D5226" s="4">
        <v>117.98</v>
      </c>
      <c r="E5226" s="4">
        <v>118.67</v>
      </c>
      <c r="F5226" s="4">
        <v>260619</v>
      </c>
      <c r="G5226" s="4">
        <v>277085</v>
      </c>
      <c r="H5226" s="4">
        <v>-1542</v>
      </c>
      <c r="I5226" s="4">
        <v>-0.36302596239928436</v>
      </c>
      <c r="J5226" s="4">
        <v>-2.5204331695029025</v>
      </c>
      <c r="K5226" s="4">
        <v>121.37348232577705</v>
      </c>
      <c r="L5226" s="4"/>
      <c r="M5226" s="4">
        <v>119.93400000000001</v>
      </c>
      <c r="N5226" s="4">
        <v>65535</v>
      </c>
      <c r="O5226" s="4">
        <v>1.5614960510091467</v>
      </c>
    </row>
    <row r="5227" spans="1:15" x14ac:dyDescent="0.25">
      <c r="A5227" s="3">
        <v>41017</v>
      </c>
      <c r="B5227" s="4">
        <v>118.45</v>
      </c>
      <c r="C5227" s="4">
        <v>118.85</v>
      </c>
      <c r="D5227" s="4">
        <v>116.7</v>
      </c>
      <c r="E5227" s="4">
        <v>117.59</v>
      </c>
      <c r="F5227" s="4">
        <v>263414</v>
      </c>
      <c r="G5227" s="4">
        <v>270810</v>
      </c>
      <c r="H5227" s="4">
        <v>-6275</v>
      </c>
      <c r="I5227" s="4">
        <v>-0.43503528435035355</v>
      </c>
      <c r="J5227" s="4">
        <v>-3.089158413801619</v>
      </c>
      <c r="K5227" s="4">
        <v>120.79140812181134</v>
      </c>
      <c r="L5227" s="4"/>
      <c r="M5227" s="4">
        <v>119.476</v>
      </c>
      <c r="N5227" s="4">
        <v>65535</v>
      </c>
      <c r="O5227" s="4">
        <v>1.5380186887948974</v>
      </c>
    </row>
    <row r="5228" spans="1:15" x14ac:dyDescent="0.25">
      <c r="A5228" s="3">
        <v>41018</v>
      </c>
      <c r="B5228" s="4">
        <v>118.15</v>
      </c>
      <c r="C5228" s="4">
        <v>119.15</v>
      </c>
      <c r="D5228" s="4">
        <v>117.68</v>
      </c>
      <c r="E5228" s="4">
        <v>118.5</v>
      </c>
      <c r="F5228" s="4">
        <v>216095</v>
      </c>
      <c r="G5228" s="4">
        <v>270691</v>
      </c>
      <c r="H5228" s="4">
        <v>-119</v>
      </c>
      <c r="I5228" s="4">
        <v>-0.33317001469867774</v>
      </c>
      <c r="J5228" s="4">
        <v>-2.0445277196076121</v>
      </c>
      <c r="K5228" s="4">
        <v>120.43888379537883</v>
      </c>
      <c r="L5228" s="4"/>
      <c r="M5228" s="4">
        <v>119.06800000000001</v>
      </c>
      <c r="N5228" s="4">
        <v>65535</v>
      </c>
      <c r="O5228" s="4">
        <v>1.1609696711817128</v>
      </c>
    </row>
    <row r="5229" spans="1:15" x14ac:dyDescent="0.25">
      <c r="A5229" s="3">
        <v>41019</v>
      </c>
      <c r="B5229" s="4">
        <v>118.01</v>
      </c>
      <c r="C5229" s="4">
        <v>119.69</v>
      </c>
      <c r="D5229" s="4">
        <v>117.87</v>
      </c>
      <c r="E5229" s="4">
        <v>118.93</v>
      </c>
      <c r="F5229" s="4">
        <v>190550</v>
      </c>
      <c r="G5229" s="4">
        <v>274491</v>
      </c>
      <c r="H5229" s="4">
        <v>3800</v>
      </c>
      <c r="I5229" s="4">
        <v>-0.33447432762836266</v>
      </c>
      <c r="J5229" s="4">
        <v>-1.3765652209967514</v>
      </c>
      <c r="K5229" s="4">
        <v>120.206747826859</v>
      </c>
      <c r="L5229" s="4"/>
      <c r="M5229" s="4">
        <v>118.57599999999999</v>
      </c>
      <c r="N5229" s="4">
        <v>65535</v>
      </c>
      <c r="O5229" s="4">
        <v>0.94768745362274731</v>
      </c>
    </row>
    <row r="5230" spans="1:15" x14ac:dyDescent="0.25">
      <c r="A5230" s="3">
        <v>41022</v>
      </c>
      <c r="B5230" s="4">
        <v>118.53</v>
      </c>
      <c r="C5230" s="4">
        <v>118.91</v>
      </c>
      <c r="D5230" s="4">
        <v>117.21</v>
      </c>
      <c r="E5230" s="4">
        <v>117.9</v>
      </c>
      <c r="F5230" s="4">
        <v>218429</v>
      </c>
      <c r="G5230" s="4">
        <v>268029</v>
      </c>
      <c r="H5230" s="4">
        <v>-6462</v>
      </c>
      <c r="I5230" s="4">
        <v>-0.45819070904645565</v>
      </c>
      <c r="J5230" s="4">
        <v>-1.7418118176514736</v>
      </c>
      <c r="K5230" s="4">
        <v>119.85186354580377</v>
      </c>
      <c r="L5230" s="4"/>
      <c r="M5230" s="4">
        <v>118.31800000000001</v>
      </c>
      <c r="N5230" s="4">
        <v>65535</v>
      </c>
      <c r="O5230" s="4">
        <v>0.9262907827644582</v>
      </c>
    </row>
    <row r="5231" spans="1:15" x14ac:dyDescent="0.25">
      <c r="A5231" s="3">
        <v>41023</v>
      </c>
      <c r="B5231" s="4">
        <v>118.75</v>
      </c>
      <c r="C5231" s="4">
        <v>118.94</v>
      </c>
      <c r="D5231" s="4">
        <v>117.85</v>
      </c>
      <c r="E5231" s="4">
        <v>118.39</v>
      </c>
      <c r="F5231" s="4">
        <v>185752</v>
      </c>
      <c r="G5231" s="4">
        <v>262411</v>
      </c>
      <c r="H5231" s="4">
        <v>-5618</v>
      </c>
      <c r="I5231" s="4">
        <v>-0.38520130576713946</v>
      </c>
      <c r="J5231" s="4">
        <v>-0.98203893306942192</v>
      </c>
      <c r="K5231" s="4">
        <v>119.62696146183394</v>
      </c>
      <c r="L5231" s="4"/>
      <c r="M5231" s="4">
        <v>118.26200000000001</v>
      </c>
      <c r="N5231" s="4">
        <v>65535</v>
      </c>
      <c r="O5231" s="4">
        <v>0.80824501112603087</v>
      </c>
    </row>
    <row r="5232" spans="1:15" x14ac:dyDescent="0.25">
      <c r="A5232" s="3">
        <v>41024</v>
      </c>
      <c r="B5232" s="4">
        <v>118.38</v>
      </c>
      <c r="C5232" s="4">
        <v>119.25</v>
      </c>
      <c r="D5232" s="4">
        <v>117.45</v>
      </c>
      <c r="E5232" s="4">
        <v>118.37</v>
      </c>
      <c r="F5232" s="4">
        <v>254855</v>
      </c>
      <c r="G5232" s="4">
        <v>260769</v>
      </c>
      <c r="H5232" s="4">
        <v>-1642</v>
      </c>
      <c r="I5232" s="4">
        <v>-0.40084835630965138</v>
      </c>
      <c r="J5232" s="4">
        <v>-0.69561448276346505</v>
      </c>
      <c r="K5232" s="4">
        <v>119.43358277539795</v>
      </c>
      <c r="L5232" s="4"/>
      <c r="M5232" s="4">
        <v>118.41799999999998</v>
      </c>
      <c r="N5232" s="4">
        <v>65535</v>
      </c>
      <c r="O5232" s="4">
        <v>1.1862107164134643</v>
      </c>
    </row>
    <row r="5233" spans="1:15" x14ac:dyDescent="0.25">
      <c r="A5233" s="3">
        <v>41025</v>
      </c>
      <c r="B5233" s="4">
        <v>119.05</v>
      </c>
      <c r="C5233" s="4">
        <v>120.17</v>
      </c>
      <c r="D5233" s="4">
        <v>118.78</v>
      </c>
      <c r="E5233" s="4">
        <v>119.65</v>
      </c>
      <c r="F5233" s="4">
        <v>237084</v>
      </c>
      <c r="G5233" s="4">
        <v>249677</v>
      </c>
      <c r="H5233" s="4">
        <v>-11092</v>
      </c>
      <c r="I5233" s="4">
        <v>-0.27453271028037474</v>
      </c>
      <c r="J5233" s="4">
        <v>0.47585724282712466</v>
      </c>
      <c r="K5233" s="4">
        <v>119.46687773302902</v>
      </c>
      <c r="L5233" s="4"/>
      <c r="M5233" s="4">
        <v>118.648</v>
      </c>
      <c r="N5233" s="4">
        <v>65535</v>
      </c>
      <c r="O5233" s="4">
        <v>1.1123591393672214</v>
      </c>
    </row>
    <row r="5234" spans="1:15" x14ac:dyDescent="0.25">
      <c r="A5234" s="3">
        <v>41026</v>
      </c>
      <c r="B5234" s="4">
        <v>119.6</v>
      </c>
      <c r="C5234" s="4">
        <v>119.95</v>
      </c>
      <c r="D5234" s="4">
        <v>119.06</v>
      </c>
      <c r="E5234" s="4">
        <v>119.52</v>
      </c>
      <c r="F5234" s="4">
        <v>187966</v>
      </c>
      <c r="G5234" s="4">
        <v>248386</v>
      </c>
      <c r="H5234" s="4">
        <v>-1291</v>
      </c>
      <c r="I5234" s="4">
        <v>-0.30081775700934688</v>
      </c>
      <c r="J5234" s="4">
        <v>0.39198118490312622</v>
      </c>
      <c r="K5234" s="4">
        <v>119.4750503894861</v>
      </c>
      <c r="L5234" s="4"/>
      <c r="M5234" s="4">
        <v>118.76600000000001</v>
      </c>
      <c r="N5234" s="4">
        <v>65535</v>
      </c>
      <c r="O5234" s="4">
        <v>0.86487158014852716</v>
      </c>
    </row>
    <row r="5235" spans="1:15" x14ac:dyDescent="0.25">
      <c r="A5235" s="3">
        <v>41031</v>
      </c>
      <c r="B5235" s="4">
        <v>119.7</v>
      </c>
      <c r="C5235" s="4">
        <v>119.8</v>
      </c>
      <c r="D5235" s="4">
        <v>117.64</v>
      </c>
      <c r="E5235" s="4">
        <v>118.68</v>
      </c>
      <c r="F5235" s="4">
        <v>227350</v>
      </c>
      <c r="G5235" s="4">
        <v>232201</v>
      </c>
      <c r="H5235" s="4">
        <v>-11395</v>
      </c>
      <c r="I5235" s="4">
        <v>-0.33061699650756721</v>
      </c>
      <c r="J5235" s="4">
        <v>-5.2634903257047803E-2</v>
      </c>
      <c r="K5235" s="4">
        <v>119.3261866492517</v>
      </c>
      <c r="L5235" s="4"/>
      <c r="M5235" s="4">
        <v>119.31199999999998</v>
      </c>
      <c r="N5235" s="4">
        <v>65535</v>
      </c>
      <c r="O5235" s="4">
        <v>1.0914881686235198</v>
      </c>
    </row>
    <row r="5236" spans="1:15" x14ac:dyDescent="0.25">
      <c r="A5236" s="3">
        <v>41032</v>
      </c>
      <c r="B5236" s="4">
        <v>118.2</v>
      </c>
      <c r="C5236" s="4">
        <v>118.45</v>
      </c>
      <c r="D5236" s="4">
        <v>115.92</v>
      </c>
      <c r="E5236" s="4">
        <v>116.99</v>
      </c>
      <c r="F5236" s="4">
        <v>242771</v>
      </c>
      <c r="G5236" s="4">
        <v>225003</v>
      </c>
      <c r="H5236" s="4">
        <v>-7198</v>
      </c>
      <c r="I5236" s="4">
        <v>-0.30722891566265098</v>
      </c>
      <c r="J5236" s="4">
        <v>-1.3595834826416064</v>
      </c>
      <c r="K5236" s="4">
        <v>118.96677331859759</v>
      </c>
      <c r="L5236" s="4"/>
      <c r="M5236" s="4">
        <v>118.78</v>
      </c>
      <c r="N5236" s="4">
        <v>65535</v>
      </c>
      <c r="O5236" s="4">
        <v>1.1971393433488204</v>
      </c>
    </row>
    <row r="5237" spans="1:15" x14ac:dyDescent="0.25">
      <c r="A5237" s="3">
        <v>41033</v>
      </c>
      <c r="B5237" s="4">
        <v>115.91</v>
      </c>
      <c r="C5237" s="4">
        <v>116.29</v>
      </c>
      <c r="D5237" s="4">
        <v>111.76</v>
      </c>
      <c r="E5237" s="4">
        <v>113.61</v>
      </c>
      <c r="F5237" s="4">
        <v>337409</v>
      </c>
      <c r="G5237" s="4">
        <v>211686</v>
      </c>
      <c r="H5237" s="4">
        <v>-13317</v>
      </c>
      <c r="I5237" s="4">
        <v>-0.44524843222383031</v>
      </c>
      <c r="J5237" s="4">
        <v>-3.9408138101109706</v>
      </c>
      <c r="K5237" s="4">
        <v>118.14265434650565</v>
      </c>
      <c r="L5237" s="4"/>
      <c r="M5237" s="4">
        <v>117.598</v>
      </c>
      <c r="N5237" s="4">
        <v>65535</v>
      </c>
      <c r="O5237" s="4">
        <v>1.654533418329819</v>
      </c>
    </row>
    <row r="5238" spans="1:15" x14ac:dyDescent="0.25">
      <c r="A5238" s="3">
        <v>41036</v>
      </c>
      <c r="B5238" s="4"/>
      <c r="C5238" s="4"/>
      <c r="D5238" s="4"/>
      <c r="E5238" s="4">
        <v>113.61</v>
      </c>
      <c r="F5238" s="4"/>
      <c r="G5238" s="4">
        <v>211686</v>
      </c>
      <c r="H5238" s="4"/>
      <c r="I5238" s="4">
        <v>-0.44524843222383031</v>
      </c>
      <c r="J5238" s="4">
        <v>-3.9408138101109706</v>
      </c>
      <c r="K5238" s="4">
        <v>118.14265434650565</v>
      </c>
      <c r="L5238" s="4"/>
      <c r="M5238" s="4">
        <v>117.598</v>
      </c>
      <c r="N5238" s="4">
        <v>65535</v>
      </c>
      <c r="O5238" s="4"/>
    </row>
    <row r="5239" spans="1:15" x14ac:dyDescent="0.25">
      <c r="A5239" s="3">
        <v>41037</v>
      </c>
      <c r="B5239" s="4">
        <v>113.16</v>
      </c>
      <c r="C5239" s="4">
        <v>113.64</v>
      </c>
      <c r="D5239" s="4">
        <v>110.53</v>
      </c>
      <c r="E5239" s="4">
        <v>111.85</v>
      </c>
      <c r="F5239" s="4">
        <v>265163</v>
      </c>
      <c r="G5239" s="4">
        <v>190392</v>
      </c>
      <c r="H5239" s="4">
        <v>-21294</v>
      </c>
      <c r="I5239" s="4">
        <v>-0.62285958904109573</v>
      </c>
      <c r="J5239" s="4">
        <v>-4.9837179668695972</v>
      </c>
      <c r="K5239" s="4">
        <v>117.17455367781248</v>
      </c>
      <c r="L5239" s="4"/>
      <c r="M5239" s="4">
        <v>116.12</v>
      </c>
      <c r="N5239" s="4">
        <v>65535</v>
      </c>
      <c r="O5239" s="4">
        <v>1.1340543481143075</v>
      </c>
    </row>
    <row r="5240" spans="1:15" x14ac:dyDescent="0.25">
      <c r="A5240" s="3">
        <v>41038</v>
      </c>
      <c r="B5240" s="4">
        <v>113.05</v>
      </c>
      <c r="C5240" s="4">
        <v>113.27</v>
      </c>
      <c r="D5240" s="4">
        <v>111.31</v>
      </c>
      <c r="E5240" s="4">
        <v>112.27</v>
      </c>
      <c r="F5240" s="4">
        <v>251781</v>
      </c>
      <c r="G5240" s="4">
        <v>175314</v>
      </c>
      <c r="H5240" s="4">
        <v>-15078</v>
      </c>
      <c r="I5240" s="4">
        <v>-0.74302788844621492</v>
      </c>
      <c r="J5240" s="4">
        <v>-4.1751426092151744</v>
      </c>
      <c r="K5240" s="4">
        <v>116.42000695814902</v>
      </c>
      <c r="L5240" s="4"/>
      <c r="M5240" s="4">
        <v>114.68000000000002</v>
      </c>
      <c r="N5240" s="4">
        <v>65535</v>
      </c>
      <c r="O5240" s="4">
        <v>1.0117245137087363</v>
      </c>
    </row>
    <row r="5241" spans="1:15" x14ac:dyDescent="0.25">
      <c r="A5241" s="3">
        <v>41039</v>
      </c>
      <c r="B5241" s="4">
        <v>112.72</v>
      </c>
      <c r="C5241" s="4">
        <v>113.64</v>
      </c>
      <c r="D5241" s="4">
        <v>112.12</v>
      </c>
      <c r="E5241" s="4">
        <v>112.93</v>
      </c>
      <c r="F5241" s="4">
        <v>209708</v>
      </c>
      <c r="G5241" s="4">
        <v>157550</v>
      </c>
      <c r="H5241" s="4">
        <v>-17764</v>
      </c>
      <c r="I5241" s="4">
        <v>-0.72102076124567449</v>
      </c>
      <c r="J5241" s="4">
        <v>-3.2698772992997553</v>
      </c>
      <c r="K5241" s="4">
        <v>115.8830828107415</v>
      </c>
      <c r="L5241" s="4"/>
      <c r="M5241" s="4">
        <v>113.53</v>
      </c>
      <c r="N5241" s="4">
        <v>65535</v>
      </c>
      <c r="O5241" s="4">
        <v>0.79166521955130864</v>
      </c>
    </row>
    <row r="5242" spans="1:15" x14ac:dyDescent="0.25">
      <c r="A5242" s="3">
        <v>41040</v>
      </c>
      <c r="B5242" s="4">
        <v>112.05</v>
      </c>
      <c r="C5242" s="4">
        <v>112.8</v>
      </c>
      <c r="D5242" s="4">
        <v>111.4</v>
      </c>
      <c r="E5242" s="4">
        <v>112.16</v>
      </c>
      <c r="F5242" s="4">
        <v>205683</v>
      </c>
      <c r="G5242" s="4">
        <v>115898</v>
      </c>
      <c r="H5242" s="4">
        <v>-41652</v>
      </c>
      <c r="I5242" s="4">
        <v>-0.71993052540164959</v>
      </c>
      <c r="J5242" s="4">
        <v>-3.5002939615985968</v>
      </c>
      <c r="K5242" s="4">
        <v>115.31030083985819</v>
      </c>
      <c r="L5242" s="4"/>
      <c r="M5242" s="4">
        <v>112.56400000000001</v>
      </c>
      <c r="N5242" s="4">
        <v>65535</v>
      </c>
      <c r="O5242" s="4">
        <v>0.7869527223086058</v>
      </c>
    </row>
    <row r="5243" spans="1:15" x14ac:dyDescent="0.25">
      <c r="A5243" s="3">
        <v>41043</v>
      </c>
      <c r="B5243" s="4">
        <v>112.07</v>
      </c>
      <c r="C5243" s="4">
        <v>112.07</v>
      </c>
      <c r="D5243" s="4">
        <v>110.04</v>
      </c>
      <c r="E5243" s="4">
        <v>110.89</v>
      </c>
      <c r="F5243" s="4">
        <v>213211</v>
      </c>
      <c r="G5243" s="4">
        <v>75366</v>
      </c>
      <c r="H5243" s="4">
        <v>-40532</v>
      </c>
      <c r="I5243" s="4">
        <v>-0.67633816908454181</v>
      </c>
      <c r="J5243" s="4">
        <v>-4.0785433156005508</v>
      </c>
      <c r="K5243" s="4">
        <v>114.63025455680307</v>
      </c>
      <c r="L5243" s="4"/>
      <c r="M5243" s="4">
        <v>112.02000000000001</v>
      </c>
      <c r="N5243" s="4">
        <v>65535</v>
      </c>
      <c r="O5243" s="4">
        <v>0.83958262452903898</v>
      </c>
    </row>
    <row r="5244" spans="1:15" x14ac:dyDescent="0.25">
      <c r="A5244" s="3">
        <v>41044</v>
      </c>
      <c r="B5244" s="4">
        <v>111.17</v>
      </c>
      <c r="C5244" s="4">
        <v>112.67</v>
      </c>
      <c r="D5244" s="4">
        <v>110.93</v>
      </c>
      <c r="E5244" s="4">
        <v>111.99</v>
      </c>
      <c r="F5244" s="4">
        <v>171603</v>
      </c>
      <c r="G5244" s="4">
        <v>38471</v>
      </c>
      <c r="H5244" s="4">
        <v>-36895</v>
      </c>
      <c r="I5244" s="4">
        <v>-0.66666666666666596</v>
      </c>
      <c r="J5244" s="4">
        <v>-2.58915627718181</v>
      </c>
      <c r="K5244" s="4">
        <v>114.22406154806413</v>
      </c>
      <c r="L5244" s="4"/>
      <c r="M5244" s="4">
        <v>112.048</v>
      </c>
      <c r="N5244" s="4">
        <v>65535</v>
      </c>
      <c r="O5244" s="4">
        <v>0.74900091310170003</v>
      </c>
    </row>
    <row r="5245" spans="1:15" x14ac:dyDescent="0.25">
      <c r="A5245" s="3">
        <v>41045</v>
      </c>
      <c r="B5245" s="4">
        <v>112.02</v>
      </c>
      <c r="C5245" s="4">
        <v>112.1</v>
      </c>
      <c r="D5245" s="4">
        <v>110.41</v>
      </c>
      <c r="E5245" s="4">
        <v>111.43</v>
      </c>
      <c r="F5245" s="4">
        <v>23399</v>
      </c>
      <c r="G5245" s="4">
        <v>31892</v>
      </c>
      <c r="H5245" s="4">
        <v>-6579</v>
      </c>
      <c r="I5245" s="4">
        <v>-0.71458011334363702</v>
      </c>
      <c r="J5245" s="4">
        <v>-2.5045387930091745</v>
      </c>
      <c r="K5245" s="4">
        <v>113.79420592528504</v>
      </c>
      <c r="L5245" s="4"/>
      <c r="M5245" s="4">
        <v>111.88000000000002</v>
      </c>
      <c r="N5245" s="4">
        <v>65535</v>
      </c>
      <c r="O5245" s="4">
        <v>0.11121345721330893</v>
      </c>
    </row>
    <row r="5246" spans="1:15" x14ac:dyDescent="0.25">
      <c r="A5246" s="3">
        <v>41046</v>
      </c>
      <c r="B5246" s="4">
        <v>109.43</v>
      </c>
      <c r="C5246" s="4">
        <v>110.15</v>
      </c>
      <c r="D5246" s="4">
        <v>106.58</v>
      </c>
      <c r="E5246" s="4">
        <v>108.67</v>
      </c>
      <c r="F5246" s="4">
        <v>304934</v>
      </c>
      <c r="G5246" s="4">
        <v>244384</v>
      </c>
      <c r="H5246" s="4">
        <v>212492</v>
      </c>
      <c r="I5246" s="4">
        <v>-0.82929020664869701</v>
      </c>
      <c r="J5246" s="4">
        <v>-4.18093376636737</v>
      </c>
      <c r="K5246" s="4">
        <v>113.00586655216426</v>
      </c>
      <c r="L5246" s="4"/>
      <c r="M5246" s="4">
        <v>111.02799999999999</v>
      </c>
      <c r="N5246" s="4">
        <v>65535</v>
      </c>
      <c r="O5246" s="4">
        <v>1.8512173326015902</v>
      </c>
    </row>
    <row r="5247" spans="1:15" x14ac:dyDescent="0.25">
      <c r="A5247" s="3">
        <v>41047</v>
      </c>
      <c r="B5247" s="4">
        <v>106.75</v>
      </c>
      <c r="C5247" s="4">
        <v>107.99</v>
      </c>
      <c r="D5247" s="4">
        <v>106.4</v>
      </c>
      <c r="E5247" s="4">
        <v>107.19</v>
      </c>
      <c r="F5247" s="4">
        <v>218493</v>
      </c>
      <c r="G5247" s="4">
        <v>246261</v>
      </c>
      <c r="H5247" s="4">
        <v>1877</v>
      </c>
      <c r="I5247" s="4">
        <v>-0.80817768803634504</v>
      </c>
      <c r="J5247" s="4">
        <v>-4.6253318108344619</v>
      </c>
      <c r="K5247" s="4">
        <v>112.1111178518313</v>
      </c>
      <c r="L5247" s="4"/>
      <c r="M5247" s="4">
        <v>110.03400000000002</v>
      </c>
      <c r="N5247" s="4">
        <v>65535</v>
      </c>
      <c r="O5247" s="4">
        <v>1.1889740213097091</v>
      </c>
    </row>
    <row r="5248" spans="1:15" x14ac:dyDescent="0.25">
      <c r="A5248" s="3">
        <v>41050</v>
      </c>
      <c r="B5248" s="4">
        <v>107.4</v>
      </c>
      <c r="C5248" s="4">
        <v>109.43</v>
      </c>
      <c r="D5248" s="4">
        <v>106.75</v>
      </c>
      <c r="E5248" s="4">
        <v>108.19</v>
      </c>
      <c r="F5248" s="4">
        <v>184847</v>
      </c>
      <c r="G5248" s="4">
        <v>241532</v>
      </c>
      <c r="H5248" s="4">
        <v>-4729</v>
      </c>
      <c r="I5248" s="4">
        <v>-0.69730010384215946</v>
      </c>
      <c r="J5248" s="4">
        <v>-2.9809366522938077</v>
      </c>
      <c r="K5248" s="4">
        <v>111.50786895154957</v>
      </c>
      <c r="L5248" s="4"/>
      <c r="M5248" s="4">
        <v>109.494</v>
      </c>
      <c r="N5248" s="4">
        <v>65535</v>
      </c>
      <c r="O5248" s="4">
        <v>0.99205165085226055</v>
      </c>
    </row>
    <row r="5249" spans="1:15" x14ac:dyDescent="0.25">
      <c r="A5249" s="3">
        <v>41051</v>
      </c>
      <c r="B5249" s="4">
        <v>109.25</v>
      </c>
      <c r="C5249" s="4">
        <v>109.36</v>
      </c>
      <c r="D5249" s="4">
        <v>107.79</v>
      </c>
      <c r="E5249" s="4">
        <v>108.7</v>
      </c>
      <c r="F5249" s="4">
        <v>191913</v>
      </c>
      <c r="G5249" s="4">
        <v>238163</v>
      </c>
      <c r="H5249" s="4">
        <v>-3369</v>
      </c>
      <c r="I5249" s="4">
        <v>-0.56139348943460832</v>
      </c>
      <c r="J5249" s="4">
        <v>-1.9159623424669783</v>
      </c>
      <c r="K5249" s="4">
        <v>111.07588911284964</v>
      </c>
      <c r="L5249" s="4"/>
      <c r="M5249" s="4">
        <v>108.83600000000001</v>
      </c>
      <c r="N5249" s="4">
        <v>65535</v>
      </c>
      <c r="O5249" s="4">
        <v>1.0623165012687152</v>
      </c>
    </row>
    <row r="5250" spans="1:15" x14ac:dyDescent="0.25">
      <c r="A5250" s="3">
        <v>41052</v>
      </c>
      <c r="B5250" s="4">
        <v>108.11</v>
      </c>
      <c r="C5250" s="4">
        <v>108.16</v>
      </c>
      <c r="D5250" s="4">
        <v>105.39</v>
      </c>
      <c r="E5250" s="4">
        <v>106.53</v>
      </c>
      <c r="F5250" s="4">
        <v>251360</v>
      </c>
      <c r="G5250" s="4">
        <v>242355</v>
      </c>
      <c r="H5250" s="4">
        <v>4192</v>
      </c>
      <c r="I5250" s="4">
        <v>-0.61133603238866363</v>
      </c>
      <c r="J5250" s="4">
        <v>-3.3595403689144239</v>
      </c>
      <c r="K5250" s="4">
        <v>110.37652155702661</v>
      </c>
      <c r="L5250" s="4"/>
      <c r="M5250" s="4">
        <v>107.85599999999999</v>
      </c>
      <c r="N5250" s="4">
        <v>65535</v>
      </c>
      <c r="O5250" s="4">
        <v>1.3607828615851691</v>
      </c>
    </row>
    <row r="5251" spans="1:15" x14ac:dyDescent="0.25">
      <c r="A5251" s="3">
        <v>41053</v>
      </c>
      <c r="B5251" s="4">
        <v>106.1</v>
      </c>
      <c r="C5251" s="4">
        <v>107.25</v>
      </c>
      <c r="D5251" s="4">
        <v>105.03</v>
      </c>
      <c r="E5251" s="4">
        <v>106.23</v>
      </c>
      <c r="F5251" s="4">
        <v>202338</v>
      </c>
      <c r="G5251" s="4">
        <v>236141</v>
      </c>
      <c r="H5251" s="4">
        <v>-6214</v>
      </c>
      <c r="I5251" s="4">
        <v>-0.6288061865635568</v>
      </c>
      <c r="J5251" s="4">
        <v>-3.2205165581013953</v>
      </c>
      <c r="K5251" s="4">
        <v>109.7385951636379</v>
      </c>
      <c r="L5251" s="4"/>
      <c r="M5251" s="4">
        <v>107.36799999999998</v>
      </c>
      <c r="N5251" s="4">
        <v>65535</v>
      </c>
      <c r="O5251" s="4">
        <v>0.87854859593225465</v>
      </c>
    </row>
    <row r="5252" spans="1:15" x14ac:dyDescent="0.25">
      <c r="A5252" s="3">
        <v>41054</v>
      </c>
      <c r="B5252" s="4">
        <v>106.55</v>
      </c>
      <c r="C5252" s="4">
        <v>107.24</v>
      </c>
      <c r="D5252" s="4">
        <v>106.02</v>
      </c>
      <c r="E5252" s="4">
        <v>106.9</v>
      </c>
      <c r="F5252" s="4">
        <v>159444</v>
      </c>
      <c r="G5252" s="4">
        <v>233415</v>
      </c>
      <c r="H5252" s="4">
        <v>-2726</v>
      </c>
      <c r="I5252" s="4">
        <v>-0.6205896568390521</v>
      </c>
      <c r="J5252" s="4">
        <v>-2.2114483042513813</v>
      </c>
      <c r="K5252" s="4">
        <v>109.3018882153859</v>
      </c>
      <c r="L5252" s="4"/>
      <c r="M5252" s="4">
        <v>107.30999999999999</v>
      </c>
      <c r="N5252" s="4">
        <v>65535</v>
      </c>
      <c r="O5252" s="4">
        <v>0.76001643546743369</v>
      </c>
    </row>
    <row r="5253" spans="1:15" x14ac:dyDescent="0.25">
      <c r="A5253" s="3">
        <v>41057</v>
      </c>
      <c r="B5253" s="4">
        <v>106.83</v>
      </c>
      <c r="C5253" s="4">
        <v>108.04</v>
      </c>
      <c r="D5253" s="4">
        <v>106.8</v>
      </c>
      <c r="E5253" s="4">
        <v>107.55</v>
      </c>
      <c r="F5253" s="4">
        <v>63477</v>
      </c>
      <c r="G5253" s="4">
        <v>233077</v>
      </c>
      <c r="H5253" s="4">
        <v>-338</v>
      </c>
      <c r="I5253" s="4">
        <v>-0.57274045432576015</v>
      </c>
      <c r="J5253" s="4">
        <v>-1.2116990577375057</v>
      </c>
      <c r="K5253" s="4">
        <v>109.03236695148037</v>
      </c>
      <c r="L5253" s="4"/>
      <c r="M5253" s="4">
        <v>107.18200000000002</v>
      </c>
      <c r="N5253" s="4">
        <v>65535</v>
      </c>
      <c r="O5253" s="4">
        <v>0.32062264749439845</v>
      </c>
    </row>
    <row r="5254" spans="1:15" x14ac:dyDescent="0.25">
      <c r="A5254" s="3">
        <v>41058</v>
      </c>
      <c r="B5254" s="4">
        <v>107.45</v>
      </c>
      <c r="C5254" s="4">
        <v>107.95</v>
      </c>
      <c r="D5254" s="4">
        <v>106.06</v>
      </c>
      <c r="E5254" s="4">
        <v>107.1</v>
      </c>
      <c r="F5254" s="4">
        <v>239225</v>
      </c>
      <c r="G5254" s="4">
        <v>225326</v>
      </c>
      <c r="H5254" s="4">
        <v>-7751</v>
      </c>
      <c r="I5254" s="4">
        <v>-0.52125506072874361</v>
      </c>
      <c r="J5254" s="4">
        <v>-1.242536711311935</v>
      </c>
      <c r="K5254" s="4">
        <v>108.73507972817569</v>
      </c>
      <c r="L5254" s="4"/>
      <c r="M5254" s="4">
        <v>106.86199999999999</v>
      </c>
      <c r="N5254" s="4">
        <v>65535</v>
      </c>
      <c r="O5254" s="4">
        <v>1.3771801154131338</v>
      </c>
    </row>
    <row r="5255" spans="1:15" x14ac:dyDescent="0.25">
      <c r="A5255" s="3">
        <v>41059</v>
      </c>
      <c r="B5255" s="4">
        <v>106.82</v>
      </c>
      <c r="C5255" s="4">
        <v>106.82</v>
      </c>
      <c r="D5255" s="4">
        <v>102.85</v>
      </c>
      <c r="E5255" s="4">
        <v>104.3</v>
      </c>
      <c r="F5255" s="4">
        <v>238462</v>
      </c>
      <c r="G5255" s="4">
        <v>219980</v>
      </c>
      <c r="H5255" s="4">
        <v>-5346</v>
      </c>
      <c r="I5255" s="4">
        <v>-0.64854614412136469</v>
      </c>
      <c r="J5255" s="4">
        <v>-3.3349294860902976</v>
      </c>
      <c r="K5255" s="4">
        <v>108.05275976999481</v>
      </c>
      <c r="L5255" s="4"/>
      <c r="M5255" s="4">
        <v>106.41600000000001</v>
      </c>
      <c r="N5255" s="4">
        <v>65535</v>
      </c>
      <c r="O5255" s="4">
        <v>1.3018701874991812</v>
      </c>
    </row>
    <row r="5256" spans="1:15" x14ac:dyDescent="0.25">
      <c r="A5256" s="3">
        <v>41060</v>
      </c>
      <c r="B5256" s="4">
        <v>103.23</v>
      </c>
      <c r="C5256" s="4">
        <v>104.16</v>
      </c>
      <c r="D5256" s="4">
        <v>101.27</v>
      </c>
      <c r="E5256" s="4">
        <v>102.6</v>
      </c>
      <c r="F5256" s="4">
        <v>274507</v>
      </c>
      <c r="G5256" s="4">
        <v>227878</v>
      </c>
      <c r="H5256" s="4">
        <v>7898</v>
      </c>
      <c r="I5256" s="4">
        <v>-0.69676917088361168</v>
      </c>
      <c r="J5256" s="4">
        <v>-4.2158411065902177</v>
      </c>
      <c r="K5256" s="4">
        <v>107.21387365153406</v>
      </c>
      <c r="L5256" s="4"/>
      <c r="M5256" s="4">
        <v>105.69000000000001</v>
      </c>
      <c r="N5256" s="4">
        <v>65535</v>
      </c>
      <c r="O5256" s="4">
        <v>1.5200632152974818</v>
      </c>
    </row>
    <row r="5257" spans="1:15" x14ac:dyDescent="0.25">
      <c r="A5257" s="3">
        <v>41061</v>
      </c>
      <c r="B5257" s="4">
        <v>101.69</v>
      </c>
      <c r="C5257" s="4">
        <v>101.95</v>
      </c>
      <c r="D5257" s="4">
        <v>97.54</v>
      </c>
      <c r="E5257" s="4">
        <v>99.13</v>
      </c>
      <c r="F5257" s="4">
        <v>340365</v>
      </c>
      <c r="G5257" s="4">
        <v>224334</v>
      </c>
      <c r="H5257" s="4">
        <v>-3544</v>
      </c>
      <c r="I5257" s="4">
        <v>-0.74229222520107208</v>
      </c>
      <c r="J5257" s="4">
        <v>-6.5612014861478576</v>
      </c>
      <c r="K5257" s="4">
        <v>105.97020078206728</v>
      </c>
      <c r="L5257" s="4"/>
      <c r="M5257" s="4">
        <v>104.136</v>
      </c>
      <c r="N5257" s="4">
        <v>65535</v>
      </c>
      <c r="O5257" s="4">
        <v>1.7452556877906709</v>
      </c>
    </row>
    <row r="5258" spans="1:15" x14ac:dyDescent="0.25">
      <c r="A5258" s="3">
        <v>41064</v>
      </c>
      <c r="B5258" s="4"/>
      <c r="C5258" s="4"/>
      <c r="D5258" s="4"/>
      <c r="E5258" s="4">
        <v>99.13</v>
      </c>
      <c r="F5258" s="4"/>
      <c r="G5258" s="4">
        <v>224334</v>
      </c>
      <c r="H5258" s="4"/>
      <c r="I5258" s="4">
        <v>-0.74229222520107208</v>
      </c>
      <c r="J5258" s="4">
        <v>-6.5612014861478576</v>
      </c>
      <c r="K5258" s="4">
        <v>105.97020078206728</v>
      </c>
      <c r="L5258" s="4"/>
      <c r="M5258" s="4">
        <v>104.136</v>
      </c>
      <c r="N5258" s="4">
        <v>65535</v>
      </c>
      <c r="O5258" s="4"/>
    </row>
    <row r="5259" spans="1:15" x14ac:dyDescent="0.25">
      <c r="A5259" s="3">
        <v>41065</v>
      </c>
      <c r="B5259" s="4"/>
      <c r="C5259" s="4"/>
      <c r="D5259" s="4"/>
      <c r="E5259" s="4">
        <v>99.13</v>
      </c>
      <c r="F5259" s="4"/>
      <c r="G5259" s="4">
        <v>224334</v>
      </c>
      <c r="H5259" s="4"/>
      <c r="I5259" s="4">
        <v>-0.74229222520107208</v>
      </c>
      <c r="J5259" s="4">
        <v>-6.5612014861478576</v>
      </c>
      <c r="K5259" s="4">
        <v>105.97020078206728</v>
      </c>
      <c r="L5259" s="4"/>
      <c r="M5259" s="4">
        <v>104.136</v>
      </c>
      <c r="N5259" s="4">
        <v>65535</v>
      </c>
      <c r="O5259" s="4"/>
    </row>
    <row r="5260" spans="1:15" x14ac:dyDescent="0.25">
      <c r="A5260" s="3">
        <v>41066</v>
      </c>
      <c r="B5260" s="4">
        <v>98.9</v>
      </c>
      <c r="C5260" s="4">
        <v>101.39</v>
      </c>
      <c r="D5260" s="4">
        <v>98.71</v>
      </c>
      <c r="E5260" s="4">
        <v>100.43</v>
      </c>
      <c r="F5260" s="4">
        <v>255853</v>
      </c>
      <c r="G5260" s="4">
        <v>194471</v>
      </c>
      <c r="H5260" s="4">
        <v>-29863</v>
      </c>
      <c r="I5260" s="4">
        <v>-0.73976311336717404</v>
      </c>
      <c r="J5260" s="4">
        <v>-4.7191366565205444</v>
      </c>
      <c r="K5260" s="4">
        <v>105.11786220021077</v>
      </c>
      <c r="L5260" s="4"/>
      <c r="M5260" s="4">
        <v>102.71199999999999</v>
      </c>
      <c r="N5260" s="4">
        <v>65535</v>
      </c>
      <c r="O5260" s="4">
        <v>1.1065961613652171</v>
      </c>
    </row>
    <row r="5261" spans="1:15" x14ac:dyDescent="0.25">
      <c r="A5261" s="3">
        <v>41067</v>
      </c>
      <c r="B5261" s="4">
        <v>100.91</v>
      </c>
      <c r="C5261" s="4">
        <v>102.45</v>
      </c>
      <c r="D5261" s="4">
        <v>99.07</v>
      </c>
      <c r="E5261" s="4">
        <v>100.8</v>
      </c>
      <c r="F5261" s="4">
        <v>298999</v>
      </c>
      <c r="G5261" s="4">
        <v>173903</v>
      </c>
      <c r="H5261" s="4">
        <v>-20568</v>
      </c>
      <c r="I5261" s="4">
        <v>-0.68595600676818957</v>
      </c>
      <c r="J5261" s="4">
        <v>-3.8825230837690565</v>
      </c>
      <c r="K5261" s="4">
        <v>104.45357570787064</v>
      </c>
      <c r="L5261" s="4"/>
      <c r="M5261" s="4">
        <v>101.45200000000001</v>
      </c>
      <c r="N5261" s="4">
        <v>65535</v>
      </c>
      <c r="O5261" s="4">
        <v>1.1087078726679975</v>
      </c>
    </row>
    <row r="5262" spans="1:15" x14ac:dyDescent="0.25">
      <c r="A5262" s="3">
        <v>41068</v>
      </c>
      <c r="B5262" s="4">
        <v>99.3</v>
      </c>
      <c r="C5262" s="4">
        <v>99.99</v>
      </c>
      <c r="D5262" s="4">
        <v>97.19</v>
      </c>
      <c r="E5262" s="4">
        <v>98.11</v>
      </c>
      <c r="F5262" s="4">
        <v>269559</v>
      </c>
      <c r="G5262" s="4">
        <v>145084</v>
      </c>
      <c r="H5262" s="4">
        <v>-28819</v>
      </c>
      <c r="I5262" s="4">
        <v>-0.68413886997957807</v>
      </c>
      <c r="J5262" s="4">
        <v>-5.6921770614716545</v>
      </c>
      <c r="K5262" s="4">
        <v>103.47764098358286</v>
      </c>
      <c r="L5262" s="4"/>
      <c r="M5262" s="4">
        <v>100.21400000000001</v>
      </c>
      <c r="N5262" s="4">
        <v>65535</v>
      </c>
      <c r="O5262" s="4">
        <v>0.95711433006719282</v>
      </c>
    </row>
    <row r="5263" spans="1:15" x14ac:dyDescent="0.25">
      <c r="A5263" s="3">
        <v>41071</v>
      </c>
      <c r="B5263" s="4">
        <v>100.24</v>
      </c>
      <c r="C5263" s="4">
        <v>102.21</v>
      </c>
      <c r="D5263" s="4">
        <v>96.46</v>
      </c>
      <c r="E5263" s="4">
        <v>99.39</v>
      </c>
      <c r="F5263" s="4">
        <v>253162</v>
      </c>
      <c r="G5263" s="4">
        <v>114210</v>
      </c>
      <c r="H5263" s="4">
        <v>-30874</v>
      </c>
      <c r="I5263" s="4">
        <v>-0.55410225921522016</v>
      </c>
      <c r="J5263" s="4">
        <v>-3.7439369849968069</v>
      </c>
      <c r="K5263" s="4">
        <v>102.84877313995473</v>
      </c>
      <c r="L5263" s="4"/>
      <c r="M5263" s="4">
        <v>99.572000000000003</v>
      </c>
      <c r="N5263" s="4">
        <v>65535</v>
      </c>
      <c r="O5263" s="4">
        <v>0.87947262630073442</v>
      </c>
    </row>
    <row r="5264" spans="1:15" x14ac:dyDescent="0.25">
      <c r="A5264" s="3">
        <v>41072</v>
      </c>
      <c r="B5264" s="4">
        <v>96.81</v>
      </c>
      <c r="C5264" s="4">
        <v>97.97</v>
      </c>
      <c r="D5264" s="4">
        <v>96.62</v>
      </c>
      <c r="E5264" s="4">
        <v>97.26</v>
      </c>
      <c r="F5264" s="4">
        <v>258900</v>
      </c>
      <c r="G5264" s="4">
        <v>88196</v>
      </c>
      <c r="H5264" s="4">
        <v>-26014</v>
      </c>
      <c r="I5264" s="4">
        <v>-0.5063624396665205</v>
      </c>
      <c r="J5264" s="4">
        <v>-5.0967637014148606</v>
      </c>
      <c r="K5264" s="4">
        <v>101.98896188765401</v>
      </c>
      <c r="L5264" s="4"/>
      <c r="M5264" s="4">
        <v>99.198000000000008</v>
      </c>
      <c r="N5264" s="4">
        <v>65535</v>
      </c>
      <c r="O5264" s="4">
        <v>0.91294541792377382</v>
      </c>
    </row>
    <row r="5265" spans="1:15" x14ac:dyDescent="0.25">
      <c r="A5265" s="3">
        <v>41073</v>
      </c>
      <c r="B5265" s="4">
        <v>97.24</v>
      </c>
      <c r="C5265" s="4">
        <v>98.38</v>
      </c>
      <c r="D5265" s="4">
        <v>96.67</v>
      </c>
      <c r="E5265" s="4">
        <v>97.49</v>
      </c>
      <c r="F5265" s="4">
        <v>154126</v>
      </c>
      <c r="G5265" s="4">
        <v>43952</v>
      </c>
      <c r="H5265" s="4">
        <v>-44244</v>
      </c>
      <c r="I5265" s="4">
        <v>-0.41140142517814743</v>
      </c>
      <c r="J5265" s="4">
        <v>-4.1914402240676143</v>
      </c>
      <c r="K5265" s="4">
        <v>101.29681390493801</v>
      </c>
      <c r="L5265" s="4"/>
      <c r="M5265" s="4">
        <v>98.61</v>
      </c>
      <c r="N5265" s="4">
        <v>65535</v>
      </c>
      <c r="O5265" s="4">
        <v>0.57661471649633023</v>
      </c>
    </row>
    <row r="5266" spans="1:15" x14ac:dyDescent="0.25">
      <c r="A5266" s="3">
        <v>41074</v>
      </c>
      <c r="B5266" s="4">
        <v>97.2</v>
      </c>
      <c r="C5266" s="4">
        <v>97.8</v>
      </c>
      <c r="D5266" s="4">
        <v>96.33</v>
      </c>
      <c r="E5266" s="4">
        <v>97.01</v>
      </c>
      <c r="F5266" s="4">
        <v>36610</v>
      </c>
      <c r="G5266" s="4">
        <v>27895</v>
      </c>
      <c r="H5266" s="4">
        <v>-16057</v>
      </c>
      <c r="I5266" s="4">
        <v>-0.41885553470919368</v>
      </c>
      <c r="J5266" s="4">
        <v>-3.8846734975271717</v>
      </c>
      <c r="K5266" s="4">
        <v>100.63730407340907</v>
      </c>
      <c r="L5266" s="4"/>
      <c r="M5266" s="4">
        <v>97.852000000000004</v>
      </c>
      <c r="N5266" s="4">
        <v>65535</v>
      </c>
      <c r="O5266" s="4">
        <v>0.14824911358287454</v>
      </c>
    </row>
    <row r="5267" spans="1:15" x14ac:dyDescent="0.25">
      <c r="A5267" s="3">
        <v>41075</v>
      </c>
      <c r="B5267" s="4">
        <v>97.9</v>
      </c>
      <c r="C5267" s="4">
        <v>98.1</v>
      </c>
      <c r="D5267" s="4">
        <v>96.97</v>
      </c>
      <c r="E5267" s="4">
        <v>97.61</v>
      </c>
      <c r="F5267" s="4">
        <v>164175</v>
      </c>
      <c r="G5267" s="4">
        <v>261695</v>
      </c>
      <c r="H5267" s="4">
        <v>233800</v>
      </c>
      <c r="I5267" s="4">
        <v>-0.36671504596032956</v>
      </c>
      <c r="J5267" s="4">
        <v>-2.4899478035013902</v>
      </c>
      <c r="K5267" s="4">
        <v>100.17156498519229</v>
      </c>
      <c r="L5267" s="4"/>
      <c r="M5267" s="4">
        <v>97.751999999999995</v>
      </c>
      <c r="N5267" s="4">
        <v>65535</v>
      </c>
      <c r="O5267" s="4">
        <v>0.84421153958885475</v>
      </c>
    </row>
    <row r="5268" spans="1:15" x14ac:dyDescent="0.25">
      <c r="A5268" s="3">
        <v>41078</v>
      </c>
      <c r="B5268" s="4">
        <v>98.04</v>
      </c>
      <c r="C5268" s="4">
        <v>99.5</v>
      </c>
      <c r="D5268" s="4">
        <v>95.38</v>
      </c>
      <c r="E5268" s="4">
        <v>96.55</v>
      </c>
      <c r="F5268" s="4">
        <v>249638</v>
      </c>
      <c r="G5268" s="4">
        <v>164175</v>
      </c>
      <c r="H5268" s="4">
        <v>-97520</v>
      </c>
      <c r="I5268" s="4">
        <v>-0.29704886308659961</v>
      </c>
      <c r="J5268" s="4">
        <v>-2.6942587429031999</v>
      </c>
      <c r="K5268" s="4">
        <v>99.614401141316549</v>
      </c>
      <c r="L5268" s="4"/>
      <c r="M5268" s="4">
        <v>97.183999999999997</v>
      </c>
      <c r="N5268" s="4">
        <v>65535</v>
      </c>
      <c r="O5268" s="4">
        <v>1.4397103485344989</v>
      </c>
    </row>
    <row r="5269" spans="1:15" x14ac:dyDescent="0.25">
      <c r="A5269" s="3">
        <v>41079</v>
      </c>
      <c r="B5269" s="4">
        <v>95.91</v>
      </c>
      <c r="C5269" s="4">
        <v>96.8</v>
      </c>
      <c r="D5269" s="4">
        <v>94.44</v>
      </c>
      <c r="E5269" s="4">
        <v>95.93</v>
      </c>
      <c r="F5269" s="4">
        <v>290971</v>
      </c>
      <c r="G5269" s="4">
        <v>249638</v>
      </c>
      <c r="H5269" s="4">
        <v>85463</v>
      </c>
      <c r="I5269" s="4">
        <v>-0.33652968036529757</v>
      </c>
      <c r="J5269" s="4">
        <v>-2.6346728015495211</v>
      </c>
      <c r="K5269" s="4">
        <v>99.047570196498611</v>
      </c>
      <c r="L5269" s="4"/>
      <c r="M5269" s="4">
        <v>96.918000000000006</v>
      </c>
      <c r="N5269" s="4">
        <v>65535</v>
      </c>
      <c r="O5269" s="4">
        <v>1.6849344894718739</v>
      </c>
    </row>
    <row r="5270" spans="1:15" x14ac:dyDescent="0.25">
      <c r="A5270" s="3">
        <v>41080</v>
      </c>
      <c r="B5270" s="4">
        <v>95.68</v>
      </c>
      <c r="C5270" s="4">
        <v>96.04</v>
      </c>
      <c r="D5270" s="4">
        <v>92.38</v>
      </c>
      <c r="E5270" s="4">
        <v>94.32</v>
      </c>
      <c r="F5270" s="4">
        <v>342256</v>
      </c>
      <c r="G5270" s="4">
        <v>290971</v>
      </c>
      <c r="H5270" s="4">
        <v>41333</v>
      </c>
      <c r="I5270" s="4">
        <v>-0.45714285714285779</v>
      </c>
      <c r="J5270" s="4">
        <v>-3.5936049334344098</v>
      </c>
      <c r="K5270" s="4">
        <v>98.320251704729586</v>
      </c>
      <c r="L5270" s="4"/>
      <c r="M5270" s="4">
        <v>96.284000000000006</v>
      </c>
      <c r="N5270" s="4">
        <v>65535</v>
      </c>
      <c r="O5270" s="4">
        <v>1.9109344291584778</v>
      </c>
    </row>
    <row r="5271" spans="1:15" x14ac:dyDescent="0.25">
      <c r="A5271" s="3">
        <v>41081</v>
      </c>
      <c r="B5271" s="4">
        <v>92.55</v>
      </c>
      <c r="C5271" s="4">
        <v>92.76</v>
      </c>
      <c r="D5271" s="4">
        <v>88.9</v>
      </c>
      <c r="E5271" s="4">
        <v>91.09</v>
      </c>
      <c r="F5271" s="4">
        <v>366247</v>
      </c>
      <c r="G5271" s="4">
        <v>342256</v>
      </c>
      <c r="H5271" s="4">
        <v>51285</v>
      </c>
      <c r="I5271" s="4">
        <v>-0.47384615384615414</v>
      </c>
      <c r="J5271" s="4">
        <v>-6.2530553435277909</v>
      </c>
      <c r="K5271" s="4">
        <v>97.207905288617354</v>
      </c>
      <c r="L5271" s="4"/>
      <c r="M5271" s="4">
        <v>95.100000000000009</v>
      </c>
      <c r="N5271" s="4">
        <v>65535</v>
      </c>
      <c r="O5271" s="4">
        <v>1.6898768052415447</v>
      </c>
    </row>
    <row r="5272" spans="1:15" x14ac:dyDescent="0.25">
      <c r="A5272" s="3">
        <v>41085</v>
      </c>
      <c r="B5272" s="4">
        <v>91.65</v>
      </c>
      <c r="C5272" s="4">
        <v>91.75</v>
      </c>
      <c r="D5272" s="4">
        <v>89.6</v>
      </c>
      <c r="E5272" s="4">
        <v>90.3</v>
      </c>
      <c r="F5272" s="4">
        <v>228087</v>
      </c>
      <c r="G5272" s="4">
        <v>243419</v>
      </c>
      <c r="H5272" s="4">
        <v>-15398</v>
      </c>
      <c r="I5272" s="4">
        <v>-0.47550866616428039</v>
      </c>
      <c r="J5272" s="4">
        <v>-5.3954950235725425</v>
      </c>
      <c r="K5272" s="4">
        <v>95.251103786524851</v>
      </c>
      <c r="L5272" s="4"/>
      <c r="M5272" s="4">
        <v>92.396000000000001</v>
      </c>
      <c r="N5272" s="4">
        <v>65535</v>
      </c>
      <c r="O5272" s="4">
        <v>0.75808951882336206</v>
      </c>
    </row>
    <row r="5273" spans="1:15" x14ac:dyDescent="0.25">
      <c r="A5273" s="3">
        <v>41086</v>
      </c>
      <c r="B5273" s="4">
        <v>91.3</v>
      </c>
      <c r="C5273" s="4">
        <v>93.25</v>
      </c>
      <c r="D5273" s="4">
        <v>90.7</v>
      </c>
      <c r="E5273" s="4">
        <v>91.85</v>
      </c>
      <c r="F5273" s="4">
        <v>253298</v>
      </c>
      <c r="G5273" s="4">
        <v>232352</v>
      </c>
      <c r="H5273" s="4">
        <v>-11067</v>
      </c>
      <c r="I5273" s="4">
        <v>-0.55526897568165046</v>
      </c>
      <c r="J5273" s="4">
        <v>-3.2427971978861247</v>
      </c>
      <c r="K5273" s="4">
        <v>94.727857050136421</v>
      </c>
      <c r="L5273" s="4"/>
      <c r="M5273" s="4">
        <v>91.580000000000013</v>
      </c>
      <c r="N5273" s="4">
        <v>65535</v>
      </c>
      <c r="O5273" s="4">
        <v>0.85411885462869985</v>
      </c>
    </row>
    <row r="5274" spans="1:15" x14ac:dyDescent="0.25">
      <c r="A5274" s="3">
        <v>41087</v>
      </c>
      <c r="B5274" s="4">
        <v>92.81</v>
      </c>
      <c r="C5274" s="4">
        <v>93.95</v>
      </c>
      <c r="D5274" s="4">
        <v>91.7</v>
      </c>
      <c r="E5274" s="4">
        <v>93.07</v>
      </c>
      <c r="F5274" s="4">
        <v>246153</v>
      </c>
      <c r="G5274" s="4">
        <v>216140</v>
      </c>
      <c r="H5274" s="4">
        <v>-16212</v>
      </c>
      <c r="I5274" s="4">
        <v>-0.44389844389844341</v>
      </c>
      <c r="J5274" s="4">
        <v>-1.4106389364594518</v>
      </c>
      <c r="K5274" s="4">
        <v>94.472802119346184</v>
      </c>
      <c r="L5274" s="4"/>
      <c r="M5274" s="4">
        <v>91.33</v>
      </c>
      <c r="N5274" s="4">
        <v>65535</v>
      </c>
      <c r="O5274" s="4">
        <v>0.85166386415063</v>
      </c>
    </row>
    <row r="5275" spans="1:15" x14ac:dyDescent="0.25">
      <c r="A5275" s="3">
        <v>41088</v>
      </c>
      <c r="B5275" s="4">
        <v>93.32</v>
      </c>
      <c r="C5275" s="4">
        <v>93.85</v>
      </c>
      <c r="D5275" s="4">
        <v>90.88</v>
      </c>
      <c r="E5275" s="4">
        <v>92.44</v>
      </c>
      <c r="F5275" s="4">
        <v>249512</v>
      </c>
      <c r="G5275" s="4">
        <v>212413</v>
      </c>
      <c r="H5275" s="4">
        <v>-3727</v>
      </c>
      <c r="I5275" s="4">
        <v>-0.39571734475374698</v>
      </c>
      <c r="J5275" s="4">
        <v>-1.6595744680851237</v>
      </c>
      <c r="K5275" s="4">
        <v>94.160063331754472</v>
      </c>
      <c r="L5275" s="4"/>
      <c r="M5275" s="4">
        <v>91.6</v>
      </c>
      <c r="N5275" s="4">
        <v>65535</v>
      </c>
      <c r="O5275" s="4">
        <v>0.92478504877960188</v>
      </c>
    </row>
    <row r="5276" spans="1:15" x14ac:dyDescent="0.25">
      <c r="A5276" s="3">
        <v>41089</v>
      </c>
      <c r="B5276" s="4">
        <v>92.06</v>
      </c>
      <c r="C5276" s="4">
        <v>98.29</v>
      </c>
      <c r="D5276" s="4">
        <v>91.73</v>
      </c>
      <c r="E5276" s="4">
        <v>95.23</v>
      </c>
      <c r="F5276" s="4">
        <v>292897</v>
      </c>
      <c r="G5276" s="4">
        <v>204566</v>
      </c>
      <c r="H5276" s="4">
        <v>-7847</v>
      </c>
      <c r="I5276" s="4">
        <v>-0.43327702702702653</v>
      </c>
      <c r="J5276" s="4">
        <v>1.5118943983513102</v>
      </c>
      <c r="K5276" s="4">
        <v>94.324668973023023</v>
      </c>
      <c r="L5276" s="4"/>
      <c r="M5276" s="4">
        <v>92.578000000000003</v>
      </c>
      <c r="N5276" s="4">
        <v>65535</v>
      </c>
      <c r="O5276" s="4">
        <v>1.1884236852953682</v>
      </c>
    </row>
    <row r="5277" spans="1:15" x14ac:dyDescent="0.25">
      <c r="A5277" s="3">
        <v>41092</v>
      </c>
      <c r="B5277" s="4">
        <v>97.6</v>
      </c>
      <c r="C5277" s="4">
        <v>97.87</v>
      </c>
      <c r="D5277" s="4">
        <v>95.3</v>
      </c>
      <c r="E5277" s="4">
        <v>96.31</v>
      </c>
      <c r="F5277" s="4">
        <v>263436</v>
      </c>
      <c r="G5277" s="4">
        <v>188395</v>
      </c>
      <c r="H5277" s="4">
        <v>-16171</v>
      </c>
      <c r="I5277" s="4">
        <v>-0.25042229729729754</v>
      </c>
      <c r="J5277" s="4">
        <v>2.7270141506079844</v>
      </c>
      <c r="K5277" s="4">
        <v>94.630104515634855</v>
      </c>
      <c r="L5277" s="4"/>
      <c r="M5277" s="4">
        <v>93.78</v>
      </c>
      <c r="N5277" s="4">
        <v>65535</v>
      </c>
      <c r="O5277" s="4">
        <v>1.0371928907269359</v>
      </c>
    </row>
    <row r="5278" spans="1:15" x14ac:dyDescent="0.25">
      <c r="A5278" s="3">
        <v>41093</v>
      </c>
      <c r="B5278" s="4">
        <v>97.24</v>
      </c>
      <c r="C5278" s="4">
        <v>101.58</v>
      </c>
      <c r="D5278" s="4">
        <v>97.12</v>
      </c>
      <c r="E5278" s="4">
        <v>99.97</v>
      </c>
      <c r="F5278" s="4">
        <v>304502</v>
      </c>
      <c r="G5278" s="4">
        <v>165865</v>
      </c>
      <c r="H5278" s="4">
        <v>-22530</v>
      </c>
      <c r="I5278" s="4">
        <v>-0.28025210084033625</v>
      </c>
      <c r="J5278" s="4">
        <v>6.4076636508781215</v>
      </c>
      <c r="K5278" s="4">
        <v>95.451626897844875</v>
      </c>
      <c r="L5278" s="4"/>
      <c r="M5278" s="4">
        <v>95.403999999999996</v>
      </c>
      <c r="N5278" s="4">
        <v>65535</v>
      </c>
      <c r="O5278" s="4">
        <v>1.1664097645285054</v>
      </c>
    </row>
    <row r="5279" spans="1:15" x14ac:dyDescent="0.25">
      <c r="A5279" s="3">
        <v>41094</v>
      </c>
      <c r="B5279" s="4">
        <v>100.75</v>
      </c>
      <c r="C5279" s="4">
        <v>100.95</v>
      </c>
      <c r="D5279" s="4">
        <v>99.26</v>
      </c>
      <c r="E5279" s="4">
        <v>99.81</v>
      </c>
      <c r="F5279" s="4">
        <v>90247</v>
      </c>
      <c r="G5279" s="4">
        <v>159251</v>
      </c>
      <c r="H5279" s="4">
        <v>-6614</v>
      </c>
      <c r="I5279" s="4">
        <v>3.9244186046511739E-2</v>
      </c>
      <c r="J5279" s="4">
        <v>5.9310491217518866</v>
      </c>
      <c r="K5279" s="4">
        <v>96.122145836637984</v>
      </c>
      <c r="L5279" s="4"/>
      <c r="M5279" s="4">
        <v>96.75200000000001</v>
      </c>
      <c r="N5279" s="4">
        <v>65535</v>
      </c>
      <c r="O5279" s="4">
        <v>0.33264651677110207</v>
      </c>
    </row>
    <row r="5280" spans="1:15" x14ac:dyDescent="0.25">
      <c r="A5280" s="3">
        <v>41095</v>
      </c>
      <c r="B5280" s="4">
        <v>99.75</v>
      </c>
      <c r="C5280" s="4">
        <v>102.34</v>
      </c>
      <c r="D5280" s="4">
        <v>99.3</v>
      </c>
      <c r="E5280" s="4">
        <v>101.02</v>
      </c>
      <c r="F5280" s="4">
        <v>329000</v>
      </c>
      <c r="G5280" s="4">
        <v>144299</v>
      </c>
      <c r="H5280" s="4">
        <v>-14952</v>
      </c>
      <c r="I5280" s="4">
        <v>0.11240310077519415</v>
      </c>
      <c r="J5280" s="4">
        <v>6.7347567686550747</v>
      </c>
      <c r="K5280" s="4">
        <v>96.875661861770595</v>
      </c>
      <c r="L5280" s="4"/>
      <c r="M5280" s="4">
        <v>98.467999999999989</v>
      </c>
      <c r="N5280" s="4">
        <v>65535</v>
      </c>
      <c r="O5280" s="4">
        <v>1.3701551065555884</v>
      </c>
    </row>
    <row r="5281" spans="1:15" x14ac:dyDescent="0.25">
      <c r="A5281" s="3">
        <v>41096</v>
      </c>
      <c r="B5281" s="4">
        <v>100.4</v>
      </c>
      <c r="C5281" s="4">
        <v>100.4</v>
      </c>
      <c r="D5281" s="4">
        <v>97.73</v>
      </c>
      <c r="E5281" s="4">
        <v>98.79</v>
      </c>
      <c r="F5281" s="4">
        <v>239176</v>
      </c>
      <c r="G5281" s="4">
        <v>142935</v>
      </c>
      <c r="H5281" s="4">
        <v>-1364</v>
      </c>
      <c r="I5281" s="4">
        <v>0.33442930953499306</v>
      </c>
      <c r="J5281" s="4">
        <v>3.9694094122187038</v>
      </c>
      <c r="K5281" s="4">
        <v>97.170175421498186</v>
      </c>
      <c r="L5281" s="4"/>
      <c r="M5281" s="4">
        <v>99.18</v>
      </c>
      <c r="N5281" s="4">
        <v>65535</v>
      </c>
      <c r="O5281" s="4">
        <v>0.93422140144147015</v>
      </c>
    </row>
    <row r="5282" spans="1:15" x14ac:dyDescent="0.25">
      <c r="A5282" s="3">
        <v>41099</v>
      </c>
      <c r="B5282" s="4">
        <v>98.15</v>
      </c>
      <c r="C5282" s="4">
        <v>101.06</v>
      </c>
      <c r="D5282" s="4">
        <v>97.92</v>
      </c>
      <c r="E5282" s="4">
        <v>99.28</v>
      </c>
      <c r="F5282" s="4">
        <v>242817</v>
      </c>
      <c r="G5282" s="4">
        <v>123011</v>
      </c>
      <c r="H5282" s="4">
        <v>-19924</v>
      </c>
      <c r="I5282" s="4">
        <v>0.33255049318929125</v>
      </c>
      <c r="J5282" s="4">
        <v>3.7399535009273834</v>
      </c>
      <c r="K5282" s="4">
        <v>97.494763818190762</v>
      </c>
      <c r="L5282" s="4"/>
      <c r="M5282" s="4">
        <v>99.774000000000001</v>
      </c>
      <c r="N5282" s="4">
        <v>65535</v>
      </c>
      <c r="O5282" s="4">
        <v>0.98998989693899264</v>
      </c>
    </row>
    <row r="5283" spans="1:15" x14ac:dyDescent="0.25">
      <c r="A5283" s="3">
        <v>41100</v>
      </c>
      <c r="B5283" s="4">
        <v>99.5</v>
      </c>
      <c r="C5283" s="4">
        <v>99.65</v>
      </c>
      <c r="D5283" s="4">
        <v>97.73</v>
      </c>
      <c r="E5283" s="4">
        <v>98.79</v>
      </c>
      <c r="F5283" s="4">
        <v>216889</v>
      </c>
      <c r="G5283" s="4">
        <v>107638</v>
      </c>
      <c r="H5283" s="4">
        <v>-15373</v>
      </c>
      <c r="I5283" s="4">
        <v>0.31119728550654452</v>
      </c>
      <c r="J5283" s="4">
        <v>2.4739380737513819</v>
      </c>
      <c r="K5283" s="4">
        <v>97.694030923084483</v>
      </c>
      <c r="L5283" s="4"/>
      <c r="M5283" s="4">
        <v>99.537999999999997</v>
      </c>
      <c r="N5283" s="4">
        <v>65535</v>
      </c>
      <c r="O5283" s="4">
        <v>0.89940053510618356</v>
      </c>
    </row>
    <row r="5284" spans="1:15" x14ac:dyDescent="0.25">
      <c r="A5284" s="3">
        <v>41101</v>
      </c>
      <c r="B5284" s="4">
        <v>97.97</v>
      </c>
      <c r="C5284" s="4">
        <v>100.83</v>
      </c>
      <c r="D5284" s="4">
        <v>97.83</v>
      </c>
      <c r="E5284" s="4">
        <v>99.41</v>
      </c>
      <c r="F5284" s="4">
        <v>185468</v>
      </c>
      <c r="G5284" s="4">
        <v>87250</v>
      </c>
      <c r="H5284" s="4">
        <v>-20388</v>
      </c>
      <c r="I5284" s="4">
        <v>0.40668928744546828</v>
      </c>
      <c r="J5284" s="4">
        <v>2.311380224191006</v>
      </c>
      <c r="K5284" s="4">
        <v>97.95802616568686</v>
      </c>
      <c r="L5284" s="4"/>
      <c r="M5284" s="4">
        <v>99.457999999999998</v>
      </c>
      <c r="N5284" s="4">
        <v>65535</v>
      </c>
      <c r="O5284" s="4">
        <v>0.82936763110517664</v>
      </c>
    </row>
    <row r="5285" spans="1:15" x14ac:dyDescent="0.25">
      <c r="A5285" s="3">
        <v>41102</v>
      </c>
      <c r="B5285" s="4">
        <v>100.64</v>
      </c>
      <c r="C5285" s="4">
        <v>101.36</v>
      </c>
      <c r="D5285" s="4">
        <v>98.51</v>
      </c>
      <c r="E5285" s="4">
        <v>99.72</v>
      </c>
      <c r="F5285" s="4">
        <v>185975</v>
      </c>
      <c r="G5285" s="4">
        <v>56733</v>
      </c>
      <c r="H5285" s="4">
        <v>-30517</v>
      </c>
      <c r="I5285" s="4">
        <v>0.42616033755274318</v>
      </c>
      <c r="J5285" s="4">
        <v>1.9423430791249294</v>
      </c>
      <c r="K5285" s="4">
        <v>98.229099063273509</v>
      </c>
      <c r="L5285" s="4"/>
      <c r="M5285" s="4">
        <v>99.198000000000008</v>
      </c>
      <c r="N5285" s="4">
        <v>65535</v>
      </c>
      <c r="O5285" s="4">
        <v>0.76636996744550212</v>
      </c>
    </row>
    <row r="5286" spans="1:15" x14ac:dyDescent="0.25">
      <c r="A5286" s="3">
        <v>41103</v>
      </c>
      <c r="B5286" s="4">
        <v>100.53</v>
      </c>
      <c r="C5286" s="4">
        <v>103.44</v>
      </c>
      <c r="D5286" s="4">
        <v>100.51</v>
      </c>
      <c r="E5286" s="4">
        <v>102.16</v>
      </c>
      <c r="F5286" s="4">
        <v>128337</v>
      </c>
      <c r="G5286" s="4">
        <v>35215</v>
      </c>
      <c r="H5286" s="4">
        <v>-21518</v>
      </c>
      <c r="I5286" s="4">
        <v>0.43413033286451075</v>
      </c>
      <c r="J5286" s="4">
        <v>3.6341964444218973</v>
      </c>
      <c r="K5286" s="4">
        <v>98.833853053539116</v>
      </c>
      <c r="L5286" s="4"/>
      <c r="M5286" s="4">
        <v>99.872</v>
      </c>
      <c r="N5286" s="4">
        <v>65535</v>
      </c>
      <c r="O5286" s="4">
        <v>0.59952350921449094</v>
      </c>
    </row>
    <row r="5287" spans="1:15" x14ac:dyDescent="0.25">
      <c r="A5287" s="3">
        <v>41106</v>
      </c>
      <c r="B5287" s="4">
        <v>102.76</v>
      </c>
      <c r="C5287" s="4">
        <v>103.69</v>
      </c>
      <c r="D5287" s="4">
        <v>102.07</v>
      </c>
      <c r="E5287" s="4">
        <v>103.03</v>
      </c>
      <c r="F5287" s="4">
        <v>19467</v>
      </c>
      <c r="G5287" s="4">
        <v>28783</v>
      </c>
      <c r="H5287" s="4">
        <v>-6432</v>
      </c>
      <c r="I5287" s="4">
        <v>0.46164139161463047</v>
      </c>
      <c r="J5287" s="4">
        <v>3.58938266639856</v>
      </c>
      <c r="K5287" s="4">
        <v>99.479414122225393</v>
      </c>
      <c r="L5287" s="4"/>
      <c r="M5287" s="4">
        <v>100.62199999999999</v>
      </c>
      <c r="N5287" s="4">
        <v>65535</v>
      </c>
      <c r="O5287" s="4">
        <v>0.10144494031179194</v>
      </c>
    </row>
    <row r="5288" spans="1:15" x14ac:dyDescent="0.25">
      <c r="A5288" s="3">
        <v>41107</v>
      </c>
      <c r="B5288" s="4">
        <v>103.32</v>
      </c>
      <c r="C5288" s="4">
        <v>104.75</v>
      </c>
      <c r="D5288" s="4">
        <v>102.77</v>
      </c>
      <c r="E5288" s="4">
        <v>103.81</v>
      </c>
      <c r="F5288" s="4">
        <v>199904</v>
      </c>
      <c r="G5288" s="4">
        <v>247299</v>
      </c>
      <c r="H5288" s="4">
        <v>218516</v>
      </c>
      <c r="I5288" s="4">
        <v>0.53039832285115396</v>
      </c>
      <c r="J5288" s="4">
        <v>3.6286498627402097</v>
      </c>
      <c r="K5288" s="4">
        <v>100.1456581034215</v>
      </c>
      <c r="L5288" s="4"/>
      <c r="M5288" s="4">
        <v>101.626</v>
      </c>
      <c r="N5288" s="4">
        <v>65535</v>
      </c>
      <c r="O5288" s="4">
        <v>1.3577925818055359</v>
      </c>
    </row>
    <row r="5289" spans="1:15" x14ac:dyDescent="0.25">
      <c r="A5289" s="3">
        <v>41108</v>
      </c>
      <c r="B5289" s="4">
        <v>103.58</v>
      </c>
      <c r="C5289" s="4">
        <v>105.6</v>
      </c>
      <c r="D5289" s="4">
        <v>103.22</v>
      </c>
      <c r="E5289" s="4">
        <v>104.57</v>
      </c>
      <c r="F5289" s="4">
        <v>210353</v>
      </c>
      <c r="G5289" s="4">
        <v>244448</v>
      </c>
      <c r="H5289" s="4">
        <v>-2851</v>
      </c>
      <c r="I5289" s="4">
        <v>0.55502582439412074</v>
      </c>
      <c r="J5289" s="4">
        <v>3.6749396873657392</v>
      </c>
      <c r="K5289" s="4">
        <v>100.82632608751048</v>
      </c>
      <c r="L5289" s="4"/>
      <c r="M5289" s="4">
        <v>102.65799999999999</v>
      </c>
      <c r="N5289" s="4">
        <v>65535</v>
      </c>
      <c r="O5289" s="4">
        <v>1.4625092643964896</v>
      </c>
    </row>
    <row r="5290" spans="1:15" x14ac:dyDescent="0.25">
      <c r="A5290" s="3">
        <v>41109</v>
      </c>
      <c r="B5290" s="4">
        <v>105.32</v>
      </c>
      <c r="C5290" s="4">
        <v>108.18</v>
      </c>
      <c r="D5290" s="4">
        <v>105.28</v>
      </c>
      <c r="E5290" s="4">
        <v>107.06</v>
      </c>
      <c r="F5290" s="4">
        <v>211510</v>
      </c>
      <c r="G5290" s="4">
        <v>243107</v>
      </c>
      <c r="H5290" s="4">
        <v>-1341</v>
      </c>
      <c r="I5290" s="4">
        <v>0.5784719608581117</v>
      </c>
      <c r="J5290" s="4">
        <v>5.5254835927553678</v>
      </c>
      <c r="K5290" s="4">
        <v>101.78535284327812</v>
      </c>
      <c r="L5290" s="4"/>
      <c r="M5290" s="4">
        <v>104.126</v>
      </c>
      <c r="N5290" s="4">
        <v>65535</v>
      </c>
      <c r="O5290" s="4">
        <v>1.4213693961044895</v>
      </c>
    </row>
    <row r="5291" spans="1:15" x14ac:dyDescent="0.25">
      <c r="A5291" s="3">
        <v>41110</v>
      </c>
      <c r="B5291" s="4">
        <v>107.5</v>
      </c>
      <c r="C5291" s="4">
        <v>107.7</v>
      </c>
      <c r="D5291" s="4">
        <v>105.6</v>
      </c>
      <c r="E5291" s="4">
        <v>106.57</v>
      </c>
      <c r="F5291" s="4">
        <v>181966</v>
      </c>
      <c r="G5291" s="4">
        <v>244713</v>
      </c>
      <c r="H5291" s="4">
        <v>1606</v>
      </c>
      <c r="I5291" s="4">
        <v>0.66156521739130525</v>
      </c>
      <c r="J5291" s="4">
        <v>4.4624696743205918</v>
      </c>
      <c r="K5291" s="4">
        <v>102.5214524058507</v>
      </c>
      <c r="L5291" s="4"/>
      <c r="M5291" s="4">
        <v>105.008</v>
      </c>
      <c r="N5291" s="4">
        <v>65535</v>
      </c>
      <c r="O5291" s="4">
        <v>1.1822560881322191</v>
      </c>
    </row>
    <row r="5292" spans="1:15" x14ac:dyDescent="0.25">
      <c r="A5292" s="3">
        <v>41113</v>
      </c>
      <c r="B5292" s="4">
        <v>106.9</v>
      </c>
      <c r="C5292" s="4">
        <v>106.94</v>
      </c>
      <c r="D5292" s="4">
        <v>102.42</v>
      </c>
      <c r="E5292" s="4">
        <v>103.63</v>
      </c>
      <c r="F5292" s="4">
        <v>230610</v>
      </c>
      <c r="G5292" s="4">
        <v>240919</v>
      </c>
      <c r="H5292" s="4">
        <v>-3794</v>
      </c>
      <c r="I5292" s="4">
        <v>0.62052173913043596</v>
      </c>
      <c r="J5292" s="4">
        <v>1.364503350124737</v>
      </c>
      <c r="K5292" s="4">
        <v>102.69199818956598</v>
      </c>
      <c r="L5292" s="4"/>
      <c r="M5292" s="4">
        <v>105.128</v>
      </c>
      <c r="N5292" s="4">
        <v>65535</v>
      </c>
      <c r="O5292" s="4">
        <v>1.400692419825073</v>
      </c>
    </row>
    <row r="5293" spans="1:15" x14ac:dyDescent="0.25">
      <c r="A5293" s="3">
        <v>41114</v>
      </c>
      <c r="B5293" s="4">
        <v>103.09</v>
      </c>
      <c r="C5293" s="4">
        <v>104.48</v>
      </c>
      <c r="D5293" s="4">
        <v>102.53</v>
      </c>
      <c r="E5293" s="4">
        <v>103.43</v>
      </c>
      <c r="F5293" s="4">
        <v>239082</v>
      </c>
      <c r="G5293" s="4">
        <v>236315</v>
      </c>
      <c r="H5293" s="4">
        <v>-4604</v>
      </c>
      <c r="I5293" s="4">
        <v>0.72800000000000065</v>
      </c>
      <c r="J5293" s="4">
        <v>0.78768291296511594</v>
      </c>
      <c r="K5293" s="4">
        <v>102.80553692963275</v>
      </c>
      <c r="L5293" s="4"/>
      <c r="M5293" s="4">
        <v>105.05199999999999</v>
      </c>
      <c r="N5293" s="4">
        <v>65535</v>
      </c>
      <c r="O5293" s="4">
        <v>1.1557191376554972</v>
      </c>
    </row>
    <row r="5294" spans="1:15" x14ac:dyDescent="0.25">
      <c r="A5294" s="3">
        <v>41115</v>
      </c>
      <c r="B5294" s="4">
        <v>103.16</v>
      </c>
      <c r="C5294" s="4">
        <v>104.71</v>
      </c>
      <c r="D5294" s="4">
        <v>102.1</v>
      </c>
      <c r="E5294" s="4">
        <v>103.28</v>
      </c>
      <c r="F5294" s="4">
        <v>228761</v>
      </c>
      <c r="G5294" s="4">
        <v>232220</v>
      </c>
      <c r="H5294" s="4">
        <v>-4095</v>
      </c>
      <c r="I5294" s="4">
        <v>0.77128712871287186</v>
      </c>
      <c r="J5294" s="4">
        <v>0.31567189548835056</v>
      </c>
      <c r="K5294" s="4">
        <v>102.87853124815078</v>
      </c>
      <c r="L5294" s="4"/>
      <c r="M5294" s="4">
        <v>104.79400000000001</v>
      </c>
      <c r="N5294" s="4">
        <v>65535</v>
      </c>
      <c r="O5294" s="4">
        <v>1.0654705403993028</v>
      </c>
    </row>
    <row r="5295" spans="1:15" x14ac:dyDescent="0.25">
      <c r="A5295" s="3">
        <v>41116</v>
      </c>
      <c r="B5295" s="4">
        <v>104.15</v>
      </c>
      <c r="C5295" s="4">
        <v>106.18</v>
      </c>
      <c r="D5295" s="4">
        <v>103.47</v>
      </c>
      <c r="E5295" s="4">
        <v>104.99</v>
      </c>
      <c r="F5295" s="4">
        <v>229685</v>
      </c>
      <c r="G5295" s="4">
        <v>226697</v>
      </c>
      <c r="H5295" s="4">
        <v>-5523</v>
      </c>
      <c r="I5295" s="4">
        <v>0.76946107784431184</v>
      </c>
      <c r="J5295" s="4">
        <v>1.467390428941912</v>
      </c>
      <c r="K5295" s="4">
        <v>103.20337259458913</v>
      </c>
      <c r="L5295" s="4"/>
      <c r="M5295" s="4">
        <v>104.38</v>
      </c>
      <c r="N5295" s="4">
        <v>65535</v>
      </c>
      <c r="O5295" s="4">
        <v>1.0517396277596804</v>
      </c>
    </row>
    <row r="5296" spans="1:15" x14ac:dyDescent="0.25">
      <c r="A5296" s="3">
        <v>41117</v>
      </c>
      <c r="B5296" s="4">
        <v>105.19</v>
      </c>
      <c r="C5296" s="4">
        <v>106.73</v>
      </c>
      <c r="D5296" s="4">
        <v>105.02</v>
      </c>
      <c r="E5296" s="4">
        <v>106.01</v>
      </c>
      <c r="F5296" s="4">
        <v>199240</v>
      </c>
      <c r="G5296" s="4">
        <v>224950</v>
      </c>
      <c r="H5296" s="4">
        <v>-1747</v>
      </c>
      <c r="I5296" s="4">
        <v>0.79968354430379773</v>
      </c>
      <c r="J5296" s="4">
        <v>1.9114607533687136</v>
      </c>
      <c r="K5296" s="4">
        <v>103.63516142619081</v>
      </c>
      <c r="L5296" s="4"/>
      <c r="M5296" s="4">
        <v>104.26799999999999</v>
      </c>
      <c r="N5296" s="4">
        <v>65535</v>
      </c>
      <c r="O5296" s="4">
        <v>0.89739339737538104</v>
      </c>
    </row>
    <row r="5297" spans="1:15" x14ac:dyDescent="0.25">
      <c r="A5297" s="3">
        <v>41120</v>
      </c>
      <c r="B5297" s="4">
        <v>106.37</v>
      </c>
      <c r="C5297" s="4">
        <v>106.99</v>
      </c>
      <c r="D5297" s="4">
        <v>105.58</v>
      </c>
      <c r="E5297" s="4">
        <v>106.08</v>
      </c>
      <c r="F5297" s="4">
        <v>143907</v>
      </c>
      <c r="G5297" s="4">
        <v>218423</v>
      </c>
      <c r="H5297" s="4">
        <v>-6527</v>
      </c>
      <c r="I5297" s="4">
        <v>0.79756955548449027</v>
      </c>
      <c r="J5297" s="4">
        <v>1.4617971975578288</v>
      </c>
      <c r="K5297" s="4">
        <v>104.01129043754607</v>
      </c>
      <c r="L5297" s="4"/>
      <c r="M5297" s="4">
        <v>104.758</v>
      </c>
      <c r="N5297" s="4">
        <v>65535</v>
      </c>
      <c r="O5297" s="4">
        <v>0.63823757426524197</v>
      </c>
    </row>
    <row r="5298" spans="1:15" x14ac:dyDescent="0.25">
      <c r="A5298" s="3">
        <v>41121</v>
      </c>
      <c r="B5298" s="4">
        <v>106.12</v>
      </c>
      <c r="C5298" s="4">
        <v>106.52</v>
      </c>
      <c r="D5298" s="4">
        <v>104.1</v>
      </c>
      <c r="E5298" s="4">
        <v>105.4</v>
      </c>
      <c r="F5298" s="4">
        <v>224312</v>
      </c>
      <c r="G5298" s="4">
        <v>214405</v>
      </c>
      <c r="H5298" s="4">
        <v>-4018</v>
      </c>
      <c r="I5298" s="4">
        <v>0.72836694860117113</v>
      </c>
      <c r="J5298" s="4">
        <v>0.55173071724994582</v>
      </c>
      <c r="K5298" s="4">
        <v>104.22493806253897</v>
      </c>
      <c r="L5298" s="4"/>
      <c r="M5298" s="4">
        <v>105.152</v>
      </c>
      <c r="N5298" s="4">
        <v>65535</v>
      </c>
      <c r="O5298" s="4">
        <v>1.0777235928604032</v>
      </c>
    </row>
    <row r="5299" spans="1:15" x14ac:dyDescent="0.25">
      <c r="A5299" s="3">
        <v>41122</v>
      </c>
      <c r="B5299" s="4">
        <v>104.4</v>
      </c>
      <c r="C5299" s="4">
        <v>106.92</v>
      </c>
      <c r="D5299" s="4">
        <v>104.06</v>
      </c>
      <c r="E5299" s="4">
        <v>105.81</v>
      </c>
      <c r="F5299" s="4">
        <v>221441</v>
      </c>
      <c r="G5299" s="4">
        <v>201657</v>
      </c>
      <c r="H5299" s="4">
        <v>-12748</v>
      </c>
      <c r="I5299" s="4">
        <v>0.72804163955757961</v>
      </c>
      <c r="J5299" s="4">
        <v>0.72026906967890103</v>
      </c>
      <c r="K5299" s="4">
        <v>104.46879374522527</v>
      </c>
      <c r="L5299" s="4"/>
      <c r="M5299" s="4">
        <v>105.65799999999999</v>
      </c>
      <c r="N5299" s="4">
        <v>65535</v>
      </c>
      <c r="O5299" s="4">
        <v>1.0792471037766656</v>
      </c>
    </row>
    <row r="5300" spans="1:15" x14ac:dyDescent="0.25">
      <c r="A5300" s="3">
        <v>41123</v>
      </c>
      <c r="B5300" s="4">
        <v>105.8</v>
      </c>
      <c r="C5300" s="4">
        <v>107.3</v>
      </c>
      <c r="D5300" s="4">
        <v>104.97</v>
      </c>
      <c r="E5300" s="4">
        <v>106.12</v>
      </c>
      <c r="F5300" s="4">
        <v>273137</v>
      </c>
      <c r="G5300" s="4">
        <v>186060</v>
      </c>
      <c r="H5300" s="4">
        <v>-15597</v>
      </c>
      <c r="I5300" s="4">
        <v>0.6868913857677903</v>
      </c>
      <c r="J5300" s="4">
        <v>0.83059503543292923</v>
      </c>
      <c r="K5300" s="4">
        <v>104.72282547672907</v>
      </c>
      <c r="L5300" s="4"/>
      <c r="M5300" s="4">
        <v>105.88400000000001</v>
      </c>
      <c r="N5300" s="4">
        <v>65535</v>
      </c>
      <c r="O5300" s="4">
        <v>1.3407668481275494</v>
      </c>
    </row>
    <row r="5301" spans="1:15" x14ac:dyDescent="0.25">
      <c r="A5301" s="3">
        <v>41124</v>
      </c>
      <c r="B5301" s="4">
        <v>105.93</v>
      </c>
      <c r="C5301" s="4">
        <v>109.13</v>
      </c>
      <c r="D5301" s="4">
        <v>105.8</v>
      </c>
      <c r="E5301" s="4">
        <v>107.89</v>
      </c>
      <c r="F5301" s="4">
        <v>229301</v>
      </c>
      <c r="G5301" s="4">
        <v>182885</v>
      </c>
      <c r="H5301" s="4">
        <v>-3175</v>
      </c>
      <c r="I5301" s="4">
        <v>0.72441471571906313</v>
      </c>
      <c r="J5301" s="4">
        <v>2.2435973370607956</v>
      </c>
      <c r="K5301" s="4">
        <v>105.21008309569382</v>
      </c>
      <c r="L5301" s="4"/>
      <c r="M5301" s="4">
        <v>106.26000000000002</v>
      </c>
      <c r="N5301" s="4">
        <v>65535</v>
      </c>
      <c r="O5301" s="4">
        <v>1.0795339522069383</v>
      </c>
    </row>
    <row r="5302" spans="1:15" x14ac:dyDescent="0.25">
      <c r="A5302" s="3">
        <v>41127</v>
      </c>
      <c r="B5302" s="4">
        <v>108.6</v>
      </c>
      <c r="C5302" s="4">
        <v>109.77</v>
      </c>
      <c r="D5302" s="4">
        <v>107.9</v>
      </c>
      <c r="E5302" s="4">
        <v>108.73</v>
      </c>
      <c r="F5302" s="4">
        <v>164893</v>
      </c>
      <c r="G5302" s="4">
        <v>165543</v>
      </c>
      <c r="H5302" s="4">
        <v>-17342</v>
      </c>
      <c r="I5302" s="4">
        <v>0.71644872677219484</v>
      </c>
      <c r="J5302" s="4">
        <v>2.9039228985598498</v>
      </c>
      <c r="K5302" s="4">
        <v>105.75160877327939</v>
      </c>
      <c r="L5302" s="4"/>
      <c r="M5302" s="4">
        <v>106.79</v>
      </c>
      <c r="N5302" s="4">
        <v>65535</v>
      </c>
      <c r="O5302" s="4">
        <v>0.75493682801360318</v>
      </c>
    </row>
    <row r="5303" spans="1:15" x14ac:dyDescent="0.25">
      <c r="A5303" s="3">
        <v>41128</v>
      </c>
      <c r="B5303" s="4">
        <v>109.42</v>
      </c>
      <c r="C5303" s="4">
        <v>112.56</v>
      </c>
      <c r="D5303" s="4">
        <v>109.13</v>
      </c>
      <c r="E5303" s="4">
        <v>111.03</v>
      </c>
      <c r="F5303" s="4">
        <v>192129</v>
      </c>
      <c r="G5303" s="4">
        <v>153992</v>
      </c>
      <c r="H5303" s="4">
        <v>-11551</v>
      </c>
      <c r="I5303" s="4">
        <v>0.75807453416149018</v>
      </c>
      <c r="J5303" s="4">
        <v>4.712354605469967</v>
      </c>
      <c r="K5303" s="4">
        <v>106.56366896200562</v>
      </c>
      <c r="L5303" s="4"/>
      <c r="M5303" s="4">
        <v>107.91599999999998</v>
      </c>
      <c r="N5303" s="4">
        <v>65535</v>
      </c>
      <c r="O5303" s="4">
        <v>0.86304807184363441</v>
      </c>
    </row>
    <row r="5304" spans="1:15" x14ac:dyDescent="0.25">
      <c r="A5304" s="3">
        <v>41129</v>
      </c>
      <c r="B5304" s="4">
        <v>111.58</v>
      </c>
      <c r="C5304" s="4">
        <v>113.27</v>
      </c>
      <c r="D5304" s="4">
        <v>110.85</v>
      </c>
      <c r="E5304" s="4">
        <v>112.17</v>
      </c>
      <c r="F5304" s="4">
        <v>204122</v>
      </c>
      <c r="G5304" s="4">
        <v>137230</v>
      </c>
      <c r="H5304" s="4">
        <v>-16762</v>
      </c>
      <c r="I5304" s="4">
        <v>0.76891130228418814</v>
      </c>
      <c r="J5304" s="4">
        <v>5.0822052555154782</v>
      </c>
      <c r="K5304" s="4">
        <v>107.42618142938937</v>
      </c>
      <c r="L5304" s="4"/>
      <c r="M5304" s="4">
        <v>109.18800000000002</v>
      </c>
      <c r="N5304" s="4">
        <v>65535</v>
      </c>
      <c r="O5304" s="4">
        <v>0.94422153370197637</v>
      </c>
    </row>
    <row r="5305" spans="1:15" x14ac:dyDescent="0.25">
      <c r="A5305" s="3">
        <v>41130</v>
      </c>
      <c r="B5305" s="4">
        <v>111.99</v>
      </c>
      <c r="C5305" s="4">
        <v>113.53</v>
      </c>
      <c r="D5305" s="4">
        <v>111.6</v>
      </c>
      <c r="E5305" s="4">
        <v>112.64</v>
      </c>
      <c r="F5305" s="4">
        <v>157108</v>
      </c>
      <c r="G5305" s="4">
        <v>125091</v>
      </c>
      <c r="H5305" s="4">
        <v>-12139</v>
      </c>
      <c r="I5305" s="4">
        <v>0.78553191489361662</v>
      </c>
      <c r="J5305" s="4">
        <v>4.7692128822229947</v>
      </c>
      <c r="K5305" s="4">
        <v>108.22830736332948</v>
      </c>
      <c r="L5305" s="4"/>
      <c r="M5305" s="4">
        <v>110.492</v>
      </c>
      <c r="N5305" s="4">
        <v>65535</v>
      </c>
      <c r="O5305" s="4">
        <v>0.738579629967412</v>
      </c>
    </row>
    <row r="5306" spans="1:15" x14ac:dyDescent="0.25">
      <c r="A5306" s="3">
        <v>41131</v>
      </c>
      <c r="B5306" s="4">
        <v>113.28</v>
      </c>
      <c r="C5306" s="4">
        <v>113.54</v>
      </c>
      <c r="D5306" s="4">
        <v>111.31</v>
      </c>
      <c r="E5306" s="4">
        <v>112.3</v>
      </c>
      <c r="F5306" s="4">
        <v>155749</v>
      </c>
      <c r="G5306" s="4">
        <v>107868</v>
      </c>
      <c r="H5306" s="4">
        <v>-17223</v>
      </c>
      <c r="I5306" s="4">
        <v>0.78516624040920691</v>
      </c>
      <c r="J5306" s="4">
        <v>3.7277646497379058</v>
      </c>
      <c r="K5306" s="4">
        <v>108.85472161512493</v>
      </c>
      <c r="L5306" s="4"/>
      <c r="M5306" s="4">
        <v>111.374</v>
      </c>
      <c r="N5306" s="4">
        <v>65535</v>
      </c>
      <c r="O5306" s="4">
        <v>0.82184848763077101</v>
      </c>
    </row>
    <row r="5307" spans="1:15" x14ac:dyDescent="0.25">
      <c r="A5307" s="3">
        <v>41134</v>
      </c>
      <c r="B5307" s="4">
        <v>113.4</v>
      </c>
      <c r="C5307" s="4">
        <v>115.11</v>
      </c>
      <c r="D5307" s="4">
        <v>113.09</v>
      </c>
      <c r="E5307" s="4">
        <v>113.93</v>
      </c>
      <c r="F5307" s="4">
        <v>158821</v>
      </c>
      <c r="G5307" s="4">
        <v>74362</v>
      </c>
      <c r="H5307" s="4">
        <v>-33506</v>
      </c>
      <c r="I5307" s="4">
        <v>0.79891598915989126</v>
      </c>
      <c r="J5307" s="4">
        <v>4.514146363837904</v>
      </c>
      <c r="K5307" s="4">
        <v>109.63553367433647</v>
      </c>
      <c r="L5307" s="4"/>
      <c r="M5307" s="4">
        <v>112.41400000000002</v>
      </c>
      <c r="N5307" s="4">
        <v>65535</v>
      </c>
      <c r="O5307" s="4">
        <v>0.90858591694975177</v>
      </c>
    </row>
    <row r="5308" spans="1:15" x14ac:dyDescent="0.25">
      <c r="A5308" s="3">
        <v>41135</v>
      </c>
      <c r="B5308" s="4">
        <v>113.47</v>
      </c>
      <c r="C5308" s="4">
        <v>114.3</v>
      </c>
      <c r="D5308" s="4">
        <v>113.22</v>
      </c>
      <c r="E5308" s="4">
        <v>113.77</v>
      </c>
      <c r="F5308" s="4">
        <v>115105</v>
      </c>
      <c r="G5308" s="4">
        <v>50916</v>
      </c>
      <c r="H5308" s="4">
        <v>-23446</v>
      </c>
      <c r="I5308" s="4">
        <v>0.78836280661722724</v>
      </c>
      <c r="J5308" s="4">
        <v>3.7518903843084628</v>
      </c>
      <c r="K5308" s="4">
        <v>110.27160541674624</v>
      </c>
      <c r="L5308" s="4"/>
      <c r="M5308" s="4">
        <v>112.96199999999999</v>
      </c>
      <c r="N5308" s="4">
        <v>65535</v>
      </c>
      <c r="O5308" s="4">
        <v>0.66310147489022719</v>
      </c>
    </row>
    <row r="5309" spans="1:15" x14ac:dyDescent="0.25">
      <c r="A5309" s="3">
        <v>41136</v>
      </c>
      <c r="B5309" s="4">
        <v>113.94</v>
      </c>
      <c r="C5309" s="4">
        <v>116.72</v>
      </c>
      <c r="D5309" s="4">
        <v>113.49</v>
      </c>
      <c r="E5309" s="4">
        <v>115.01</v>
      </c>
      <c r="F5309" s="4">
        <v>100002</v>
      </c>
      <c r="G5309" s="4">
        <v>27992</v>
      </c>
      <c r="H5309" s="4">
        <v>-22924</v>
      </c>
      <c r="I5309" s="4">
        <v>0.80443974630021098</v>
      </c>
      <c r="J5309" s="4">
        <v>4.1757246376811716</v>
      </c>
      <c r="K5309" s="4">
        <v>111.00058919878528</v>
      </c>
      <c r="L5309" s="4"/>
      <c r="M5309" s="4">
        <v>113.53000000000002</v>
      </c>
      <c r="N5309" s="4">
        <v>65535</v>
      </c>
      <c r="O5309" s="4">
        <v>0.63219982172321576</v>
      </c>
    </row>
    <row r="5310" spans="1:15" x14ac:dyDescent="0.25">
      <c r="A5310" s="3">
        <v>41137</v>
      </c>
      <c r="B5310" s="4">
        <v>116.3</v>
      </c>
      <c r="C5310" s="4">
        <v>117.03</v>
      </c>
      <c r="D5310" s="4">
        <v>115.5</v>
      </c>
      <c r="E5310" s="4">
        <v>116.33</v>
      </c>
      <c r="F5310" s="4">
        <v>14928</v>
      </c>
      <c r="G5310" s="4">
        <v>19504</v>
      </c>
      <c r="H5310" s="4">
        <v>-8488</v>
      </c>
      <c r="I5310" s="4">
        <v>0.80510929681327315</v>
      </c>
      <c r="J5310" s="4">
        <v>4.5091448122000806</v>
      </c>
      <c r="K5310" s="4">
        <v>111.82049855281831</v>
      </c>
      <c r="L5310" s="4"/>
      <c r="M5310" s="4">
        <v>114.268</v>
      </c>
      <c r="N5310" s="4">
        <v>65535</v>
      </c>
      <c r="O5310" s="4">
        <v>0.10868030023952183</v>
      </c>
    </row>
    <row r="5311" spans="1:15" x14ac:dyDescent="0.25">
      <c r="A5311" s="3">
        <v>41138</v>
      </c>
      <c r="B5311" s="4">
        <v>114.48</v>
      </c>
      <c r="C5311" s="4">
        <v>114.77</v>
      </c>
      <c r="D5311" s="4">
        <v>112.7</v>
      </c>
      <c r="E5311" s="4">
        <v>113.75</v>
      </c>
      <c r="F5311" s="4">
        <v>194074</v>
      </c>
      <c r="G5311" s="4">
        <v>278837</v>
      </c>
      <c r="H5311" s="4">
        <v>259333</v>
      </c>
      <c r="I5311" s="4">
        <v>0.74876847290640336</v>
      </c>
      <c r="J5311" s="4">
        <v>1.5874433454643042</v>
      </c>
      <c r="K5311" s="4">
        <v>112.11734492930781</v>
      </c>
      <c r="L5311" s="4"/>
      <c r="M5311" s="4">
        <v>114.55799999999999</v>
      </c>
      <c r="N5311" s="4">
        <v>65535</v>
      </c>
      <c r="O5311" s="4">
        <v>1.7817867996070547</v>
      </c>
    </row>
    <row r="5312" spans="1:15" x14ac:dyDescent="0.25">
      <c r="A5312" s="3">
        <v>41141</v>
      </c>
      <c r="B5312" s="4">
        <v>113.83</v>
      </c>
      <c r="C5312" s="4">
        <v>114.7</v>
      </c>
      <c r="D5312" s="4">
        <v>112.87</v>
      </c>
      <c r="E5312" s="4">
        <v>113.85</v>
      </c>
      <c r="F5312" s="4">
        <v>178807</v>
      </c>
      <c r="G5312" s="4">
        <v>271166</v>
      </c>
      <c r="H5312" s="4">
        <v>-7671</v>
      </c>
      <c r="I5312" s="4">
        <v>0.70625724217844699</v>
      </c>
      <c r="J5312" s="4">
        <v>1.0951605742193291</v>
      </c>
      <c r="K5312" s="4">
        <v>112.38390724787584</v>
      </c>
      <c r="L5312" s="4"/>
      <c r="M5312" s="4">
        <v>114.542</v>
      </c>
      <c r="N5312" s="4">
        <v>65535</v>
      </c>
      <c r="O5312" s="4">
        <v>1.533691866948004</v>
      </c>
    </row>
    <row r="5313" spans="1:15" x14ac:dyDescent="0.25">
      <c r="A5313" s="3">
        <v>41142</v>
      </c>
      <c r="B5313" s="4">
        <v>113.65</v>
      </c>
      <c r="C5313" s="4">
        <v>115.58</v>
      </c>
      <c r="D5313" s="4">
        <v>113.65</v>
      </c>
      <c r="E5313" s="4">
        <v>114.85</v>
      </c>
      <c r="F5313" s="4">
        <v>188919</v>
      </c>
      <c r="G5313" s="4">
        <v>259767</v>
      </c>
      <c r="H5313" s="4">
        <v>-11399</v>
      </c>
      <c r="I5313" s="4">
        <v>0.67972204674668302</v>
      </c>
      <c r="J5313" s="4">
        <v>1.4605848228746581</v>
      </c>
      <c r="K5313" s="4">
        <v>112.76330613281803</v>
      </c>
      <c r="L5313" s="4"/>
      <c r="M5313" s="4">
        <v>114.758</v>
      </c>
      <c r="N5313" s="4">
        <v>65535</v>
      </c>
      <c r="O5313" s="4">
        <v>1.5667107855820712</v>
      </c>
    </row>
    <row r="5314" spans="1:15" x14ac:dyDescent="0.25">
      <c r="A5314" s="3">
        <v>41143</v>
      </c>
      <c r="B5314" s="4">
        <v>114.71</v>
      </c>
      <c r="C5314" s="4">
        <v>115.27</v>
      </c>
      <c r="D5314" s="4">
        <v>113.53</v>
      </c>
      <c r="E5314" s="4">
        <v>114.42</v>
      </c>
      <c r="F5314" s="4">
        <v>220561</v>
      </c>
      <c r="G5314" s="4">
        <v>245486</v>
      </c>
      <c r="H5314" s="4">
        <v>-14281</v>
      </c>
      <c r="I5314" s="4">
        <v>0.6679764243614924</v>
      </c>
      <c r="J5314" s="4">
        <v>0.65906674975257573</v>
      </c>
      <c r="K5314" s="4">
        <v>113.01818211238448</v>
      </c>
      <c r="L5314" s="4"/>
      <c r="M5314" s="4">
        <v>114.64000000000001</v>
      </c>
      <c r="N5314" s="4">
        <v>65535</v>
      </c>
      <c r="O5314" s="4">
        <v>1.629608558804841</v>
      </c>
    </row>
    <row r="5315" spans="1:15" x14ac:dyDescent="0.25">
      <c r="A5315" s="3">
        <v>41144</v>
      </c>
      <c r="B5315" s="4">
        <v>114.84</v>
      </c>
      <c r="C5315" s="4">
        <v>116.38</v>
      </c>
      <c r="D5315" s="4">
        <v>114.33</v>
      </c>
      <c r="E5315" s="4">
        <v>115.71</v>
      </c>
      <c r="F5315" s="4">
        <v>209979</v>
      </c>
      <c r="G5315" s="4">
        <v>248458</v>
      </c>
      <c r="H5315" s="4">
        <v>2972</v>
      </c>
      <c r="I5315" s="4">
        <v>0.8235660847880294</v>
      </c>
      <c r="J5315" s="4">
        <v>1.4458658756657436</v>
      </c>
      <c r="K5315" s="4">
        <v>113.43230794124841</v>
      </c>
      <c r="L5315" s="4"/>
      <c r="M5315" s="4">
        <v>114.51600000000001</v>
      </c>
      <c r="N5315" s="4">
        <v>65535</v>
      </c>
      <c r="O5315" s="4">
        <v>1.3168311615988681</v>
      </c>
    </row>
    <row r="5316" spans="1:15" x14ac:dyDescent="0.25">
      <c r="A5316" s="3">
        <v>41145</v>
      </c>
      <c r="B5316" s="4">
        <v>114.59</v>
      </c>
      <c r="C5316" s="4">
        <v>115.28</v>
      </c>
      <c r="D5316" s="4">
        <v>113</v>
      </c>
      <c r="E5316" s="4">
        <v>114.5</v>
      </c>
      <c r="F5316" s="4">
        <v>231127</v>
      </c>
      <c r="G5316" s="4">
        <v>237498</v>
      </c>
      <c r="H5316" s="4">
        <v>-10960</v>
      </c>
      <c r="I5316" s="4">
        <v>0.79145885286782991</v>
      </c>
      <c r="J5316" s="4">
        <v>0.2144326287689732</v>
      </c>
      <c r="K5316" s="4">
        <v>113.59656825797941</v>
      </c>
      <c r="L5316" s="4"/>
      <c r="M5316" s="4">
        <v>114.66600000000001</v>
      </c>
      <c r="N5316" s="4">
        <v>65535</v>
      </c>
      <c r="O5316" s="4">
        <v>1.1645554950924077</v>
      </c>
    </row>
    <row r="5317" spans="1:15" x14ac:dyDescent="0.25">
      <c r="A5317" s="3">
        <v>41148</v>
      </c>
      <c r="B5317" s="4"/>
      <c r="C5317" s="4"/>
      <c r="D5317" s="4"/>
      <c r="E5317" s="4">
        <v>114.5</v>
      </c>
      <c r="F5317" s="4"/>
      <c r="G5317" s="4">
        <v>237498</v>
      </c>
      <c r="H5317" s="4"/>
      <c r="I5317" s="4">
        <v>0.79145885286782991</v>
      </c>
      <c r="J5317" s="4">
        <v>0.2144326287689732</v>
      </c>
      <c r="K5317" s="4">
        <v>113.59656825797941</v>
      </c>
      <c r="L5317" s="4"/>
      <c r="M5317" s="4">
        <v>114.66600000000001</v>
      </c>
      <c r="N5317" s="4">
        <v>65535</v>
      </c>
      <c r="O5317" s="4"/>
    </row>
    <row r="5318" spans="1:15" x14ac:dyDescent="0.25">
      <c r="A5318" s="3">
        <v>41149</v>
      </c>
      <c r="B5318" s="4">
        <v>112.68</v>
      </c>
      <c r="C5318" s="4">
        <v>113.1</v>
      </c>
      <c r="D5318" s="4">
        <v>111.71</v>
      </c>
      <c r="E5318" s="4">
        <v>112.44</v>
      </c>
      <c r="F5318" s="4">
        <v>204627</v>
      </c>
      <c r="G5318" s="4">
        <v>219096</v>
      </c>
      <c r="H5318" s="4">
        <v>-18402</v>
      </c>
      <c r="I5318" s="4">
        <v>0.74909924664264549</v>
      </c>
      <c r="J5318" s="4">
        <v>-1.5741943013874615</v>
      </c>
      <c r="K5318" s="4">
        <v>113.41863467982873</v>
      </c>
      <c r="L5318" s="4"/>
      <c r="M5318" s="4">
        <v>114.38399999999999</v>
      </c>
      <c r="N5318" s="4">
        <v>65535</v>
      </c>
      <c r="O5318" s="4">
        <v>0.99392068918284848</v>
      </c>
    </row>
    <row r="5319" spans="1:15" x14ac:dyDescent="0.25">
      <c r="A5319" s="3">
        <v>41150</v>
      </c>
      <c r="B5319" s="4">
        <v>112.34</v>
      </c>
      <c r="C5319" s="4">
        <v>113.3</v>
      </c>
      <c r="D5319" s="4">
        <v>111.5</v>
      </c>
      <c r="E5319" s="4">
        <v>112.35</v>
      </c>
      <c r="F5319" s="4">
        <v>196117</v>
      </c>
      <c r="G5319" s="4">
        <v>213744</v>
      </c>
      <c r="H5319" s="4">
        <v>-5352</v>
      </c>
      <c r="I5319" s="4">
        <v>0.70175438596491102</v>
      </c>
      <c r="J5319" s="4">
        <v>-1.6565638882202318</v>
      </c>
      <c r="K5319" s="4">
        <v>113.25422934447047</v>
      </c>
      <c r="L5319" s="4"/>
      <c r="M5319" s="4">
        <v>113.88399999999999</v>
      </c>
      <c r="N5319" s="4">
        <v>65535</v>
      </c>
      <c r="O5319" s="4">
        <v>0.92927683794646199</v>
      </c>
    </row>
    <row r="5320" spans="1:15" x14ac:dyDescent="0.25">
      <c r="A5320" s="3">
        <v>41151</v>
      </c>
      <c r="B5320" s="4">
        <v>112.5</v>
      </c>
      <c r="C5320" s="4">
        <v>113.44</v>
      </c>
      <c r="D5320" s="4">
        <v>112.25</v>
      </c>
      <c r="E5320" s="4">
        <v>112.88</v>
      </c>
      <c r="F5320" s="4">
        <v>171471</v>
      </c>
      <c r="G5320" s="4">
        <v>205831</v>
      </c>
      <c r="H5320" s="4">
        <v>-7913</v>
      </c>
      <c r="I5320" s="4">
        <v>0.69534050179211326</v>
      </c>
      <c r="J5320" s="4">
        <v>-1.1169024571854229</v>
      </c>
      <c r="K5320" s="4">
        <v>113.19665559916733</v>
      </c>
      <c r="L5320" s="4"/>
      <c r="M5320" s="4">
        <v>113.57599999999999</v>
      </c>
      <c r="N5320" s="4">
        <v>65535</v>
      </c>
      <c r="O5320" s="4">
        <v>0.80698995021700637</v>
      </c>
    </row>
    <row r="5321" spans="1:15" x14ac:dyDescent="0.25">
      <c r="A5321" s="3">
        <v>41152</v>
      </c>
      <c r="B5321" s="4">
        <v>112.48</v>
      </c>
      <c r="C5321" s="4">
        <v>114.93</v>
      </c>
      <c r="D5321" s="4">
        <v>112.36</v>
      </c>
      <c r="E5321" s="4">
        <v>113.79</v>
      </c>
      <c r="F5321" s="4">
        <v>224856</v>
      </c>
      <c r="G5321" s="4">
        <v>207003</v>
      </c>
      <c r="H5321" s="4">
        <v>1172</v>
      </c>
      <c r="I5321" s="4">
        <v>0.67739520958083654</v>
      </c>
      <c r="J5321" s="4">
        <v>-0.32119601716939372</v>
      </c>
      <c r="K5321" s="4">
        <v>113.28793935314158</v>
      </c>
      <c r="L5321" s="4"/>
      <c r="M5321" s="4">
        <v>113.19200000000001</v>
      </c>
      <c r="N5321" s="4">
        <v>65535</v>
      </c>
      <c r="O5321" s="4">
        <v>1.1095003458923678</v>
      </c>
    </row>
    <row r="5322" spans="1:15" x14ac:dyDescent="0.25">
      <c r="A5322" s="3">
        <v>41155</v>
      </c>
      <c r="B5322" s="4">
        <v>114.7</v>
      </c>
      <c r="C5322" s="4">
        <v>115.98</v>
      </c>
      <c r="D5322" s="4">
        <v>114.03</v>
      </c>
      <c r="E5322" s="4">
        <v>114.98</v>
      </c>
      <c r="F5322" s="4">
        <v>89740</v>
      </c>
      <c r="G5322" s="4">
        <v>207666</v>
      </c>
      <c r="H5322" s="4">
        <v>663</v>
      </c>
      <c r="I5322" s="4">
        <v>0.77194194885970857</v>
      </c>
      <c r="J5322" s="4">
        <v>0.72343687265030454</v>
      </c>
      <c r="K5322" s="4">
        <v>113.54825637573519</v>
      </c>
      <c r="L5322" s="4"/>
      <c r="M5322" s="4">
        <v>113.28800000000001</v>
      </c>
      <c r="N5322" s="4">
        <v>65535</v>
      </c>
      <c r="O5322" s="4">
        <v>0.43639454657565957</v>
      </c>
    </row>
    <row r="5323" spans="1:15" x14ac:dyDescent="0.25">
      <c r="A5323" s="3">
        <v>41156</v>
      </c>
      <c r="B5323" s="4">
        <v>115.51</v>
      </c>
      <c r="C5323" s="4">
        <v>116.65</v>
      </c>
      <c r="D5323" s="4">
        <v>113.93</v>
      </c>
      <c r="E5323" s="4">
        <v>115.19</v>
      </c>
      <c r="F5323" s="4">
        <v>232284</v>
      </c>
      <c r="G5323" s="4">
        <v>185057</v>
      </c>
      <c r="H5323" s="4">
        <v>-22609</v>
      </c>
      <c r="I5323" s="4">
        <v>0.7918882978723395</v>
      </c>
      <c r="J5323" s="4">
        <v>0.99144449883466435</v>
      </c>
      <c r="K5323" s="4">
        <v>113.80083231792979</v>
      </c>
      <c r="L5323" s="4"/>
      <c r="M5323" s="4">
        <v>113.83800000000001</v>
      </c>
      <c r="N5323" s="4">
        <v>65535</v>
      </c>
      <c r="O5323" s="4">
        <v>1.3096589916002395</v>
      </c>
    </row>
    <row r="5324" spans="1:15" x14ac:dyDescent="0.25">
      <c r="A5324" s="3">
        <v>41157</v>
      </c>
      <c r="B5324" s="4">
        <v>114.1</v>
      </c>
      <c r="C5324" s="4">
        <v>114.38</v>
      </c>
      <c r="D5324" s="4">
        <v>112.73</v>
      </c>
      <c r="E5324" s="4">
        <v>113.58</v>
      </c>
      <c r="F5324" s="4">
        <v>243660</v>
      </c>
      <c r="G5324" s="4">
        <v>152868</v>
      </c>
      <c r="H5324" s="4">
        <v>-32189</v>
      </c>
      <c r="I5324" s="4">
        <v>0.73303009097270744</v>
      </c>
      <c r="J5324" s="4">
        <v>-0.40773378929370285</v>
      </c>
      <c r="K5324" s="4">
        <v>113.76685811517137</v>
      </c>
      <c r="L5324" s="4"/>
      <c r="M5324" s="4">
        <v>114.08400000000002</v>
      </c>
      <c r="N5324" s="4">
        <v>65535</v>
      </c>
      <c r="O5324" s="4">
        <v>1.3322500076547239</v>
      </c>
    </row>
    <row r="5325" spans="1:15" x14ac:dyDescent="0.25">
      <c r="A5325" s="3">
        <v>41158</v>
      </c>
      <c r="B5325" s="4">
        <v>113.67</v>
      </c>
      <c r="C5325" s="4">
        <v>115.15</v>
      </c>
      <c r="D5325" s="4">
        <v>112.55</v>
      </c>
      <c r="E5325" s="4">
        <v>114.15</v>
      </c>
      <c r="F5325" s="4">
        <v>248741</v>
      </c>
      <c r="G5325" s="4">
        <v>133265</v>
      </c>
      <c r="H5325" s="4">
        <v>-19603</v>
      </c>
      <c r="I5325" s="4">
        <v>0.65524034672970743</v>
      </c>
      <c r="J5325" s="4">
        <v>7.013237485755458E-2</v>
      </c>
      <c r="K5325" s="4">
        <v>113.82580302052962</v>
      </c>
      <c r="L5325" s="4"/>
      <c r="M5325" s="4">
        <v>114.33800000000001</v>
      </c>
      <c r="N5325" s="4">
        <v>65535</v>
      </c>
      <c r="O5325" s="4">
        <v>1.292817857592065</v>
      </c>
    </row>
    <row r="5326" spans="1:15" x14ac:dyDescent="0.25">
      <c r="A5326" s="3">
        <v>41159</v>
      </c>
      <c r="B5326" s="4">
        <v>112.8</v>
      </c>
      <c r="C5326" s="4">
        <v>114.65</v>
      </c>
      <c r="D5326" s="4">
        <v>112.34</v>
      </c>
      <c r="E5326" s="4">
        <v>113.69</v>
      </c>
      <c r="F5326" s="4">
        <v>242661</v>
      </c>
      <c r="G5326" s="4">
        <v>112678</v>
      </c>
      <c r="H5326" s="4">
        <v>-20587</v>
      </c>
      <c r="I5326" s="4">
        <v>0.59445178335534932</v>
      </c>
      <c r="J5326" s="4">
        <v>-0.24859616284512073</v>
      </c>
      <c r="K5326" s="4">
        <v>113.80491024814046</v>
      </c>
      <c r="L5326" s="4"/>
      <c r="M5326" s="4">
        <v>114.31800000000001</v>
      </c>
      <c r="N5326" s="4">
        <v>65535</v>
      </c>
      <c r="O5326" s="4">
        <v>1.1674465327471588</v>
      </c>
    </row>
    <row r="5327" spans="1:15" x14ac:dyDescent="0.25">
      <c r="A5327" s="3">
        <v>41162</v>
      </c>
      <c r="B5327" s="4">
        <v>114.55</v>
      </c>
      <c r="C5327" s="4">
        <v>115.05</v>
      </c>
      <c r="D5327" s="4">
        <v>113.92</v>
      </c>
      <c r="E5327" s="4">
        <v>114.58</v>
      </c>
      <c r="F5327" s="4">
        <v>170436</v>
      </c>
      <c r="G5327" s="4">
        <v>82457</v>
      </c>
      <c r="H5327" s="4">
        <v>-30221</v>
      </c>
      <c r="I5327" s="4">
        <v>0.56801125703564648</v>
      </c>
      <c r="J5327" s="4">
        <v>0.52052871680898383</v>
      </c>
      <c r="K5327" s="4">
        <v>113.92415482534963</v>
      </c>
      <c r="L5327" s="4"/>
      <c r="M5327" s="4">
        <v>114.23799999999999</v>
      </c>
      <c r="N5327" s="4">
        <v>65535</v>
      </c>
      <c r="O5327" s="4">
        <v>0.80615957452846787</v>
      </c>
    </row>
    <row r="5328" spans="1:15" x14ac:dyDescent="0.25">
      <c r="A5328" s="3">
        <v>41163</v>
      </c>
      <c r="B5328" s="4">
        <v>114.65</v>
      </c>
      <c r="C5328" s="4">
        <v>115.46</v>
      </c>
      <c r="D5328" s="4">
        <v>114.37</v>
      </c>
      <c r="E5328" s="4">
        <v>114.94</v>
      </c>
      <c r="F5328" s="4">
        <v>168510</v>
      </c>
      <c r="G5328" s="4">
        <v>68314</v>
      </c>
      <c r="H5328" s="4">
        <v>-14143</v>
      </c>
      <c r="I5328" s="4">
        <v>0.53880821231847664</v>
      </c>
      <c r="J5328" s="4">
        <v>0.89315104566700887</v>
      </c>
      <c r="K5328" s="4">
        <v>114.08043869837277</v>
      </c>
      <c r="L5328" s="4"/>
      <c r="M5328" s="4">
        <v>114.18800000000002</v>
      </c>
      <c r="N5328" s="4">
        <v>65535</v>
      </c>
      <c r="O5328" s="4">
        <v>0.74051971291512786</v>
      </c>
    </row>
    <row r="5329" spans="1:15" x14ac:dyDescent="0.25">
      <c r="A5329" s="3">
        <v>41164</v>
      </c>
      <c r="B5329" s="4">
        <v>115</v>
      </c>
      <c r="C5329" s="4">
        <v>116.67</v>
      </c>
      <c r="D5329" s="4">
        <v>115</v>
      </c>
      <c r="E5329" s="4">
        <v>115.9</v>
      </c>
      <c r="F5329" s="4">
        <v>155326</v>
      </c>
      <c r="G5329" s="4">
        <v>31771</v>
      </c>
      <c r="H5329" s="4">
        <v>-36543</v>
      </c>
      <c r="I5329" s="4">
        <v>0.54179104477611828</v>
      </c>
      <c r="J5329" s="4">
        <v>1.6317493258894957</v>
      </c>
      <c r="K5329" s="4">
        <v>114.36037120631542</v>
      </c>
      <c r="L5329" s="4"/>
      <c r="M5329" s="4">
        <v>114.652</v>
      </c>
      <c r="N5329" s="4">
        <v>65535</v>
      </c>
      <c r="O5329" s="4">
        <v>0.72311379431065692</v>
      </c>
    </row>
    <row r="5330" spans="1:15" x14ac:dyDescent="0.25">
      <c r="A5330" s="3">
        <v>41165</v>
      </c>
      <c r="B5330" s="4">
        <v>115.6</v>
      </c>
      <c r="C5330" s="4">
        <v>117.48</v>
      </c>
      <c r="D5330" s="4">
        <v>115.45</v>
      </c>
      <c r="E5330" s="4">
        <v>116.52</v>
      </c>
      <c r="F5330" s="4">
        <v>26066</v>
      </c>
      <c r="G5330" s="4">
        <v>15596</v>
      </c>
      <c r="H5330" s="4">
        <v>-16175</v>
      </c>
      <c r="I5330" s="4">
        <v>0.55485741904301489</v>
      </c>
      <c r="J5330" s="4">
        <v>1.8716986630723706</v>
      </c>
      <c r="K5330" s="4">
        <v>114.6926217899592</v>
      </c>
      <c r="L5330" s="4"/>
      <c r="M5330" s="4">
        <v>115.126</v>
      </c>
      <c r="N5330" s="4">
        <v>65535</v>
      </c>
      <c r="O5330" s="4">
        <v>0.13222424452709516</v>
      </c>
    </row>
    <row r="5331" spans="1:15" x14ac:dyDescent="0.25">
      <c r="A5331" s="3">
        <v>41166</v>
      </c>
      <c r="B5331" s="4">
        <v>115.66</v>
      </c>
      <c r="C5331" s="4">
        <v>117.95</v>
      </c>
      <c r="D5331" s="4">
        <v>115.58</v>
      </c>
      <c r="E5331" s="4">
        <v>117.09</v>
      </c>
      <c r="F5331" s="4">
        <v>202947</v>
      </c>
      <c r="G5331" s="4">
        <v>252825</v>
      </c>
      <c r="H5331" s="4">
        <v>237229</v>
      </c>
      <c r="I5331" s="4">
        <v>0.5669957686882926</v>
      </c>
      <c r="J5331" s="4">
        <v>2.0177304707069776</v>
      </c>
      <c r="K5331" s="4">
        <v>115.06144920688857</v>
      </c>
      <c r="L5331" s="4"/>
      <c r="M5331" s="4">
        <v>115.806</v>
      </c>
      <c r="N5331" s="4">
        <v>65535</v>
      </c>
      <c r="O5331" s="4">
        <v>1.3299296591476528</v>
      </c>
    </row>
    <row r="5332" spans="1:15" x14ac:dyDescent="0.25">
      <c r="A5332" s="3">
        <v>41169</v>
      </c>
      <c r="B5332" s="4">
        <v>116.67</v>
      </c>
      <c r="C5332" s="4">
        <v>117.02</v>
      </c>
      <c r="D5332" s="4">
        <v>111.5</v>
      </c>
      <c r="E5332" s="4">
        <v>114.75</v>
      </c>
      <c r="F5332" s="4">
        <v>229118</v>
      </c>
      <c r="G5332" s="4">
        <v>233328</v>
      </c>
      <c r="H5332" s="4">
        <v>-19497</v>
      </c>
      <c r="I5332" s="4">
        <v>0.57062937062937003</v>
      </c>
      <c r="J5332" s="4">
        <v>-0.15661707126077334</v>
      </c>
      <c r="K5332" s="4">
        <v>115.01353394429033</v>
      </c>
      <c r="L5332" s="4"/>
      <c r="M5332" s="4">
        <v>115.84</v>
      </c>
      <c r="N5332" s="4">
        <v>65535</v>
      </c>
      <c r="O5332" s="4">
        <v>1.583870811644096</v>
      </c>
    </row>
    <row r="5333" spans="1:15" x14ac:dyDescent="0.25">
      <c r="A5333" s="3">
        <v>41170</v>
      </c>
      <c r="B5333" s="4">
        <v>113.45</v>
      </c>
      <c r="C5333" s="4">
        <v>114.42</v>
      </c>
      <c r="D5333" s="4">
        <v>111.61</v>
      </c>
      <c r="E5333" s="4">
        <v>113.12</v>
      </c>
      <c r="F5333" s="4">
        <v>228428</v>
      </c>
      <c r="G5333" s="4">
        <v>232231</v>
      </c>
      <c r="H5333" s="4">
        <v>-1097</v>
      </c>
      <c r="I5333" s="4">
        <v>0.40814140332083454</v>
      </c>
      <c r="J5333" s="4">
        <v>-1.5270332029974674</v>
      </c>
      <c r="K5333" s="4">
        <v>114.72222102978412</v>
      </c>
      <c r="L5333" s="4"/>
      <c r="M5333" s="4">
        <v>115.476</v>
      </c>
      <c r="N5333" s="4">
        <v>65535</v>
      </c>
      <c r="O5333" s="4">
        <v>1.4605987209178903</v>
      </c>
    </row>
    <row r="5334" spans="1:15" x14ac:dyDescent="0.25">
      <c r="A5334" s="3">
        <v>41171</v>
      </c>
      <c r="B5334" s="4">
        <v>111.71</v>
      </c>
      <c r="C5334" s="4">
        <v>112.98</v>
      </c>
      <c r="D5334" s="4">
        <v>107.4</v>
      </c>
      <c r="E5334" s="4">
        <v>109.66</v>
      </c>
      <c r="F5334" s="4">
        <v>315867</v>
      </c>
      <c r="G5334" s="4">
        <v>223480</v>
      </c>
      <c r="H5334" s="4">
        <v>-8751</v>
      </c>
      <c r="I5334" s="4">
        <v>5.8246474555486774E-2</v>
      </c>
      <c r="J5334" s="4">
        <v>-4.1691851700809037</v>
      </c>
      <c r="K5334" s="4">
        <v>113.94341779443272</v>
      </c>
      <c r="L5334" s="4"/>
      <c r="M5334" s="4">
        <v>114.22799999999999</v>
      </c>
      <c r="N5334" s="4">
        <v>65535</v>
      </c>
      <c r="O5334" s="4">
        <v>1.8759509909310654</v>
      </c>
    </row>
    <row r="5335" spans="1:15" x14ac:dyDescent="0.25">
      <c r="A5335" s="3">
        <v>41172</v>
      </c>
      <c r="B5335" s="4">
        <v>108.18</v>
      </c>
      <c r="C5335" s="4">
        <v>110.65</v>
      </c>
      <c r="D5335" s="4">
        <v>107.1</v>
      </c>
      <c r="E5335" s="4">
        <v>108.66</v>
      </c>
      <c r="F5335" s="4">
        <v>267139</v>
      </c>
      <c r="G5335" s="4">
        <v>229950</v>
      </c>
      <c r="H5335" s="4">
        <v>6470</v>
      </c>
      <c r="I5335" s="4">
        <v>0.10116492949110843</v>
      </c>
      <c r="J5335" s="4">
        <v>-4.5893578411286367</v>
      </c>
      <c r="K5335" s="4">
        <v>113.13058428759692</v>
      </c>
      <c r="L5335" s="4"/>
      <c r="M5335" s="4">
        <v>112.65599999999999</v>
      </c>
      <c r="N5335" s="4">
        <v>65535</v>
      </c>
      <c r="O5335" s="4">
        <v>1.3324624461057475</v>
      </c>
    </row>
    <row r="5336" spans="1:15" x14ac:dyDescent="0.25">
      <c r="A5336" s="3">
        <v>41173</v>
      </c>
      <c r="B5336" s="4">
        <v>110.5</v>
      </c>
      <c r="C5336" s="4">
        <v>111.7</v>
      </c>
      <c r="D5336" s="4">
        <v>110.08</v>
      </c>
      <c r="E5336" s="4">
        <v>110.95</v>
      </c>
      <c r="F5336" s="4">
        <v>178103</v>
      </c>
      <c r="G5336" s="4">
        <v>213985</v>
      </c>
      <c r="H5336" s="4">
        <v>-15965</v>
      </c>
      <c r="I5336" s="4">
        <v>0.26462694578636442</v>
      </c>
      <c r="J5336" s="4">
        <v>-2.3907449358875796</v>
      </c>
      <c r="K5336" s="4">
        <v>112.79510978181278</v>
      </c>
      <c r="L5336" s="4"/>
      <c r="M5336" s="4">
        <v>111.428</v>
      </c>
      <c r="N5336" s="4">
        <v>65535</v>
      </c>
      <c r="O5336" s="4">
        <v>0.71613648261880392</v>
      </c>
    </row>
    <row r="5337" spans="1:15" x14ac:dyDescent="0.25">
      <c r="A5337" s="3">
        <v>41176</v>
      </c>
      <c r="B5337" s="4">
        <v>111.5</v>
      </c>
      <c r="C5337" s="4">
        <v>111.56</v>
      </c>
      <c r="D5337" s="4">
        <v>108.78</v>
      </c>
      <c r="E5337" s="4">
        <v>109.73</v>
      </c>
      <c r="F5337" s="4">
        <v>205008</v>
      </c>
      <c r="G5337" s="4">
        <v>208997</v>
      </c>
      <c r="H5337" s="4">
        <v>-4988</v>
      </c>
      <c r="I5337" s="4">
        <v>0.3020886398369827</v>
      </c>
      <c r="J5337" s="4">
        <v>-3.1502144028714612</v>
      </c>
      <c r="K5337" s="4">
        <v>112.32355443076466</v>
      </c>
      <c r="L5337" s="4"/>
      <c r="M5337" s="4">
        <v>110.42400000000001</v>
      </c>
      <c r="N5337" s="4">
        <v>65535</v>
      </c>
      <c r="O5337" s="4">
        <v>0.84112402607793013</v>
      </c>
    </row>
    <row r="5338" spans="1:15" x14ac:dyDescent="0.25">
      <c r="A5338" s="3">
        <v>41177</v>
      </c>
      <c r="B5338" s="4">
        <v>109.93</v>
      </c>
      <c r="C5338" s="4">
        <v>111.47</v>
      </c>
      <c r="D5338" s="4">
        <v>109.44</v>
      </c>
      <c r="E5338" s="4">
        <v>110.6</v>
      </c>
      <c r="F5338" s="4">
        <v>211924</v>
      </c>
      <c r="G5338" s="4">
        <v>209212</v>
      </c>
      <c r="H5338" s="4">
        <v>215</v>
      </c>
      <c r="I5338" s="4">
        <v>0.2358642972536332</v>
      </c>
      <c r="J5338" s="4">
        <v>-2.1599705123479631</v>
      </c>
      <c r="K5338" s="4">
        <v>112.05839221064701</v>
      </c>
      <c r="L5338" s="4"/>
      <c r="M5338" s="4">
        <v>109.91999999999999</v>
      </c>
      <c r="N5338" s="4">
        <v>65535</v>
      </c>
      <c r="O5338" s="4">
        <v>0.88704904377817495</v>
      </c>
    </row>
    <row r="5339" spans="1:15" x14ac:dyDescent="0.25">
      <c r="A5339" s="3">
        <v>41178</v>
      </c>
      <c r="B5339" s="4">
        <v>109.88</v>
      </c>
      <c r="C5339" s="4">
        <v>110.23</v>
      </c>
      <c r="D5339" s="4">
        <v>108.45</v>
      </c>
      <c r="E5339" s="4">
        <v>109.24</v>
      </c>
      <c r="F5339" s="4">
        <v>213340</v>
      </c>
      <c r="G5339" s="4">
        <v>207825</v>
      </c>
      <c r="H5339" s="4">
        <v>-1387</v>
      </c>
      <c r="I5339" s="4">
        <v>8.2795067527890912E-2</v>
      </c>
      <c r="J5339" s="4">
        <v>-2.9811421297255594</v>
      </c>
      <c r="K5339" s="4">
        <v>111.62479340900902</v>
      </c>
      <c r="L5339" s="4"/>
      <c r="M5339" s="4">
        <v>109.83599999999998</v>
      </c>
      <c r="N5339" s="4">
        <v>65535</v>
      </c>
      <c r="O5339" s="4">
        <v>0.9054863115969648</v>
      </c>
    </row>
    <row r="5340" spans="1:15" x14ac:dyDescent="0.25">
      <c r="A5340" s="3">
        <v>41179</v>
      </c>
      <c r="B5340" s="4">
        <v>110.17</v>
      </c>
      <c r="C5340" s="4">
        <v>112.5</v>
      </c>
      <c r="D5340" s="4">
        <v>109.68</v>
      </c>
      <c r="E5340" s="4">
        <v>111.47</v>
      </c>
      <c r="F5340" s="4">
        <v>242824</v>
      </c>
      <c r="G5340" s="4">
        <v>203415</v>
      </c>
      <c r="H5340" s="4">
        <v>-4410</v>
      </c>
      <c r="I5340" s="4">
        <v>0.27530991735537108</v>
      </c>
      <c r="J5340" s="4">
        <v>-0.74572045500078421</v>
      </c>
      <c r="K5340" s="4">
        <v>111.60097903839225</v>
      </c>
      <c r="L5340" s="4"/>
      <c r="M5340" s="4">
        <v>110.398</v>
      </c>
      <c r="N5340" s="4">
        <v>65535</v>
      </c>
      <c r="O5340" s="4">
        <v>1.1288741941062599</v>
      </c>
    </row>
    <row r="5341" spans="1:15" x14ac:dyDescent="0.25">
      <c r="A5341" s="3">
        <v>41180</v>
      </c>
      <c r="B5341" s="4">
        <v>112.53</v>
      </c>
      <c r="C5341" s="4">
        <v>113.4</v>
      </c>
      <c r="D5341" s="4">
        <v>111.52</v>
      </c>
      <c r="E5341" s="4">
        <v>112.39</v>
      </c>
      <c r="F5341" s="4">
        <v>204731</v>
      </c>
      <c r="G5341" s="4">
        <v>191095</v>
      </c>
      <c r="H5341" s="4">
        <v>-12320</v>
      </c>
      <c r="I5341" s="4">
        <v>0.39871086556169416</v>
      </c>
      <c r="J5341" s="4">
        <v>0.33477659242065794</v>
      </c>
      <c r="K5341" s="4">
        <v>111.7223668786396</v>
      </c>
      <c r="L5341" s="4"/>
      <c r="M5341" s="4">
        <v>110.68600000000001</v>
      </c>
      <c r="N5341" s="4">
        <v>65535</v>
      </c>
      <c r="O5341" s="4">
        <v>0.97379753976173877</v>
      </c>
    </row>
    <row r="5342" spans="1:15" x14ac:dyDescent="0.25">
      <c r="A5342" s="3">
        <v>41190</v>
      </c>
      <c r="B5342" s="4">
        <v>111.99</v>
      </c>
      <c r="C5342" s="4">
        <v>112.35</v>
      </c>
      <c r="D5342" s="4">
        <v>110.54</v>
      </c>
      <c r="E5342" s="4">
        <v>111.59</v>
      </c>
      <c r="F5342" s="4">
        <v>186668</v>
      </c>
      <c r="G5342" s="4">
        <v>130102</v>
      </c>
      <c r="H5342" s="4">
        <v>-11668</v>
      </c>
      <c r="I5342" s="4">
        <v>0.17258883248730938</v>
      </c>
      <c r="J5342" s="4">
        <v>0.5791027287681223</v>
      </c>
      <c r="K5342" s="4">
        <v>111.36656631946481</v>
      </c>
      <c r="L5342" s="4"/>
      <c r="M5342" s="4">
        <v>110.96399999999998</v>
      </c>
      <c r="N5342" s="4">
        <v>65535</v>
      </c>
      <c r="O5342" s="4">
        <v>0.83309307695672086</v>
      </c>
    </row>
    <row r="5343" spans="1:15" x14ac:dyDescent="0.25">
      <c r="A5343" s="3">
        <v>41191</v>
      </c>
      <c r="B5343" s="4">
        <v>112.22</v>
      </c>
      <c r="C5343" s="4">
        <v>114.72</v>
      </c>
      <c r="D5343" s="4">
        <v>111.97</v>
      </c>
      <c r="E5343" s="4">
        <v>113.42</v>
      </c>
      <c r="F5343" s="4">
        <v>230661</v>
      </c>
      <c r="G5343" s="4">
        <v>114946</v>
      </c>
      <c r="H5343" s="4">
        <v>-15156</v>
      </c>
      <c r="I5343" s="4">
        <v>0.30450972279685556</v>
      </c>
      <c r="J5343" s="4">
        <v>2.0392250944641157</v>
      </c>
      <c r="K5343" s="4">
        <v>111.68247919339329</v>
      </c>
      <c r="L5343" s="4"/>
      <c r="M5343" s="4">
        <v>111.26000000000002</v>
      </c>
      <c r="N5343" s="4">
        <v>65535</v>
      </c>
      <c r="O5343" s="4">
        <v>1.0243241514923822</v>
      </c>
    </row>
    <row r="5344" spans="1:15" x14ac:dyDescent="0.25">
      <c r="A5344" s="3">
        <v>41192</v>
      </c>
      <c r="B5344" s="4">
        <v>114.23</v>
      </c>
      <c r="C5344" s="4">
        <v>115.59</v>
      </c>
      <c r="D5344" s="4">
        <v>113.77</v>
      </c>
      <c r="E5344" s="4">
        <v>114.62</v>
      </c>
      <c r="F5344" s="4">
        <v>198283</v>
      </c>
      <c r="G5344" s="4">
        <v>96963</v>
      </c>
      <c r="H5344" s="4">
        <v>-17983</v>
      </c>
      <c r="I5344" s="4">
        <v>0.37547746371275764</v>
      </c>
      <c r="J5344" s="4">
        <v>2.7421511432477077</v>
      </c>
      <c r="K5344" s="4">
        <v>112.13440547133278</v>
      </c>
      <c r="L5344" s="4"/>
      <c r="M5344" s="4">
        <v>112.33800000000001</v>
      </c>
      <c r="N5344" s="4">
        <v>65535</v>
      </c>
      <c r="O5344" s="4">
        <v>0.83389758371863576</v>
      </c>
    </row>
    <row r="5345" spans="1:15" x14ac:dyDescent="0.25">
      <c r="A5345" s="3">
        <v>41193</v>
      </c>
      <c r="B5345" s="4">
        <v>114.56</v>
      </c>
      <c r="C5345" s="4">
        <v>116.02</v>
      </c>
      <c r="D5345" s="4">
        <v>114.42</v>
      </c>
      <c r="E5345" s="4">
        <v>115.41</v>
      </c>
      <c r="F5345" s="4">
        <v>158470</v>
      </c>
      <c r="G5345" s="4">
        <v>73842</v>
      </c>
      <c r="H5345" s="4">
        <v>-23121</v>
      </c>
      <c r="I5345" s="4">
        <v>0.36848203939745044</v>
      </c>
      <c r="J5345" s="4">
        <v>3.0799231879958691</v>
      </c>
      <c r="K5345" s="4">
        <v>112.63834309112774</v>
      </c>
      <c r="L5345" s="4"/>
      <c r="M5345" s="4">
        <v>113.376</v>
      </c>
      <c r="N5345" s="4">
        <v>65535</v>
      </c>
      <c r="O5345" s="4">
        <v>0.70133123262936148</v>
      </c>
    </row>
    <row r="5346" spans="1:15" x14ac:dyDescent="0.25">
      <c r="A5346" s="3">
        <v>41194</v>
      </c>
      <c r="B5346" s="4">
        <v>115.96</v>
      </c>
      <c r="C5346" s="4">
        <v>115.96</v>
      </c>
      <c r="D5346" s="4">
        <v>113.94</v>
      </c>
      <c r="E5346" s="4">
        <v>114.73</v>
      </c>
      <c r="F5346" s="4">
        <v>134694</v>
      </c>
      <c r="G5346" s="4">
        <v>54993</v>
      </c>
      <c r="H5346" s="4">
        <v>-18849</v>
      </c>
      <c r="I5346" s="4">
        <v>0.38255287009063421</v>
      </c>
      <c r="J5346" s="4">
        <v>2.0555510255516811</v>
      </c>
      <c r="K5346" s="4">
        <v>112.96013646172348</v>
      </c>
      <c r="L5346" s="4"/>
      <c r="M5346" s="4">
        <v>113.95399999999999</v>
      </c>
      <c r="N5346" s="4">
        <v>65535</v>
      </c>
      <c r="O5346" s="4">
        <v>0.65320243485142981</v>
      </c>
    </row>
    <row r="5347" spans="1:15" x14ac:dyDescent="0.25">
      <c r="A5347" s="3">
        <v>41197</v>
      </c>
      <c r="B5347" s="4">
        <v>114.64</v>
      </c>
      <c r="C5347" s="4">
        <v>115.91</v>
      </c>
      <c r="D5347" s="4">
        <v>113.58</v>
      </c>
      <c r="E5347" s="4">
        <v>114.68</v>
      </c>
      <c r="F5347" s="4">
        <v>130593</v>
      </c>
      <c r="G5347" s="4">
        <v>27476</v>
      </c>
      <c r="H5347" s="4">
        <v>-27517</v>
      </c>
      <c r="I5347" s="4">
        <v>0.29826682789197867</v>
      </c>
      <c r="J5347" s="4">
        <v>1.768916760338394</v>
      </c>
      <c r="K5347" s="4">
        <v>113.22473085222758</v>
      </c>
      <c r="L5347" s="4"/>
      <c r="M5347" s="4">
        <v>114.572</v>
      </c>
      <c r="N5347" s="4">
        <v>65535</v>
      </c>
      <c r="O5347" s="4">
        <v>0.71851039199978872</v>
      </c>
    </row>
    <row r="5348" spans="1:15" x14ac:dyDescent="0.25">
      <c r="A5348" s="3">
        <v>41198</v>
      </c>
      <c r="B5348" s="4">
        <v>115.72</v>
      </c>
      <c r="C5348" s="4">
        <v>116.2</v>
      </c>
      <c r="D5348" s="4">
        <v>114.5</v>
      </c>
      <c r="E5348" s="4">
        <v>115.31</v>
      </c>
      <c r="F5348" s="4">
        <v>21298</v>
      </c>
      <c r="G5348" s="4">
        <v>17173</v>
      </c>
      <c r="H5348" s="4">
        <v>-10303</v>
      </c>
      <c r="I5348" s="4">
        <v>0.27488546438983685</v>
      </c>
      <c r="J5348" s="4">
        <v>2.1075002213760694</v>
      </c>
      <c r="K5348" s="4">
        <v>113.54554149034639</v>
      </c>
      <c r="L5348" s="4"/>
      <c r="M5348" s="4">
        <v>114.95</v>
      </c>
      <c r="N5348" s="4">
        <v>65535</v>
      </c>
      <c r="O5348" s="4">
        <v>0.12488551086488699</v>
      </c>
    </row>
    <row r="5349" spans="1:15" x14ac:dyDescent="0.25">
      <c r="A5349" s="3">
        <v>41199</v>
      </c>
      <c r="B5349" s="4">
        <v>113.93</v>
      </c>
      <c r="C5349" s="4">
        <v>114.31</v>
      </c>
      <c r="D5349" s="4">
        <v>112.8</v>
      </c>
      <c r="E5349" s="4">
        <v>113.43</v>
      </c>
      <c r="F5349" s="4">
        <v>210965</v>
      </c>
      <c r="G5349" s="4">
        <v>314400</v>
      </c>
      <c r="H5349" s="4">
        <v>297227</v>
      </c>
      <c r="I5349" s="4">
        <v>0.14640883977900399</v>
      </c>
      <c r="J5349" s="4">
        <v>0.34944928561949484</v>
      </c>
      <c r="K5349" s="4">
        <v>113.52776587644695</v>
      </c>
      <c r="L5349" s="4"/>
      <c r="M5349" s="4">
        <v>114.71200000000002</v>
      </c>
      <c r="N5349" s="4">
        <v>65535</v>
      </c>
      <c r="O5349" s="4">
        <v>1.6396124587697292</v>
      </c>
    </row>
    <row r="5350" spans="1:15" x14ac:dyDescent="0.25">
      <c r="A5350" s="3">
        <v>41200</v>
      </c>
      <c r="B5350" s="4">
        <v>113.13</v>
      </c>
      <c r="C5350" s="4">
        <v>113.63</v>
      </c>
      <c r="D5350" s="4">
        <v>111.57</v>
      </c>
      <c r="E5350" s="4">
        <v>112.46</v>
      </c>
      <c r="F5350" s="4">
        <v>228426</v>
      </c>
      <c r="G5350" s="4">
        <v>303997</v>
      </c>
      <c r="H5350" s="4">
        <v>-10403</v>
      </c>
      <c r="I5350" s="4">
        <v>2.9454369869626143E-2</v>
      </c>
      <c r="J5350" s="4">
        <v>-0.5468185770925813</v>
      </c>
      <c r="K5350" s="4">
        <v>113.36349420314743</v>
      </c>
      <c r="L5350" s="4"/>
      <c r="M5350" s="4">
        <v>114.122</v>
      </c>
      <c r="N5350" s="4">
        <v>65535</v>
      </c>
      <c r="O5350" s="4">
        <v>1.7409987500381086</v>
      </c>
    </row>
    <row r="5351" spans="1:15" x14ac:dyDescent="0.25">
      <c r="A5351" s="3">
        <v>41201</v>
      </c>
      <c r="B5351" s="4">
        <v>112.26</v>
      </c>
      <c r="C5351" s="4">
        <v>113.27</v>
      </c>
      <c r="D5351" s="4">
        <v>109.9</v>
      </c>
      <c r="E5351" s="4">
        <v>111.7</v>
      </c>
      <c r="F5351" s="4">
        <v>249034</v>
      </c>
      <c r="G5351" s="4">
        <v>302340</v>
      </c>
      <c r="H5351" s="4">
        <v>-1657</v>
      </c>
      <c r="I5351" s="4">
        <v>4.3457267020744024E-3</v>
      </c>
      <c r="J5351" s="4">
        <v>-1.3984007768075932</v>
      </c>
      <c r="K5351" s="4">
        <v>113.10757201804783</v>
      </c>
      <c r="L5351" s="4"/>
      <c r="M5351" s="4">
        <v>113.51600000000001</v>
      </c>
      <c r="N5351" s="4">
        <v>65535</v>
      </c>
      <c r="O5351" s="4">
        <v>1.7151668925694514</v>
      </c>
    </row>
    <row r="5352" spans="1:15" x14ac:dyDescent="0.25">
      <c r="A5352" s="3">
        <v>41204</v>
      </c>
      <c r="B5352" s="4">
        <v>109.95</v>
      </c>
      <c r="C5352" s="4">
        <v>110.97</v>
      </c>
      <c r="D5352" s="4">
        <v>109.12</v>
      </c>
      <c r="E5352" s="4">
        <v>110.09</v>
      </c>
      <c r="F5352" s="4">
        <v>237636</v>
      </c>
      <c r="G5352" s="4">
        <v>288209</v>
      </c>
      <c r="H5352" s="4">
        <v>-14131</v>
      </c>
      <c r="I5352" s="4">
        <v>0.17238049251569068</v>
      </c>
      <c r="J5352" s="4">
        <v>-2.8103113412983256</v>
      </c>
      <c r="K5352" s="4">
        <v>112.64333016911741</v>
      </c>
      <c r="L5352" s="4"/>
      <c r="M5352" s="4">
        <v>112.598</v>
      </c>
      <c r="N5352" s="4">
        <v>65535</v>
      </c>
      <c r="O5352" s="4">
        <v>1.4139680786751652</v>
      </c>
    </row>
    <row r="5353" spans="1:15" x14ac:dyDescent="0.25">
      <c r="A5353" s="3">
        <v>41205</v>
      </c>
      <c r="B5353" s="4">
        <v>109.52</v>
      </c>
      <c r="C5353" s="4">
        <v>109.8</v>
      </c>
      <c r="D5353" s="4">
        <v>107.31</v>
      </c>
      <c r="E5353" s="4">
        <v>108.26</v>
      </c>
      <c r="F5353" s="4">
        <v>271554</v>
      </c>
      <c r="G5353" s="4">
        <v>283178</v>
      </c>
      <c r="H5353" s="4">
        <v>-5031</v>
      </c>
      <c r="I5353" s="4">
        <v>0.11781747947851143</v>
      </c>
      <c r="J5353" s="4">
        <v>-4.1734897101128601</v>
      </c>
      <c r="K5353" s="4">
        <v>111.96897168156087</v>
      </c>
      <c r="L5353" s="4"/>
      <c r="M5353" s="4">
        <v>111.18800000000002</v>
      </c>
      <c r="N5353" s="4">
        <v>65535</v>
      </c>
      <c r="O5353" s="4">
        <v>1.433215919202752</v>
      </c>
    </row>
    <row r="5354" spans="1:15" x14ac:dyDescent="0.25">
      <c r="A5354" s="3">
        <v>41206</v>
      </c>
      <c r="B5354" s="4">
        <v>108.31</v>
      </c>
      <c r="C5354" s="4">
        <v>109.34</v>
      </c>
      <c r="D5354" s="4">
        <v>106.8</v>
      </c>
      <c r="E5354" s="4">
        <v>108.05</v>
      </c>
      <c r="F5354" s="4">
        <v>250702</v>
      </c>
      <c r="G5354" s="4">
        <v>269255</v>
      </c>
      <c r="H5354" s="4">
        <v>-13923</v>
      </c>
      <c r="I5354" s="4">
        <v>-7.0273003033368447E-2</v>
      </c>
      <c r="J5354" s="4">
        <v>-4.1089811856585108</v>
      </c>
      <c r="K5354" s="4">
        <v>111.36605296132073</v>
      </c>
      <c r="L5354" s="4"/>
      <c r="M5354" s="4">
        <v>110.11199999999999</v>
      </c>
      <c r="N5354" s="4">
        <v>65535</v>
      </c>
      <c r="O5354" s="4">
        <v>1.0466719271218212</v>
      </c>
    </row>
    <row r="5355" spans="1:15" x14ac:dyDescent="0.25">
      <c r="A5355" s="3">
        <v>41207</v>
      </c>
      <c r="B5355" s="4">
        <v>107.59</v>
      </c>
      <c r="C5355" s="4">
        <v>109.28</v>
      </c>
      <c r="D5355" s="4">
        <v>107.46</v>
      </c>
      <c r="E5355" s="4">
        <v>108.41</v>
      </c>
      <c r="F5355" s="4">
        <v>233493</v>
      </c>
      <c r="G5355" s="4">
        <v>268621</v>
      </c>
      <c r="H5355" s="4">
        <v>-634</v>
      </c>
      <c r="I5355" s="4">
        <v>-0.12656956303365322</v>
      </c>
      <c r="J5355" s="4">
        <v>-3.4316891214787071</v>
      </c>
      <c r="K5355" s="4">
        <v>110.91127558265599</v>
      </c>
      <c r="L5355" s="4"/>
      <c r="M5355" s="4">
        <v>109.30199999999999</v>
      </c>
      <c r="N5355" s="4">
        <v>65535</v>
      </c>
      <c r="O5355" s="4">
        <v>0.94351890165450092</v>
      </c>
    </row>
    <row r="5356" spans="1:15" x14ac:dyDescent="0.25">
      <c r="A5356" s="3">
        <v>41208</v>
      </c>
      <c r="B5356" s="4">
        <v>108.49</v>
      </c>
      <c r="C5356" s="4">
        <v>109.7</v>
      </c>
      <c r="D5356" s="4">
        <v>107.4</v>
      </c>
      <c r="E5356" s="4">
        <v>108.76</v>
      </c>
      <c r="F5356" s="4">
        <v>229410</v>
      </c>
      <c r="G5356" s="4">
        <v>263416</v>
      </c>
      <c r="H5356" s="4">
        <v>-5205</v>
      </c>
      <c r="I5356" s="4">
        <v>-4.2224510813595309E-2</v>
      </c>
      <c r="J5356" s="4">
        <v>-2.6966576952038843</v>
      </c>
      <c r="K5356" s="4">
        <v>110.58031010840122</v>
      </c>
      <c r="L5356" s="4"/>
      <c r="M5356" s="4">
        <v>108.71400000000001</v>
      </c>
      <c r="N5356" s="4">
        <v>65535</v>
      </c>
      <c r="O5356" s="4">
        <v>0.9232392614729813</v>
      </c>
    </row>
    <row r="5357" spans="1:15" x14ac:dyDescent="0.25">
      <c r="A5357" s="3">
        <v>41211</v>
      </c>
      <c r="B5357" s="4">
        <v>109.65</v>
      </c>
      <c r="C5357" s="4">
        <v>110.26</v>
      </c>
      <c r="D5357" s="4">
        <v>108.51</v>
      </c>
      <c r="E5357" s="4">
        <v>109.39</v>
      </c>
      <c r="F5357" s="4">
        <v>191232</v>
      </c>
      <c r="G5357" s="4">
        <v>243208</v>
      </c>
      <c r="H5357" s="4">
        <v>-20208</v>
      </c>
      <c r="I5357" s="4">
        <v>8.9574898785424156E-2</v>
      </c>
      <c r="J5357" s="4">
        <v>-1.6917926711451807</v>
      </c>
      <c r="K5357" s="4">
        <v>110.39718547633949</v>
      </c>
      <c r="L5357" s="4"/>
      <c r="M5357" s="4">
        <v>108.574</v>
      </c>
      <c r="N5357" s="4">
        <v>65535</v>
      </c>
      <c r="O5357" s="4">
        <v>0.7819462788120658</v>
      </c>
    </row>
    <row r="5358" spans="1:15" x14ac:dyDescent="0.25">
      <c r="A5358" s="3">
        <v>41212</v>
      </c>
      <c r="B5358" s="4">
        <v>109.36</v>
      </c>
      <c r="C5358" s="4">
        <v>110.1</v>
      </c>
      <c r="D5358" s="4">
        <v>108.65</v>
      </c>
      <c r="E5358" s="4">
        <v>109.24</v>
      </c>
      <c r="F5358" s="4">
        <v>163745</v>
      </c>
      <c r="G5358" s="4">
        <v>233397</v>
      </c>
      <c r="H5358" s="4">
        <v>-9811</v>
      </c>
      <c r="I5358" s="4">
        <v>-6.7914438502674285E-2</v>
      </c>
      <c r="J5358" s="4">
        <v>-1.4212877318052761</v>
      </c>
      <c r="K5358" s="4">
        <v>110.21915694151804</v>
      </c>
      <c r="L5358" s="4"/>
      <c r="M5358" s="4">
        <v>108.76999999999998</v>
      </c>
      <c r="N5358" s="4">
        <v>65535</v>
      </c>
      <c r="O5358" s="4">
        <v>0.69596333191940429</v>
      </c>
    </row>
    <row r="5359" spans="1:15" x14ac:dyDescent="0.25">
      <c r="A5359" s="3">
        <v>41213</v>
      </c>
      <c r="B5359" s="4">
        <v>109.14</v>
      </c>
      <c r="C5359" s="4">
        <v>109.8</v>
      </c>
      <c r="D5359" s="4">
        <v>108.3</v>
      </c>
      <c r="E5359" s="4">
        <v>109.2</v>
      </c>
      <c r="F5359" s="4">
        <v>190767</v>
      </c>
      <c r="G5359" s="4">
        <v>225650</v>
      </c>
      <c r="H5359" s="4">
        <v>-7747</v>
      </c>
      <c r="I5359" s="4">
        <v>-0.22876151484135152</v>
      </c>
      <c r="J5359" s="4">
        <v>-1.0496111153061978</v>
      </c>
      <c r="K5359" s="4">
        <v>110.06236356589989</v>
      </c>
      <c r="L5359" s="4"/>
      <c r="M5359" s="4">
        <v>109</v>
      </c>
      <c r="N5359" s="4">
        <v>65535</v>
      </c>
      <c r="O5359" s="4">
        <v>0.89261750619044677</v>
      </c>
    </row>
    <row r="5360" spans="1:15" x14ac:dyDescent="0.25">
      <c r="A5360" s="3">
        <v>41214</v>
      </c>
      <c r="B5360" s="4">
        <v>108.49</v>
      </c>
      <c r="C5360" s="4">
        <v>109.03</v>
      </c>
      <c r="D5360" s="4">
        <v>107.75</v>
      </c>
      <c r="E5360" s="4">
        <v>108.32</v>
      </c>
      <c r="F5360" s="4">
        <v>219448</v>
      </c>
      <c r="G5360" s="4">
        <v>213281</v>
      </c>
      <c r="H5360" s="4">
        <v>-12369</v>
      </c>
      <c r="I5360" s="4">
        <v>-0.22359608449252968</v>
      </c>
      <c r="J5360" s="4">
        <v>-1.3261874577737818</v>
      </c>
      <c r="K5360" s="4">
        <v>109.79430763268451</v>
      </c>
      <c r="L5360" s="4"/>
      <c r="M5360" s="4">
        <v>108.982</v>
      </c>
      <c r="N5360" s="4">
        <v>65535</v>
      </c>
      <c r="O5360" s="4">
        <v>1.0878335036935618</v>
      </c>
    </row>
    <row r="5361" spans="1:15" x14ac:dyDescent="0.25">
      <c r="A5361" s="3">
        <v>41215</v>
      </c>
      <c r="B5361" s="4">
        <v>108.07</v>
      </c>
      <c r="C5361" s="4">
        <v>108.8</v>
      </c>
      <c r="D5361" s="4">
        <v>105.5</v>
      </c>
      <c r="E5361" s="4">
        <v>107.1</v>
      </c>
      <c r="F5361" s="4">
        <v>251388</v>
      </c>
      <c r="G5361" s="4">
        <v>209280</v>
      </c>
      <c r="H5361" s="4">
        <v>-4001</v>
      </c>
      <c r="I5361" s="4">
        <v>-0.28135431568907926</v>
      </c>
      <c r="J5361" s="4">
        <v>-1.9664678332239942</v>
      </c>
      <c r="K5361" s="4">
        <v>109.37979876611766</v>
      </c>
      <c r="L5361" s="4"/>
      <c r="M5361" s="4">
        <v>108.65</v>
      </c>
      <c r="N5361" s="4">
        <v>65535</v>
      </c>
      <c r="O5361" s="4">
        <v>1.2637617861214838</v>
      </c>
    </row>
    <row r="5362" spans="1:15" x14ac:dyDescent="0.25">
      <c r="A5362" s="3">
        <v>41218</v>
      </c>
      <c r="B5362" s="4">
        <v>105.55</v>
      </c>
      <c r="C5362" s="4">
        <v>108.18</v>
      </c>
      <c r="D5362" s="4">
        <v>104.76</v>
      </c>
      <c r="E5362" s="4">
        <v>106.05</v>
      </c>
      <c r="F5362" s="4">
        <v>241013</v>
      </c>
      <c r="G5362" s="4">
        <v>195869</v>
      </c>
      <c r="H5362" s="4">
        <v>-13411</v>
      </c>
      <c r="I5362" s="4">
        <v>-0.16602102933038113</v>
      </c>
      <c r="J5362" s="4">
        <v>-2.4506159117563575</v>
      </c>
      <c r="K5362" s="4">
        <v>108.86752203286878</v>
      </c>
      <c r="L5362" s="4"/>
      <c r="M5362" s="4">
        <v>107.982</v>
      </c>
      <c r="N5362" s="4">
        <v>65535</v>
      </c>
      <c r="O5362" s="4">
        <v>1.1854108874854905</v>
      </c>
    </row>
    <row r="5363" spans="1:15" x14ac:dyDescent="0.25">
      <c r="A5363" s="3">
        <v>41219</v>
      </c>
      <c r="B5363" s="4">
        <v>107.93</v>
      </c>
      <c r="C5363" s="4">
        <v>111.31</v>
      </c>
      <c r="D5363" s="4">
        <v>107.13</v>
      </c>
      <c r="E5363" s="4">
        <v>109.31</v>
      </c>
      <c r="F5363" s="4">
        <v>279703</v>
      </c>
      <c r="G5363" s="4">
        <v>184388</v>
      </c>
      <c r="H5363" s="4">
        <v>-11481</v>
      </c>
      <c r="I5363" s="4">
        <v>3.0352303523036119E-2</v>
      </c>
      <c r="J5363" s="4">
        <v>0.73261761046861362</v>
      </c>
      <c r="K5363" s="4">
        <v>108.93559556627358</v>
      </c>
      <c r="L5363" s="4"/>
      <c r="M5363" s="4">
        <v>107.99600000000001</v>
      </c>
      <c r="N5363" s="4">
        <v>65535</v>
      </c>
      <c r="O5363" s="4">
        <v>1.3114836345290197</v>
      </c>
    </row>
    <row r="5364" spans="1:15" x14ac:dyDescent="0.25">
      <c r="A5364" s="3">
        <v>41220</v>
      </c>
      <c r="B5364" s="4">
        <v>110.83</v>
      </c>
      <c r="C5364" s="4">
        <v>111.64</v>
      </c>
      <c r="D5364" s="4">
        <v>106.53</v>
      </c>
      <c r="E5364" s="4">
        <v>108.85</v>
      </c>
      <c r="F5364" s="4">
        <v>285157</v>
      </c>
      <c r="G5364" s="4">
        <v>168937</v>
      </c>
      <c r="H5364" s="4">
        <v>-15451</v>
      </c>
      <c r="I5364" s="4">
        <v>-4.4158747903856495E-2</v>
      </c>
      <c r="J5364" s="4">
        <v>0.40432302796438119</v>
      </c>
      <c r="K5364" s="4">
        <v>108.92242701761612</v>
      </c>
      <c r="L5364" s="4"/>
      <c r="M5364" s="4">
        <v>107.92599999999997</v>
      </c>
      <c r="N5364" s="4">
        <v>65535</v>
      </c>
      <c r="O5364" s="4">
        <v>1.2059224287184762</v>
      </c>
    </row>
    <row r="5365" spans="1:15" x14ac:dyDescent="0.25">
      <c r="A5365" s="3">
        <v>41221</v>
      </c>
      <c r="B5365" s="4">
        <v>106.92</v>
      </c>
      <c r="C5365" s="4">
        <v>108.17</v>
      </c>
      <c r="D5365" s="4">
        <v>106.12</v>
      </c>
      <c r="E5365" s="4">
        <v>107.19</v>
      </c>
      <c r="F5365" s="4">
        <v>220377</v>
      </c>
      <c r="G5365" s="4">
        <v>144358</v>
      </c>
      <c r="H5365" s="4">
        <v>-24579</v>
      </c>
      <c r="I5365" s="4">
        <v>-8.1206496519721939E-3</v>
      </c>
      <c r="J5365" s="4">
        <v>-1.0454891643010393</v>
      </c>
      <c r="K5365" s="4">
        <v>108.65589978413671</v>
      </c>
      <c r="L5365" s="4"/>
      <c r="M5365" s="4">
        <v>107.7</v>
      </c>
      <c r="N5365" s="4">
        <v>65535</v>
      </c>
      <c r="O5365" s="4">
        <v>0.86306668160089728</v>
      </c>
    </row>
    <row r="5366" spans="1:15" x14ac:dyDescent="0.25">
      <c r="A5366" s="3">
        <v>41222</v>
      </c>
      <c r="B5366" s="4">
        <v>107.15</v>
      </c>
      <c r="C5366" s="4">
        <v>109.78</v>
      </c>
      <c r="D5366" s="4">
        <v>106.25</v>
      </c>
      <c r="E5366" s="4">
        <v>107.96</v>
      </c>
      <c r="F5366" s="4">
        <v>220889</v>
      </c>
      <c r="G5366" s="4">
        <v>132161</v>
      </c>
      <c r="H5366" s="4">
        <v>-12197</v>
      </c>
      <c r="I5366" s="4">
        <v>-5.8004640371259392E-4</v>
      </c>
      <c r="J5366" s="4">
        <v>-0.32774777269999905</v>
      </c>
      <c r="K5366" s="4">
        <v>108.5488382788849</v>
      </c>
      <c r="L5366" s="4"/>
      <c r="M5366" s="4">
        <v>107.872</v>
      </c>
      <c r="N5366" s="4">
        <v>65535</v>
      </c>
      <c r="O5366" s="4">
        <v>0.86444282339755074</v>
      </c>
    </row>
    <row r="5367" spans="1:15" x14ac:dyDescent="0.25">
      <c r="A5367" s="3">
        <v>41225</v>
      </c>
      <c r="B5367" s="4">
        <v>109.59</v>
      </c>
      <c r="C5367" s="4">
        <v>110.39</v>
      </c>
      <c r="D5367" s="4">
        <v>108.56</v>
      </c>
      <c r="E5367" s="4">
        <v>109.35</v>
      </c>
      <c r="F5367" s="4">
        <v>200510</v>
      </c>
      <c r="G5367" s="4">
        <v>91020</v>
      </c>
      <c r="H5367" s="4">
        <v>-41141</v>
      </c>
      <c r="I5367" s="4">
        <v>2.3782559456397956E-2</v>
      </c>
      <c r="J5367" s="4">
        <v>0.88258810504952123</v>
      </c>
      <c r="K5367" s="4">
        <v>108.67209392828724</v>
      </c>
      <c r="L5367" s="4"/>
      <c r="M5367" s="4">
        <v>108.53200000000001</v>
      </c>
      <c r="N5367" s="4">
        <v>65535</v>
      </c>
      <c r="O5367" s="4">
        <v>0.80387992036172395</v>
      </c>
    </row>
    <row r="5368" spans="1:15" x14ac:dyDescent="0.25">
      <c r="A5368" s="3">
        <v>41226</v>
      </c>
      <c r="B5368" s="4">
        <v>108.7</v>
      </c>
      <c r="C5368" s="4">
        <v>108.98</v>
      </c>
      <c r="D5368" s="4">
        <v>107.38</v>
      </c>
      <c r="E5368" s="4">
        <v>108.09</v>
      </c>
      <c r="F5368" s="4">
        <v>153759</v>
      </c>
      <c r="G5368" s="4">
        <v>73582</v>
      </c>
      <c r="H5368" s="4">
        <v>-17438</v>
      </c>
      <c r="I5368" s="4">
        <v>-0.12715517241379382</v>
      </c>
      <c r="J5368" s="4">
        <v>-0.22845275181721372</v>
      </c>
      <c r="K5368" s="4">
        <v>108.58254101624306</v>
      </c>
      <c r="L5368" s="4"/>
      <c r="M5368" s="4">
        <v>108.28799999999998</v>
      </c>
      <c r="N5368" s="4">
        <v>65535</v>
      </c>
      <c r="O5368" s="4">
        <v>0.63713912066273504</v>
      </c>
    </row>
    <row r="5369" spans="1:15" x14ac:dyDescent="0.25">
      <c r="A5369" s="3">
        <v>41227</v>
      </c>
      <c r="B5369" s="4">
        <v>108.12</v>
      </c>
      <c r="C5369" s="4">
        <v>110.35</v>
      </c>
      <c r="D5369" s="4">
        <v>107.8</v>
      </c>
      <c r="E5369" s="4">
        <v>109.25</v>
      </c>
      <c r="F5369" s="4">
        <v>144582</v>
      </c>
      <c r="G5369" s="4">
        <v>43160</v>
      </c>
      <c r="H5369" s="4">
        <v>-30422</v>
      </c>
      <c r="I5369" s="4">
        <v>-0.2161016949152548</v>
      </c>
      <c r="J5369" s="4">
        <v>0.85313598633752696</v>
      </c>
      <c r="K5369" s="4">
        <v>108.68522701374413</v>
      </c>
      <c r="L5369" s="4"/>
      <c r="M5369" s="4">
        <v>108.36799999999998</v>
      </c>
      <c r="N5369" s="4">
        <v>65535</v>
      </c>
      <c r="O5369" s="4">
        <v>0.66893249880632044</v>
      </c>
    </row>
    <row r="5370" spans="1:15" x14ac:dyDescent="0.25">
      <c r="A5370" s="3">
        <v>41228</v>
      </c>
      <c r="B5370" s="4">
        <v>109.68</v>
      </c>
      <c r="C5370" s="4">
        <v>111.12</v>
      </c>
      <c r="D5370" s="4">
        <v>109.66</v>
      </c>
      <c r="E5370" s="4">
        <v>110.51</v>
      </c>
      <c r="F5370" s="4">
        <v>22001</v>
      </c>
      <c r="G5370" s="4">
        <v>30756</v>
      </c>
      <c r="H5370" s="4">
        <v>-12404</v>
      </c>
      <c r="I5370" s="4">
        <v>-8.1930415263749015E-2</v>
      </c>
      <c r="J5370" s="4">
        <v>1.9167217448777263</v>
      </c>
      <c r="K5370" s="4">
        <v>108.96596131932195</v>
      </c>
      <c r="L5370" s="4"/>
      <c r="M5370" s="4">
        <v>109.03200000000001</v>
      </c>
      <c r="N5370" s="4">
        <v>65535</v>
      </c>
      <c r="O5370" s="4">
        <v>0.11701203148118798</v>
      </c>
    </row>
    <row r="5371" spans="1:15" x14ac:dyDescent="0.25">
      <c r="A5371" s="3">
        <v>41229</v>
      </c>
      <c r="B5371" s="4">
        <v>107.69</v>
      </c>
      <c r="C5371" s="4">
        <v>109.25</v>
      </c>
      <c r="D5371" s="4">
        <v>107.66</v>
      </c>
      <c r="E5371" s="4">
        <v>108.49</v>
      </c>
      <c r="F5371" s="4">
        <v>216892</v>
      </c>
      <c r="G5371" s="4">
        <v>311112</v>
      </c>
      <c r="H5371" s="4">
        <v>280356</v>
      </c>
      <c r="I5371" s="4">
        <v>-0.14397759103641491</v>
      </c>
      <c r="J5371" s="4">
        <v>0.10842233961567058</v>
      </c>
      <c r="K5371" s="4">
        <v>108.89273650096472</v>
      </c>
      <c r="L5371" s="4"/>
      <c r="M5371" s="4">
        <v>109.13800000000001</v>
      </c>
      <c r="N5371" s="4">
        <v>65535</v>
      </c>
      <c r="O5371" s="4">
        <v>1.4620467252046199</v>
      </c>
    </row>
    <row r="5372" spans="1:15" x14ac:dyDescent="0.25">
      <c r="A5372" s="3">
        <v>41232</v>
      </c>
      <c r="B5372" s="4">
        <v>109.2</v>
      </c>
      <c r="C5372" s="4">
        <v>112.2</v>
      </c>
      <c r="D5372" s="4">
        <v>109.19</v>
      </c>
      <c r="E5372" s="4">
        <v>111</v>
      </c>
      <c r="F5372" s="4">
        <v>251572</v>
      </c>
      <c r="G5372" s="4">
        <v>314046</v>
      </c>
      <c r="H5372" s="4">
        <v>2934</v>
      </c>
      <c r="I5372" s="4">
        <v>8.5339168490153286E-2</v>
      </c>
      <c r="J5372" s="4">
        <v>2.2138664006445805</v>
      </c>
      <c r="K5372" s="4">
        <v>109.21693088543169</v>
      </c>
      <c r="L5372" s="4"/>
      <c r="M5372" s="4">
        <v>109.468</v>
      </c>
      <c r="N5372" s="4">
        <v>65535</v>
      </c>
      <c r="O5372" s="4">
        <v>1.7050087835346679</v>
      </c>
    </row>
    <row r="5373" spans="1:15" x14ac:dyDescent="0.25">
      <c r="A5373" s="3">
        <v>41233</v>
      </c>
      <c r="B5373" s="4">
        <v>111.8</v>
      </c>
      <c r="C5373" s="4">
        <v>111.85</v>
      </c>
      <c r="D5373" s="4">
        <v>109.01</v>
      </c>
      <c r="E5373" s="4">
        <v>110.55</v>
      </c>
      <c r="F5373" s="4">
        <v>255541</v>
      </c>
      <c r="G5373" s="4">
        <v>307735</v>
      </c>
      <c r="H5373" s="4">
        <v>-6311</v>
      </c>
      <c r="I5373" s="4">
        <v>0.27394636015325668</v>
      </c>
      <c r="J5373" s="4">
        <v>1.5306903413439505</v>
      </c>
      <c r="K5373" s="4">
        <v>109.42201844151911</v>
      </c>
      <c r="L5373" s="4"/>
      <c r="M5373" s="4">
        <v>109.96</v>
      </c>
      <c r="N5373" s="4">
        <v>65535</v>
      </c>
      <c r="O5373" s="4">
        <v>1.6197962490143329</v>
      </c>
    </row>
    <row r="5374" spans="1:15" x14ac:dyDescent="0.25">
      <c r="A5374" s="3">
        <v>41234</v>
      </c>
      <c r="B5374" s="4">
        <v>110.49</v>
      </c>
      <c r="C5374" s="4">
        <v>111.46</v>
      </c>
      <c r="D5374" s="4">
        <v>109.55</v>
      </c>
      <c r="E5374" s="4">
        <v>110.62</v>
      </c>
      <c r="F5374" s="4">
        <v>212665</v>
      </c>
      <c r="G5374" s="4">
        <v>296359</v>
      </c>
      <c r="H5374" s="4">
        <v>-11376</v>
      </c>
      <c r="I5374" s="4">
        <v>0.34195402298850586</v>
      </c>
      <c r="J5374" s="4">
        <v>1.2408764691077463</v>
      </c>
      <c r="K5374" s="4">
        <v>109.60632329667003</v>
      </c>
      <c r="L5374" s="4"/>
      <c r="M5374" s="4">
        <v>110.23400000000001</v>
      </c>
      <c r="N5374" s="4">
        <v>65535</v>
      </c>
      <c r="O5374" s="4">
        <v>1.193958373568923</v>
      </c>
    </row>
    <row r="5375" spans="1:15" x14ac:dyDescent="0.25">
      <c r="A5375" s="3">
        <v>41235</v>
      </c>
      <c r="B5375" s="4">
        <v>110.97</v>
      </c>
      <c r="C5375" s="4">
        <v>111.17</v>
      </c>
      <c r="D5375" s="4">
        <v>110.11</v>
      </c>
      <c r="E5375" s="4">
        <v>110.55</v>
      </c>
      <c r="F5375" s="4">
        <v>71619</v>
      </c>
      <c r="G5375" s="4">
        <v>302556</v>
      </c>
      <c r="H5375" s="4">
        <v>6197</v>
      </c>
      <c r="I5375" s="4">
        <v>0.39559925093632975</v>
      </c>
      <c r="J5375" s="4">
        <v>1.0812169977369788</v>
      </c>
      <c r="K5375" s="4">
        <v>109.75150432795157</v>
      </c>
      <c r="L5375" s="4"/>
      <c r="M5375" s="4">
        <v>110.242</v>
      </c>
      <c r="N5375" s="4">
        <v>65535</v>
      </c>
      <c r="O5375" s="4">
        <v>0.37353273437915613</v>
      </c>
    </row>
    <row r="5376" spans="1:15" x14ac:dyDescent="0.25">
      <c r="A5376" s="3">
        <v>41236</v>
      </c>
      <c r="B5376" s="4">
        <v>110.47</v>
      </c>
      <c r="C5376" s="4">
        <v>111.54</v>
      </c>
      <c r="D5376" s="4">
        <v>110.1</v>
      </c>
      <c r="E5376" s="4">
        <v>110.93</v>
      </c>
      <c r="F5376" s="4">
        <v>128516</v>
      </c>
      <c r="G5376" s="4">
        <v>296402</v>
      </c>
      <c r="H5376" s="4">
        <v>-6154</v>
      </c>
      <c r="I5376" s="4">
        <v>0.48174157303370752</v>
      </c>
      <c r="J5376" s="4">
        <v>1.2681724471087656</v>
      </c>
      <c r="K5376" s="4">
        <v>109.93281135442056</v>
      </c>
      <c r="L5376" s="4"/>
      <c r="M5376" s="4">
        <v>110.73000000000002</v>
      </c>
      <c r="N5376" s="4">
        <v>65535</v>
      </c>
      <c r="O5376" s="4">
        <v>0.63729744150734557</v>
      </c>
    </row>
    <row r="5377" spans="1:15" x14ac:dyDescent="0.25">
      <c r="A5377" s="3">
        <v>41239</v>
      </c>
      <c r="B5377" s="4">
        <v>111.16</v>
      </c>
      <c r="C5377" s="4">
        <v>111.48</v>
      </c>
      <c r="D5377" s="4">
        <v>110.27</v>
      </c>
      <c r="E5377" s="4">
        <v>110.83</v>
      </c>
      <c r="F5377" s="4">
        <v>157932</v>
      </c>
      <c r="G5377" s="4">
        <v>290809</v>
      </c>
      <c r="H5377" s="4">
        <v>-5593</v>
      </c>
      <c r="I5377" s="4">
        <v>0.56643990929705201</v>
      </c>
      <c r="J5377" s="4">
        <v>0.89748355625015408</v>
      </c>
      <c r="K5377" s="4">
        <v>110.0708403768174</v>
      </c>
      <c r="L5377" s="4"/>
      <c r="M5377" s="4">
        <v>110.696</v>
      </c>
      <c r="N5377" s="4">
        <v>65535</v>
      </c>
      <c r="O5377" s="4">
        <v>0.85840726242590337</v>
      </c>
    </row>
    <row r="5378" spans="1:15" x14ac:dyDescent="0.25">
      <c r="A5378" s="3">
        <v>41240</v>
      </c>
      <c r="B5378" s="4">
        <v>111</v>
      </c>
      <c r="C5378" s="4">
        <v>111.36</v>
      </c>
      <c r="D5378" s="4">
        <v>109.31</v>
      </c>
      <c r="E5378" s="4">
        <v>110.33</v>
      </c>
      <c r="F5378" s="4">
        <v>196267</v>
      </c>
      <c r="G5378" s="4">
        <v>282016</v>
      </c>
      <c r="H5378" s="4">
        <v>-8793</v>
      </c>
      <c r="I5378" s="4">
        <v>0.49569160997732464</v>
      </c>
      <c r="J5378" s="4">
        <v>0.26202196137828582</v>
      </c>
      <c r="K5378" s="4">
        <v>110.11071108807627</v>
      </c>
      <c r="L5378" s="4"/>
      <c r="M5378" s="4">
        <v>110.652</v>
      </c>
      <c r="N5378" s="4">
        <v>65535</v>
      </c>
      <c r="O5378" s="4">
        <v>1.1876643675879521</v>
      </c>
    </row>
    <row r="5379" spans="1:15" x14ac:dyDescent="0.25">
      <c r="A5379" s="3">
        <v>41241</v>
      </c>
      <c r="B5379" s="4">
        <v>109.91</v>
      </c>
      <c r="C5379" s="4">
        <v>110.17</v>
      </c>
      <c r="D5379" s="4">
        <v>108.44</v>
      </c>
      <c r="E5379" s="4">
        <v>109.11</v>
      </c>
      <c r="F5379" s="4">
        <v>211338</v>
      </c>
      <c r="G5379" s="4">
        <v>273597</v>
      </c>
      <c r="H5379" s="4">
        <v>-8419</v>
      </c>
      <c r="I5379" s="4">
        <v>0.39587332053742824</v>
      </c>
      <c r="J5379" s="4">
        <v>-0.82862466483872665</v>
      </c>
      <c r="K5379" s="4">
        <v>109.95675553606453</v>
      </c>
      <c r="L5379" s="4"/>
      <c r="M5379" s="4">
        <v>110.35</v>
      </c>
      <c r="N5379" s="4">
        <v>65535</v>
      </c>
      <c r="O5379" s="4">
        <v>1.3776941039036557</v>
      </c>
    </row>
    <row r="5380" spans="1:15" x14ac:dyDescent="0.25">
      <c r="A5380" s="3">
        <v>41242</v>
      </c>
      <c r="B5380" s="4">
        <v>109.7</v>
      </c>
      <c r="C5380" s="4">
        <v>111.3</v>
      </c>
      <c r="D5380" s="4">
        <v>109.45</v>
      </c>
      <c r="E5380" s="4">
        <v>110.64</v>
      </c>
      <c r="F5380" s="4">
        <v>278893</v>
      </c>
      <c r="G5380" s="4">
        <v>260648</v>
      </c>
      <c r="H5380" s="4">
        <v>-12949</v>
      </c>
      <c r="I5380" s="4">
        <v>0.34756097560975591</v>
      </c>
      <c r="J5380" s="4">
        <v>0.36815566861454058</v>
      </c>
      <c r="K5380" s="4">
        <v>110.06187006897768</v>
      </c>
      <c r="L5380" s="4"/>
      <c r="M5380" s="4">
        <v>110.36799999999998</v>
      </c>
      <c r="N5380" s="4">
        <v>65535</v>
      </c>
      <c r="O5380" s="4">
        <v>1.8212302395803948</v>
      </c>
    </row>
    <row r="5381" spans="1:15" x14ac:dyDescent="0.25">
      <c r="A5381" s="3">
        <v>41243</v>
      </c>
      <c r="B5381" s="4">
        <v>110.35</v>
      </c>
      <c r="C5381" s="4">
        <v>111.34</v>
      </c>
      <c r="D5381" s="4">
        <v>110.25</v>
      </c>
      <c r="E5381" s="4">
        <v>110.84</v>
      </c>
      <c r="F5381" s="4">
        <v>186975</v>
      </c>
      <c r="G5381" s="4">
        <v>238468</v>
      </c>
      <c r="H5381" s="4">
        <v>-22180</v>
      </c>
      <c r="I5381" s="4">
        <v>0.41315916787614887</v>
      </c>
      <c r="J5381" s="4">
        <v>0.42887345212926226</v>
      </c>
      <c r="K5381" s="4">
        <v>110.18158236605805</v>
      </c>
      <c r="L5381" s="4"/>
      <c r="M5381" s="4">
        <v>110.35</v>
      </c>
      <c r="N5381" s="4">
        <v>65535</v>
      </c>
      <c r="O5381" s="4">
        <v>0.96087038746240794</v>
      </c>
    </row>
    <row r="5382" spans="1:15" x14ac:dyDescent="0.25">
      <c r="A5382" s="3">
        <v>41246</v>
      </c>
      <c r="B5382" s="4">
        <v>110.96</v>
      </c>
      <c r="C5382" s="4">
        <v>112.33</v>
      </c>
      <c r="D5382" s="4">
        <v>110.6</v>
      </c>
      <c r="E5382" s="4">
        <v>111.37</v>
      </c>
      <c r="F5382" s="4">
        <v>218771</v>
      </c>
      <c r="G5382" s="4">
        <v>224212</v>
      </c>
      <c r="H5382" s="4">
        <v>-14256</v>
      </c>
      <c r="I5382" s="4">
        <v>0.48774954627949202</v>
      </c>
      <c r="J5382" s="4">
        <v>0.84360804672289902</v>
      </c>
      <c r="K5382" s="4">
        <v>110.36441584820297</v>
      </c>
      <c r="L5382" s="4"/>
      <c r="M5382" s="4">
        <v>110.45800000000001</v>
      </c>
      <c r="N5382" s="4">
        <v>65535</v>
      </c>
      <c r="O5382" s="4">
        <v>1.0605484751382823</v>
      </c>
    </row>
    <row r="5383" spans="1:15" x14ac:dyDescent="0.25">
      <c r="A5383" s="3">
        <v>41247</v>
      </c>
      <c r="B5383" s="4">
        <v>110.92</v>
      </c>
      <c r="C5383" s="4">
        <v>110.92</v>
      </c>
      <c r="D5383" s="4">
        <v>109.15</v>
      </c>
      <c r="E5383" s="4">
        <v>109.89</v>
      </c>
      <c r="F5383" s="4">
        <v>236194</v>
      </c>
      <c r="G5383" s="4">
        <v>201133</v>
      </c>
      <c r="H5383" s="4">
        <v>-23079</v>
      </c>
      <c r="I5383" s="4">
        <v>0.44101633393829409</v>
      </c>
      <c r="J5383" s="4">
        <v>-0.60151056035458028</v>
      </c>
      <c r="K5383" s="4">
        <v>110.29142879463328</v>
      </c>
      <c r="L5383" s="4"/>
      <c r="M5383" s="4">
        <v>110.37</v>
      </c>
      <c r="N5383" s="4">
        <v>65535</v>
      </c>
      <c r="O5383" s="4">
        <v>1.0812327648400906</v>
      </c>
    </row>
    <row r="5384" spans="1:15" x14ac:dyDescent="0.25">
      <c r="A5384" s="3">
        <v>41248</v>
      </c>
      <c r="B5384" s="4">
        <v>109.87</v>
      </c>
      <c r="C5384" s="4">
        <v>110.57</v>
      </c>
      <c r="D5384" s="4">
        <v>108.64</v>
      </c>
      <c r="E5384" s="4">
        <v>109.5</v>
      </c>
      <c r="F5384" s="4">
        <v>204477</v>
      </c>
      <c r="G5384" s="4">
        <v>185021</v>
      </c>
      <c r="H5384" s="4">
        <v>-16112</v>
      </c>
      <c r="I5384" s="4">
        <v>0.50181488203266755</v>
      </c>
      <c r="J5384" s="4">
        <v>-0.84216245585439364</v>
      </c>
      <c r="K5384" s="4">
        <v>110.16967051853584</v>
      </c>
      <c r="L5384" s="4"/>
      <c r="M5384" s="4">
        <v>110.44800000000001</v>
      </c>
      <c r="N5384" s="4">
        <v>65535</v>
      </c>
      <c r="O5384" s="4">
        <v>0.90303054927215054</v>
      </c>
    </row>
    <row r="5385" spans="1:15" x14ac:dyDescent="0.25">
      <c r="A5385" s="3">
        <v>41249</v>
      </c>
      <c r="B5385" s="4">
        <v>108.63</v>
      </c>
      <c r="C5385" s="4">
        <v>109.16</v>
      </c>
      <c r="D5385" s="4">
        <v>106.63</v>
      </c>
      <c r="E5385" s="4">
        <v>107.69</v>
      </c>
      <c r="F5385" s="4">
        <v>231952</v>
      </c>
      <c r="G5385" s="4">
        <v>163310</v>
      </c>
      <c r="H5385" s="4">
        <v>-21711</v>
      </c>
      <c r="I5385" s="4">
        <v>0.44691470054446386</v>
      </c>
      <c r="J5385" s="4">
        <v>-2.2702866217953677</v>
      </c>
      <c r="K5385" s="4">
        <v>109.78818274645339</v>
      </c>
      <c r="L5385" s="4"/>
      <c r="M5385" s="4">
        <v>109.85799999999999</v>
      </c>
      <c r="N5385" s="4">
        <v>65535</v>
      </c>
      <c r="O5385" s="4">
        <v>1.0306137864232967</v>
      </c>
    </row>
    <row r="5386" spans="1:15" x14ac:dyDescent="0.25">
      <c r="A5386" s="3">
        <v>41250</v>
      </c>
      <c r="B5386" s="4">
        <v>107.01</v>
      </c>
      <c r="C5386" s="4">
        <v>107.89</v>
      </c>
      <c r="D5386" s="4">
        <v>106.66</v>
      </c>
      <c r="E5386" s="4">
        <v>107.19</v>
      </c>
      <c r="F5386" s="4">
        <v>202712</v>
      </c>
      <c r="G5386" s="4">
        <v>144634</v>
      </c>
      <c r="H5386" s="4">
        <v>-18676</v>
      </c>
      <c r="I5386" s="4">
        <v>0.32797427652732997</v>
      </c>
      <c r="J5386" s="4">
        <v>-2.4710547665804969</v>
      </c>
      <c r="K5386" s="4">
        <v>109.3884623239221</v>
      </c>
      <c r="L5386" s="4"/>
      <c r="M5386" s="4">
        <v>109.128</v>
      </c>
      <c r="N5386" s="4">
        <v>65535</v>
      </c>
      <c r="O5386" s="4">
        <v>0.93990090590512154</v>
      </c>
    </row>
    <row r="5387" spans="1:15" x14ac:dyDescent="0.25">
      <c r="A5387" s="3">
        <v>41253</v>
      </c>
      <c r="B5387" s="4">
        <v>107.3</v>
      </c>
      <c r="C5387" s="4">
        <v>108.54</v>
      </c>
      <c r="D5387" s="4">
        <v>107.01</v>
      </c>
      <c r="E5387" s="4">
        <v>107.79</v>
      </c>
      <c r="F5387" s="4">
        <v>189119</v>
      </c>
      <c r="G5387" s="4">
        <v>120878</v>
      </c>
      <c r="H5387" s="4">
        <v>-23756</v>
      </c>
      <c r="I5387" s="4">
        <v>0.26235294117647001</v>
      </c>
      <c r="J5387" s="4">
        <v>-1.7194611392664785</v>
      </c>
      <c r="K5387" s="4">
        <v>109.14254504331869</v>
      </c>
      <c r="L5387" s="4"/>
      <c r="M5387" s="4">
        <v>108.41200000000001</v>
      </c>
      <c r="N5387" s="4">
        <v>65535</v>
      </c>
      <c r="O5387" s="4">
        <v>0.86426269483943974</v>
      </c>
    </row>
    <row r="5388" spans="1:15" x14ac:dyDescent="0.25">
      <c r="A5388" s="3">
        <v>41254</v>
      </c>
      <c r="B5388" s="4">
        <v>107.45</v>
      </c>
      <c r="C5388" s="4">
        <v>108.37</v>
      </c>
      <c r="D5388" s="4">
        <v>107.09</v>
      </c>
      <c r="E5388" s="4">
        <v>107.81</v>
      </c>
      <c r="F5388" s="4">
        <v>178689</v>
      </c>
      <c r="G5388" s="4">
        <v>96194</v>
      </c>
      <c r="H5388" s="4">
        <v>-24684</v>
      </c>
      <c r="I5388" s="4">
        <v>0.34486607142857073</v>
      </c>
      <c r="J5388" s="4">
        <v>-1.4676425563027926</v>
      </c>
      <c r="K5388" s="4">
        <v>108.93753811357735</v>
      </c>
      <c r="L5388" s="4"/>
      <c r="M5388" s="4">
        <v>107.99600000000001</v>
      </c>
      <c r="N5388" s="4">
        <v>65535</v>
      </c>
      <c r="O5388" s="4">
        <v>0.83934580545519111</v>
      </c>
    </row>
    <row r="5389" spans="1:15" x14ac:dyDescent="0.25">
      <c r="A5389" s="3">
        <v>41255</v>
      </c>
      <c r="B5389" s="4">
        <v>108.14</v>
      </c>
      <c r="C5389" s="4">
        <v>110.5</v>
      </c>
      <c r="D5389" s="4">
        <v>108.14</v>
      </c>
      <c r="E5389" s="4">
        <v>109.45</v>
      </c>
      <c r="F5389" s="4">
        <v>187012</v>
      </c>
      <c r="G5389" s="4">
        <v>63502</v>
      </c>
      <c r="H5389" s="4">
        <v>-32692</v>
      </c>
      <c r="I5389" s="4">
        <v>0.33484419263456033</v>
      </c>
      <c r="J5389" s="4">
        <v>0.13647349440764231</v>
      </c>
      <c r="K5389" s="4">
        <v>109.01637840379622</v>
      </c>
      <c r="L5389" s="4"/>
      <c r="M5389" s="4">
        <v>107.98600000000002</v>
      </c>
      <c r="N5389" s="4">
        <v>65535</v>
      </c>
      <c r="O5389" s="4">
        <v>0.92860710919818179</v>
      </c>
    </row>
    <row r="5390" spans="1:15" x14ac:dyDescent="0.25">
      <c r="A5390" s="3">
        <v>41256</v>
      </c>
      <c r="B5390" s="4">
        <v>109.36</v>
      </c>
      <c r="C5390" s="4">
        <v>109.52</v>
      </c>
      <c r="D5390" s="4">
        <v>107.8</v>
      </c>
      <c r="E5390" s="4">
        <v>108.71</v>
      </c>
      <c r="F5390" s="4">
        <v>109385</v>
      </c>
      <c r="G5390" s="4">
        <v>28820</v>
      </c>
      <c r="H5390" s="4">
        <v>-34682</v>
      </c>
      <c r="I5390" s="4">
        <v>0.28545343883140545</v>
      </c>
      <c r="J5390" s="4">
        <v>-0.41756043939267784</v>
      </c>
      <c r="K5390" s="4">
        <v>108.96924326475066</v>
      </c>
      <c r="L5390" s="4"/>
      <c r="M5390" s="4">
        <v>108.19000000000001</v>
      </c>
      <c r="N5390" s="4">
        <v>65535</v>
      </c>
      <c r="O5390" s="4">
        <v>0.55273758848046051</v>
      </c>
    </row>
    <row r="5391" spans="1:15" x14ac:dyDescent="0.25">
      <c r="A5391" s="3">
        <v>41257</v>
      </c>
      <c r="B5391" s="4">
        <v>108.2</v>
      </c>
      <c r="C5391" s="4">
        <v>109.58</v>
      </c>
      <c r="D5391" s="4">
        <v>108.2</v>
      </c>
      <c r="E5391" s="4">
        <v>108.91</v>
      </c>
      <c r="F5391" s="4">
        <v>17710</v>
      </c>
      <c r="G5391" s="4">
        <v>24089</v>
      </c>
      <c r="H5391" s="4">
        <v>-4731</v>
      </c>
      <c r="I5391" s="4">
        <v>0.36579427875836867</v>
      </c>
      <c r="J5391" s="4">
        <v>-0.21911909542753327</v>
      </c>
      <c r="K5391" s="4">
        <v>108.96012891632748</v>
      </c>
      <c r="L5391" s="4"/>
      <c r="M5391" s="4">
        <v>108.53399999999999</v>
      </c>
      <c r="N5391" s="4">
        <v>65535</v>
      </c>
      <c r="O5391" s="4">
        <v>0.10214357314483394</v>
      </c>
    </row>
    <row r="5392" spans="1:15" x14ac:dyDescent="0.25">
      <c r="A5392" s="3">
        <v>41260</v>
      </c>
      <c r="B5392" s="4">
        <v>108.3</v>
      </c>
      <c r="C5392" s="4">
        <v>108.5</v>
      </c>
      <c r="D5392" s="4">
        <v>107.58</v>
      </c>
      <c r="E5392" s="4">
        <v>108.02</v>
      </c>
      <c r="F5392" s="4">
        <v>147509</v>
      </c>
      <c r="G5392" s="4">
        <v>310466</v>
      </c>
      <c r="H5392" s="4">
        <v>286377</v>
      </c>
      <c r="I5392" s="4">
        <v>0.39266386049308516</v>
      </c>
      <c r="J5392" s="4">
        <v>-0.83615750055464244</v>
      </c>
      <c r="K5392" s="4">
        <v>108.81549369843093</v>
      </c>
      <c r="L5392" s="4"/>
      <c r="M5392" s="4">
        <v>108.58</v>
      </c>
      <c r="N5392" s="4">
        <v>65535</v>
      </c>
      <c r="O5392" s="4">
        <v>1.0815790824369607</v>
      </c>
    </row>
    <row r="5393" spans="1:15" x14ac:dyDescent="0.25">
      <c r="A5393" s="3">
        <v>41261</v>
      </c>
      <c r="B5393" s="4">
        <v>107.98</v>
      </c>
      <c r="C5393" s="4">
        <v>108.98</v>
      </c>
      <c r="D5393" s="4">
        <v>107.93</v>
      </c>
      <c r="E5393" s="4">
        <v>108.51</v>
      </c>
      <c r="F5393" s="4">
        <v>154435</v>
      </c>
      <c r="G5393" s="4">
        <v>307938</v>
      </c>
      <c r="H5393" s="4">
        <v>-2528</v>
      </c>
      <c r="I5393" s="4">
        <v>0.32647644326476505</v>
      </c>
      <c r="J5393" s="4">
        <v>-0.20845467643543147</v>
      </c>
      <c r="K5393" s="4">
        <v>108.7684946679031</v>
      </c>
      <c r="L5393" s="4"/>
      <c r="M5393" s="4">
        <v>108.72</v>
      </c>
      <c r="N5393" s="4">
        <v>65535</v>
      </c>
      <c r="O5393" s="4">
        <v>1.2059487275595224</v>
      </c>
    </row>
    <row r="5394" spans="1:15" x14ac:dyDescent="0.25">
      <c r="A5394" s="3">
        <v>41262</v>
      </c>
      <c r="B5394" s="4">
        <v>108.9</v>
      </c>
      <c r="C5394" s="4">
        <v>110.48</v>
      </c>
      <c r="D5394" s="4">
        <v>108.74</v>
      </c>
      <c r="E5394" s="4">
        <v>109.78</v>
      </c>
      <c r="F5394" s="4">
        <v>181269</v>
      </c>
      <c r="G5394" s="4">
        <v>313455</v>
      </c>
      <c r="H5394" s="4">
        <v>5517</v>
      </c>
      <c r="I5394" s="4">
        <v>0.39219219219219265</v>
      </c>
      <c r="J5394" s="4">
        <v>1.082677920583154</v>
      </c>
      <c r="K5394" s="4">
        <v>108.92411087284108</v>
      </c>
      <c r="L5394" s="4"/>
      <c r="M5394" s="4">
        <v>108.78600000000002</v>
      </c>
      <c r="N5394" s="4">
        <v>65535</v>
      </c>
      <c r="O5394" s="4">
        <v>1.4712174803709432</v>
      </c>
    </row>
    <row r="5395" spans="1:15" x14ac:dyDescent="0.25">
      <c r="A5395" s="3">
        <v>41263</v>
      </c>
      <c r="B5395" s="4">
        <v>110.1</v>
      </c>
      <c r="C5395" s="4">
        <v>110.66</v>
      </c>
      <c r="D5395" s="4">
        <v>109.7</v>
      </c>
      <c r="E5395" s="4">
        <v>110.11</v>
      </c>
      <c r="F5395" s="4">
        <v>156071</v>
      </c>
      <c r="G5395" s="4">
        <v>309362</v>
      </c>
      <c r="H5395" s="4">
        <v>-4093</v>
      </c>
      <c r="I5395" s="4">
        <v>0.31851851851851859</v>
      </c>
      <c r="J5395" s="4">
        <v>1.3694216207507626</v>
      </c>
      <c r="K5395" s="4">
        <v>109.10655535394245</v>
      </c>
      <c r="L5395" s="4"/>
      <c r="M5395" s="4">
        <v>109.06599999999999</v>
      </c>
      <c r="N5395" s="4">
        <v>65535</v>
      </c>
      <c r="O5395" s="4">
        <v>1.2786248910386231</v>
      </c>
    </row>
    <row r="5396" spans="1:15" x14ac:dyDescent="0.25">
      <c r="A5396" s="3">
        <v>41264</v>
      </c>
      <c r="B5396" s="4">
        <v>110.2</v>
      </c>
      <c r="C5396" s="4">
        <v>110.28</v>
      </c>
      <c r="D5396" s="4">
        <v>108.66</v>
      </c>
      <c r="E5396" s="4">
        <v>109.21</v>
      </c>
      <c r="F5396" s="4">
        <v>152659</v>
      </c>
      <c r="G5396" s="4">
        <v>301088</v>
      </c>
      <c r="H5396" s="4">
        <v>-8274</v>
      </c>
      <c r="I5396" s="4">
        <v>0.18056680161943434</v>
      </c>
      <c r="J5396" s="4">
        <v>0.56323761874797063</v>
      </c>
      <c r="K5396" s="4">
        <v>109.1224699148744</v>
      </c>
      <c r="L5396" s="4"/>
      <c r="M5396" s="4">
        <v>109.126</v>
      </c>
      <c r="N5396" s="4">
        <v>65535</v>
      </c>
      <c r="O5396" s="4">
        <v>1.1617990423048004</v>
      </c>
    </row>
    <row r="5397" spans="1:15" x14ac:dyDescent="0.25">
      <c r="A5397" s="3">
        <v>41267</v>
      </c>
      <c r="B5397" s="4">
        <v>109.02</v>
      </c>
      <c r="C5397" s="4">
        <v>109.22</v>
      </c>
      <c r="D5397" s="4">
        <v>108.13</v>
      </c>
      <c r="E5397" s="4">
        <v>108.53</v>
      </c>
      <c r="F5397" s="4">
        <v>70501</v>
      </c>
      <c r="G5397" s="4">
        <v>297397</v>
      </c>
      <c r="H5397" s="4">
        <v>-3691</v>
      </c>
      <c r="I5397" s="4">
        <v>0.18461538461538551</v>
      </c>
      <c r="J5397" s="4">
        <v>-0.12729866106348253</v>
      </c>
      <c r="K5397" s="4">
        <v>109.03132069720141</v>
      </c>
      <c r="L5397" s="4"/>
      <c r="M5397" s="4">
        <v>109.22799999999999</v>
      </c>
      <c r="N5397" s="4">
        <v>65535</v>
      </c>
      <c r="O5397" s="4">
        <v>0.44511410543435576</v>
      </c>
    </row>
    <row r="5398" spans="1:15" x14ac:dyDescent="0.25">
      <c r="A5398" s="3">
        <v>41268</v>
      </c>
      <c r="B5398" s="4"/>
      <c r="C5398" s="4"/>
      <c r="D5398" s="4"/>
      <c r="E5398" s="4">
        <v>108.53</v>
      </c>
      <c r="F5398" s="4"/>
      <c r="G5398" s="4">
        <v>297397</v>
      </c>
      <c r="H5398" s="4"/>
      <c r="I5398" s="4">
        <v>0.18461538461538551</v>
      </c>
      <c r="J5398" s="4">
        <v>-0.12729866106348253</v>
      </c>
      <c r="K5398" s="4">
        <v>109.03132069720141</v>
      </c>
      <c r="L5398" s="4"/>
      <c r="M5398" s="4">
        <v>109.22799999999999</v>
      </c>
      <c r="N5398" s="4">
        <v>65535</v>
      </c>
      <c r="O5398" s="4"/>
    </row>
    <row r="5399" spans="1:15" x14ac:dyDescent="0.25">
      <c r="A5399" s="3">
        <v>41269</v>
      </c>
      <c r="B5399" s="4">
        <v>109.15</v>
      </c>
      <c r="C5399" s="4">
        <v>111.52</v>
      </c>
      <c r="D5399" s="4">
        <v>109</v>
      </c>
      <c r="E5399" s="4">
        <v>110.49</v>
      </c>
      <c r="F5399" s="4">
        <v>90544</v>
      </c>
      <c r="G5399" s="4">
        <v>295547</v>
      </c>
      <c r="H5399" s="4">
        <v>-1850</v>
      </c>
      <c r="I5399" s="4">
        <v>0.29283707865168535</v>
      </c>
      <c r="J5399" s="4">
        <v>1.4196983141082522</v>
      </c>
      <c r="K5399" s="4">
        <v>109.25573289763196</v>
      </c>
      <c r="L5399" s="4"/>
      <c r="M5399" s="4">
        <v>109.624</v>
      </c>
      <c r="N5399" s="4">
        <v>65535</v>
      </c>
      <c r="O5399" s="4">
        <v>0.63323239175589385</v>
      </c>
    </row>
    <row r="5400" spans="1:15" x14ac:dyDescent="0.25">
      <c r="A5400" s="3">
        <v>41270</v>
      </c>
      <c r="B5400" s="4">
        <v>110.78</v>
      </c>
      <c r="C5400" s="4">
        <v>111.33</v>
      </c>
      <c r="D5400" s="4">
        <v>110.1</v>
      </c>
      <c r="E5400" s="4">
        <v>110.72</v>
      </c>
      <c r="F5400" s="4">
        <v>126498</v>
      </c>
      <c r="G5400" s="4">
        <v>288349</v>
      </c>
      <c r="H5400" s="4">
        <v>-7198</v>
      </c>
      <c r="I5400" s="4">
        <v>0.38878386893509764</v>
      </c>
      <c r="J5400" s="4">
        <v>1.403548941041785</v>
      </c>
      <c r="K5400" s="4">
        <v>109.48100475953473</v>
      </c>
      <c r="L5400" s="4"/>
      <c r="M5400" s="4">
        <v>109.81199999999998</v>
      </c>
      <c r="N5400" s="4">
        <v>65535</v>
      </c>
      <c r="O5400" s="4">
        <v>0.97150115813984927</v>
      </c>
    </row>
    <row r="5401" spans="1:15" x14ac:dyDescent="0.25">
      <c r="A5401" s="3">
        <v>41271</v>
      </c>
      <c r="B5401" s="4">
        <v>111.24</v>
      </c>
      <c r="C5401" s="4">
        <v>111.38</v>
      </c>
      <c r="D5401" s="4">
        <v>109.83</v>
      </c>
      <c r="E5401" s="4">
        <v>110.56</v>
      </c>
      <c r="F5401" s="4">
        <v>141542</v>
      </c>
      <c r="G5401" s="4">
        <v>275415</v>
      </c>
      <c r="H5401" s="4">
        <v>-12934</v>
      </c>
      <c r="I5401" s="4">
        <v>0.37979539641943716</v>
      </c>
      <c r="J5401" s="4">
        <v>1.0449352627570427</v>
      </c>
      <c r="K5401" s="4">
        <v>109.64700402729862</v>
      </c>
      <c r="L5401" s="4"/>
      <c r="M5401" s="4">
        <v>109.902</v>
      </c>
      <c r="N5401" s="4">
        <v>65535</v>
      </c>
      <c r="O5401" s="4">
        <v>1.1868892269145173</v>
      </c>
    </row>
    <row r="5402" spans="1:15" x14ac:dyDescent="0.25">
      <c r="A5402" s="3">
        <v>41274</v>
      </c>
      <c r="B5402" s="4">
        <v>110.35</v>
      </c>
      <c r="C5402" s="4">
        <v>111.34</v>
      </c>
      <c r="D5402" s="4">
        <v>109.38</v>
      </c>
      <c r="E5402" s="4">
        <v>111.27</v>
      </c>
      <c r="F5402" s="4">
        <v>98677</v>
      </c>
      <c r="G5402" s="4">
        <v>275415</v>
      </c>
      <c r="H5402" s="4">
        <v>0</v>
      </c>
      <c r="I5402" s="4">
        <v>0.42583120204603558</v>
      </c>
      <c r="J5402" s="4">
        <v>1.5530642977746016</v>
      </c>
      <c r="K5402" s="4">
        <v>109.89669571540652</v>
      </c>
      <c r="L5402" s="4"/>
      <c r="M5402" s="4">
        <v>110.31399999999999</v>
      </c>
      <c r="N5402" s="4">
        <v>65535</v>
      </c>
      <c r="O5402" s="4">
        <v>0.84811360323441243</v>
      </c>
    </row>
    <row r="5403" spans="1:15" x14ac:dyDescent="0.25">
      <c r="A5403" s="3">
        <v>41278</v>
      </c>
      <c r="B5403" s="4">
        <v>111.72</v>
      </c>
      <c r="C5403" s="4">
        <v>111.78</v>
      </c>
      <c r="D5403" s="4">
        <v>110.38</v>
      </c>
      <c r="E5403" s="4">
        <v>111.4</v>
      </c>
      <c r="F5403" s="4">
        <v>191334</v>
      </c>
      <c r="G5403" s="4">
        <v>218806</v>
      </c>
      <c r="H5403" s="4">
        <v>-35107</v>
      </c>
      <c r="I5403" s="4">
        <v>0.48656716417910395</v>
      </c>
      <c r="J5403" s="4">
        <v>0.89132748171683018</v>
      </c>
      <c r="K5403" s="4">
        <v>110.67661447301141</v>
      </c>
      <c r="L5403" s="4"/>
      <c r="M5403" s="4">
        <v>111.52799999999999</v>
      </c>
      <c r="N5403" s="4">
        <v>65535</v>
      </c>
      <c r="O5403" s="4">
        <v>1.2925492675729793</v>
      </c>
    </row>
    <row r="5404" spans="1:15" x14ac:dyDescent="0.25">
      <c r="A5404" s="3">
        <v>41281</v>
      </c>
      <c r="B5404" s="4">
        <v>111.42</v>
      </c>
      <c r="C5404" s="4">
        <v>111.69</v>
      </c>
      <c r="D5404" s="4">
        <v>110.54</v>
      </c>
      <c r="E5404" s="4">
        <v>111.59</v>
      </c>
      <c r="F5404" s="4">
        <v>203500</v>
      </c>
      <c r="G5404" s="4">
        <v>201097</v>
      </c>
      <c r="H5404" s="4">
        <v>-17709</v>
      </c>
      <c r="I5404" s="4">
        <v>0.38361508452535714</v>
      </c>
      <c r="J5404" s="4">
        <v>0.82902256658157147</v>
      </c>
      <c r="K5404" s="4">
        <v>110.81713532331734</v>
      </c>
      <c r="L5404" s="4"/>
      <c r="M5404" s="4">
        <v>111.73399999999999</v>
      </c>
      <c r="N5404" s="4">
        <v>65535</v>
      </c>
      <c r="O5404" s="4">
        <v>1.2640096996439654</v>
      </c>
    </row>
    <row r="5405" spans="1:15" x14ac:dyDescent="0.25">
      <c r="A5405" s="3">
        <v>41282</v>
      </c>
      <c r="B5405" s="4">
        <v>111.4</v>
      </c>
      <c r="C5405" s="4">
        <v>112.47</v>
      </c>
      <c r="D5405" s="4">
        <v>111.12</v>
      </c>
      <c r="E5405" s="4">
        <v>111.85</v>
      </c>
      <c r="F5405" s="4">
        <v>213256</v>
      </c>
      <c r="G5405" s="4">
        <v>143973</v>
      </c>
      <c r="H5405" s="4">
        <v>-57124</v>
      </c>
      <c r="I5405" s="4">
        <v>0.48049414824447262</v>
      </c>
      <c r="J5405" s="4">
        <v>0.9066714781902746</v>
      </c>
      <c r="K5405" s="4">
        <v>110.97603758126853</v>
      </c>
      <c r="L5405" s="4"/>
      <c r="M5405" s="4">
        <v>111.85</v>
      </c>
      <c r="N5405" s="4">
        <v>65535</v>
      </c>
      <c r="O5405" s="4">
        <v>1.2299408491514945</v>
      </c>
    </row>
    <row r="5406" spans="1:15" x14ac:dyDescent="0.25">
      <c r="A5406" s="3">
        <v>41283</v>
      </c>
      <c r="B5406" s="4">
        <v>111.9</v>
      </c>
      <c r="C5406" s="4">
        <v>112.23</v>
      </c>
      <c r="D5406" s="4">
        <v>111.11</v>
      </c>
      <c r="E5406" s="4">
        <v>111.68</v>
      </c>
      <c r="F5406" s="4">
        <v>188140</v>
      </c>
      <c r="G5406" s="4">
        <v>117104</v>
      </c>
      <c r="H5406" s="4">
        <v>-26869</v>
      </c>
      <c r="I5406" s="4">
        <v>0.57430730478589376</v>
      </c>
      <c r="J5406" s="4">
        <v>0.63452253118173862</v>
      </c>
      <c r="K5406" s="4">
        <v>111.0843394918426</v>
      </c>
      <c r="L5406" s="4"/>
      <c r="M5406" s="4">
        <v>111.684</v>
      </c>
      <c r="N5406" s="4">
        <v>65535</v>
      </c>
      <c r="O5406" s="4">
        <v>0.9584163257820818</v>
      </c>
    </row>
    <row r="5407" spans="1:15" x14ac:dyDescent="0.25">
      <c r="A5407" s="3">
        <v>41284</v>
      </c>
      <c r="B5407" s="4">
        <v>111.68</v>
      </c>
      <c r="C5407" s="4">
        <v>113.29</v>
      </c>
      <c r="D5407" s="4">
        <v>111.6</v>
      </c>
      <c r="E5407" s="4">
        <v>111.88</v>
      </c>
      <c r="F5407" s="4">
        <v>213079</v>
      </c>
      <c r="G5407" s="4">
        <v>98695</v>
      </c>
      <c r="H5407" s="4">
        <v>-18409</v>
      </c>
      <c r="I5407" s="4">
        <v>0.69521410579344967</v>
      </c>
      <c r="J5407" s="4">
        <v>0.6130187802574899</v>
      </c>
      <c r="K5407" s="4">
        <v>111.2067488007899</v>
      </c>
      <c r="L5407" s="4"/>
      <c r="M5407" s="4">
        <v>111.67999999999999</v>
      </c>
      <c r="N5407" s="4">
        <v>65535</v>
      </c>
      <c r="O5407" s="4">
        <v>1.079952763248591</v>
      </c>
    </row>
    <row r="5408" spans="1:15" x14ac:dyDescent="0.25">
      <c r="A5408" s="3">
        <v>41285</v>
      </c>
      <c r="B5408" s="4">
        <v>111.95</v>
      </c>
      <c r="C5408" s="4">
        <v>111.95</v>
      </c>
      <c r="D5408" s="4">
        <v>109.6</v>
      </c>
      <c r="E5408" s="4">
        <v>110.64</v>
      </c>
      <c r="F5408" s="4">
        <v>183858</v>
      </c>
      <c r="G5408" s="4">
        <v>82042</v>
      </c>
      <c r="H5408" s="4">
        <v>-16653</v>
      </c>
      <c r="I5408" s="4">
        <v>0.72198142414860611</v>
      </c>
      <c r="J5408" s="4">
        <v>-0.65918936916849369</v>
      </c>
      <c r="K5408" s="4">
        <v>111.11955667759145</v>
      </c>
      <c r="L5408" s="4"/>
      <c r="M5408" s="4">
        <v>111.52799999999999</v>
      </c>
      <c r="N5408" s="4">
        <v>65535</v>
      </c>
      <c r="O5408" s="4">
        <v>0.91081125799928464</v>
      </c>
    </row>
    <row r="5409" spans="1:15" x14ac:dyDescent="0.25">
      <c r="A5409" s="3">
        <v>41288</v>
      </c>
      <c r="B5409" s="4">
        <v>110.62</v>
      </c>
      <c r="C5409" s="4">
        <v>112.15</v>
      </c>
      <c r="D5409" s="4">
        <v>110.31</v>
      </c>
      <c r="E5409" s="4">
        <v>112.11</v>
      </c>
      <c r="F5409" s="4">
        <v>125881</v>
      </c>
      <c r="G5409" s="4">
        <v>62624</v>
      </c>
      <c r="H5409" s="4">
        <v>-19418</v>
      </c>
      <c r="I5409" s="4">
        <v>0.67806841046277555</v>
      </c>
      <c r="J5409" s="4">
        <v>0.5388196785017616</v>
      </c>
      <c r="K5409" s="4">
        <v>111.27193257334662</v>
      </c>
      <c r="L5409" s="4"/>
      <c r="M5409" s="4">
        <v>111.63199999999999</v>
      </c>
      <c r="N5409" s="4">
        <v>65535</v>
      </c>
      <c r="O5409" s="4">
        <v>0.62825341149672653</v>
      </c>
    </row>
    <row r="5410" spans="1:15" x14ac:dyDescent="0.25">
      <c r="A5410" s="3">
        <v>41289</v>
      </c>
      <c r="B5410" s="4">
        <v>111.93</v>
      </c>
      <c r="C5410" s="4">
        <v>112.46</v>
      </c>
      <c r="D5410" s="4">
        <v>110.19</v>
      </c>
      <c r="E5410" s="4">
        <v>110.31</v>
      </c>
      <c r="F5410" s="4">
        <v>121444</v>
      </c>
      <c r="G5410" s="4">
        <v>24348</v>
      </c>
      <c r="H5410" s="4">
        <v>-38276</v>
      </c>
      <c r="I5410" s="4">
        <v>0.68627450980392046</v>
      </c>
      <c r="J5410" s="4">
        <v>-1.0450773716079642</v>
      </c>
      <c r="K5410" s="4">
        <v>111.12394294667791</v>
      </c>
      <c r="L5410" s="4"/>
      <c r="M5410" s="4">
        <v>111.324</v>
      </c>
      <c r="N5410" s="4">
        <v>65535</v>
      </c>
      <c r="O5410" s="4">
        <v>0.65701233696957628</v>
      </c>
    </row>
    <row r="5411" spans="1:15" x14ac:dyDescent="0.25">
      <c r="A5411" s="3">
        <v>41290</v>
      </c>
      <c r="B5411" s="4">
        <v>110.52</v>
      </c>
      <c r="C5411" s="4">
        <v>110.84</v>
      </c>
      <c r="D5411" s="4">
        <v>110.24</v>
      </c>
      <c r="E5411" s="4">
        <v>110.6</v>
      </c>
      <c r="F5411" s="4">
        <v>20427</v>
      </c>
      <c r="G5411" s="4">
        <v>11834</v>
      </c>
      <c r="H5411" s="4">
        <v>-12514</v>
      </c>
      <c r="I5411" s="4">
        <v>0.60741885625965852</v>
      </c>
      <c r="J5411" s="4">
        <v>-0.78789600370773061</v>
      </c>
      <c r="K5411" s="4">
        <v>111.04333633949669</v>
      </c>
      <c r="L5411" s="4"/>
      <c r="M5411" s="4">
        <v>111.10799999999999</v>
      </c>
      <c r="N5411" s="4">
        <v>65535</v>
      </c>
      <c r="O5411" s="4">
        <v>0.12269912854606307</v>
      </c>
    </row>
    <row r="5412" spans="1:15" x14ac:dyDescent="0.25">
      <c r="A5412" s="3">
        <v>41291</v>
      </c>
      <c r="B5412" s="4">
        <v>109.74</v>
      </c>
      <c r="C5412" s="4">
        <v>111.38</v>
      </c>
      <c r="D5412" s="4">
        <v>109.45</v>
      </c>
      <c r="E5412" s="4">
        <v>110.92</v>
      </c>
      <c r="F5412" s="4">
        <v>206285</v>
      </c>
      <c r="G5412" s="4">
        <v>322465</v>
      </c>
      <c r="H5412" s="4">
        <v>310631</v>
      </c>
      <c r="I5412" s="4">
        <v>0.54180887372013553</v>
      </c>
      <c r="J5412" s="4">
        <v>-0.47480540455663811</v>
      </c>
      <c r="K5412" s="4">
        <v>111.02436151803566</v>
      </c>
      <c r="L5412" s="4"/>
      <c r="M5412" s="4">
        <v>110.91600000000001</v>
      </c>
      <c r="N5412" s="4">
        <v>65535</v>
      </c>
      <c r="O5412" s="4">
        <v>1.5517407389019526</v>
      </c>
    </row>
    <row r="5413" spans="1:15" x14ac:dyDescent="0.25">
      <c r="A5413" s="3">
        <v>41292</v>
      </c>
      <c r="B5413" s="4">
        <v>111.1</v>
      </c>
      <c r="C5413" s="4">
        <v>111.97</v>
      </c>
      <c r="D5413" s="4">
        <v>110.47</v>
      </c>
      <c r="E5413" s="4">
        <v>111.67</v>
      </c>
      <c r="F5413" s="4">
        <v>200797</v>
      </c>
      <c r="G5413" s="4">
        <v>315487</v>
      </c>
      <c r="H5413" s="4">
        <v>-6978</v>
      </c>
      <c r="I5413" s="4">
        <v>0.58944954128440286</v>
      </c>
      <c r="J5413" s="4">
        <v>0.26112004788447085</v>
      </c>
      <c r="K5413" s="4">
        <v>111.12369051526093</v>
      </c>
      <c r="L5413" s="4"/>
      <c r="M5413" s="4">
        <v>111.122</v>
      </c>
      <c r="N5413" s="4">
        <v>65535</v>
      </c>
      <c r="O5413" s="4">
        <v>1.5260565895773641</v>
      </c>
    </row>
    <row r="5414" spans="1:15" x14ac:dyDescent="0.25">
      <c r="A5414" s="3">
        <v>41295</v>
      </c>
      <c r="B5414" s="4">
        <v>111.67</v>
      </c>
      <c r="C5414" s="4">
        <v>111.99</v>
      </c>
      <c r="D5414" s="4">
        <v>111.41</v>
      </c>
      <c r="E5414" s="4">
        <v>111.8</v>
      </c>
      <c r="F5414" s="4">
        <v>86198</v>
      </c>
      <c r="G5414" s="4">
        <v>315654</v>
      </c>
      <c r="H5414" s="4">
        <v>167</v>
      </c>
      <c r="I5414" s="4">
        <v>0.60074349442379116</v>
      </c>
      <c r="J5414" s="4">
        <v>0.38534924613714844</v>
      </c>
      <c r="K5414" s="4">
        <v>111.2277381282977</v>
      </c>
      <c r="L5414" s="4"/>
      <c r="M5414" s="4">
        <v>111.05999999999999</v>
      </c>
      <c r="N5414" s="4">
        <v>65535</v>
      </c>
      <c r="O5414" s="4">
        <v>0.63866076694416696</v>
      </c>
    </row>
    <row r="5415" spans="1:15" x14ac:dyDescent="0.25">
      <c r="A5415" s="3">
        <v>41296</v>
      </c>
      <c r="B5415" s="4">
        <v>111.71</v>
      </c>
      <c r="C5415" s="4">
        <v>112.65</v>
      </c>
      <c r="D5415" s="4">
        <v>111.35</v>
      </c>
      <c r="E5415" s="4">
        <v>112.46</v>
      </c>
      <c r="F5415" s="4">
        <v>226218</v>
      </c>
      <c r="G5415" s="4">
        <v>306569</v>
      </c>
      <c r="H5415" s="4">
        <v>-9085</v>
      </c>
      <c r="I5415" s="4">
        <v>0.63029881862404402</v>
      </c>
      <c r="J5415" s="4">
        <v>0.897937211684398</v>
      </c>
      <c r="K5415" s="4">
        <v>111.41731687779037</v>
      </c>
      <c r="L5415" s="4"/>
      <c r="M5415" s="4">
        <v>111.49000000000001</v>
      </c>
      <c r="N5415" s="4">
        <v>65535</v>
      </c>
      <c r="O5415" s="4">
        <v>1.7808206237571853</v>
      </c>
    </row>
    <row r="5416" spans="1:15" x14ac:dyDescent="0.25">
      <c r="A5416" s="3">
        <v>41297</v>
      </c>
      <c r="B5416" s="4">
        <v>112.42</v>
      </c>
      <c r="C5416" s="4">
        <v>113.15</v>
      </c>
      <c r="D5416" s="4">
        <v>112.06</v>
      </c>
      <c r="E5416" s="4">
        <v>112.79</v>
      </c>
      <c r="F5416" s="4">
        <v>255858</v>
      </c>
      <c r="G5416" s="4">
        <v>314069</v>
      </c>
      <c r="H5416" s="4">
        <v>7500</v>
      </c>
      <c r="I5416" s="4">
        <v>0.60709010339734082</v>
      </c>
      <c r="J5416" s="4">
        <v>1.1033009389636319</v>
      </c>
      <c r="K5416" s="4">
        <v>111.62849889659184</v>
      </c>
      <c r="L5416" s="4"/>
      <c r="M5416" s="4">
        <v>111.928</v>
      </c>
      <c r="N5416" s="4">
        <v>65535</v>
      </c>
      <c r="O5416" s="4">
        <v>1.7289455012332331</v>
      </c>
    </row>
    <row r="5417" spans="1:15" x14ac:dyDescent="0.25">
      <c r="A5417" s="3">
        <v>41298</v>
      </c>
      <c r="B5417" s="4">
        <v>112.76</v>
      </c>
      <c r="C5417" s="4">
        <v>113.65</v>
      </c>
      <c r="D5417" s="4">
        <v>112.4</v>
      </c>
      <c r="E5417" s="4">
        <v>113.36</v>
      </c>
      <c r="F5417" s="4">
        <v>226466</v>
      </c>
      <c r="G5417" s="4">
        <v>306685</v>
      </c>
      <c r="H5417" s="4">
        <v>-7384</v>
      </c>
      <c r="I5417" s="4">
        <v>0.59788359788359791</v>
      </c>
      <c r="J5417" s="4">
        <v>1.4997537717688243</v>
      </c>
      <c r="K5417" s="4">
        <v>111.89488368173156</v>
      </c>
      <c r="L5417" s="4"/>
      <c r="M5417" s="4">
        <v>112.41600000000001</v>
      </c>
      <c r="N5417" s="4">
        <v>65535</v>
      </c>
      <c r="O5417" s="4">
        <v>1.1609402105487638</v>
      </c>
    </row>
    <row r="5418" spans="1:15" x14ac:dyDescent="0.25">
      <c r="A5418" s="3">
        <v>41299</v>
      </c>
      <c r="B5418" s="4">
        <v>113.28</v>
      </c>
      <c r="C5418" s="4">
        <v>113.84</v>
      </c>
      <c r="D5418" s="4">
        <v>112.83</v>
      </c>
      <c r="E5418" s="4">
        <v>113.4</v>
      </c>
      <c r="F5418" s="4">
        <v>221534</v>
      </c>
      <c r="G5418" s="4">
        <v>298910</v>
      </c>
      <c r="H5418" s="4">
        <v>-7775</v>
      </c>
      <c r="I5418" s="4">
        <v>0.61139517896274631</v>
      </c>
      <c r="J5418" s="4">
        <v>1.4054279625020674</v>
      </c>
      <c r="K5418" s="4">
        <v>112.12644003838824</v>
      </c>
      <c r="L5418" s="4"/>
      <c r="M5418" s="4">
        <v>112.76199999999999</v>
      </c>
      <c r="N5418" s="4">
        <v>65535</v>
      </c>
      <c r="O5418" s="4">
        <v>1.1126356930982977</v>
      </c>
    </row>
    <row r="5419" spans="1:15" x14ac:dyDescent="0.25">
      <c r="A5419" s="3">
        <v>41302</v>
      </c>
      <c r="B5419" s="4">
        <v>113.45</v>
      </c>
      <c r="C5419" s="4">
        <v>113.8</v>
      </c>
      <c r="D5419" s="4">
        <v>112.6</v>
      </c>
      <c r="E5419" s="4">
        <v>113.4</v>
      </c>
      <c r="F5419" s="4">
        <v>190605</v>
      </c>
      <c r="G5419" s="4">
        <v>286504</v>
      </c>
      <c r="H5419" s="4">
        <v>-12406</v>
      </c>
      <c r="I5419" s="4">
        <v>0.68447293447293411</v>
      </c>
      <c r="J5419" s="4">
        <v>1.2906971551069693</v>
      </c>
      <c r="K5419" s="4">
        <v>112.32237234017467</v>
      </c>
      <c r="L5419" s="4"/>
      <c r="M5419" s="4">
        <v>113.08200000000002</v>
      </c>
      <c r="N5419" s="4">
        <v>65535</v>
      </c>
      <c r="O5419" s="4">
        <v>0.9377638314076715</v>
      </c>
    </row>
    <row r="5420" spans="1:15" x14ac:dyDescent="0.25">
      <c r="A5420" s="3">
        <v>41303</v>
      </c>
      <c r="B5420" s="4">
        <v>113.48</v>
      </c>
      <c r="C5420" s="4">
        <v>114.49</v>
      </c>
      <c r="D5420" s="4">
        <v>113.07</v>
      </c>
      <c r="E5420" s="4">
        <v>114.2</v>
      </c>
      <c r="F5420" s="4">
        <v>225630</v>
      </c>
      <c r="G5420" s="4">
        <v>291606</v>
      </c>
      <c r="H5420" s="4">
        <v>5102</v>
      </c>
      <c r="I5420" s="4">
        <v>0.65063091482649804</v>
      </c>
      <c r="J5420" s="4">
        <v>1.7356832118305503</v>
      </c>
      <c r="K5420" s="4">
        <v>112.61123813399396</v>
      </c>
      <c r="L5420" s="4"/>
      <c r="M5420" s="4">
        <v>113.42999999999999</v>
      </c>
      <c r="N5420" s="4">
        <v>65535</v>
      </c>
      <c r="O5420" s="4">
        <v>1.0066646976258187</v>
      </c>
    </row>
    <row r="5421" spans="1:15" x14ac:dyDescent="0.25">
      <c r="A5421" s="3">
        <v>41304</v>
      </c>
      <c r="B5421" s="4">
        <v>114.28</v>
      </c>
      <c r="C5421" s="4">
        <v>115.24</v>
      </c>
      <c r="D5421" s="4">
        <v>114.07</v>
      </c>
      <c r="E5421" s="4">
        <v>114.95</v>
      </c>
      <c r="F5421" s="4">
        <v>219042</v>
      </c>
      <c r="G5421" s="4">
        <v>285987</v>
      </c>
      <c r="H5421" s="4">
        <v>-5619</v>
      </c>
      <c r="I5421" s="4">
        <v>0.63114071606994127</v>
      </c>
      <c r="J5421" s="4">
        <v>2.1883750907501445</v>
      </c>
      <c r="K5421" s="4">
        <v>112.97104765184106</v>
      </c>
      <c r="L5421" s="4"/>
      <c r="M5421" s="4">
        <v>113.86200000000001</v>
      </c>
      <c r="N5421" s="4">
        <v>65535</v>
      </c>
      <c r="O5421" s="4">
        <v>0.9777848803626128</v>
      </c>
    </row>
    <row r="5422" spans="1:15" x14ac:dyDescent="0.25">
      <c r="A5422" s="3">
        <v>41305</v>
      </c>
      <c r="B5422" s="4">
        <v>114.91</v>
      </c>
      <c r="C5422" s="4">
        <v>115.76</v>
      </c>
      <c r="D5422" s="4">
        <v>114.28</v>
      </c>
      <c r="E5422" s="4">
        <v>115.6</v>
      </c>
      <c r="F5422" s="4">
        <v>212625</v>
      </c>
      <c r="G5422" s="4">
        <v>272889</v>
      </c>
      <c r="H5422" s="4">
        <v>-13098</v>
      </c>
      <c r="I5422" s="4">
        <v>0.64274193548387104</v>
      </c>
      <c r="J5422" s="4">
        <v>2.3650518392797855</v>
      </c>
      <c r="K5422" s="4">
        <v>113.37550185925012</v>
      </c>
      <c r="L5422" s="4"/>
      <c r="M5422" s="4">
        <v>114.30999999999999</v>
      </c>
      <c r="N5422" s="4">
        <v>65535</v>
      </c>
      <c r="O5422" s="4">
        <v>0.98139718649985186</v>
      </c>
    </row>
    <row r="5423" spans="1:15" x14ac:dyDescent="0.25">
      <c r="A5423" s="3">
        <v>41306</v>
      </c>
      <c r="B5423" s="4">
        <v>115.77</v>
      </c>
      <c r="C5423" s="4">
        <v>117.07</v>
      </c>
      <c r="D5423" s="4">
        <v>115.4</v>
      </c>
      <c r="E5423" s="4">
        <v>116.63</v>
      </c>
      <c r="F5423" s="4">
        <v>265779</v>
      </c>
      <c r="G5423" s="4">
        <v>251714</v>
      </c>
      <c r="H5423" s="4">
        <v>-21175</v>
      </c>
      <c r="I5423" s="4">
        <v>0.74744525547445229</v>
      </c>
      <c r="J5423" s="4">
        <v>2.819612395127761</v>
      </c>
      <c r="K5423" s="4">
        <v>113.87619388090395</v>
      </c>
      <c r="L5423" s="4"/>
      <c r="M5423" s="4">
        <v>114.95599999999999</v>
      </c>
      <c r="N5423" s="4">
        <v>65535</v>
      </c>
      <c r="O5423" s="4">
        <v>1.2426129286839045</v>
      </c>
    </row>
    <row r="5424" spans="1:15" x14ac:dyDescent="0.25">
      <c r="A5424" s="3">
        <v>41309</v>
      </c>
      <c r="B5424" s="4">
        <v>116.5</v>
      </c>
      <c r="C5424" s="4">
        <v>116.67</v>
      </c>
      <c r="D5424" s="4">
        <v>115.32</v>
      </c>
      <c r="E5424" s="4">
        <v>115.49</v>
      </c>
      <c r="F5424" s="4">
        <v>238198</v>
      </c>
      <c r="G5424" s="4">
        <v>214929</v>
      </c>
      <c r="H5424" s="4">
        <v>-36785</v>
      </c>
      <c r="I5424" s="4">
        <v>0.73445894090560215</v>
      </c>
      <c r="J5424" s="4">
        <v>1.4739154310818059</v>
      </c>
      <c r="K5424" s="4">
        <v>114.12447174538026</v>
      </c>
      <c r="L5424" s="4"/>
      <c r="M5424" s="4">
        <v>115.374</v>
      </c>
      <c r="N5424" s="4">
        <v>65535</v>
      </c>
      <c r="O5424" s="4">
        <v>1.0694175441621074</v>
      </c>
    </row>
    <row r="5425" spans="1:15" x14ac:dyDescent="0.25">
      <c r="A5425" s="3">
        <v>41310</v>
      </c>
      <c r="B5425" s="4">
        <v>115.47</v>
      </c>
      <c r="C5425" s="4">
        <v>117.23</v>
      </c>
      <c r="D5425" s="4">
        <v>115.01</v>
      </c>
      <c r="E5425" s="4">
        <v>116.47</v>
      </c>
      <c r="F5425" s="4">
        <v>247354</v>
      </c>
      <c r="G5425" s="4">
        <v>187007</v>
      </c>
      <c r="H5425" s="4">
        <v>-27922</v>
      </c>
      <c r="I5425" s="4">
        <v>0.68207623682076257</v>
      </c>
      <c r="J5425" s="4">
        <v>1.976578745758983</v>
      </c>
      <c r="K5425" s="4">
        <v>114.485322246091</v>
      </c>
      <c r="L5425" s="4"/>
      <c r="M5425" s="4">
        <v>115.828</v>
      </c>
      <c r="N5425" s="4">
        <v>65535</v>
      </c>
      <c r="O5425" s="4">
        <v>1.0650113582152017</v>
      </c>
    </row>
    <row r="5426" spans="1:15" x14ac:dyDescent="0.25">
      <c r="A5426" s="3">
        <v>41311</v>
      </c>
      <c r="B5426" s="4">
        <v>116.45</v>
      </c>
      <c r="C5426" s="4">
        <v>117.05</v>
      </c>
      <c r="D5426" s="4">
        <v>115.72</v>
      </c>
      <c r="E5426" s="4">
        <v>116.87</v>
      </c>
      <c r="F5426" s="4">
        <v>227400</v>
      </c>
      <c r="G5426" s="4">
        <v>166037</v>
      </c>
      <c r="H5426" s="4">
        <v>-20970</v>
      </c>
      <c r="I5426" s="4">
        <v>0.80616078136739333</v>
      </c>
      <c r="J5426" s="4">
        <v>1.9496663322720056</v>
      </c>
      <c r="K5426" s="4">
        <v>114.85219574669239</v>
      </c>
      <c r="L5426" s="4"/>
      <c r="M5426" s="4">
        <v>116.21199999999999</v>
      </c>
      <c r="N5426" s="4">
        <v>65535</v>
      </c>
      <c r="O5426" s="4">
        <v>0.96111743215119549</v>
      </c>
    </row>
    <row r="5427" spans="1:15" x14ac:dyDescent="0.25">
      <c r="A5427" s="3">
        <v>41312</v>
      </c>
      <c r="B5427" s="4">
        <v>116.9</v>
      </c>
      <c r="C5427" s="4">
        <v>117.83</v>
      </c>
      <c r="D5427" s="4">
        <v>116.71</v>
      </c>
      <c r="E5427" s="4">
        <v>117.64</v>
      </c>
      <c r="F5427" s="4">
        <v>261916</v>
      </c>
      <c r="G5427" s="4">
        <v>137178</v>
      </c>
      <c r="H5427" s="4">
        <v>-28859</v>
      </c>
      <c r="I5427" s="4">
        <v>0.88061797752808979</v>
      </c>
      <c r="J5427" s="4">
        <v>2.2363847045190854</v>
      </c>
      <c r="K5427" s="4">
        <v>115.2810887087397</v>
      </c>
      <c r="L5427" s="4"/>
      <c r="M5427" s="4">
        <v>116.62</v>
      </c>
      <c r="N5427" s="4">
        <v>65535</v>
      </c>
      <c r="O5427" s="4">
        <v>1.0992348214975205</v>
      </c>
    </row>
    <row r="5428" spans="1:15" x14ac:dyDescent="0.25">
      <c r="A5428" s="3">
        <v>41313</v>
      </c>
      <c r="B5428" s="4">
        <v>117.48</v>
      </c>
      <c r="C5428" s="4">
        <v>119.17</v>
      </c>
      <c r="D5428" s="4">
        <v>117.31</v>
      </c>
      <c r="E5428" s="4">
        <v>118.89</v>
      </c>
      <c r="F5428" s="4">
        <v>227869</v>
      </c>
      <c r="G5428" s="4">
        <v>102346</v>
      </c>
      <c r="H5428" s="4">
        <v>-34832</v>
      </c>
      <c r="I5428" s="4">
        <v>0.91086001255492777</v>
      </c>
      <c r="J5428" s="4">
        <v>2.8682673588578824</v>
      </c>
      <c r="K5428" s="4">
        <v>115.83630583047206</v>
      </c>
      <c r="L5428" s="4"/>
      <c r="M5428" s="4">
        <v>117.072</v>
      </c>
      <c r="N5428" s="4">
        <v>65535</v>
      </c>
      <c r="O5428" s="4">
        <v>0.91834744290680592</v>
      </c>
    </row>
    <row r="5429" spans="1:15" x14ac:dyDescent="0.25">
      <c r="A5429" s="3">
        <v>41323</v>
      </c>
      <c r="B5429" s="4">
        <v>117.81</v>
      </c>
      <c r="C5429" s="4">
        <v>118.19</v>
      </c>
      <c r="D5429" s="4">
        <v>116.92</v>
      </c>
      <c r="E5429" s="4">
        <v>117.4</v>
      </c>
      <c r="F5429" s="4">
        <v>75808</v>
      </c>
      <c r="G5429" s="4">
        <v>327125</v>
      </c>
      <c r="H5429" s="4">
        <v>-2630</v>
      </c>
      <c r="I5429" s="4">
        <v>0.82682619647355282</v>
      </c>
      <c r="J5429" s="4">
        <v>-0.15450254433088301</v>
      </c>
      <c r="K5429" s="4">
        <v>117.24760345257849</v>
      </c>
      <c r="L5429" s="4"/>
      <c r="M5429" s="4">
        <v>118.16800000000001</v>
      </c>
      <c r="N5429" s="4">
        <v>65535</v>
      </c>
      <c r="O5429" s="4">
        <v>0.50645359557467728</v>
      </c>
    </row>
    <row r="5430" spans="1:15" x14ac:dyDescent="0.25">
      <c r="A5430" s="3">
        <v>41324</v>
      </c>
      <c r="B5430" s="4">
        <v>117.48</v>
      </c>
      <c r="C5430" s="4">
        <v>117.6</v>
      </c>
      <c r="D5430" s="4">
        <v>116.55</v>
      </c>
      <c r="E5430" s="4">
        <v>117.2</v>
      </c>
      <c r="F5430" s="4">
        <v>158098</v>
      </c>
      <c r="G5430" s="4">
        <v>323129</v>
      </c>
      <c r="H5430" s="4">
        <v>-3996</v>
      </c>
      <c r="I5430" s="4">
        <v>0.786523929471033</v>
      </c>
      <c r="J5430" s="4">
        <v>-0.36484715383798594</v>
      </c>
      <c r="K5430" s="4">
        <v>117.24027984448949</v>
      </c>
      <c r="L5430" s="4"/>
      <c r="M5430" s="4">
        <v>117.87200000000003</v>
      </c>
      <c r="N5430" s="4">
        <v>65535</v>
      </c>
      <c r="O5430" s="4">
        <v>1.1837368521934974</v>
      </c>
    </row>
    <row r="5431" spans="1:15" x14ac:dyDescent="0.25">
      <c r="A5431" s="3">
        <v>41325</v>
      </c>
      <c r="B5431" s="4">
        <v>117.35</v>
      </c>
      <c r="C5431" s="4">
        <v>117.66</v>
      </c>
      <c r="D5431" s="4">
        <v>115.02</v>
      </c>
      <c r="E5431" s="4">
        <v>115.1</v>
      </c>
      <c r="F5431" s="4">
        <v>239356</v>
      </c>
      <c r="G5431" s="4">
        <v>311949</v>
      </c>
      <c r="H5431" s="4">
        <v>-11180</v>
      </c>
      <c r="I5431" s="4">
        <v>0.60606060606060685</v>
      </c>
      <c r="J5431" s="4">
        <v>-2.1230760509084869</v>
      </c>
      <c r="K5431" s="4">
        <v>116.91100602226035</v>
      </c>
      <c r="L5431" s="4"/>
      <c r="M5431" s="4">
        <v>117.14200000000001</v>
      </c>
      <c r="N5431" s="4">
        <v>65535</v>
      </c>
      <c r="O5431" s="4">
        <v>1.6988398353937504</v>
      </c>
    </row>
    <row r="5432" spans="1:15" x14ac:dyDescent="0.25">
      <c r="A5432" s="3">
        <v>41326</v>
      </c>
      <c r="B5432" s="4">
        <v>115.2</v>
      </c>
      <c r="C5432" s="4">
        <v>115.31</v>
      </c>
      <c r="D5432" s="4">
        <v>113.32</v>
      </c>
      <c r="E5432" s="4">
        <v>113.65</v>
      </c>
      <c r="F5432" s="4">
        <v>272052</v>
      </c>
      <c r="G5432" s="4">
        <v>304808</v>
      </c>
      <c r="H5432" s="4">
        <v>-7141</v>
      </c>
      <c r="I5432" s="4">
        <v>0.45519713261648753</v>
      </c>
      <c r="J5432" s="4">
        <v>-3.1625885794623514</v>
      </c>
      <c r="K5432" s="4">
        <v>116.40931278806646</v>
      </c>
      <c r="L5432" s="4"/>
      <c r="M5432" s="4">
        <v>116.26400000000001</v>
      </c>
      <c r="N5432" s="4">
        <v>65535</v>
      </c>
      <c r="O5432" s="4">
        <v>1.4864133908989881</v>
      </c>
    </row>
    <row r="5433" spans="1:15" x14ac:dyDescent="0.25">
      <c r="A5433" s="3">
        <v>41327</v>
      </c>
      <c r="B5433" s="4">
        <v>113.6</v>
      </c>
      <c r="C5433" s="4">
        <v>114.79</v>
      </c>
      <c r="D5433" s="4">
        <v>113.6</v>
      </c>
      <c r="E5433" s="4">
        <v>114.3</v>
      </c>
      <c r="F5433" s="4">
        <v>192322</v>
      </c>
      <c r="G5433" s="4">
        <v>301393</v>
      </c>
      <c r="H5433" s="4">
        <v>-3415</v>
      </c>
      <c r="I5433" s="4">
        <v>0.41583397386625631</v>
      </c>
      <c r="J5433" s="4">
        <v>-2.4306963443522029</v>
      </c>
      <c r="K5433" s="4">
        <v>116.08480312836392</v>
      </c>
      <c r="L5433" s="4"/>
      <c r="M5433" s="4">
        <v>115.53</v>
      </c>
      <c r="N5433" s="4">
        <v>65535</v>
      </c>
      <c r="O5433" s="4">
        <v>0.97815450530268966</v>
      </c>
    </row>
    <row r="5434" spans="1:15" x14ac:dyDescent="0.25">
      <c r="A5434" s="3">
        <v>41330</v>
      </c>
      <c r="B5434" s="4">
        <v>114.19</v>
      </c>
      <c r="C5434" s="4">
        <v>115.87</v>
      </c>
      <c r="D5434" s="4">
        <v>113.31</v>
      </c>
      <c r="E5434" s="4">
        <v>113.34</v>
      </c>
      <c r="F5434" s="4">
        <v>209777</v>
      </c>
      <c r="G5434" s="4">
        <v>291699</v>
      </c>
      <c r="H5434" s="4">
        <v>-9694</v>
      </c>
      <c r="I5434" s="4">
        <v>0.45558739255014297</v>
      </c>
      <c r="J5434" s="4">
        <v>-2.9533275774722285</v>
      </c>
      <c r="K5434" s="4">
        <v>115.66252572400025</v>
      </c>
      <c r="L5434" s="4"/>
      <c r="M5434" s="4">
        <v>114.718</v>
      </c>
      <c r="N5434" s="4">
        <v>65535</v>
      </c>
      <c r="O5434" s="4">
        <v>1.1186483880738367</v>
      </c>
    </row>
    <row r="5435" spans="1:15" x14ac:dyDescent="0.25">
      <c r="A5435" s="3">
        <v>41331</v>
      </c>
      <c r="B5435" s="4">
        <v>113.64</v>
      </c>
      <c r="C5435" s="4">
        <v>114.34</v>
      </c>
      <c r="D5435" s="4">
        <v>112.41</v>
      </c>
      <c r="E5435" s="4">
        <v>112.99</v>
      </c>
      <c r="F5435" s="4">
        <v>276233</v>
      </c>
      <c r="G5435" s="4">
        <v>276782</v>
      </c>
      <c r="H5435" s="4">
        <v>-14917</v>
      </c>
      <c r="I5435" s="4">
        <v>0.32440703902065743</v>
      </c>
      <c r="J5435" s="4">
        <v>-2.8439992261226634</v>
      </c>
      <c r="K5435" s="4">
        <v>115.2513679203079</v>
      </c>
      <c r="L5435" s="4"/>
      <c r="M5435" s="4">
        <v>113.876</v>
      </c>
      <c r="N5435" s="4">
        <v>65535</v>
      </c>
      <c r="O5435" s="4">
        <v>1.2888750985671027</v>
      </c>
    </row>
    <row r="5436" spans="1:15" x14ac:dyDescent="0.25">
      <c r="A5436" s="3">
        <v>41332</v>
      </c>
      <c r="B5436" s="4">
        <v>112.8</v>
      </c>
      <c r="C5436" s="4">
        <v>113.35</v>
      </c>
      <c r="D5436" s="4">
        <v>111.65</v>
      </c>
      <c r="E5436" s="4">
        <v>112</v>
      </c>
      <c r="F5436" s="4">
        <v>237390</v>
      </c>
      <c r="G5436" s="4">
        <v>272569</v>
      </c>
      <c r="H5436" s="4">
        <v>-4213</v>
      </c>
      <c r="I5436" s="4">
        <v>0.20223820943245405</v>
      </c>
      <c r="J5436" s="4">
        <v>-3.2689899382476231</v>
      </c>
      <c r="K5436" s="4">
        <v>114.75115747102976</v>
      </c>
      <c r="L5436" s="4"/>
      <c r="M5436" s="4">
        <v>113.25600000000001</v>
      </c>
      <c r="N5436" s="4">
        <v>65535</v>
      </c>
      <c r="O5436" s="4">
        <v>0.99765494982096925</v>
      </c>
    </row>
    <row r="5437" spans="1:15" x14ac:dyDescent="0.25">
      <c r="A5437" s="3">
        <v>41333</v>
      </c>
      <c r="B5437" s="4">
        <v>111.95</v>
      </c>
      <c r="C5437" s="4">
        <v>112.57</v>
      </c>
      <c r="D5437" s="4">
        <v>110.87</v>
      </c>
      <c r="E5437" s="4">
        <v>111</v>
      </c>
      <c r="F5437" s="4">
        <v>242364</v>
      </c>
      <c r="G5437" s="4">
        <v>272569</v>
      </c>
      <c r="H5437" s="4">
        <v>0</v>
      </c>
      <c r="I5437" s="4">
        <v>9.0460526315790088E-2</v>
      </c>
      <c r="J5437" s="4">
        <v>-3.5998089365582491</v>
      </c>
      <c r="K5437" s="4">
        <v>114.17405632164056</v>
      </c>
      <c r="L5437" s="4"/>
      <c r="M5437" s="4">
        <v>112.726</v>
      </c>
      <c r="N5437" s="4">
        <v>65535</v>
      </c>
      <c r="O5437" s="4">
        <v>1.0202445919846705</v>
      </c>
    </row>
    <row r="5438" spans="1:15" x14ac:dyDescent="0.25">
      <c r="A5438" s="3">
        <v>41334</v>
      </c>
      <c r="B5438" s="4">
        <v>110.9</v>
      </c>
      <c r="C5438" s="4">
        <v>111.36</v>
      </c>
      <c r="D5438" s="4">
        <v>109.82</v>
      </c>
      <c r="E5438" s="4">
        <v>110.51</v>
      </c>
      <c r="F5438" s="4">
        <v>271445</v>
      </c>
      <c r="G5438" s="4">
        <v>255980</v>
      </c>
      <c r="H5438" s="4">
        <v>-16589</v>
      </c>
      <c r="I5438" s="4">
        <v>-8.1548599670510188E-2</v>
      </c>
      <c r="J5438" s="4">
        <v>-3.4495813614852362</v>
      </c>
      <c r="K5438" s="4">
        <v>113.61035534908048</v>
      </c>
      <c r="L5438" s="4"/>
      <c r="M5438" s="4">
        <v>111.968</v>
      </c>
      <c r="N5438" s="4">
        <v>65535</v>
      </c>
      <c r="O5438" s="4">
        <v>1.1719552779327269</v>
      </c>
    </row>
    <row r="5439" spans="1:15" x14ac:dyDescent="0.25">
      <c r="A5439" s="3">
        <v>41337</v>
      </c>
      <c r="B5439" s="4">
        <v>110.58</v>
      </c>
      <c r="C5439" s="4">
        <v>110.89</v>
      </c>
      <c r="D5439" s="4">
        <v>109.58</v>
      </c>
      <c r="E5439" s="4">
        <v>110.04</v>
      </c>
      <c r="F5439" s="4">
        <v>249236</v>
      </c>
      <c r="G5439" s="4">
        <v>239555</v>
      </c>
      <c r="H5439" s="4">
        <v>-16425</v>
      </c>
      <c r="I5439" s="4">
        <v>-0.22450532724505215</v>
      </c>
      <c r="J5439" s="4">
        <v>-3.2969608202123508</v>
      </c>
      <c r="K5439" s="4">
        <v>113.06106991076041</v>
      </c>
      <c r="L5439" s="4"/>
      <c r="M5439" s="4">
        <v>111.30799999999999</v>
      </c>
      <c r="N5439" s="4">
        <v>65535</v>
      </c>
      <c r="O5439" s="4">
        <v>1.007250998012462</v>
      </c>
    </row>
    <row r="5440" spans="1:15" x14ac:dyDescent="0.25">
      <c r="A5440" s="3">
        <v>41338</v>
      </c>
      <c r="B5440" s="4">
        <v>110.1</v>
      </c>
      <c r="C5440" s="4">
        <v>111.93</v>
      </c>
      <c r="D5440" s="4">
        <v>110.1</v>
      </c>
      <c r="E5440" s="4">
        <v>111.9</v>
      </c>
      <c r="F5440" s="4">
        <v>253308</v>
      </c>
      <c r="G5440" s="4">
        <v>215804</v>
      </c>
      <c r="H5440" s="4">
        <v>-23751</v>
      </c>
      <c r="I5440" s="4">
        <v>-0.28919330289193251</v>
      </c>
      <c r="J5440" s="4">
        <v>-1.2233068271260785</v>
      </c>
      <c r="K5440" s="4">
        <v>112.88244377064342</v>
      </c>
      <c r="L5440" s="4"/>
      <c r="M5440" s="4">
        <v>111.09</v>
      </c>
      <c r="N5440" s="4">
        <v>65535</v>
      </c>
      <c r="O5440" s="4">
        <v>0.99206684901634568</v>
      </c>
    </row>
    <row r="5441" spans="1:15" x14ac:dyDescent="0.25">
      <c r="A5441" s="3">
        <v>41339</v>
      </c>
      <c r="B5441" s="4">
        <v>111.83</v>
      </c>
      <c r="C5441" s="4">
        <v>112.23</v>
      </c>
      <c r="D5441" s="4">
        <v>110.46</v>
      </c>
      <c r="E5441" s="4">
        <v>111.02</v>
      </c>
      <c r="F5441" s="4">
        <v>221418</v>
      </c>
      <c r="G5441" s="4">
        <v>191415</v>
      </c>
      <c r="H5441" s="4">
        <v>-24389</v>
      </c>
      <c r="I5441" s="4">
        <v>-0.25646879756468693</v>
      </c>
      <c r="J5441" s="4">
        <v>-1.5380067255460013</v>
      </c>
      <c r="K5441" s="4">
        <v>112.59591395977519</v>
      </c>
      <c r="L5441" s="4"/>
      <c r="M5441" s="4">
        <v>110.89400000000001</v>
      </c>
      <c r="N5441" s="4">
        <v>65535</v>
      </c>
      <c r="O5441" s="4">
        <v>0.88302786137190792</v>
      </c>
    </row>
    <row r="5442" spans="1:15" x14ac:dyDescent="0.25">
      <c r="A5442" s="3">
        <v>41340</v>
      </c>
      <c r="B5442" s="4">
        <v>111.08</v>
      </c>
      <c r="C5442" s="4">
        <v>111.4</v>
      </c>
      <c r="D5442" s="4">
        <v>110.41</v>
      </c>
      <c r="E5442" s="4">
        <v>110.85</v>
      </c>
      <c r="F5442" s="4">
        <v>231242</v>
      </c>
      <c r="G5442" s="4">
        <v>167330</v>
      </c>
      <c r="H5442" s="4">
        <v>-24085</v>
      </c>
      <c r="I5442" s="4">
        <v>-0.34540188269369954</v>
      </c>
      <c r="J5442" s="4">
        <v>-1.2252171975941064</v>
      </c>
      <c r="K5442" s="4">
        <v>112.32731181211747</v>
      </c>
      <c r="L5442" s="4"/>
      <c r="M5442" s="4">
        <v>110.864</v>
      </c>
      <c r="N5442" s="4">
        <v>65535</v>
      </c>
      <c r="O5442" s="4">
        <v>0.93410655121181541</v>
      </c>
    </row>
    <row r="5443" spans="1:15" x14ac:dyDescent="0.25">
      <c r="A5443" s="3">
        <v>41341</v>
      </c>
      <c r="B5443" s="4">
        <v>110.9</v>
      </c>
      <c r="C5443" s="4">
        <v>111.33</v>
      </c>
      <c r="D5443" s="4">
        <v>109.14</v>
      </c>
      <c r="E5443" s="4">
        <v>110.88</v>
      </c>
      <c r="F5443" s="4">
        <v>248773</v>
      </c>
      <c r="G5443" s="4">
        <v>133571</v>
      </c>
      <c r="H5443" s="4">
        <v>-33759</v>
      </c>
      <c r="I5443" s="4">
        <v>-0.40172071475843785</v>
      </c>
      <c r="J5443" s="4">
        <v>-0.88790894463977654</v>
      </c>
      <c r="K5443" s="4">
        <v>112.10464845640709</v>
      </c>
      <c r="L5443" s="4"/>
      <c r="M5443" s="4">
        <v>110.93799999999999</v>
      </c>
      <c r="N5443" s="4">
        <v>65535</v>
      </c>
      <c r="O5443" s="4">
        <v>1.0140349847429868</v>
      </c>
    </row>
    <row r="5444" spans="1:15" x14ac:dyDescent="0.25">
      <c r="A5444" s="3">
        <v>41344</v>
      </c>
      <c r="B5444" s="4">
        <v>110.67</v>
      </c>
      <c r="C5444" s="4">
        <v>110.72</v>
      </c>
      <c r="D5444" s="4">
        <v>109.53</v>
      </c>
      <c r="E5444" s="4">
        <v>110.04</v>
      </c>
      <c r="F5444" s="4">
        <v>181866</v>
      </c>
      <c r="G5444" s="4">
        <v>104495</v>
      </c>
      <c r="H5444" s="4">
        <v>-29076</v>
      </c>
      <c r="I5444" s="4">
        <v>-0.50399999999999989</v>
      </c>
      <c r="J5444" s="4">
        <v>-1.3735463487866497</v>
      </c>
      <c r="K5444" s="4">
        <v>111.78701023234446</v>
      </c>
      <c r="L5444" s="4"/>
      <c r="M5444" s="4">
        <v>110.93799999999999</v>
      </c>
      <c r="N5444" s="4">
        <v>65535</v>
      </c>
      <c r="O5444" s="4">
        <v>0.75527190303469249</v>
      </c>
    </row>
    <row r="5445" spans="1:15" x14ac:dyDescent="0.25">
      <c r="A5445" s="3">
        <v>41345</v>
      </c>
      <c r="B5445" s="4">
        <v>110.13</v>
      </c>
      <c r="C5445" s="4">
        <v>111.2</v>
      </c>
      <c r="D5445" s="4">
        <v>109.3</v>
      </c>
      <c r="E5445" s="4">
        <v>109.6</v>
      </c>
      <c r="F5445" s="4">
        <v>160562</v>
      </c>
      <c r="G5445" s="4">
        <v>78309</v>
      </c>
      <c r="H5445" s="4">
        <v>-26186</v>
      </c>
      <c r="I5445" s="4">
        <v>-0.58255269320843017</v>
      </c>
      <c r="J5445" s="4">
        <v>-1.421857784240387</v>
      </c>
      <c r="K5445" s="4">
        <v>111.45054711967609</v>
      </c>
      <c r="L5445" s="4"/>
      <c r="M5445" s="4">
        <v>110.47799999999999</v>
      </c>
      <c r="N5445" s="4">
        <v>65535</v>
      </c>
      <c r="O5445" s="4">
        <v>0.70632153418023991</v>
      </c>
    </row>
    <row r="5446" spans="1:15" x14ac:dyDescent="0.25">
      <c r="A5446" s="3">
        <v>41346</v>
      </c>
      <c r="B5446" s="4">
        <v>109.7</v>
      </c>
      <c r="C5446" s="4">
        <v>109.89</v>
      </c>
      <c r="D5446" s="4">
        <v>107.91</v>
      </c>
      <c r="E5446" s="4">
        <v>108.41</v>
      </c>
      <c r="F5446" s="4">
        <v>153319</v>
      </c>
      <c r="G5446" s="4">
        <v>42926</v>
      </c>
      <c r="H5446" s="4">
        <v>-35383</v>
      </c>
      <c r="I5446" s="4">
        <v>-0.71171171171171088</v>
      </c>
      <c r="J5446" s="4">
        <v>-2.1305407601336097</v>
      </c>
      <c r="K5446" s="4">
        <v>110.98277063972591</v>
      </c>
      <c r="L5446" s="4"/>
      <c r="M5446" s="4">
        <v>109.95599999999999</v>
      </c>
      <c r="N5446" s="4">
        <v>65535</v>
      </c>
      <c r="O5446" s="4">
        <v>0.73438417567089875</v>
      </c>
    </row>
    <row r="5447" spans="1:15" x14ac:dyDescent="0.25">
      <c r="A5447" s="3">
        <v>41347</v>
      </c>
      <c r="B5447" s="4">
        <v>108.36</v>
      </c>
      <c r="C5447" s="4">
        <v>109.98</v>
      </c>
      <c r="D5447" s="4">
        <v>108.18</v>
      </c>
      <c r="E5447" s="4">
        <v>109.47</v>
      </c>
      <c r="F5447" s="4">
        <v>18981</v>
      </c>
      <c r="G5447" s="4">
        <v>29358</v>
      </c>
      <c r="H5447" s="4">
        <v>-13568</v>
      </c>
      <c r="I5447" s="4">
        <v>-0.78897637795275488</v>
      </c>
      <c r="J5447" s="4">
        <v>-0.91120296895272723</v>
      </c>
      <c r="K5447" s="4">
        <v>110.7500366951527</v>
      </c>
      <c r="L5447" s="4"/>
      <c r="M5447" s="4">
        <v>109.68000000000002</v>
      </c>
      <c r="N5447" s="4">
        <v>65535</v>
      </c>
      <c r="O5447" s="4">
        <v>9.7262447195115204E-2</v>
      </c>
    </row>
    <row r="5448" spans="1:15" x14ac:dyDescent="0.25">
      <c r="A5448" s="3">
        <v>41348</v>
      </c>
      <c r="B5448" s="4">
        <v>109.32</v>
      </c>
      <c r="C5448" s="4">
        <v>110.53</v>
      </c>
      <c r="D5448" s="4">
        <v>109.02</v>
      </c>
      <c r="E5448" s="4">
        <v>110.05</v>
      </c>
      <c r="F5448" s="4">
        <v>209980</v>
      </c>
      <c r="G5448" s="4">
        <v>303149</v>
      </c>
      <c r="H5448" s="4">
        <v>273791</v>
      </c>
      <c r="I5448" s="4">
        <v>-0.71866594943517892</v>
      </c>
      <c r="J5448" s="4">
        <v>-0.23946758122634715</v>
      </c>
      <c r="K5448" s="4">
        <v>110.64233874205227</v>
      </c>
      <c r="L5448" s="4"/>
      <c r="M5448" s="4">
        <v>109.51399999999998</v>
      </c>
      <c r="N5448" s="4">
        <v>65535</v>
      </c>
      <c r="O5448" s="4">
        <v>1.3751128027337227</v>
      </c>
    </row>
    <row r="5449" spans="1:15" x14ac:dyDescent="0.25">
      <c r="A5449" s="3">
        <v>41351</v>
      </c>
      <c r="B5449" s="4">
        <v>109.83</v>
      </c>
      <c r="C5449" s="4">
        <v>109.83</v>
      </c>
      <c r="D5449" s="4">
        <v>107.78</v>
      </c>
      <c r="E5449" s="4">
        <v>109.4</v>
      </c>
      <c r="F5449" s="4">
        <v>198757</v>
      </c>
      <c r="G5449" s="4">
        <v>297776</v>
      </c>
      <c r="H5449" s="4">
        <v>-5373</v>
      </c>
      <c r="I5449" s="4">
        <v>-0.71597633136094563</v>
      </c>
      <c r="J5449" s="4">
        <v>-0.70868345220357476</v>
      </c>
      <c r="K5449" s="4">
        <v>110.45120970481345</v>
      </c>
      <c r="L5449" s="4"/>
      <c r="M5449" s="4">
        <v>109.386</v>
      </c>
      <c r="N5449" s="4">
        <v>65535</v>
      </c>
      <c r="O5449" s="4">
        <v>1.3712902299960812</v>
      </c>
    </row>
    <row r="5450" spans="1:15" x14ac:dyDescent="0.25">
      <c r="A5450" s="3">
        <v>41352</v>
      </c>
      <c r="B5450" s="4">
        <v>109.41</v>
      </c>
      <c r="C5450" s="4">
        <v>109.54</v>
      </c>
      <c r="D5450" s="4">
        <v>107.25</v>
      </c>
      <c r="E5450" s="4">
        <v>107.46</v>
      </c>
      <c r="F5450" s="4">
        <v>245725</v>
      </c>
      <c r="G5450" s="4">
        <v>294466</v>
      </c>
      <c r="H5450" s="4">
        <v>-3310</v>
      </c>
      <c r="I5450" s="4">
        <v>-0.73731343283581974</v>
      </c>
      <c r="J5450" s="4">
        <v>-2.2439201892170684</v>
      </c>
      <c r="K5450" s="4">
        <v>109.99102359638063</v>
      </c>
      <c r="L5450" s="4"/>
      <c r="M5450" s="4">
        <v>108.958</v>
      </c>
      <c r="N5450" s="4">
        <v>65535</v>
      </c>
      <c r="O5450" s="4">
        <v>1.6567241865212872</v>
      </c>
    </row>
    <row r="5451" spans="1:15" x14ac:dyDescent="0.25">
      <c r="A5451" s="3">
        <v>41353</v>
      </c>
      <c r="B5451" s="4">
        <v>107.59</v>
      </c>
      <c r="C5451" s="4">
        <v>108.92</v>
      </c>
      <c r="D5451" s="4">
        <v>107.55</v>
      </c>
      <c r="E5451" s="4">
        <v>108.58</v>
      </c>
      <c r="F5451" s="4">
        <v>186305</v>
      </c>
      <c r="G5451" s="4">
        <v>287717</v>
      </c>
      <c r="H5451" s="4">
        <v>-6749</v>
      </c>
      <c r="I5451" s="4">
        <v>-0.7452830188679237</v>
      </c>
      <c r="J5451" s="4">
        <v>-1.1156140430763577</v>
      </c>
      <c r="K5451" s="4">
        <v>109.77394304309131</v>
      </c>
      <c r="L5451" s="4"/>
      <c r="M5451" s="4">
        <v>108.992</v>
      </c>
      <c r="N5451" s="4">
        <v>65535</v>
      </c>
      <c r="O5451" s="4">
        <v>1.1267148224035455</v>
      </c>
    </row>
    <row r="5452" spans="1:15" x14ac:dyDescent="0.25">
      <c r="A5452" s="3">
        <v>41354</v>
      </c>
      <c r="B5452" s="4">
        <v>108.48</v>
      </c>
      <c r="C5452" s="4">
        <v>108.75</v>
      </c>
      <c r="D5452" s="4">
        <v>107.08</v>
      </c>
      <c r="E5452" s="4">
        <v>107.2</v>
      </c>
      <c r="F5452" s="4">
        <v>208386</v>
      </c>
      <c r="G5452" s="4">
        <v>287823</v>
      </c>
      <c r="H5452" s="4">
        <v>106</v>
      </c>
      <c r="I5452" s="4">
        <v>-0.68727272727272648</v>
      </c>
      <c r="J5452" s="4">
        <v>-2.0229100658054873</v>
      </c>
      <c r="K5452" s="4">
        <v>109.37795180569265</v>
      </c>
      <c r="L5452" s="4"/>
      <c r="M5452" s="4">
        <v>108.53799999999998</v>
      </c>
      <c r="N5452" s="4">
        <v>65535</v>
      </c>
      <c r="O5452" s="4">
        <v>1.2119016269883733</v>
      </c>
    </row>
    <row r="5453" spans="1:15" x14ac:dyDescent="0.25">
      <c r="A5453" s="3">
        <v>41355</v>
      </c>
      <c r="B5453" s="4">
        <v>107.31</v>
      </c>
      <c r="C5453" s="4">
        <v>107.96</v>
      </c>
      <c r="D5453" s="4">
        <v>106.9</v>
      </c>
      <c r="E5453" s="4">
        <v>107.5</v>
      </c>
      <c r="F5453" s="4">
        <v>193793</v>
      </c>
      <c r="G5453" s="4">
        <v>282251</v>
      </c>
      <c r="H5453" s="4">
        <v>-5572</v>
      </c>
      <c r="I5453" s="4">
        <v>-0.67859049652963066</v>
      </c>
      <c r="J5453" s="4">
        <v>-1.4846041055718515</v>
      </c>
      <c r="K5453" s="4">
        <v>109.08903614327839</v>
      </c>
      <c r="L5453" s="4"/>
      <c r="M5453" s="4">
        <v>108.02799999999999</v>
      </c>
      <c r="N5453" s="4">
        <v>65535</v>
      </c>
      <c r="O5453" s="4">
        <v>0.92356882170665289</v>
      </c>
    </row>
    <row r="5454" spans="1:15" x14ac:dyDescent="0.25">
      <c r="A5454" s="3">
        <v>41358</v>
      </c>
      <c r="B5454" s="4">
        <v>106.86</v>
      </c>
      <c r="C5454" s="4">
        <v>109.07</v>
      </c>
      <c r="D5454" s="4">
        <v>106.8</v>
      </c>
      <c r="E5454" s="4">
        <v>108.18</v>
      </c>
      <c r="F5454" s="4">
        <v>217747</v>
      </c>
      <c r="G5454" s="4">
        <v>273232</v>
      </c>
      <c r="H5454" s="4">
        <v>-9019</v>
      </c>
      <c r="I5454" s="4">
        <v>-0.63426488456865027</v>
      </c>
      <c r="J5454" s="4">
        <v>-0.65887646640187969</v>
      </c>
      <c r="K5454" s="4">
        <v>108.94918442892786</v>
      </c>
      <c r="L5454" s="4"/>
      <c r="M5454" s="4">
        <v>107.78399999999999</v>
      </c>
      <c r="N5454" s="4">
        <v>65535</v>
      </c>
      <c r="O5454" s="4">
        <v>1.0539891922870646</v>
      </c>
    </row>
    <row r="5455" spans="1:15" x14ac:dyDescent="0.25">
      <c r="A5455" s="3">
        <v>41359</v>
      </c>
      <c r="B5455" s="4">
        <v>108.11</v>
      </c>
      <c r="C5455" s="4">
        <v>109.59</v>
      </c>
      <c r="D5455" s="4">
        <v>107.71</v>
      </c>
      <c r="E5455" s="4">
        <v>109.4</v>
      </c>
      <c r="F5455" s="4">
        <v>226192</v>
      </c>
      <c r="G5455" s="4">
        <v>268278</v>
      </c>
      <c r="H5455" s="4">
        <v>-4954</v>
      </c>
      <c r="I5455" s="4">
        <v>-0.48559670781892855</v>
      </c>
      <c r="J5455" s="4">
        <v>0.57535107140940478</v>
      </c>
      <c r="K5455" s="4">
        <v>109.01854067063127</v>
      </c>
      <c r="L5455" s="4"/>
      <c r="M5455" s="4">
        <v>108.172</v>
      </c>
      <c r="N5455" s="4">
        <v>65535</v>
      </c>
      <c r="O5455" s="4">
        <v>1.0751020004638978</v>
      </c>
    </row>
    <row r="5456" spans="1:15" x14ac:dyDescent="0.25">
      <c r="A5456" s="3">
        <v>41360</v>
      </c>
      <c r="B5456" s="4">
        <v>109.4</v>
      </c>
      <c r="C5456" s="4">
        <v>109.98</v>
      </c>
      <c r="D5456" s="4">
        <v>108.85</v>
      </c>
      <c r="E5456" s="4">
        <v>109.84</v>
      </c>
      <c r="F5456" s="4">
        <v>234107</v>
      </c>
      <c r="G5456" s="4">
        <v>254145</v>
      </c>
      <c r="H5456" s="4">
        <v>-14133</v>
      </c>
      <c r="I5456" s="4">
        <v>-0.39711934156378415</v>
      </c>
      <c r="J5456" s="4">
        <v>0.99533365515021588</v>
      </c>
      <c r="K5456" s="4">
        <v>109.14491902899569</v>
      </c>
      <c r="L5456" s="4"/>
      <c r="M5456" s="4">
        <v>108.42400000000001</v>
      </c>
      <c r="N5456" s="4">
        <v>65535</v>
      </c>
      <c r="O5456" s="4">
        <v>1.1337746253231475</v>
      </c>
    </row>
    <row r="5457" spans="1:15" x14ac:dyDescent="0.25">
      <c r="A5457" s="3">
        <v>41361</v>
      </c>
      <c r="B5457" s="4">
        <v>109.85</v>
      </c>
      <c r="C5457" s="4">
        <v>110.1</v>
      </c>
      <c r="D5457" s="4">
        <v>108.98</v>
      </c>
      <c r="E5457" s="4">
        <v>109.77</v>
      </c>
      <c r="F5457" s="4">
        <v>186029</v>
      </c>
      <c r="G5457" s="4">
        <v>240679</v>
      </c>
      <c r="H5457" s="4">
        <v>-13466</v>
      </c>
      <c r="I5457" s="4">
        <v>-0.48148148148148079</v>
      </c>
      <c r="J5457" s="4">
        <v>0.91782480118901022</v>
      </c>
      <c r="K5457" s="4">
        <v>109.24108533222713</v>
      </c>
      <c r="L5457" s="4"/>
      <c r="M5457" s="4">
        <v>108.93800000000002</v>
      </c>
      <c r="N5457" s="4">
        <v>65535</v>
      </c>
      <c r="O5457" s="4">
        <v>0.86106598162419867</v>
      </c>
    </row>
    <row r="5458" spans="1:15" x14ac:dyDescent="0.25">
      <c r="A5458" s="3">
        <v>41362</v>
      </c>
      <c r="B5458" s="4"/>
      <c r="C5458" s="4"/>
      <c r="D5458" s="4"/>
      <c r="E5458" s="4">
        <v>109.77</v>
      </c>
      <c r="F5458" s="4"/>
      <c r="G5458" s="4">
        <v>240679</v>
      </c>
      <c r="H5458" s="4"/>
      <c r="I5458" s="4">
        <v>-0.48148148148148079</v>
      </c>
      <c r="J5458" s="4">
        <v>0.91782480118901022</v>
      </c>
      <c r="K5458" s="4">
        <v>109.24108533222713</v>
      </c>
      <c r="L5458" s="4"/>
      <c r="M5458" s="4">
        <v>108.93800000000002</v>
      </c>
      <c r="N5458" s="4">
        <v>65535</v>
      </c>
      <c r="O5458" s="4"/>
    </row>
    <row r="5459" spans="1:15" x14ac:dyDescent="0.25">
      <c r="A5459" s="3">
        <v>41365</v>
      </c>
      <c r="B5459" s="4"/>
      <c r="C5459" s="4"/>
      <c r="D5459" s="4"/>
      <c r="E5459" s="4">
        <v>109.77</v>
      </c>
      <c r="F5459" s="4"/>
      <c r="G5459" s="4">
        <v>240679</v>
      </c>
      <c r="H5459" s="4"/>
      <c r="I5459" s="4">
        <v>-0.48148148148148079</v>
      </c>
      <c r="J5459" s="4">
        <v>0.91782480118901022</v>
      </c>
      <c r="K5459" s="4">
        <v>109.24108533222713</v>
      </c>
      <c r="L5459" s="4"/>
      <c r="M5459" s="4">
        <v>108.93800000000002</v>
      </c>
      <c r="N5459" s="4">
        <v>65535</v>
      </c>
      <c r="O5459" s="4"/>
    </row>
    <row r="5460" spans="1:15" x14ac:dyDescent="0.25">
      <c r="A5460" s="3">
        <v>41366</v>
      </c>
      <c r="B5460" s="4">
        <v>111.07</v>
      </c>
      <c r="C5460" s="4">
        <v>111.79</v>
      </c>
      <c r="D5460" s="4">
        <v>110</v>
      </c>
      <c r="E5460" s="4">
        <v>110.75</v>
      </c>
      <c r="F5460" s="4">
        <v>224304</v>
      </c>
      <c r="G5460" s="4">
        <v>217344</v>
      </c>
      <c r="H5460" s="4">
        <v>-23335</v>
      </c>
      <c r="I5460" s="4">
        <v>-0.3423220973782764</v>
      </c>
      <c r="J5460" s="4">
        <v>1.6365861119608558</v>
      </c>
      <c r="K5460" s="4">
        <v>109.47322605034604</v>
      </c>
      <c r="L5460" s="4"/>
      <c r="M5460" s="4">
        <v>109.58800000000001</v>
      </c>
      <c r="N5460" s="4">
        <v>65535</v>
      </c>
      <c r="O5460" s="4">
        <v>1.0601700779303278</v>
      </c>
    </row>
    <row r="5461" spans="1:15" x14ac:dyDescent="0.25">
      <c r="A5461" s="3">
        <v>41367</v>
      </c>
      <c r="B5461" s="4">
        <v>110.28</v>
      </c>
      <c r="C5461" s="4">
        <v>110.43</v>
      </c>
      <c r="D5461" s="4">
        <v>106.78</v>
      </c>
      <c r="E5461" s="4">
        <v>107.08</v>
      </c>
      <c r="F5461" s="4">
        <v>323112</v>
      </c>
      <c r="G5461" s="4">
        <v>200211</v>
      </c>
      <c r="H5461" s="4">
        <v>-17133</v>
      </c>
      <c r="I5461" s="4">
        <v>-0.44076433121019071</v>
      </c>
      <c r="J5461" s="4">
        <v>-1.5514744753717664</v>
      </c>
      <c r="K5461" s="4">
        <v>109.10503742721588</v>
      </c>
      <c r="L5461" s="4"/>
      <c r="M5461" s="4">
        <v>109.36799999999998</v>
      </c>
      <c r="N5461" s="4">
        <v>65535</v>
      </c>
      <c r="O5461" s="4">
        <v>1.4843726312249685</v>
      </c>
    </row>
    <row r="5462" spans="1:15" x14ac:dyDescent="0.25">
      <c r="A5462" s="3">
        <v>41372</v>
      </c>
      <c r="B5462" s="4">
        <v>104.28</v>
      </c>
      <c r="C5462" s="4">
        <v>105.55</v>
      </c>
      <c r="D5462" s="4">
        <v>103.4</v>
      </c>
      <c r="E5462" s="4">
        <v>104.72</v>
      </c>
      <c r="F5462" s="4">
        <v>267846</v>
      </c>
      <c r="G5462" s="4">
        <v>120452</v>
      </c>
      <c r="H5462" s="4">
        <v>-39872</v>
      </c>
      <c r="I5462" s="4">
        <v>-0.51411178749308106</v>
      </c>
      <c r="J5462" s="4">
        <v>-2.8473795294827164</v>
      </c>
      <c r="K5462" s="4">
        <v>107.47440364844073</v>
      </c>
      <c r="L5462" s="4"/>
      <c r="M5462" s="4">
        <v>106.6</v>
      </c>
      <c r="N5462" s="4">
        <v>65535</v>
      </c>
      <c r="O5462" s="4">
        <v>1.0076353452984843</v>
      </c>
    </row>
    <row r="5463" spans="1:15" x14ac:dyDescent="0.25">
      <c r="A5463" s="3">
        <v>41373</v>
      </c>
      <c r="B5463" s="4">
        <v>104.78</v>
      </c>
      <c r="C5463" s="4">
        <v>106.5</v>
      </c>
      <c r="D5463" s="4">
        <v>104.27</v>
      </c>
      <c r="E5463" s="4">
        <v>106.22</v>
      </c>
      <c r="F5463" s="4">
        <v>192515</v>
      </c>
      <c r="G5463" s="4">
        <v>107056</v>
      </c>
      <c r="H5463" s="4">
        <v>-13396</v>
      </c>
      <c r="I5463" s="4">
        <v>-0.41892639734366205</v>
      </c>
      <c r="J5463" s="4">
        <v>-1.2756465367009935</v>
      </c>
      <c r="K5463" s="4">
        <v>107.28141847175753</v>
      </c>
      <c r="L5463" s="4"/>
      <c r="M5463" s="4">
        <v>105.694</v>
      </c>
      <c r="N5463" s="4">
        <v>65535</v>
      </c>
      <c r="O5463" s="4">
        <v>0.68224231500624777</v>
      </c>
    </row>
    <row r="5464" spans="1:15" x14ac:dyDescent="0.25">
      <c r="A5464" s="3">
        <v>41374</v>
      </c>
      <c r="B5464" s="4">
        <v>106.19</v>
      </c>
      <c r="C5464" s="4">
        <v>106.47</v>
      </c>
      <c r="D5464" s="4">
        <v>105.16</v>
      </c>
      <c r="E5464" s="4">
        <v>105.51</v>
      </c>
      <c r="F5464" s="4">
        <v>154618</v>
      </c>
      <c r="G5464" s="4">
        <v>93516</v>
      </c>
      <c r="H5464" s="4">
        <v>-13540</v>
      </c>
      <c r="I5464" s="4">
        <v>-0.43663530713890325</v>
      </c>
      <c r="J5464" s="4">
        <v>-1.8070140062974014</v>
      </c>
      <c r="K5464" s="4">
        <v>107.0088925530256</v>
      </c>
      <c r="L5464" s="4"/>
      <c r="M5464" s="4">
        <v>105.38000000000002</v>
      </c>
      <c r="N5464" s="4">
        <v>65535</v>
      </c>
      <c r="O5464" s="4">
        <v>0.56057167303550837</v>
      </c>
    </row>
    <row r="5465" spans="1:15" x14ac:dyDescent="0.25">
      <c r="A5465" s="3">
        <v>41375</v>
      </c>
      <c r="B5465" s="4">
        <v>105.5</v>
      </c>
      <c r="C5465" s="4">
        <v>105.94</v>
      </c>
      <c r="D5465" s="4">
        <v>103.7</v>
      </c>
      <c r="E5465" s="4">
        <v>104.3</v>
      </c>
      <c r="F5465" s="4">
        <v>133227</v>
      </c>
      <c r="G5465" s="4">
        <v>82132</v>
      </c>
      <c r="H5465" s="4">
        <v>-11384</v>
      </c>
      <c r="I5465" s="4">
        <v>-0.46979166666666561</v>
      </c>
      <c r="J5465" s="4">
        <v>-2.6916079675327751</v>
      </c>
      <c r="K5465" s="4">
        <v>106.59213985256012</v>
      </c>
      <c r="L5465" s="4"/>
      <c r="M5465" s="4">
        <v>104.96</v>
      </c>
      <c r="N5465" s="4">
        <v>65535</v>
      </c>
      <c r="O5465" s="4">
        <v>0.55024466882975276</v>
      </c>
    </row>
    <row r="5466" spans="1:15" x14ac:dyDescent="0.25">
      <c r="A5466" s="3">
        <v>41376</v>
      </c>
      <c r="B5466" s="4">
        <v>104.29</v>
      </c>
      <c r="C5466" s="4">
        <v>104.39</v>
      </c>
      <c r="D5466" s="4">
        <v>101.09</v>
      </c>
      <c r="E5466" s="4">
        <v>102.8</v>
      </c>
      <c r="F5466" s="4">
        <v>159919</v>
      </c>
      <c r="G5466" s="4">
        <v>28596</v>
      </c>
      <c r="H5466" s="4">
        <v>-53536</v>
      </c>
      <c r="I5466" s="4">
        <v>-0.50678294573643312</v>
      </c>
      <c r="J5466" s="4">
        <v>-3.6882046157209336</v>
      </c>
      <c r="K5466" s="4">
        <v>106.00873372139702</v>
      </c>
      <c r="L5466" s="4"/>
      <c r="M5466" s="4">
        <v>104.71000000000001</v>
      </c>
      <c r="N5466" s="4">
        <v>65535</v>
      </c>
      <c r="O5466" s="4">
        <v>0.76684239448898117</v>
      </c>
    </row>
    <row r="5467" spans="1:15" x14ac:dyDescent="0.25">
      <c r="A5467" s="3">
        <v>41379</v>
      </c>
      <c r="B5467" s="4">
        <v>103.03</v>
      </c>
      <c r="C5467" s="4">
        <v>103.09</v>
      </c>
      <c r="D5467" s="4">
        <v>100.02</v>
      </c>
      <c r="E5467" s="4">
        <v>100.26</v>
      </c>
      <c r="F5467" s="4">
        <v>25148</v>
      </c>
      <c r="G5467" s="4">
        <v>20605</v>
      </c>
      <c r="H5467" s="4">
        <v>-7991</v>
      </c>
      <c r="I5467" s="4">
        <v>-0.54775655264326883</v>
      </c>
      <c r="J5467" s="4">
        <v>-5.3927813163481986</v>
      </c>
      <c r="K5467" s="4">
        <v>105.12431314887439</v>
      </c>
      <c r="L5467" s="4"/>
      <c r="M5467" s="4">
        <v>103.81800000000001</v>
      </c>
      <c r="N5467" s="4">
        <v>65535</v>
      </c>
      <c r="O5467" s="4">
        <v>0.13846111493461802</v>
      </c>
    </row>
    <row r="5468" spans="1:15" x14ac:dyDescent="0.25">
      <c r="A5468" s="3">
        <v>41380</v>
      </c>
      <c r="B5468" s="4">
        <v>99.43</v>
      </c>
      <c r="C5468" s="4">
        <v>100.37</v>
      </c>
      <c r="D5468" s="4">
        <v>98</v>
      </c>
      <c r="E5468" s="4">
        <v>100.1</v>
      </c>
      <c r="F5468" s="4">
        <v>343928</v>
      </c>
      <c r="G5468" s="4">
        <v>285655</v>
      </c>
      <c r="H5468" s="4">
        <v>265050</v>
      </c>
      <c r="I5468" s="4">
        <v>-0.55949805279099896</v>
      </c>
      <c r="J5468" s="4">
        <v>-4.8147326381184694</v>
      </c>
      <c r="K5468" s="4">
        <v>104.35134189520141</v>
      </c>
      <c r="L5468" s="4"/>
      <c r="M5468" s="4">
        <v>102.59400000000001</v>
      </c>
      <c r="N5468" s="4">
        <v>65535</v>
      </c>
      <c r="O5468" s="4">
        <v>2.5842654415886339</v>
      </c>
    </row>
    <row r="5469" spans="1:15" x14ac:dyDescent="0.25">
      <c r="A5469" s="3">
        <v>41381</v>
      </c>
      <c r="B5469" s="4">
        <v>100.11</v>
      </c>
      <c r="C5469" s="4">
        <v>100.46</v>
      </c>
      <c r="D5469" s="4">
        <v>97.26</v>
      </c>
      <c r="E5469" s="4">
        <v>97.37</v>
      </c>
      <c r="F5469" s="4">
        <v>312011</v>
      </c>
      <c r="G5469" s="4">
        <v>275889</v>
      </c>
      <c r="H5469" s="4">
        <v>-9766</v>
      </c>
      <c r="I5469" s="4">
        <v>-0.49061913696059989</v>
      </c>
      <c r="J5469" s="4">
        <v>-6.4918851435705278</v>
      </c>
      <c r="K5469" s="4">
        <v>103.27728929593967</v>
      </c>
      <c r="L5469" s="4"/>
      <c r="M5469" s="4">
        <v>100.96600000000001</v>
      </c>
      <c r="N5469" s="4">
        <v>65535</v>
      </c>
      <c r="O5469" s="4">
        <v>1.9098660692424465</v>
      </c>
    </row>
    <row r="5470" spans="1:15" x14ac:dyDescent="0.25">
      <c r="A5470" s="3">
        <v>41382</v>
      </c>
      <c r="B5470" s="4">
        <v>97.46</v>
      </c>
      <c r="C5470" s="4">
        <v>99.85</v>
      </c>
      <c r="D5470" s="4">
        <v>96.75</v>
      </c>
      <c r="E5470" s="4">
        <v>99.6</v>
      </c>
      <c r="F5470" s="4">
        <v>323954</v>
      </c>
      <c r="G5470" s="4">
        <v>271492</v>
      </c>
      <c r="H5470" s="4">
        <v>-4397</v>
      </c>
      <c r="I5470" s="4">
        <v>-0.50297482837528562</v>
      </c>
      <c r="J5470" s="4">
        <v>-3.4891514118910476</v>
      </c>
      <c r="K5470" s="4">
        <v>102.71155248117972</v>
      </c>
      <c r="L5470" s="4"/>
      <c r="M5470" s="4">
        <v>100.026</v>
      </c>
      <c r="N5470" s="4">
        <v>65535</v>
      </c>
      <c r="O5470" s="4">
        <v>1.6626104843502529</v>
      </c>
    </row>
    <row r="5471" spans="1:15" x14ac:dyDescent="0.25">
      <c r="A5471" s="3">
        <v>41383</v>
      </c>
      <c r="B5471" s="4">
        <v>99.54</v>
      </c>
      <c r="C5471" s="4">
        <v>100.33</v>
      </c>
      <c r="D5471" s="4">
        <v>99.04</v>
      </c>
      <c r="E5471" s="4">
        <v>99.53</v>
      </c>
      <c r="F5471" s="4">
        <v>195529</v>
      </c>
      <c r="G5471" s="4">
        <v>265994</v>
      </c>
      <c r="H5471" s="4">
        <v>-5498</v>
      </c>
      <c r="I5471" s="4">
        <v>-0.46315789473684144</v>
      </c>
      <c r="J5471" s="4">
        <v>-2.9654063012852712</v>
      </c>
      <c r="K5471" s="4">
        <v>102.22208286869053</v>
      </c>
      <c r="L5471" s="4"/>
      <c r="M5471" s="4">
        <v>99.372</v>
      </c>
      <c r="N5471" s="4">
        <v>65535</v>
      </c>
      <c r="O5471" s="4">
        <v>0.83920907155610491</v>
      </c>
    </row>
    <row r="5472" spans="1:15" x14ac:dyDescent="0.25">
      <c r="A5472" s="3">
        <v>41386</v>
      </c>
      <c r="B5472" s="4">
        <v>99.56</v>
      </c>
      <c r="C5472" s="4">
        <v>101.04</v>
      </c>
      <c r="D5472" s="4">
        <v>99.2</v>
      </c>
      <c r="E5472" s="4">
        <v>100.37</v>
      </c>
      <c r="F5472" s="4">
        <v>230561</v>
      </c>
      <c r="G5472" s="4">
        <v>260380</v>
      </c>
      <c r="H5472" s="4">
        <v>-5614</v>
      </c>
      <c r="I5472" s="4">
        <v>-0.41876430205949589</v>
      </c>
      <c r="J5472" s="4">
        <v>-1.6647208183992777</v>
      </c>
      <c r="K5472" s="4">
        <v>101.93714704273815</v>
      </c>
      <c r="L5472" s="4"/>
      <c r="M5472" s="4">
        <v>99.394000000000005</v>
      </c>
      <c r="N5472" s="4">
        <v>65535</v>
      </c>
      <c r="O5472" s="4">
        <v>0.96021473133594881</v>
      </c>
    </row>
    <row r="5473" spans="1:15" x14ac:dyDescent="0.25">
      <c r="A5473" s="3">
        <v>41387</v>
      </c>
      <c r="B5473" s="4">
        <v>100.56</v>
      </c>
      <c r="C5473" s="4">
        <v>100.59</v>
      </c>
      <c r="D5473" s="4">
        <v>98.78</v>
      </c>
      <c r="E5473" s="4">
        <v>100.31</v>
      </c>
      <c r="F5473" s="4">
        <v>259823</v>
      </c>
      <c r="G5473" s="4">
        <v>268943</v>
      </c>
      <c r="H5473" s="4">
        <v>8563</v>
      </c>
      <c r="I5473" s="4">
        <v>-0.30421533773489007</v>
      </c>
      <c r="J5473" s="4">
        <v>-1.4224995700562524</v>
      </c>
      <c r="K5473" s="4">
        <v>101.68681672847075</v>
      </c>
      <c r="L5473" s="4"/>
      <c r="M5473" s="4">
        <v>99.436000000000007</v>
      </c>
      <c r="N5473" s="4">
        <v>65535</v>
      </c>
      <c r="O5473" s="4">
        <v>0.92399054611613374</v>
      </c>
    </row>
    <row r="5474" spans="1:15" x14ac:dyDescent="0.25">
      <c r="A5474" s="3">
        <v>41388</v>
      </c>
      <c r="B5474" s="4">
        <v>100.34</v>
      </c>
      <c r="C5474" s="4">
        <v>101.99</v>
      </c>
      <c r="D5474" s="4">
        <v>100.22</v>
      </c>
      <c r="E5474" s="4">
        <v>101.82</v>
      </c>
      <c r="F5474" s="4">
        <v>219336</v>
      </c>
      <c r="G5474" s="4">
        <v>268943</v>
      </c>
      <c r="H5474" s="4">
        <v>0</v>
      </c>
      <c r="I5474" s="4">
        <v>-0.30703085483055054</v>
      </c>
      <c r="J5474" s="4">
        <v>0.29962485326590438</v>
      </c>
      <c r="K5474" s="4">
        <v>101.70730646255218</v>
      </c>
      <c r="L5474" s="4"/>
      <c r="M5474" s="4">
        <v>100.32599999999999</v>
      </c>
      <c r="N5474" s="4">
        <v>65535</v>
      </c>
      <c r="O5474" s="4">
        <v>0.8296378334460518</v>
      </c>
    </row>
    <row r="5475" spans="1:15" x14ac:dyDescent="0.25">
      <c r="A5475" s="3">
        <v>41389</v>
      </c>
      <c r="B5475" s="4">
        <v>101.8</v>
      </c>
      <c r="C5475" s="4">
        <v>103.49</v>
      </c>
      <c r="D5475" s="4">
        <v>101.35</v>
      </c>
      <c r="E5475" s="4">
        <v>103.11</v>
      </c>
      <c r="F5475" s="4">
        <v>297231</v>
      </c>
      <c r="G5475" s="4">
        <v>265105</v>
      </c>
      <c r="H5475" s="4">
        <v>-3838</v>
      </c>
      <c r="I5475" s="4">
        <v>-0.26656550328780915</v>
      </c>
      <c r="J5475" s="4">
        <v>1.8303321591994</v>
      </c>
      <c r="K5475" s="4">
        <v>101.92310546831338</v>
      </c>
      <c r="L5475" s="4"/>
      <c r="M5475" s="4">
        <v>101.02799999999999</v>
      </c>
      <c r="N5475" s="4">
        <v>65535</v>
      </c>
      <c r="O5475" s="4">
        <v>1.2090395158488874</v>
      </c>
    </row>
    <row r="5476" spans="1:15" x14ac:dyDescent="0.25">
      <c r="A5476" s="3">
        <v>41390</v>
      </c>
      <c r="B5476" s="4">
        <v>103.2</v>
      </c>
      <c r="C5476" s="4">
        <v>103.48</v>
      </c>
      <c r="D5476" s="4">
        <v>102.25</v>
      </c>
      <c r="E5476" s="4">
        <v>102.85</v>
      </c>
      <c r="F5476" s="4">
        <v>216372</v>
      </c>
      <c r="G5476" s="4">
        <v>264390</v>
      </c>
      <c r="H5476" s="4">
        <v>-715</v>
      </c>
      <c r="I5476" s="4">
        <v>-0.17871900826446188</v>
      </c>
      <c r="J5476" s="4">
        <v>1.7964071856287547</v>
      </c>
      <c r="K5476" s="4">
        <v>102.06570462703441</v>
      </c>
      <c r="L5476" s="4"/>
      <c r="M5476" s="4">
        <v>101.69199999999999</v>
      </c>
      <c r="N5476" s="4">
        <v>65535</v>
      </c>
      <c r="O5476" s="4">
        <v>0.89969063934535298</v>
      </c>
    </row>
    <row r="5477" spans="1:15" x14ac:dyDescent="0.25">
      <c r="A5477" s="3">
        <v>41396</v>
      </c>
      <c r="B5477" s="4">
        <v>99.79</v>
      </c>
      <c r="C5477" s="4">
        <v>102.98</v>
      </c>
      <c r="D5477" s="4">
        <v>99.51</v>
      </c>
      <c r="E5477" s="4">
        <v>102.7</v>
      </c>
      <c r="F5477" s="4">
        <v>304465</v>
      </c>
      <c r="G5477" s="4">
        <v>242171</v>
      </c>
      <c r="H5477" s="4">
        <v>-16743</v>
      </c>
      <c r="I5477" s="4">
        <v>-0.39832746478873227</v>
      </c>
      <c r="J5477" s="4">
        <v>1.6043662505977243</v>
      </c>
      <c r="K5477" s="4">
        <v>101.9877798902143</v>
      </c>
      <c r="L5477" s="4"/>
      <c r="M5477" s="4">
        <v>102.16600000000001</v>
      </c>
      <c r="N5477" s="4">
        <v>65535</v>
      </c>
      <c r="O5477" s="4">
        <v>1.1744803339687957</v>
      </c>
    </row>
    <row r="5478" spans="1:15" x14ac:dyDescent="0.25">
      <c r="A5478" s="3">
        <v>41397</v>
      </c>
      <c r="B5478" s="4">
        <v>102.8</v>
      </c>
      <c r="C5478" s="4">
        <v>104.92</v>
      </c>
      <c r="D5478" s="4">
        <v>102.37</v>
      </c>
      <c r="E5478" s="4">
        <v>104.17</v>
      </c>
      <c r="F5478" s="4">
        <v>275294</v>
      </c>
      <c r="G5478" s="4">
        <v>223482</v>
      </c>
      <c r="H5478" s="4">
        <v>-18689</v>
      </c>
      <c r="I5478" s="4">
        <v>-0.31954225352112703</v>
      </c>
      <c r="J5478" s="4">
        <v>2.4841359634020423</v>
      </c>
      <c r="K5478" s="4">
        <v>102.32350606095056</v>
      </c>
      <c r="L5478" s="4"/>
      <c r="M5478" s="4">
        <v>102.42999999999999</v>
      </c>
      <c r="N5478" s="4">
        <v>65535</v>
      </c>
      <c r="O5478" s="4">
        <v>1.0560586403437771</v>
      </c>
    </row>
    <row r="5479" spans="1:15" x14ac:dyDescent="0.25">
      <c r="A5479" s="3">
        <v>41400</v>
      </c>
      <c r="B5479" s="4"/>
      <c r="C5479" s="4"/>
      <c r="D5479" s="4"/>
      <c r="E5479" s="4">
        <v>104.17</v>
      </c>
      <c r="F5479" s="4"/>
      <c r="G5479" s="4">
        <v>223482</v>
      </c>
      <c r="H5479" s="4"/>
      <c r="I5479" s="4">
        <v>-0.31954225352112703</v>
      </c>
      <c r="J5479" s="4">
        <v>2.4841359634020423</v>
      </c>
      <c r="K5479" s="4">
        <v>102.32350606095056</v>
      </c>
      <c r="L5479" s="4"/>
      <c r="M5479" s="4">
        <v>102.42999999999999</v>
      </c>
      <c r="N5479" s="4">
        <v>65535</v>
      </c>
      <c r="O5479" s="4"/>
    </row>
    <row r="5480" spans="1:15" x14ac:dyDescent="0.25">
      <c r="A5480" s="3">
        <v>41401</v>
      </c>
      <c r="B5480" s="4">
        <v>105.37</v>
      </c>
      <c r="C5480" s="4">
        <v>105.94</v>
      </c>
      <c r="D5480" s="4">
        <v>104</v>
      </c>
      <c r="E5480" s="4">
        <v>104.08</v>
      </c>
      <c r="F5480" s="4">
        <v>283248</v>
      </c>
      <c r="G5480" s="4">
        <v>187952</v>
      </c>
      <c r="H5480" s="4">
        <v>-35530</v>
      </c>
      <c r="I5480" s="4">
        <v>-6.1914672216441091E-2</v>
      </c>
      <c r="J5480" s="4">
        <v>2.0208786002515895</v>
      </c>
      <c r="K5480" s="4">
        <v>102.59373589772741</v>
      </c>
      <c r="L5480" s="4"/>
      <c r="M5480" s="4">
        <v>102.494</v>
      </c>
      <c r="N5480" s="4">
        <v>65535</v>
      </c>
      <c r="O5480" s="4">
        <v>1.0395757253225184</v>
      </c>
    </row>
    <row r="5481" spans="1:15" x14ac:dyDescent="0.25">
      <c r="A5481" s="3">
        <v>41402</v>
      </c>
      <c r="B5481" s="4">
        <v>104.11</v>
      </c>
      <c r="C5481" s="4">
        <v>104.8</v>
      </c>
      <c r="D5481" s="4">
        <v>103.53</v>
      </c>
      <c r="E5481" s="4">
        <v>104.28</v>
      </c>
      <c r="F5481" s="4">
        <v>247273</v>
      </c>
      <c r="G5481" s="4">
        <v>172981</v>
      </c>
      <c r="H5481" s="4">
        <v>-14971</v>
      </c>
      <c r="I5481" s="4">
        <v>5.5463117027126484E-4</v>
      </c>
      <c r="J5481" s="4">
        <v>1.821850818164799</v>
      </c>
      <c r="K5481" s="4">
        <v>102.85316114423088</v>
      </c>
      <c r="L5481" s="4"/>
      <c r="M5481" s="4">
        <v>103.002</v>
      </c>
      <c r="N5481" s="4">
        <v>65535</v>
      </c>
      <c r="O5481" s="4">
        <v>0.8682216541902501</v>
      </c>
    </row>
    <row r="5482" spans="1:15" x14ac:dyDescent="0.25">
      <c r="A5482" s="3">
        <v>41403</v>
      </c>
      <c r="B5482" s="4">
        <v>104.32</v>
      </c>
      <c r="C5482" s="4">
        <v>104.6</v>
      </c>
      <c r="D5482" s="4">
        <v>103.45</v>
      </c>
      <c r="E5482" s="4">
        <v>104.38</v>
      </c>
      <c r="F5482" s="4">
        <v>215778</v>
      </c>
      <c r="G5482" s="4">
        <v>143169</v>
      </c>
      <c r="H5482" s="4">
        <v>-29812</v>
      </c>
      <c r="I5482" s="4">
        <v>0.17258328782086194</v>
      </c>
      <c r="J5482" s="4">
        <v>1.588022514558219</v>
      </c>
      <c r="K5482" s="4">
        <v>103.08805942973382</v>
      </c>
      <c r="L5482" s="4"/>
      <c r="M5482" s="4">
        <v>103.922</v>
      </c>
      <c r="N5482" s="4">
        <v>65535</v>
      </c>
      <c r="O5482" s="4">
        <v>0.77336236903826638</v>
      </c>
    </row>
    <row r="5483" spans="1:15" x14ac:dyDescent="0.25">
      <c r="A5483" s="3">
        <v>41404</v>
      </c>
      <c r="B5483" s="4">
        <v>104.35</v>
      </c>
      <c r="C5483" s="4">
        <v>104.45</v>
      </c>
      <c r="D5483" s="4">
        <v>101.56</v>
      </c>
      <c r="E5483" s="4">
        <v>103.68</v>
      </c>
      <c r="F5483" s="4">
        <v>235489</v>
      </c>
      <c r="G5483" s="4">
        <v>119477</v>
      </c>
      <c r="H5483" s="4">
        <v>-23692</v>
      </c>
      <c r="I5483" s="4">
        <v>0.22487778381314416</v>
      </c>
      <c r="J5483" s="4">
        <v>0.63169814372951738</v>
      </c>
      <c r="K5483" s="4">
        <v>103.17912720977476</v>
      </c>
      <c r="L5483" s="4"/>
      <c r="M5483" s="4">
        <v>104.11800000000001</v>
      </c>
      <c r="N5483" s="4">
        <v>65535</v>
      </c>
      <c r="O5483" s="4">
        <v>0.88792873313233656</v>
      </c>
    </row>
    <row r="5484" spans="1:15" x14ac:dyDescent="0.25">
      <c r="A5484" s="3">
        <v>41407</v>
      </c>
      <c r="B5484" s="4">
        <v>103.26</v>
      </c>
      <c r="C5484" s="4">
        <v>103.86</v>
      </c>
      <c r="D5484" s="4">
        <v>102.25</v>
      </c>
      <c r="E5484" s="4">
        <v>102.76</v>
      </c>
      <c r="F5484" s="4">
        <v>191080</v>
      </c>
      <c r="G5484" s="4">
        <v>97485</v>
      </c>
      <c r="H5484" s="4">
        <v>-21992</v>
      </c>
      <c r="I5484" s="4">
        <v>8.4481725584181031E-2</v>
      </c>
      <c r="J5484" s="4">
        <v>-0.33702688941153319</v>
      </c>
      <c r="K5484" s="4">
        <v>103.11464610057865</v>
      </c>
      <c r="L5484" s="4"/>
      <c r="M5484" s="4">
        <v>103.83600000000001</v>
      </c>
      <c r="N5484" s="4">
        <v>65535</v>
      </c>
      <c r="O5484" s="4">
        <v>0.76001406431720442</v>
      </c>
    </row>
    <row r="5485" spans="1:15" x14ac:dyDescent="0.25">
      <c r="A5485" s="3">
        <v>41408</v>
      </c>
      <c r="B5485" s="4">
        <v>102.82</v>
      </c>
      <c r="C5485" s="4">
        <v>103.1</v>
      </c>
      <c r="D5485" s="4">
        <v>101.96</v>
      </c>
      <c r="E5485" s="4">
        <v>102.7</v>
      </c>
      <c r="F5485" s="4">
        <v>173166</v>
      </c>
      <c r="G5485" s="4">
        <v>63722</v>
      </c>
      <c r="H5485" s="4">
        <v>-33763</v>
      </c>
      <c r="I5485" s="4">
        <v>-5.3283767038414628E-2</v>
      </c>
      <c r="J5485" s="4">
        <v>-0.36220166871483228</v>
      </c>
      <c r="K5485" s="4">
        <v>103.05085439279733</v>
      </c>
      <c r="L5485" s="4"/>
      <c r="M5485" s="4">
        <v>103.55999999999999</v>
      </c>
      <c r="N5485" s="4">
        <v>65535</v>
      </c>
      <c r="O5485" s="4">
        <v>0.73821606523496253</v>
      </c>
    </row>
    <row r="5486" spans="1:15" x14ac:dyDescent="0.25">
      <c r="A5486" s="3">
        <v>41409</v>
      </c>
      <c r="B5486" s="4">
        <v>102.7</v>
      </c>
      <c r="C5486" s="4">
        <v>103.82</v>
      </c>
      <c r="D5486" s="4">
        <v>101.2</v>
      </c>
      <c r="E5486" s="4">
        <v>103.8</v>
      </c>
      <c r="F5486" s="4">
        <v>135457</v>
      </c>
      <c r="G5486" s="4">
        <v>39447</v>
      </c>
      <c r="H5486" s="4">
        <v>-24275</v>
      </c>
      <c r="I5486" s="4">
        <v>-3.5353535353536324E-2</v>
      </c>
      <c r="J5486" s="4">
        <v>0.62771139817261634</v>
      </c>
      <c r="K5486" s="4">
        <v>103.16610756313619</v>
      </c>
      <c r="L5486" s="4"/>
      <c r="M5486" s="4">
        <v>103.46399999999998</v>
      </c>
      <c r="N5486" s="4">
        <v>65535</v>
      </c>
      <c r="O5486" s="4">
        <v>0.63727316694047531</v>
      </c>
    </row>
    <row r="5487" spans="1:15" x14ac:dyDescent="0.25">
      <c r="A5487" s="3">
        <v>41410</v>
      </c>
      <c r="B5487" s="4">
        <v>103.74</v>
      </c>
      <c r="C5487" s="4">
        <v>104.4</v>
      </c>
      <c r="D5487" s="4">
        <v>102.95</v>
      </c>
      <c r="E5487" s="4">
        <v>103.93</v>
      </c>
      <c r="F5487" s="4">
        <v>26732</v>
      </c>
      <c r="G5487" s="4">
        <v>24000</v>
      </c>
      <c r="H5487" s="4">
        <v>-15447</v>
      </c>
      <c r="I5487" s="4">
        <v>0.22549019607842993</v>
      </c>
      <c r="J5487" s="4">
        <v>0.73990306946688411</v>
      </c>
      <c r="K5487" s="4">
        <v>103.28362947649985</v>
      </c>
      <c r="L5487" s="4"/>
      <c r="M5487" s="4">
        <v>103.374</v>
      </c>
      <c r="N5487" s="4">
        <v>65535</v>
      </c>
      <c r="O5487" s="4">
        <v>0.14055122664227052</v>
      </c>
    </row>
    <row r="5488" spans="1:15" x14ac:dyDescent="0.25">
      <c r="A5488" s="3">
        <v>41411</v>
      </c>
      <c r="B5488" s="4">
        <v>103.77</v>
      </c>
      <c r="C5488" s="4">
        <v>104.87</v>
      </c>
      <c r="D5488" s="4">
        <v>103.35</v>
      </c>
      <c r="E5488" s="4">
        <v>104.72</v>
      </c>
      <c r="F5488" s="4">
        <v>212016</v>
      </c>
      <c r="G5488" s="4">
        <v>307784</v>
      </c>
      <c r="H5488" s="4">
        <v>283784</v>
      </c>
      <c r="I5488" s="4">
        <v>0.4471871412169911</v>
      </c>
      <c r="J5488" s="4">
        <v>1.2619059130686965</v>
      </c>
      <c r="K5488" s="4">
        <v>103.50460955703835</v>
      </c>
      <c r="L5488" s="4"/>
      <c r="M5488" s="4">
        <v>103.58199999999999</v>
      </c>
      <c r="N5488" s="4">
        <v>65535</v>
      </c>
      <c r="O5488" s="4">
        <v>1.3913198691733033</v>
      </c>
    </row>
    <row r="5489" spans="1:15" x14ac:dyDescent="0.25">
      <c r="A5489" s="3">
        <v>41414</v>
      </c>
      <c r="B5489" s="4">
        <v>104.75</v>
      </c>
      <c r="C5489" s="4">
        <v>105.31</v>
      </c>
      <c r="D5489" s="4">
        <v>103.83</v>
      </c>
      <c r="E5489" s="4">
        <v>104.79</v>
      </c>
      <c r="F5489" s="4">
        <v>183263</v>
      </c>
      <c r="G5489" s="4">
        <v>302964</v>
      </c>
      <c r="H5489" s="4">
        <v>-4820</v>
      </c>
      <c r="I5489" s="4">
        <v>0.5543478260869561</v>
      </c>
      <c r="J5489" s="4">
        <v>0.92215828377435805</v>
      </c>
      <c r="K5489" s="4">
        <v>103.7023619328786</v>
      </c>
      <c r="L5489" s="4"/>
      <c r="M5489" s="4">
        <v>103.98800000000001</v>
      </c>
      <c r="N5489" s="4">
        <v>65535</v>
      </c>
      <c r="O5489" s="4">
        <v>1.2408609372862924</v>
      </c>
    </row>
    <row r="5490" spans="1:15" x14ac:dyDescent="0.25">
      <c r="A5490" s="3">
        <v>41415</v>
      </c>
      <c r="B5490" s="4">
        <v>104.78</v>
      </c>
      <c r="C5490" s="4">
        <v>105.15</v>
      </c>
      <c r="D5490" s="4">
        <v>103.51</v>
      </c>
      <c r="E5490" s="4">
        <v>103.63</v>
      </c>
      <c r="F5490" s="4">
        <v>197266</v>
      </c>
      <c r="G5490" s="4">
        <v>296999</v>
      </c>
      <c r="H5490" s="4">
        <v>-5965</v>
      </c>
      <c r="I5490" s="4">
        <v>0.54671088999447193</v>
      </c>
      <c r="J5490" s="4">
        <v>-0.26946395919547234</v>
      </c>
      <c r="K5490" s="4">
        <v>103.69122932782035</v>
      </c>
      <c r="L5490" s="4"/>
      <c r="M5490" s="4">
        <v>104.17400000000001</v>
      </c>
      <c r="N5490" s="4">
        <v>65535</v>
      </c>
      <c r="O5490" s="4">
        <v>1.3499645513348681</v>
      </c>
    </row>
    <row r="5491" spans="1:15" x14ac:dyDescent="0.25">
      <c r="A5491" s="3">
        <v>41416</v>
      </c>
      <c r="B5491" s="4">
        <v>103.52</v>
      </c>
      <c r="C5491" s="4">
        <v>103.79</v>
      </c>
      <c r="D5491" s="4">
        <v>102.22</v>
      </c>
      <c r="E5491" s="4">
        <v>102.47</v>
      </c>
      <c r="F5491" s="4">
        <v>225674</v>
      </c>
      <c r="G5491" s="4">
        <v>289477</v>
      </c>
      <c r="H5491" s="4">
        <v>-7522</v>
      </c>
      <c r="I5491" s="4">
        <v>0.51409618573797655</v>
      </c>
      <c r="J5491" s="4">
        <v>-1.2511845296413473</v>
      </c>
      <c r="K5491" s="4">
        <v>103.50334789277107</v>
      </c>
      <c r="L5491" s="4"/>
      <c r="M5491" s="4">
        <v>103.90799999999999</v>
      </c>
      <c r="N5491" s="4">
        <v>65535</v>
      </c>
      <c r="O5491" s="4">
        <v>1.4950565364751025</v>
      </c>
    </row>
    <row r="5492" spans="1:15" x14ac:dyDescent="0.25">
      <c r="A5492" s="3">
        <v>41417</v>
      </c>
      <c r="B5492" s="4">
        <v>102.25</v>
      </c>
      <c r="C5492" s="4">
        <v>102.68</v>
      </c>
      <c r="D5492" s="4">
        <v>100.64</v>
      </c>
      <c r="E5492" s="4">
        <v>102.66</v>
      </c>
      <c r="F5492" s="4">
        <v>245028</v>
      </c>
      <c r="G5492" s="4">
        <v>281852</v>
      </c>
      <c r="H5492" s="4">
        <v>-7625</v>
      </c>
      <c r="I5492" s="4">
        <v>0.35040599625234181</v>
      </c>
      <c r="J5492" s="4">
        <v>-0.95513748191029724</v>
      </c>
      <c r="K5492" s="4">
        <v>103.37360206311398</v>
      </c>
      <c r="L5492" s="4"/>
      <c r="M5492" s="4">
        <v>103.654</v>
      </c>
      <c r="N5492" s="4">
        <v>65535</v>
      </c>
      <c r="O5492" s="4">
        <v>1.4499539026523431</v>
      </c>
    </row>
    <row r="5493" spans="1:15" x14ac:dyDescent="0.25">
      <c r="A5493" s="3">
        <v>41418</v>
      </c>
      <c r="B5493" s="4">
        <v>102.55</v>
      </c>
      <c r="C5493" s="4">
        <v>102.79</v>
      </c>
      <c r="D5493" s="4">
        <v>101.65</v>
      </c>
      <c r="E5493" s="4">
        <v>102.78</v>
      </c>
      <c r="F5493" s="4">
        <v>156614</v>
      </c>
      <c r="G5493" s="4">
        <v>267598</v>
      </c>
      <c r="H5493" s="4">
        <v>-14254</v>
      </c>
      <c r="I5493" s="4">
        <v>0.29871881321645238</v>
      </c>
      <c r="J5493" s="4">
        <v>-0.71963293890363722</v>
      </c>
      <c r="K5493" s="4">
        <v>103.28227866878875</v>
      </c>
      <c r="L5493" s="4"/>
      <c r="M5493" s="4">
        <v>103.26599999999999</v>
      </c>
      <c r="N5493" s="4">
        <v>65535</v>
      </c>
      <c r="O5493" s="4">
        <v>0.73648926354835709</v>
      </c>
    </row>
    <row r="5494" spans="1:15" x14ac:dyDescent="0.25">
      <c r="A5494" s="3">
        <v>41421</v>
      </c>
      <c r="B5494" s="4"/>
      <c r="C5494" s="4"/>
      <c r="D5494" s="4"/>
      <c r="E5494" s="4">
        <v>102.78</v>
      </c>
      <c r="F5494" s="4"/>
      <c r="G5494" s="4">
        <v>267598</v>
      </c>
      <c r="H5494" s="4"/>
      <c r="I5494" s="4">
        <v>0.29871881321645238</v>
      </c>
      <c r="J5494" s="4">
        <v>-0.71963293890363722</v>
      </c>
      <c r="K5494" s="4">
        <v>103.28227866878875</v>
      </c>
      <c r="L5494" s="4"/>
      <c r="M5494" s="4">
        <v>103.26599999999999</v>
      </c>
      <c r="N5494" s="4">
        <v>65535</v>
      </c>
      <c r="O5494" s="4"/>
    </row>
    <row r="5495" spans="1:15" x14ac:dyDescent="0.25">
      <c r="A5495" s="3">
        <v>41422</v>
      </c>
      <c r="B5495" s="4">
        <v>102.51</v>
      </c>
      <c r="C5495" s="4">
        <v>104.69</v>
      </c>
      <c r="D5495" s="4">
        <v>102.48</v>
      </c>
      <c r="E5495" s="4">
        <v>104.35</v>
      </c>
      <c r="F5495" s="4">
        <v>218817</v>
      </c>
      <c r="G5495" s="4">
        <v>263350</v>
      </c>
      <c r="H5495" s="4">
        <v>-4248</v>
      </c>
      <c r="I5495" s="4">
        <v>0.24584237165581985</v>
      </c>
      <c r="J5495" s="4">
        <v>0.7993431379651772</v>
      </c>
      <c r="K5495" s="4">
        <v>103.4465434889751</v>
      </c>
      <c r="L5495" s="4"/>
      <c r="M5495" s="4">
        <v>103.178</v>
      </c>
      <c r="N5495" s="4">
        <v>65535</v>
      </c>
      <c r="O5495" s="4">
        <v>1.0855687134430394</v>
      </c>
    </row>
    <row r="5496" spans="1:15" x14ac:dyDescent="0.25">
      <c r="A5496" s="3">
        <v>41423</v>
      </c>
      <c r="B5496" s="4">
        <v>104.32</v>
      </c>
      <c r="C5496" s="4">
        <v>104.37</v>
      </c>
      <c r="D5496" s="4">
        <v>102.17</v>
      </c>
      <c r="E5496" s="4">
        <v>102.18</v>
      </c>
      <c r="F5496" s="4">
        <v>230251</v>
      </c>
      <c r="G5496" s="4">
        <v>247909</v>
      </c>
      <c r="H5496" s="4">
        <v>-15441</v>
      </c>
      <c r="I5496" s="4">
        <v>0.34079283887467926</v>
      </c>
      <c r="J5496" s="4">
        <v>-1.1774946202761063</v>
      </c>
      <c r="K5496" s="4">
        <v>103.2516906445174</v>
      </c>
      <c r="L5496" s="4"/>
      <c r="M5496" s="4">
        <v>102.88800000000001</v>
      </c>
      <c r="N5496" s="4">
        <v>65535</v>
      </c>
      <c r="O5496" s="4">
        <v>1.1033698518016597</v>
      </c>
    </row>
    <row r="5497" spans="1:15" x14ac:dyDescent="0.25">
      <c r="A5497" s="3">
        <v>41424</v>
      </c>
      <c r="B5497" s="4">
        <v>102.4</v>
      </c>
      <c r="C5497" s="4">
        <v>102.85</v>
      </c>
      <c r="D5497" s="4">
        <v>101.08</v>
      </c>
      <c r="E5497" s="4">
        <v>102.24</v>
      </c>
      <c r="F5497" s="4">
        <v>254863</v>
      </c>
      <c r="G5497" s="4">
        <v>237965</v>
      </c>
      <c r="H5497" s="4">
        <v>-9944</v>
      </c>
      <c r="I5497" s="4">
        <v>0.16630824372759703</v>
      </c>
      <c r="J5497" s="4">
        <v>-1.078008466035083</v>
      </c>
      <c r="K5497" s="4">
        <v>103.09604592997627</v>
      </c>
      <c r="L5497" s="4"/>
      <c r="M5497" s="4">
        <v>102.84199999999998</v>
      </c>
      <c r="N5497" s="4">
        <v>65535</v>
      </c>
      <c r="O5497" s="4">
        <v>1.183885119065315</v>
      </c>
    </row>
    <row r="5498" spans="1:15" x14ac:dyDescent="0.25">
      <c r="A5498" s="3">
        <v>41425</v>
      </c>
      <c r="B5498" s="4">
        <v>102.12</v>
      </c>
      <c r="C5498" s="4">
        <v>102.38</v>
      </c>
      <c r="D5498" s="4">
        <v>100.03</v>
      </c>
      <c r="E5498" s="4">
        <v>100.15</v>
      </c>
      <c r="F5498" s="4">
        <v>238351</v>
      </c>
      <c r="G5498" s="4">
        <v>225702</v>
      </c>
      <c r="H5498" s="4">
        <v>-12263</v>
      </c>
      <c r="I5498" s="4">
        <v>-8.5276967930031186E-2</v>
      </c>
      <c r="J5498" s="4">
        <v>-2.9005413266542983</v>
      </c>
      <c r="K5498" s="4">
        <v>102.64280809459531</v>
      </c>
      <c r="L5498" s="4"/>
      <c r="M5498" s="4">
        <v>102.33999999999999</v>
      </c>
      <c r="N5498" s="4">
        <v>65535</v>
      </c>
      <c r="O5498" s="4">
        <v>1.0779523378374833</v>
      </c>
    </row>
    <row r="5499" spans="1:15" x14ac:dyDescent="0.25">
      <c r="A5499" s="3">
        <v>41428</v>
      </c>
      <c r="B5499" s="4">
        <v>100.15</v>
      </c>
      <c r="C5499" s="4">
        <v>102.48</v>
      </c>
      <c r="D5499" s="4">
        <v>99.66</v>
      </c>
      <c r="E5499" s="4">
        <v>102.17</v>
      </c>
      <c r="F5499" s="4">
        <v>277363</v>
      </c>
      <c r="G5499" s="4">
        <v>216490</v>
      </c>
      <c r="H5499" s="4">
        <v>-9212</v>
      </c>
      <c r="I5499" s="4">
        <v>-0.10293066476054494</v>
      </c>
      <c r="J5499" s="4">
        <v>-0.81144271764544762</v>
      </c>
      <c r="K5499" s="4">
        <v>102.57006838773448</v>
      </c>
      <c r="L5499" s="4"/>
      <c r="M5499" s="4">
        <v>102.218</v>
      </c>
      <c r="N5499" s="4">
        <v>65535</v>
      </c>
      <c r="O5499" s="4">
        <v>1.2620075057148266</v>
      </c>
    </row>
    <row r="5500" spans="1:15" x14ac:dyDescent="0.25">
      <c r="A5500" s="3">
        <v>41429</v>
      </c>
      <c r="B5500" s="4">
        <v>102.02</v>
      </c>
      <c r="C5500" s="4">
        <v>103.58</v>
      </c>
      <c r="D5500" s="4">
        <v>101.47</v>
      </c>
      <c r="E5500" s="4">
        <v>103.43</v>
      </c>
      <c r="F5500" s="4">
        <v>319354</v>
      </c>
      <c r="G5500" s="4">
        <v>185583</v>
      </c>
      <c r="H5500" s="4">
        <v>-30907</v>
      </c>
      <c r="I5500" s="4">
        <v>-4.0028591851324499E-2</v>
      </c>
      <c r="J5500" s="4">
        <v>0.45242276843884693</v>
      </c>
      <c r="K5500" s="4">
        <v>102.70236555885224</v>
      </c>
      <c r="L5500" s="4"/>
      <c r="M5500" s="4">
        <v>102.03400000000001</v>
      </c>
      <c r="N5500" s="4">
        <v>65535</v>
      </c>
      <c r="O5500" s="4">
        <v>1.3092088271587223</v>
      </c>
    </row>
    <row r="5501" spans="1:15" x14ac:dyDescent="0.25">
      <c r="A5501" s="3">
        <v>41430</v>
      </c>
      <c r="B5501" s="4">
        <v>103.48</v>
      </c>
      <c r="C5501" s="4">
        <v>104.07</v>
      </c>
      <c r="D5501" s="4">
        <v>102.85</v>
      </c>
      <c r="E5501" s="4">
        <v>102.9</v>
      </c>
      <c r="F5501" s="4">
        <v>224647</v>
      </c>
      <c r="G5501" s="4">
        <v>164787</v>
      </c>
      <c r="H5501" s="4">
        <v>-20796</v>
      </c>
      <c r="I5501" s="4">
        <v>0.2565480188045654</v>
      </c>
      <c r="J5501" s="4">
        <v>8.5106382978728939E-2</v>
      </c>
      <c r="K5501" s="4">
        <v>102.73277085749035</v>
      </c>
      <c r="L5501" s="4"/>
      <c r="M5501" s="4">
        <v>102.178</v>
      </c>
      <c r="N5501" s="4">
        <v>65535</v>
      </c>
      <c r="O5501" s="4">
        <v>0.85081829626521188</v>
      </c>
    </row>
    <row r="5502" spans="1:15" x14ac:dyDescent="0.25">
      <c r="A5502" s="3">
        <v>41431</v>
      </c>
      <c r="B5502" s="4">
        <v>102.94</v>
      </c>
      <c r="C5502" s="4">
        <v>103.95</v>
      </c>
      <c r="D5502" s="4">
        <v>102.81</v>
      </c>
      <c r="E5502" s="4">
        <v>103.48</v>
      </c>
      <c r="F5502" s="4">
        <v>194780</v>
      </c>
      <c r="G5502" s="4">
        <v>150157</v>
      </c>
      <c r="H5502" s="4">
        <v>-14630</v>
      </c>
      <c r="I5502" s="4">
        <v>0.26662189388851476</v>
      </c>
      <c r="J5502" s="4">
        <v>0.75622342669826115</v>
      </c>
      <c r="K5502" s="4">
        <v>102.84772918710722</v>
      </c>
      <c r="L5502" s="4"/>
      <c r="M5502" s="4">
        <v>102.426</v>
      </c>
      <c r="N5502" s="4">
        <v>65535</v>
      </c>
      <c r="O5502" s="4">
        <v>0.74084611183208604</v>
      </c>
    </row>
    <row r="5503" spans="1:15" x14ac:dyDescent="0.25">
      <c r="A5503" s="3">
        <v>41432</v>
      </c>
      <c r="B5503" s="4">
        <v>103.65</v>
      </c>
      <c r="C5503" s="4">
        <v>105.01</v>
      </c>
      <c r="D5503" s="4">
        <v>102.89</v>
      </c>
      <c r="E5503" s="4">
        <v>104.8</v>
      </c>
      <c r="F5503" s="4">
        <v>253857</v>
      </c>
      <c r="G5503" s="4">
        <v>130762</v>
      </c>
      <c r="H5503" s="4">
        <v>-19395</v>
      </c>
      <c r="I5503" s="4">
        <v>0.17522658610271841</v>
      </c>
      <c r="J5503" s="4">
        <v>1.9446988918701886</v>
      </c>
      <c r="K5503" s="4">
        <v>103.14807854293687</v>
      </c>
      <c r="L5503" s="4"/>
      <c r="M5503" s="4">
        <v>103.35599999999999</v>
      </c>
      <c r="N5503" s="4">
        <v>65535</v>
      </c>
      <c r="O5503" s="4">
        <v>1.0117896045819235</v>
      </c>
    </row>
    <row r="5504" spans="1:15" x14ac:dyDescent="0.25">
      <c r="A5504" s="3">
        <v>41438</v>
      </c>
      <c r="B5504" s="4">
        <v>103.33</v>
      </c>
      <c r="C5504" s="4">
        <v>104.26</v>
      </c>
      <c r="D5504" s="4">
        <v>102.75</v>
      </c>
      <c r="E5504" s="4">
        <v>104.26</v>
      </c>
      <c r="F5504" s="4">
        <v>22087</v>
      </c>
      <c r="G5504" s="4">
        <v>22266</v>
      </c>
      <c r="H5504" s="4">
        <v>-11390</v>
      </c>
      <c r="I5504" s="4">
        <v>-4.7880690737835692E-2</v>
      </c>
      <c r="J5504" s="4">
        <v>1.256889421248137</v>
      </c>
      <c r="K5504" s="4">
        <v>103.37061510266234</v>
      </c>
      <c r="L5504" s="4"/>
      <c r="M5504" s="4">
        <v>103.80799999999999</v>
      </c>
      <c r="N5504" s="4">
        <v>65535</v>
      </c>
      <c r="O5504" s="4">
        <v>0.11977466939544892</v>
      </c>
    </row>
    <row r="5505" spans="1:15" x14ac:dyDescent="0.25">
      <c r="A5505" s="3">
        <v>41439</v>
      </c>
      <c r="B5505" s="4">
        <v>104.94</v>
      </c>
      <c r="C5505" s="4">
        <v>106.64</v>
      </c>
      <c r="D5505" s="4">
        <v>104.46</v>
      </c>
      <c r="E5505" s="4">
        <v>105.84</v>
      </c>
      <c r="F5505" s="4">
        <v>218863</v>
      </c>
      <c r="G5505" s="4">
        <v>317623</v>
      </c>
      <c r="H5505" s="4">
        <v>295357</v>
      </c>
      <c r="I5505" s="4">
        <v>0.15184381778741723</v>
      </c>
      <c r="J5505" s="4">
        <v>2.4877950373209683</v>
      </c>
      <c r="K5505" s="4">
        <v>103.75052047148353</v>
      </c>
      <c r="L5505" s="4"/>
      <c r="M5505" s="4">
        <v>104.01600000000001</v>
      </c>
      <c r="N5505" s="4">
        <v>65535</v>
      </c>
      <c r="O5505" s="4">
        <v>1.4603912828793721</v>
      </c>
    </row>
    <row r="5506" spans="1:15" x14ac:dyDescent="0.25">
      <c r="A5506" s="3">
        <v>41442</v>
      </c>
      <c r="B5506" s="4">
        <v>105.77</v>
      </c>
      <c r="C5506" s="4">
        <v>106.67</v>
      </c>
      <c r="D5506" s="4">
        <v>105.28</v>
      </c>
      <c r="E5506" s="4">
        <v>105.62</v>
      </c>
      <c r="F5506" s="4">
        <v>178145</v>
      </c>
      <c r="G5506" s="4">
        <v>309624</v>
      </c>
      <c r="H5506" s="4">
        <v>-7999</v>
      </c>
      <c r="I5506" s="4">
        <v>0.26205023761031798</v>
      </c>
      <c r="J5506" s="4">
        <v>1.9965717872576667</v>
      </c>
      <c r="K5506" s="4">
        <v>104.03813270663991</v>
      </c>
      <c r="L5506" s="4"/>
      <c r="M5506" s="4">
        <v>104.35</v>
      </c>
      <c r="N5506" s="4">
        <v>65535</v>
      </c>
      <c r="O5506" s="4">
        <v>1.2469272163239709</v>
      </c>
    </row>
    <row r="5507" spans="1:15" x14ac:dyDescent="0.25">
      <c r="A5507" s="3">
        <v>41443</v>
      </c>
      <c r="B5507" s="4">
        <v>105.66</v>
      </c>
      <c r="C5507" s="4">
        <v>106.24</v>
      </c>
      <c r="D5507" s="4">
        <v>105.11</v>
      </c>
      <c r="E5507" s="4">
        <v>106.1</v>
      </c>
      <c r="F5507" s="4">
        <v>169427</v>
      </c>
      <c r="G5507" s="4">
        <v>309101</v>
      </c>
      <c r="H5507" s="4">
        <v>-523</v>
      </c>
      <c r="I5507" s="4">
        <v>0.32654446707399776</v>
      </c>
      <c r="J5507" s="4">
        <v>1.9718400102516416</v>
      </c>
      <c r="K5507" s="4">
        <v>104.35534305946454</v>
      </c>
      <c r="L5507" s="4"/>
      <c r="M5507" s="4">
        <v>105.054</v>
      </c>
      <c r="N5507" s="4">
        <v>65535</v>
      </c>
      <c r="O5507" s="4">
        <v>1.1865616346448795</v>
      </c>
    </row>
    <row r="5508" spans="1:15" x14ac:dyDescent="0.25">
      <c r="A5508" s="3">
        <v>41444</v>
      </c>
      <c r="B5508" s="4">
        <v>106.1</v>
      </c>
      <c r="C5508" s="4">
        <v>106.59</v>
      </c>
      <c r="D5508" s="4">
        <v>105.45</v>
      </c>
      <c r="E5508" s="4">
        <v>105.87</v>
      </c>
      <c r="F5508" s="4">
        <v>180887</v>
      </c>
      <c r="G5508" s="4">
        <v>305016</v>
      </c>
      <c r="H5508" s="4">
        <v>-4085</v>
      </c>
      <c r="I5508" s="4">
        <v>0.30042313117066283</v>
      </c>
      <c r="J5508" s="4">
        <v>1.4501549174305948</v>
      </c>
      <c r="K5508" s="4">
        <v>104.58836720416231</v>
      </c>
      <c r="L5508" s="4"/>
      <c r="M5508" s="4">
        <v>105.53800000000001</v>
      </c>
      <c r="N5508" s="4">
        <v>65535</v>
      </c>
      <c r="O5508" s="4">
        <v>1.268506519007226</v>
      </c>
    </row>
    <row r="5509" spans="1:15" x14ac:dyDescent="0.25">
      <c r="A5509" s="3">
        <v>41445</v>
      </c>
      <c r="B5509" s="4">
        <v>105.62</v>
      </c>
      <c r="C5509" s="4">
        <v>105.62</v>
      </c>
      <c r="D5509" s="4">
        <v>101.75</v>
      </c>
      <c r="E5509" s="4">
        <v>102.06</v>
      </c>
      <c r="F5509" s="4">
        <v>320292</v>
      </c>
      <c r="G5509" s="4">
        <v>290461</v>
      </c>
      <c r="H5509" s="4">
        <v>-14555</v>
      </c>
      <c r="I5509" s="4">
        <v>-5.1486584481508842E-2</v>
      </c>
      <c r="J5509" s="4">
        <v>-2.0936758040146679</v>
      </c>
      <c r="K5509" s="4">
        <v>104.1993876342912</v>
      </c>
      <c r="L5509" s="4"/>
      <c r="M5509" s="4">
        <v>105.098</v>
      </c>
      <c r="N5509" s="4">
        <v>65535</v>
      </c>
      <c r="O5509" s="4">
        <v>2.0814157359739749</v>
      </c>
    </row>
    <row r="5510" spans="1:15" x14ac:dyDescent="0.25">
      <c r="A5510" s="3">
        <v>41446</v>
      </c>
      <c r="B5510" s="4">
        <v>102.1</v>
      </c>
      <c r="C5510" s="4">
        <v>103.09</v>
      </c>
      <c r="D5510" s="4">
        <v>100.04</v>
      </c>
      <c r="E5510" s="4">
        <v>101.09</v>
      </c>
      <c r="F5510" s="4">
        <v>283949</v>
      </c>
      <c r="G5510" s="4">
        <v>278185</v>
      </c>
      <c r="H5510" s="4">
        <v>-12276</v>
      </c>
      <c r="I5510" s="4">
        <v>-0.23659305993690838</v>
      </c>
      <c r="J5510" s="4">
        <v>-2.8836762468977515</v>
      </c>
      <c r="K5510" s="4">
        <v>103.72102030593872</v>
      </c>
      <c r="L5510" s="4"/>
      <c r="M5510" s="4">
        <v>104.148</v>
      </c>
      <c r="N5510" s="4">
        <v>65535</v>
      </c>
      <c r="O5510" s="4">
        <v>1.3298298823357506</v>
      </c>
    </row>
    <row r="5511" spans="1:15" x14ac:dyDescent="0.25">
      <c r="A5511" s="3">
        <v>41449</v>
      </c>
      <c r="B5511" s="4">
        <v>100.61</v>
      </c>
      <c r="C5511" s="4">
        <v>101.64</v>
      </c>
      <c r="D5511" s="4">
        <v>99.67</v>
      </c>
      <c r="E5511" s="4">
        <v>101.07</v>
      </c>
      <c r="F5511" s="4">
        <v>274561</v>
      </c>
      <c r="G5511" s="4">
        <v>274513</v>
      </c>
      <c r="H5511" s="4">
        <v>-3672</v>
      </c>
      <c r="I5511" s="4">
        <v>-0.30136986301369867</v>
      </c>
      <c r="J5511" s="4">
        <v>-2.7151898226503715</v>
      </c>
      <c r="K5511" s="4">
        <v>103.31317102810198</v>
      </c>
      <c r="L5511" s="4"/>
      <c r="M5511" s="4">
        <v>103.23800000000001</v>
      </c>
      <c r="N5511" s="4">
        <v>65535</v>
      </c>
      <c r="O5511" s="4">
        <v>1.211975810011477</v>
      </c>
    </row>
    <row r="5512" spans="1:15" x14ac:dyDescent="0.25">
      <c r="A5512" s="3">
        <v>41450</v>
      </c>
      <c r="B5512" s="4">
        <v>101</v>
      </c>
      <c r="C5512" s="4">
        <v>102.08</v>
      </c>
      <c r="D5512" s="4">
        <v>100.7</v>
      </c>
      <c r="E5512" s="4">
        <v>101.21</v>
      </c>
      <c r="F5512" s="4">
        <v>201717</v>
      </c>
      <c r="G5512" s="4">
        <v>273394</v>
      </c>
      <c r="H5512" s="4">
        <v>-1119</v>
      </c>
      <c r="I5512" s="4">
        <v>-0.1730148482892192</v>
      </c>
      <c r="J5512" s="4">
        <v>-2.299090982221859</v>
      </c>
      <c r="K5512" s="4">
        <v>102.98960625454782</v>
      </c>
      <c r="L5512" s="4"/>
      <c r="M5512" s="4">
        <v>102.26</v>
      </c>
      <c r="N5512" s="4">
        <v>65535</v>
      </c>
      <c r="O5512" s="4">
        <v>0.82057755329846815</v>
      </c>
    </row>
    <row r="5513" spans="1:15" x14ac:dyDescent="0.25">
      <c r="A5513" s="3">
        <v>41451</v>
      </c>
      <c r="B5513" s="4">
        <v>101.1</v>
      </c>
      <c r="C5513" s="4">
        <v>101.89</v>
      </c>
      <c r="D5513" s="4">
        <v>100.25</v>
      </c>
      <c r="E5513" s="4">
        <v>101.8</v>
      </c>
      <c r="F5513" s="4">
        <v>211659</v>
      </c>
      <c r="G5513" s="4">
        <v>266183</v>
      </c>
      <c r="H5513" s="4">
        <v>-7211</v>
      </c>
      <c r="I5513" s="4">
        <v>-2.0172910662824277E-2</v>
      </c>
      <c r="J5513" s="4">
        <v>-1.5592892542004217</v>
      </c>
      <c r="K5513" s="4">
        <v>102.8065899076943</v>
      </c>
      <c r="L5513" s="4"/>
      <c r="M5513" s="4">
        <v>101.446</v>
      </c>
      <c r="N5513" s="4">
        <v>65535</v>
      </c>
      <c r="O5513" s="4">
        <v>0.83898047099823525</v>
      </c>
    </row>
    <row r="5514" spans="1:15" x14ac:dyDescent="0.25">
      <c r="A5514" s="3">
        <v>41452</v>
      </c>
      <c r="B5514" s="4">
        <v>101.66</v>
      </c>
      <c r="C5514" s="4">
        <v>103.34</v>
      </c>
      <c r="D5514" s="4">
        <v>101.66</v>
      </c>
      <c r="E5514" s="4">
        <v>102.65</v>
      </c>
      <c r="F5514" s="4">
        <v>209171</v>
      </c>
      <c r="G5514" s="4">
        <v>261113</v>
      </c>
      <c r="H5514" s="4">
        <v>-5070</v>
      </c>
      <c r="I5514" s="4">
        <v>7.3431241655541199E-2</v>
      </c>
      <c r="J5514" s="4">
        <v>-0.74293726128508319</v>
      </c>
      <c r="K5514" s="4">
        <v>102.78249915266441</v>
      </c>
      <c r="L5514" s="4"/>
      <c r="M5514" s="4">
        <v>101.56399999999999</v>
      </c>
      <c r="N5514" s="4">
        <v>65535</v>
      </c>
      <c r="O5514" s="4">
        <v>0.8093737859644724</v>
      </c>
    </row>
    <row r="5515" spans="1:15" x14ac:dyDescent="0.25">
      <c r="A5515" s="3">
        <v>41453</v>
      </c>
      <c r="B5515" s="4">
        <v>102.76</v>
      </c>
      <c r="C5515" s="4">
        <v>103.44</v>
      </c>
      <c r="D5515" s="4">
        <v>101.87</v>
      </c>
      <c r="E5515" s="4">
        <v>101.99</v>
      </c>
      <c r="F5515" s="4">
        <v>254288</v>
      </c>
      <c r="G5515" s="4">
        <v>254137</v>
      </c>
      <c r="H5515" s="4">
        <v>-6976</v>
      </c>
      <c r="I5515" s="4">
        <v>0.1386815920398019</v>
      </c>
      <c r="J5515" s="4">
        <v>-1.2649649875762554</v>
      </c>
      <c r="K5515" s="4">
        <v>102.66057620610066</v>
      </c>
      <c r="L5515" s="4"/>
      <c r="M5515" s="4">
        <v>101.744</v>
      </c>
      <c r="N5515" s="4">
        <v>65535</v>
      </c>
      <c r="O5515" s="4">
        <v>1.0765272124884744</v>
      </c>
    </row>
    <row r="5516" spans="1:15" x14ac:dyDescent="0.25">
      <c r="A5516" s="3">
        <v>41456</v>
      </c>
      <c r="B5516" s="4">
        <v>101.9</v>
      </c>
      <c r="C5516" s="4">
        <v>103.71</v>
      </c>
      <c r="D5516" s="4">
        <v>101.63</v>
      </c>
      <c r="E5516" s="4">
        <v>102.93</v>
      </c>
      <c r="F5516" s="4">
        <v>252231</v>
      </c>
      <c r="G5516" s="4">
        <v>238429</v>
      </c>
      <c r="H5516" s="4">
        <v>-15708</v>
      </c>
      <c r="I5516" s="4">
        <v>1.0511562718992255E-2</v>
      </c>
      <c r="J5516" s="4">
        <v>-0.24793455173918469</v>
      </c>
      <c r="K5516" s="4">
        <v>102.70202602054671</v>
      </c>
      <c r="L5516" s="4"/>
      <c r="M5516" s="4">
        <v>102.11600000000001</v>
      </c>
      <c r="N5516" s="4">
        <v>65535</v>
      </c>
      <c r="O5516" s="4">
        <v>1.0953268901403166</v>
      </c>
    </row>
    <row r="5517" spans="1:15" x14ac:dyDescent="0.25">
      <c r="A5517" s="3">
        <v>41457</v>
      </c>
      <c r="B5517" s="4">
        <v>102.92</v>
      </c>
      <c r="C5517" s="4">
        <v>104.12</v>
      </c>
      <c r="D5517" s="4">
        <v>102.91</v>
      </c>
      <c r="E5517" s="4">
        <v>103.97</v>
      </c>
      <c r="F5517" s="4">
        <v>206652</v>
      </c>
      <c r="G5517" s="4">
        <v>228641</v>
      </c>
      <c r="H5517" s="4">
        <v>-9788</v>
      </c>
      <c r="I5517" s="4">
        <v>0.17259211376858585</v>
      </c>
      <c r="J5517" s="4">
        <v>0.91235562457537811</v>
      </c>
      <c r="K5517" s="4">
        <v>102.89709894046261</v>
      </c>
      <c r="L5517" s="4"/>
      <c r="M5517" s="4">
        <v>102.66799999999998</v>
      </c>
      <c r="N5517" s="4">
        <v>65535</v>
      </c>
      <c r="O5517" s="4">
        <v>0.91514579307144139</v>
      </c>
    </row>
    <row r="5518" spans="1:15" x14ac:dyDescent="0.25">
      <c r="A5518" s="3">
        <v>41458</v>
      </c>
      <c r="B5518" s="4">
        <v>104.18</v>
      </c>
      <c r="C5518" s="4">
        <v>106.03</v>
      </c>
      <c r="D5518" s="4">
        <v>104.18</v>
      </c>
      <c r="E5518" s="4">
        <v>105.89</v>
      </c>
      <c r="F5518" s="4">
        <v>277336</v>
      </c>
      <c r="G5518" s="4">
        <v>217893</v>
      </c>
      <c r="H5518" s="4">
        <v>-10748</v>
      </c>
      <c r="I5518" s="4">
        <v>0.38163972286374215</v>
      </c>
      <c r="J5518" s="4">
        <v>2.7534509109434424</v>
      </c>
      <c r="K5518" s="4">
        <v>103.35754525731453</v>
      </c>
      <c r="L5518" s="4"/>
      <c r="M5518" s="4">
        <v>103.48600000000002</v>
      </c>
      <c r="N5518" s="4">
        <v>65535</v>
      </c>
      <c r="O5518" s="4">
        <v>1.2228207911633235</v>
      </c>
    </row>
    <row r="5519" spans="1:15" x14ac:dyDescent="0.25">
      <c r="A5519" s="3">
        <v>41459</v>
      </c>
      <c r="B5519" s="4">
        <v>105.85</v>
      </c>
      <c r="C5519" s="4">
        <v>105.99</v>
      </c>
      <c r="D5519" s="4">
        <v>104.91</v>
      </c>
      <c r="E5519" s="4">
        <v>105.47</v>
      </c>
      <c r="F5519" s="4">
        <v>96632</v>
      </c>
      <c r="G5519" s="4">
        <v>211530</v>
      </c>
      <c r="H5519" s="4">
        <v>-6363</v>
      </c>
      <c r="I5519" s="4">
        <v>0.46182201158504549</v>
      </c>
      <c r="J5519" s="4">
        <v>2.3980582524271834</v>
      </c>
      <c r="K5519" s="4">
        <v>103.68253829465075</v>
      </c>
      <c r="L5519" s="4"/>
      <c r="M5519" s="4">
        <v>104.05</v>
      </c>
      <c r="N5519" s="4">
        <v>65535</v>
      </c>
      <c r="O5519" s="4">
        <v>0.40274140227627747</v>
      </c>
    </row>
    <row r="5520" spans="1:15" x14ac:dyDescent="0.25">
      <c r="A5520" s="3">
        <v>41460</v>
      </c>
      <c r="B5520" s="4">
        <v>105.54</v>
      </c>
      <c r="C5520" s="4">
        <v>107.88</v>
      </c>
      <c r="D5520" s="4">
        <v>105.38</v>
      </c>
      <c r="E5520" s="4">
        <v>107.7</v>
      </c>
      <c r="F5520" s="4">
        <v>254582</v>
      </c>
      <c r="G5520" s="4">
        <v>195160</v>
      </c>
      <c r="H5520" s="4">
        <v>-16370</v>
      </c>
      <c r="I5520" s="4">
        <v>0.39369158878504734</v>
      </c>
      <c r="J5520" s="4">
        <v>4.4085213639998875</v>
      </c>
      <c r="K5520" s="4">
        <v>104.30060932624295</v>
      </c>
      <c r="L5520" s="4"/>
      <c r="M5520" s="4">
        <v>105.19200000000001</v>
      </c>
      <c r="N5520" s="4">
        <v>65535</v>
      </c>
      <c r="O5520" s="4">
        <v>1.1708806325594059</v>
      </c>
    </row>
    <row r="5521" spans="1:15" x14ac:dyDescent="0.25">
      <c r="A5521" s="3">
        <v>41463</v>
      </c>
      <c r="B5521" s="4">
        <v>108</v>
      </c>
      <c r="C5521" s="4">
        <v>108.04</v>
      </c>
      <c r="D5521" s="4">
        <v>106.79</v>
      </c>
      <c r="E5521" s="4">
        <v>107.25</v>
      </c>
      <c r="F5521" s="4">
        <v>208557</v>
      </c>
      <c r="G5521" s="4">
        <v>172038</v>
      </c>
      <c r="H5521" s="4">
        <v>-23122</v>
      </c>
      <c r="I5521" s="4">
        <v>0.42715231788079477</v>
      </c>
      <c r="J5521" s="4">
        <v>3.5381570690737134</v>
      </c>
      <c r="K5521" s="4">
        <v>104.75436173759019</v>
      </c>
      <c r="L5521" s="4"/>
      <c r="M5521" s="4">
        <v>106.056</v>
      </c>
      <c r="N5521" s="4">
        <v>65535</v>
      </c>
      <c r="O5521" s="4">
        <v>0.95894183825578216</v>
      </c>
    </row>
    <row r="5522" spans="1:15" x14ac:dyDescent="0.25">
      <c r="A5522" s="3">
        <v>41464</v>
      </c>
      <c r="B5522" s="4">
        <v>107.27</v>
      </c>
      <c r="C5522" s="4">
        <v>108.26</v>
      </c>
      <c r="D5522" s="4">
        <v>106.85</v>
      </c>
      <c r="E5522" s="4">
        <v>108.12</v>
      </c>
      <c r="F5522" s="4">
        <v>182100</v>
      </c>
      <c r="G5522" s="4">
        <v>152045</v>
      </c>
      <c r="H5522" s="4">
        <v>-19993</v>
      </c>
      <c r="I5522" s="4">
        <v>0.41114790286975689</v>
      </c>
      <c r="J5522" s="4">
        <v>3.7910483580656664</v>
      </c>
      <c r="K5522" s="4">
        <v>105.27215223949939</v>
      </c>
      <c r="L5522" s="4"/>
      <c r="M5522" s="4">
        <v>106.886</v>
      </c>
      <c r="N5522" s="4">
        <v>65535</v>
      </c>
      <c r="O5522" s="4">
        <v>0.87232780747279781</v>
      </c>
    </row>
    <row r="5523" spans="1:15" x14ac:dyDescent="0.25">
      <c r="A5523" s="3">
        <v>41465</v>
      </c>
      <c r="B5523" s="4">
        <v>108.12</v>
      </c>
      <c r="C5523" s="4">
        <v>108.69</v>
      </c>
      <c r="D5523" s="4">
        <v>107.71</v>
      </c>
      <c r="E5523" s="4">
        <v>108.16</v>
      </c>
      <c r="F5523" s="4">
        <v>217052</v>
      </c>
      <c r="G5523" s="4">
        <v>128212</v>
      </c>
      <c r="H5523" s="4">
        <v>-23833</v>
      </c>
      <c r="I5523" s="4">
        <v>0.39409426462237368</v>
      </c>
      <c r="J5523" s="4">
        <v>3.2438710087977407</v>
      </c>
      <c r="K5523" s="4">
        <v>105.71643651034563</v>
      </c>
      <c r="L5523" s="4"/>
      <c r="M5523" s="4">
        <v>107.33999999999999</v>
      </c>
      <c r="N5523" s="4">
        <v>65535</v>
      </c>
      <c r="O5523" s="4">
        <v>1.0648082283579292</v>
      </c>
    </row>
    <row r="5524" spans="1:15" x14ac:dyDescent="0.25">
      <c r="A5524" s="3">
        <v>41466</v>
      </c>
      <c r="B5524" s="4">
        <v>108.24</v>
      </c>
      <c r="C5524" s="4">
        <v>108.93</v>
      </c>
      <c r="D5524" s="4">
        <v>107.02</v>
      </c>
      <c r="E5524" s="4">
        <v>107.29</v>
      </c>
      <c r="F5524" s="4">
        <v>201399</v>
      </c>
      <c r="G5524" s="4">
        <v>101332</v>
      </c>
      <c r="H5524" s="4">
        <v>-26880</v>
      </c>
      <c r="I5524" s="4">
        <v>0.38642898217366362</v>
      </c>
      <c r="J5524" s="4">
        <v>1.9204889092953012</v>
      </c>
      <c r="K5524" s="4">
        <v>105.95852320106168</v>
      </c>
      <c r="L5524" s="4"/>
      <c r="M5524" s="4">
        <v>107.70399999999999</v>
      </c>
      <c r="N5524" s="4">
        <v>65535</v>
      </c>
      <c r="O5524" s="4">
        <v>1.0501312409859811</v>
      </c>
    </row>
    <row r="5525" spans="1:15" x14ac:dyDescent="0.25">
      <c r="A5525" s="3">
        <v>41467</v>
      </c>
      <c r="B5525" s="4">
        <v>107.33</v>
      </c>
      <c r="C5525" s="4">
        <v>109.14</v>
      </c>
      <c r="D5525" s="4">
        <v>107.28</v>
      </c>
      <c r="E5525" s="4">
        <v>109.04</v>
      </c>
      <c r="F5525" s="4">
        <v>146499</v>
      </c>
      <c r="G5525" s="4">
        <v>80913</v>
      </c>
      <c r="H5525" s="4">
        <v>-20419</v>
      </c>
      <c r="I5525" s="4">
        <v>0.50258769407705672</v>
      </c>
      <c r="J5525" s="4">
        <v>2.992616847441087</v>
      </c>
      <c r="K5525" s="4">
        <v>106.43259655474449</v>
      </c>
      <c r="L5525" s="4"/>
      <c r="M5525" s="4">
        <v>107.97200000000001</v>
      </c>
      <c r="N5525" s="4">
        <v>65535</v>
      </c>
      <c r="O5525" s="4">
        <v>0.68863578674237791</v>
      </c>
    </row>
    <row r="5526" spans="1:15" x14ac:dyDescent="0.25">
      <c r="A5526" s="3">
        <v>41470</v>
      </c>
      <c r="B5526" s="4">
        <v>108.99</v>
      </c>
      <c r="C5526" s="4">
        <v>109.26</v>
      </c>
      <c r="D5526" s="4">
        <v>107.96</v>
      </c>
      <c r="E5526" s="4">
        <v>109.02</v>
      </c>
      <c r="F5526" s="4">
        <v>133541</v>
      </c>
      <c r="G5526" s="4">
        <v>36368</v>
      </c>
      <c r="H5526" s="4">
        <v>-44545</v>
      </c>
      <c r="I5526" s="4">
        <v>0.56325459317585358</v>
      </c>
      <c r="J5526" s="4">
        <v>2.4599985902586941</v>
      </c>
      <c r="K5526" s="4">
        <v>106.83065862324534</v>
      </c>
      <c r="L5526" s="4"/>
      <c r="M5526" s="4">
        <v>108.32599999999999</v>
      </c>
      <c r="N5526" s="4">
        <v>65535</v>
      </c>
      <c r="O5526" s="4">
        <v>0.69872342919212604</v>
      </c>
    </row>
    <row r="5527" spans="1:15" x14ac:dyDescent="0.25">
      <c r="A5527" s="3">
        <v>41471</v>
      </c>
      <c r="B5527" s="4">
        <v>109.05</v>
      </c>
      <c r="C5527" s="4">
        <v>109.72</v>
      </c>
      <c r="D5527" s="4">
        <v>108.63</v>
      </c>
      <c r="E5527" s="4">
        <v>109.39</v>
      </c>
      <c r="F5527" s="4">
        <v>20868</v>
      </c>
      <c r="G5527" s="4">
        <v>22052</v>
      </c>
      <c r="H5527" s="4">
        <v>-14316</v>
      </c>
      <c r="I5527" s="4">
        <v>0.5572112825971266</v>
      </c>
      <c r="J5527" s="4">
        <v>2.2153352592604163</v>
      </c>
      <c r="K5527" s="4">
        <v>107.22440345043836</v>
      </c>
      <c r="L5527" s="4"/>
      <c r="M5527" s="4">
        <v>108.58</v>
      </c>
      <c r="N5527" s="4">
        <v>65535</v>
      </c>
      <c r="O5527" s="4">
        <v>0.11848860594759655</v>
      </c>
    </row>
    <row r="5528" spans="1:15" x14ac:dyDescent="0.25">
      <c r="A5528" s="3">
        <v>41472</v>
      </c>
      <c r="B5528" s="4">
        <v>107.9</v>
      </c>
      <c r="C5528" s="4">
        <v>108.74</v>
      </c>
      <c r="D5528" s="4">
        <v>107.3</v>
      </c>
      <c r="E5528" s="4">
        <v>108.74</v>
      </c>
      <c r="F5528" s="4">
        <v>199319</v>
      </c>
      <c r="G5528" s="4">
        <v>306799</v>
      </c>
      <c r="H5528" s="4">
        <v>284747</v>
      </c>
      <c r="I5528" s="4">
        <v>0.47805734347571682</v>
      </c>
      <c r="J5528" s="4">
        <v>1.1503519270720268</v>
      </c>
      <c r="K5528" s="4">
        <v>107.45757215037091</v>
      </c>
      <c r="L5528" s="4"/>
      <c r="M5528" s="4">
        <v>108.696</v>
      </c>
      <c r="N5528" s="4">
        <v>65535</v>
      </c>
      <c r="O5528" s="4">
        <v>1.3853931069187986</v>
      </c>
    </row>
    <row r="5529" spans="1:15" x14ac:dyDescent="0.25">
      <c r="A5529" s="3">
        <v>41473</v>
      </c>
      <c r="B5529" s="4">
        <v>108.61</v>
      </c>
      <c r="C5529" s="4">
        <v>108.87</v>
      </c>
      <c r="D5529" s="4">
        <v>108.03</v>
      </c>
      <c r="E5529" s="4">
        <v>108.83</v>
      </c>
      <c r="F5529" s="4">
        <v>212809</v>
      </c>
      <c r="G5529" s="4">
        <v>308995</v>
      </c>
      <c r="H5529" s="4">
        <v>2196</v>
      </c>
      <c r="I5529" s="4">
        <v>0.47218934911242572</v>
      </c>
      <c r="J5529" s="4">
        <v>0.85412000926713838</v>
      </c>
      <c r="K5529" s="4">
        <v>107.66871489646769</v>
      </c>
      <c r="L5529" s="4"/>
      <c r="M5529" s="4">
        <v>109.00399999999999</v>
      </c>
      <c r="N5529" s="4">
        <v>65535</v>
      </c>
      <c r="O5529" s="4">
        <v>1.5165415762813808</v>
      </c>
    </row>
    <row r="5530" spans="1:15" x14ac:dyDescent="0.25">
      <c r="A5530" s="3">
        <v>41474</v>
      </c>
      <c r="B5530" s="4">
        <v>108.71</v>
      </c>
      <c r="C5530" s="4">
        <v>109.18</v>
      </c>
      <c r="D5530" s="4">
        <v>107.01</v>
      </c>
      <c r="E5530" s="4">
        <v>108.3</v>
      </c>
      <c r="F5530" s="4">
        <v>228697</v>
      </c>
      <c r="G5530" s="4">
        <v>305723</v>
      </c>
      <c r="H5530" s="4">
        <v>-3272</v>
      </c>
      <c r="I5530" s="4">
        <v>0.51813471502590658</v>
      </c>
      <c r="J5530" s="4">
        <v>0.17651910491712122</v>
      </c>
      <c r="K5530" s="4">
        <v>107.7658356816265</v>
      </c>
      <c r="L5530" s="4"/>
      <c r="M5530" s="4">
        <v>108.85599999999999</v>
      </c>
      <c r="N5530" s="4">
        <v>65535</v>
      </c>
      <c r="O5530" s="4">
        <v>1.603684806938219</v>
      </c>
    </row>
    <row r="5531" spans="1:15" x14ac:dyDescent="0.25">
      <c r="A5531" s="3">
        <v>41477</v>
      </c>
      <c r="B5531" s="4">
        <v>108.3</v>
      </c>
      <c r="C5531" s="4">
        <v>108.68</v>
      </c>
      <c r="D5531" s="4">
        <v>107.55</v>
      </c>
      <c r="E5531" s="4">
        <v>108.16</v>
      </c>
      <c r="F5531" s="4">
        <v>219493</v>
      </c>
      <c r="G5531" s="4">
        <v>298149</v>
      </c>
      <c r="H5531" s="4">
        <v>-7574</v>
      </c>
      <c r="I5531" s="4">
        <v>0.45971563981042618</v>
      </c>
      <c r="J5531" s="4">
        <v>-0.15999999999999878</v>
      </c>
      <c r="K5531" s="4">
        <v>107.82647634599165</v>
      </c>
      <c r="L5531" s="4"/>
      <c r="M5531" s="4">
        <v>108.684</v>
      </c>
      <c r="N5531" s="4">
        <v>65535</v>
      </c>
      <c r="O5531" s="4">
        <v>1.3800529152425576</v>
      </c>
    </row>
    <row r="5532" spans="1:15" x14ac:dyDescent="0.25">
      <c r="A5532" s="3">
        <v>41478</v>
      </c>
      <c r="B5532" s="4">
        <v>108.3</v>
      </c>
      <c r="C5532" s="4">
        <v>108.63</v>
      </c>
      <c r="D5532" s="4">
        <v>107.56</v>
      </c>
      <c r="E5532" s="4">
        <v>108.41</v>
      </c>
      <c r="F5532" s="4">
        <v>206576</v>
      </c>
      <c r="G5532" s="4">
        <v>288092</v>
      </c>
      <c r="H5532" s="4">
        <v>-10057</v>
      </c>
      <c r="I5532" s="4">
        <v>0.68898104265402804</v>
      </c>
      <c r="J5532" s="4">
        <v>1.6145028484415316E-2</v>
      </c>
      <c r="K5532" s="4">
        <v>107.91624921583909</v>
      </c>
      <c r="L5532" s="4"/>
      <c r="M5532" s="4">
        <v>108.48799999999999</v>
      </c>
      <c r="N5532" s="4">
        <v>65535</v>
      </c>
      <c r="O5532" s="4">
        <v>1.1721475375232924</v>
      </c>
    </row>
    <row r="5533" spans="1:15" x14ac:dyDescent="0.25">
      <c r="A5533" s="3">
        <v>41479</v>
      </c>
      <c r="B5533" s="4">
        <v>108.44</v>
      </c>
      <c r="C5533" s="4">
        <v>108.6</v>
      </c>
      <c r="D5533" s="4">
        <v>106.25</v>
      </c>
      <c r="E5533" s="4">
        <v>107.05</v>
      </c>
      <c r="F5533" s="4">
        <v>213458</v>
      </c>
      <c r="G5533" s="4">
        <v>275464</v>
      </c>
      <c r="H5533" s="4">
        <v>-12628</v>
      </c>
      <c r="I5533" s="4">
        <v>0.81279342723004566</v>
      </c>
      <c r="J5533" s="4">
        <v>-1.2233662178683766</v>
      </c>
      <c r="K5533" s="4">
        <v>107.78298010571</v>
      </c>
      <c r="L5533" s="4"/>
      <c r="M5533" s="4">
        <v>108.15</v>
      </c>
      <c r="N5533" s="4">
        <v>65535</v>
      </c>
      <c r="O5533" s="4">
        <v>1.0003711708942031</v>
      </c>
    </row>
    <row r="5534" spans="1:15" x14ac:dyDescent="0.25">
      <c r="A5534" s="3">
        <v>41480</v>
      </c>
      <c r="B5534" s="4">
        <v>107.11</v>
      </c>
      <c r="C5534" s="4">
        <v>107.87</v>
      </c>
      <c r="D5534" s="4">
        <v>106.54</v>
      </c>
      <c r="E5534" s="4">
        <v>107.65</v>
      </c>
      <c r="F5534" s="4">
        <v>191671</v>
      </c>
      <c r="G5534" s="4">
        <v>274321</v>
      </c>
      <c r="H5534" s="4">
        <v>-1143</v>
      </c>
      <c r="I5534" s="4">
        <v>0.83450704225352001</v>
      </c>
      <c r="J5534" s="4">
        <v>-0.63382665148763417</v>
      </c>
      <c r="K5534" s="4">
        <v>107.76252162790846</v>
      </c>
      <c r="L5534" s="4"/>
      <c r="M5534" s="4">
        <v>107.91399999999999</v>
      </c>
      <c r="N5534" s="4">
        <v>65535</v>
      </c>
      <c r="O5534" s="4">
        <v>0.88651780287928306</v>
      </c>
    </row>
    <row r="5535" spans="1:15" x14ac:dyDescent="0.25">
      <c r="A5535" s="3">
        <v>41481</v>
      </c>
      <c r="B5535" s="4">
        <v>107.59</v>
      </c>
      <c r="C5535" s="4">
        <v>107.79</v>
      </c>
      <c r="D5535" s="4">
        <v>106.53</v>
      </c>
      <c r="E5535" s="4">
        <v>107.19</v>
      </c>
      <c r="F5535" s="4">
        <v>138874</v>
      </c>
      <c r="G5535" s="4">
        <v>266899</v>
      </c>
      <c r="H5535" s="4">
        <v>-7422</v>
      </c>
      <c r="I5535" s="4">
        <v>0.82846715328467047</v>
      </c>
      <c r="J5535" s="4">
        <v>-0.98455048611700169</v>
      </c>
      <c r="K5535" s="4">
        <v>107.67444137746098</v>
      </c>
      <c r="L5535" s="4"/>
      <c r="M5535" s="4">
        <v>107.69199999999998</v>
      </c>
      <c r="N5535" s="4">
        <v>65535</v>
      </c>
      <c r="O5535" s="4">
        <v>0.65513093278107737</v>
      </c>
    </row>
    <row r="5536" spans="1:15" x14ac:dyDescent="0.25">
      <c r="A5536" s="3">
        <v>41484</v>
      </c>
      <c r="B5536" s="4">
        <v>107.19</v>
      </c>
      <c r="C5536" s="4">
        <v>107.89</v>
      </c>
      <c r="D5536" s="4">
        <v>106.6</v>
      </c>
      <c r="E5536" s="4">
        <v>107.33</v>
      </c>
      <c r="F5536" s="4">
        <v>196792</v>
      </c>
      <c r="G5536" s="4">
        <v>265865</v>
      </c>
      <c r="H5536" s="4">
        <v>-1034</v>
      </c>
      <c r="I5536" s="4">
        <v>0.78210862619808175</v>
      </c>
      <c r="J5536" s="4">
        <v>-0.85827989931567938</v>
      </c>
      <c r="K5536" s="4">
        <v>107.62145039631315</v>
      </c>
      <c r="L5536" s="4"/>
      <c r="M5536" s="4">
        <v>107.526</v>
      </c>
      <c r="N5536" s="4">
        <v>65535</v>
      </c>
      <c r="O5536" s="4">
        <v>1.0143164631078929</v>
      </c>
    </row>
    <row r="5537" spans="1:15" x14ac:dyDescent="0.25">
      <c r="A5537" s="3">
        <v>41485</v>
      </c>
      <c r="B5537" s="4">
        <v>107.45</v>
      </c>
      <c r="C5537" s="4">
        <v>107.56</v>
      </c>
      <c r="D5537" s="4">
        <v>106.54</v>
      </c>
      <c r="E5537" s="4">
        <v>107.01</v>
      </c>
      <c r="F5537" s="4">
        <v>179489</v>
      </c>
      <c r="G5537" s="4">
        <v>250622</v>
      </c>
      <c r="H5537" s="4">
        <v>-15243</v>
      </c>
      <c r="I5537" s="4">
        <v>0.76036542515811523</v>
      </c>
      <c r="J5537" s="4">
        <v>-0.9991673605328617</v>
      </c>
      <c r="K5537" s="4">
        <v>107.52738110457267</v>
      </c>
      <c r="L5537" s="4"/>
      <c r="M5537" s="4">
        <v>107.24599999999998</v>
      </c>
      <c r="N5537" s="4">
        <v>65535</v>
      </c>
      <c r="O5537" s="4">
        <v>0.94730047679314655</v>
      </c>
    </row>
    <row r="5538" spans="1:15" x14ac:dyDescent="0.25">
      <c r="A5538" s="3">
        <v>41486</v>
      </c>
      <c r="B5538" s="4">
        <v>106.84</v>
      </c>
      <c r="C5538" s="4">
        <v>107.95</v>
      </c>
      <c r="D5538" s="4">
        <v>105.73</v>
      </c>
      <c r="E5538" s="4">
        <v>107.82</v>
      </c>
      <c r="F5538" s="4">
        <v>238693</v>
      </c>
      <c r="G5538" s="4">
        <v>250622</v>
      </c>
      <c r="H5538" s="4">
        <v>0</v>
      </c>
      <c r="I5538" s="4">
        <v>0.65575019040365412</v>
      </c>
      <c r="J5538" s="4">
        <v>-0.15742198351696762</v>
      </c>
      <c r="K5538" s="4">
        <v>107.57239939617686</v>
      </c>
      <c r="L5538" s="4"/>
      <c r="M5538" s="4">
        <v>107.4</v>
      </c>
      <c r="N5538" s="4">
        <v>65535</v>
      </c>
      <c r="O5538" s="4">
        <v>1.2968442350404874</v>
      </c>
    </row>
    <row r="5539" spans="1:15" x14ac:dyDescent="0.25">
      <c r="A5539" s="3">
        <v>41487</v>
      </c>
      <c r="B5539" s="4">
        <v>107.74</v>
      </c>
      <c r="C5539" s="4">
        <v>109.64</v>
      </c>
      <c r="D5539" s="4">
        <v>107.52</v>
      </c>
      <c r="E5539" s="4">
        <v>109.4</v>
      </c>
      <c r="F5539" s="4">
        <v>253331</v>
      </c>
      <c r="G5539" s="4">
        <v>233653</v>
      </c>
      <c r="H5539" s="4">
        <v>-16969</v>
      </c>
      <c r="I5539" s="4">
        <v>0.71723220226214168</v>
      </c>
      <c r="J5539" s="4">
        <v>1.3048947055691429</v>
      </c>
      <c r="K5539" s="4">
        <v>107.85356871984196</v>
      </c>
      <c r="L5539" s="4"/>
      <c r="M5539" s="4">
        <v>107.75</v>
      </c>
      <c r="N5539" s="4">
        <v>65535</v>
      </c>
      <c r="O5539" s="4">
        <v>1.3396399226245057</v>
      </c>
    </row>
    <row r="5540" spans="1:15" x14ac:dyDescent="0.25">
      <c r="A5540" s="3">
        <v>41488</v>
      </c>
      <c r="B5540" s="4">
        <v>109.52</v>
      </c>
      <c r="C5540" s="4">
        <v>110.09</v>
      </c>
      <c r="D5540" s="4">
        <v>108.38</v>
      </c>
      <c r="E5540" s="4">
        <v>108.91</v>
      </c>
      <c r="F5540" s="4">
        <v>177446</v>
      </c>
      <c r="G5540" s="4">
        <v>220315</v>
      </c>
      <c r="H5540" s="4">
        <v>-13338</v>
      </c>
      <c r="I5540" s="4">
        <v>0.72773862908391984</v>
      </c>
      <c r="J5540" s="4">
        <v>0.83792417017729448</v>
      </c>
      <c r="K5540" s="4">
        <v>108.01609660909705</v>
      </c>
      <c r="L5540" s="4"/>
      <c r="M5540" s="4">
        <v>108.09400000000001</v>
      </c>
      <c r="N5540" s="4">
        <v>65535</v>
      </c>
      <c r="O5540" s="4">
        <v>0.88090597599830811</v>
      </c>
    </row>
    <row r="5541" spans="1:15" x14ac:dyDescent="0.25">
      <c r="A5541" s="3">
        <v>41491</v>
      </c>
      <c r="B5541" s="4">
        <v>109.09</v>
      </c>
      <c r="C5541" s="4">
        <v>109.44</v>
      </c>
      <c r="D5541" s="4">
        <v>107.55</v>
      </c>
      <c r="E5541" s="4">
        <v>108.66</v>
      </c>
      <c r="F5541" s="4">
        <v>186659</v>
      </c>
      <c r="G5541" s="4">
        <v>220315</v>
      </c>
      <c r="H5541" s="4">
        <v>0</v>
      </c>
      <c r="I5541" s="4">
        <v>0.57921511627906885</v>
      </c>
      <c r="J5541" s="4">
        <v>0.61965135929744708</v>
      </c>
      <c r="K5541" s="4">
        <v>108.11515866923597</v>
      </c>
      <c r="L5541" s="4"/>
      <c r="M5541" s="4">
        <v>108.36000000000001</v>
      </c>
      <c r="N5541" s="4">
        <v>65535</v>
      </c>
      <c r="O5541" s="4">
        <v>0.89246388480623018</v>
      </c>
    </row>
    <row r="5542" spans="1:15" x14ac:dyDescent="0.25">
      <c r="A5542" s="3">
        <v>41492</v>
      </c>
      <c r="B5542" s="4">
        <v>108.74</v>
      </c>
      <c r="C5542" s="4">
        <v>109.23</v>
      </c>
      <c r="D5542" s="4">
        <v>107.46</v>
      </c>
      <c r="E5542" s="4">
        <v>108.28</v>
      </c>
      <c r="F5542" s="4">
        <v>245693</v>
      </c>
      <c r="G5542" s="4">
        <v>195181</v>
      </c>
      <c r="H5542" s="4">
        <v>-25134</v>
      </c>
      <c r="I5542" s="4">
        <v>0.41521918941273755</v>
      </c>
      <c r="J5542" s="4">
        <v>0.26931713829318488</v>
      </c>
      <c r="K5542" s="4">
        <v>108.14051887396889</v>
      </c>
      <c r="L5542" s="4"/>
      <c r="M5542" s="4">
        <v>108.61399999999999</v>
      </c>
      <c r="N5542" s="4">
        <v>65535</v>
      </c>
      <c r="O5542" s="4">
        <v>1.1862144149676812</v>
      </c>
    </row>
    <row r="5543" spans="1:15" x14ac:dyDescent="0.25">
      <c r="A5543" s="3">
        <v>41493</v>
      </c>
      <c r="B5543" s="4">
        <v>108.07</v>
      </c>
      <c r="C5543" s="4">
        <v>108.16</v>
      </c>
      <c r="D5543" s="4">
        <v>107.07</v>
      </c>
      <c r="E5543" s="4">
        <v>107.21</v>
      </c>
      <c r="F5543" s="4">
        <v>226207</v>
      </c>
      <c r="G5543" s="4">
        <v>171573</v>
      </c>
      <c r="H5543" s="4">
        <v>-23608</v>
      </c>
      <c r="I5543" s="4">
        <v>0.34574028122415301</v>
      </c>
      <c r="J5543" s="4">
        <v>-0.64868872208323325</v>
      </c>
      <c r="K5543" s="4">
        <v>107.99736212412752</v>
      </c>
      <c r="L5543" s="4"/>
      <c r="M5543" s="4">
        <v>108.49199999999999</v>
      </c>
      <c r="N5543" s="4">
        <v>65535</v>
      </c>
      <c r="O5543" s="4">
        <v>1.0265133569669147</v>
      </c>
    </row>
    <row r="5544" spans="1:15" x14ac:dyDescent="0.25">
      <c r="A5544" s="3">
        <v>41494</v>
      </c>
      <c r="B5544" s="4">
        <v>107.39</v>
      </c>
      <c r="C5544" s="4">
        <v>107.86</v>
      </c>
      <c r="D5544" s="4">
        <v>105.85</v>
      </c>
      <c r="E5544" s="4">
        <v>106.84</v>
      </c>
      <c r="F5544" s="4">
        <v>190567</v>
      </c>
      <c r="G5544" s="4">
        <v>141394</v>
      </c>
      <c r="H5544" s="4">
        <v>-30179</v>
      </c>
      <c r="I5544" s="4">
        <v>1.869158878504884E-2</v>
      </c>
      <c r="J5544" s="4">
        <v>-0.87138052344684824</v>
      </c>
      <c r="K5544" s="4">
        <v>107.81930641272328</v>
      </c>
      <c r="L5544" s="4"/>
      <c r="M5544" s="4">
        <v>107.97999999999999</v>
      </c>
      <c r="N5544" s="4">
        <v>65535</v>
      </c>
      <c r="O5544" s="4">
        <v>0.87469339120344869</v>
      </c>
    </row>
    <row r="5545" spans="1:15" x14ac:dyDescent="0.25">
      <c r="A5545" s="3">
        <v>41495</v>
      </c>
      <c r="B5545" s="4">
        <v>106.81</v>
      </c>
      <c r="C5545" s="4">
        <v>108.32</v>
      </c>
      <c r="D5545" s="4">
        <v>106.6</v>
      </c>
      <c r="E5545" s="4">
        <v>108.25</v>
      </c>
      <c r="F5545" s="4">
        <v>166760</v>
      </c>
      <c r="G5545" s="4">
        <v>119894</v>
      </c>
      <c r="H5545" s="4">
        <v>-21500</v>
      </c>
      <c r="I5545" s="4">
        <v>4.0498442367602618E-2</v>
      </c>
      <c r="J5545" s="4">
        <v>0.3437487930168952</v>
      </c>
      <c r="K5545" s="4">
        <v>107.885566964612</v>
      </c>
      <c r="L5545" s="4"/>
      <c r="M5545" s="4">
        <v>107.848</v>
      </c>
      <c r="N5545" s="4">
        <v>65535</v>
      </c>
      <c r="O5545" s="4">
        <v>0.81221774994837181</v>
      </c>
    </row>
    <row r="5546" spans="1:15" x14ac:dyDescent="0.25">
      <c r="A5546" s="3">
        <v>41498</v>
      </c>
      <c r="B5546" s="4">
        <v>108.13</v>
      </c>
      <c r="C5546" s="4">
        <v>109.13</v>
      </c>
      <c r="D5546" s="4">
        <v>107.43</v>
      </c>
      <c r="E5546" s="4">
        <v>109.11</v>
      </c>
      <c r="F5546" s="4">
        <v>166758</v>
      </c>
      <c r="G5546" s="4">
        <v>89028</v>
      </c>
      <c r="H5546" s="4">
        <v>-30866</v>
      </c>
      <c r="I5546" s="4">
        <v>8.5148514851484905E-2</v>
      </c>
      <c r="J5546" s="4">
        <v>1.0269982484703184</v>
      </c>
      <c r="K5546" s="4">
        <v>108.07394127774862</v>
      </c>
      <c r="L5546" s="4"/>
      <c r="M5546" s="4">
        <v>107.93800000000002</v>
      </c>
      <c r="N5546" s="4">
        <v>65535</v>
      </c>
      <c r="O5546" s="4">
        <v>0.82075154101936632</v>
      </c>
    </row>
    <row r="5547" spans="1:15" x14ac:dyDescent="0.25">
      <c r="A5547" s="3">
        <v>41499</v>
      </c>
      <c r="B5547" s="4">
        <v>109.08</v>
      </c>
      <c r="C5547" s="4">
        <v>110.06</v>
      </c>
      <c r="D5547" s="4">
        <v>108.95</v>
      </c>
      <c r="E5547" s="4">
        <v>109.48</v>
      </c>
      <c r="F5547" s="4">
        <v>126310</v>
      </c>
      <c r="G5547" s="4">
        <v>62768</v>
      </c>
      <c r="H5547" s="4">
        <v>-26260</v>
      </c>
      <c r="I5547" s="4">
        <v>0.11068334937439749</v>
      </c>
      <c r="J5547" s="4">
        <v>1.1907879534776318</v>
      </c>
      <c r="K5547" s="4">
        <v>108.29025800424884</v>
      </c>
      <c r="L5547" s="4"/>
      <c r="M5547" s="4">
        <v>108.17800000000003</v>
      </c>
      <c r="N5547" s="4">
        <v>65535</v>
      </c>
      <c r="O5547" s="4">
        <v>0.63409589501849928</v>
      </c>
    </row>
    <row r="5548" spans="1:15" x14ac:dyDescent="0.25">
      <c r="A5548" s="3">
        <v>41500</v>
      </c>
      <c r="B5548" s="4">
        <v>109.51</v>
      </c>
      <c r="C5548" s="4">
        <v>110.36</v>
      </c>
      <c r="D5548" s="4">
        <v>109.05</v>
      </c>
      <c r="E5548" s="4">
        <v>110.3</v>
      </c>
      <c r="F5548" s="4">
        <v>127924</v>
      </c>
      <c r="G5548" s="4">
        <v>39477</v>
      </c>
      <c r="H5548" s="4">
        <v>-23291</v>
      </c>
      <c r="I5548" s="4">
        <v>0.18238434163700901</v>
      </c>
      <c r="J5548" s="4">
        <v>1.716015892166882</v>
      </c>
      <c r="K5548" s="4">
        <v>108.59944908051824</v>
      </c>
      <c r="L5548" s="4"/>
      <c r="M5548" s="4">
        <v>108.79600000000001</v>
      </c>
      <c r="N5548" s="4">
        <v>65535</v>
      </c>
      <c r="O5548" s="4">
        <v>0.72965838544744366</v>
      </c>
    </row>
    <row r="5549" spans="1:15" x14ac:dyDescent="0.25">
      <c r="A5549" s="3">
        <v>41501</v>
      </c>
      <c r="B5549" s="4">
        <v>110.35</v>
      </c>
      <c r="C5549" s="4">
        <v>111.53</v>
      </c>
      <c r="D5549" s="4">
        <v>110.35</v>
      </c>
      <c r="E5549" s="4">
        <v>111.1</v>
      </c>
      <c r="F5549" s="4">
        <v>19730</v>
      </c>
      <c r="G5549" s="4">
        <v>22270</v>
      </c>
      <c r="H5549" s="4">
        <v>-17207</v>
      </c>
      <c r="I5549" s="4">
        <v>0.14591078066914409</v>
      </c>
      <c r="J5549" s="4">
        <v>2.1327449898878541</v>
      </c>
      <c r="K5549" s="4">
        <v>108.98414922197698</v>
      </c>
      <c r="L5549" s="4"/>
      <c r="M5549" s="4">
        <v>109.648</v>
      </c>
      <c r="N5549" s="4">
        <v>65535</v>
      </c>
      <c r="O5549" s="4">
        <v>0.12674751612128188</v>
      </c>
    </row>
    <row r="5550" spans="1:15" x14ac:dyDescent="0.25">
      <c r="A5550" s="3">
        <v>41502</v>
      </c>
      <c r="B5550" s="4">
        <v>109.42</v>
      </c>
      <c r="C5550" s="4">
        <v>110.7</v>
      </c>
      <c r="D5550" s="4">
        <v>109.17</v>
      </c>
      <c r="E5550" s="4">
        <v>110.42</v>
      </c>
      <c r="F5550" s="4">
        <v>212469</v>
      </c>
      <c r="G5550" s="4">
        <v>307799</v>
      </c>
      <c r="H5550" s="4">
        <v>285529</v>
      </c>
      <c r="I5550" s="4">
        <v>6.4420218037660099E-2</v>
      </c>
      <c r="J5550" s="4">
        <v>1.3058503318144274</v>
      </c>
      <c r="K5550" s="4">
        <v>109.20504934167282</v>
      </c>
      <c r="L5550" s="4"/>
      <c r="M5550" s="4">
        <v>110.08199999999999</v>
      </c>
      <c r="N5550" s="4">
        <v>65535</v>
      </c>
      <c r="O5550" s="4">
        <v>1.7487678647268561</v>
      </c>
    </row>
    <row r="5551" spans="1:15" x14ac:dyDescent="0.25">
      <c r="A5551" s="3">
        <v>41505</v>
      </c>
      <c r="B5551" s="4">
        <v>110.53</v>
      </c>
      <c r="C5551" s="4">
        <v>111</v>
      </c>
      <c r="D5551" s="4">
        <v>109.59</v>
      </c>
      <c r="E5551" s="4">
        <v>109.59</v>
      </c>
      <c r="F5551" s="4">
        <v>206789</v>
      </c>
      <c r="G5551" s="4">
        <v>297118</v>
      </c>
      <c r="H5551" s="4">
        <v>-10681</v>
      </c>
      <c r="I5551" s="4">
        <v>0.21071428571428535</v>
      </c>
      <c r="J5551" s="4">
        <v>0.52975576195391805</v>
      </c>
      <c r="K5551" s="4">
        <v>109.264272519877</v>
      </c>
      <c r="L5551" s="4"/>
      <c r="M5551" s="4">
        <v>110.178</v>
      </c>
      <c r="N5551" s="4">
        <v>65535</v>
      </c>
      <c r="O5551" s="4">
        <v>1.5829137266128896</v>
      </c>
    </row>
    <row r="5552" spans="1:15" x14ac:dyDescent="0.25">
      <c r="A5552" s="3">
        <v>41506</v>
      </c>
      <c r="B5552" s="4">
        <v>109.67</v>
      </c>
      <c r="C5552" s="4">
        <v>110.73</v>
      </c>
      <c r="D5552" s="4">
        <v>108.61</v>
      </c>
      <c r="E5552" s="4">
        <v>110.15</v>
      </c>
      <c r="F5552" s="4">
        <v>248578</v>
      </c>
      <c r="G5552" s="4">
        <v>297588</v>
      </c>
      <c r="H5552" s="4">
        <v>470</v>
      </c>
      <c r="I5552" s="4">
        <v>5.6244041944709444E-2</v>
      </c>
      <c r="J5552" s="4">
        <v>0.94776957209081836</v>
      </c>
      <c r="K5552" s="4">
        <v>109.40053828604977</v>
      </c>
      <c r="L5552" s="4"/>
      <c r="M5552" s="4">
        <v>110.31199999999998</v>
      </c>
      <c r="N5552" s="4">
        <v>65535</v>
      </c>
      <c r="O5552" s="4">
        <v>1.7929177089013333</v>
      </c>
    </row>
    <row r="5553" spans="1:15" x14ac:dyDescent="0.25">
      <c r="A5553" s="3">
        <v>41507</v>
      </c>
      <c r="B5553" s="4">
        <v>110.11</v>
      </c>
      <c r="C5553" s="4">
        <v>110.28</v>
      </c>
      <c r="D5553" s="4">
        <v>109.23</v>
      </c>
      <c r="E5553" s="4">
        <v>109.73</v>
      </c>
      <c r="F5553" s="4">
        <v>211620</v>
      </c>
      <c r="G5553" s="4">
        <v>297588</v>
      </c>
      <c r="H5553" s="4">
        <v>0</v>
      </c>
      <c r="I5553" s="4">
        <v>5.3537284894836293E-2</v>
      </c>
      <c r="J5553" s="4">
        <v>0.48074721853395513</v>
      </c>
      <c r="K5553" s="4">
        <v>109.45122470358056</v>
      </c>
      <c r="L5553" s="4"/>
      <c r="M5553" s="4">
        <v>110.19800000000001</v>
      </c>
      <c r="N5553" s="4">
        <v>65535</v>
      </c>
      <c r="O5553" s="4">
        <v>1.297502115292646</v>
      </c>
    </row>
    <row r="5554" spans="1:15" x14ac:dyDescent="0.25">
      <c r="A5554" s="3">
        <v>41508</v>
      </c>
      <c r="B5554" s="4">
        <v>109.7</v>
      </c>
      <c r="C5554" s="4">
        <v>110.15</v>
      </c>
      <c r="D5554" s="4">
        <v>109.4</v>
      </c>
      <c r="E5554" s="4">
        <v>110</v>
      </c>
      <c r="F5554" s="4">
        <v>172037</v>
      </c>
      <c r="G5554" s="4">
        <v>283114</v>
      </c>
      <c r="H5554" s="4">
        <v>-14474</v>
      </c>
      <c r="I5554" s="4">
        <v>9.655831739961665E-2</v>
      </c>
      <c r="J5554" s="4">
        <v>0.59595482327118832</v>
      </c>
      <c r="K5554" s="4">
        <v>109.53565167226049</v>
      </c>
      <c r="L5554" s="4"/>
      <c r="M5554" s="4">
        <v>109.97799999999999</v>
      </c>
      <c r="N5554" s="4">
        <v>65535</v>
      </c>
      <c r="O5554" s="4">
        <v>0.95662632647750301</v>
      </c>
    </row>
    <row r="5555" spans="1:15" x14ac:dyDescent="0.25">
      <c r="A5555" s="3">
        <v>41509</v>
      </c>
      <c r="B5555" s="4">
        <v>109.9</v>
      </c>
      <c r="C5555" s="4">
        <v>111.23</v>
      </c>
      <c r="D5555" s="4">
        <v>109.77</v>
      </c>
      <c r="E5555" s="4">
        <v>111.05</v>
      </c>
      <c r="F5555" s="4">
        <v>238053</v>
      </c>
      <c r="G5555" s="4">
        <v>283114</v>
      </c>
      <c r="H5555" s="4">
        <v>0</v>
      </c>
      <c r="I5555" s="4">
        <v>0.19847328244274706</v>
      </c>
      <c r="J5555" s="4">
        <v>1.2598592726554252</v>
      </c>
      <c r="K5555" s="4">
        <v>109.76862833806656</v>
      </c>
      <c r="L5555" s="4"/>
      <c r="M5555" s="4">
        <v>110.10400000000001</v>
      </c>
      <c r="N5555" s="4">
        <v>65535</v>
      </c>
      <c r="O5555" s="4">
        <v>1.1319761520048159</v>
      </c>
    </row>
    <row r="5556" spans="1:15" x14ac:dyDescent="0.25">
      <c r="A5556" s="3">
        <v>41512</v>
      </c>
      <c r="B5556" s="4">
        <v>111.15</v>
      </c>
      <c r="C5556" s="4">
        <v>111.68</v>
      </c>
      <c r="D5556" s="4">
        <v>110.5</v>
      </c>
      <c r="E5556" s="4">
        <v>110.93</v>
      </c>
      <c r="F5556" s="4">
        <v>92717</v>
      </c>
      <c r="G5556" s="4">
        <v>273700</v>
      </c>
      <c r="H5556" s="4">
        <v>-9414</v>
      </c>
      <c r="I5556" s="4">
        <v>0.2663043478260862</v>
      </c>
      <c r="J5556" s="4">
        <v>0.83705145783306012</v>
      </c>
      <c r="K5556" s="4">
        <v>109.94730090144094</v>
      </c>
      <c r="L5556" s="4"/>
      <c r="M5556" s="4">
        <v>110.372</v>
      </c>
      <c r="N5556" s="4">
        <v>65535</v>
      </c>
      <c r="O5556" s="4">
        <v>0.43041026778958236</v>
      </c>
    </row>
    <row r="5557" spans="1:15" x14ac:dyDescent="0.25">
      <c r="A5557" s="3">
        <v>41513</v>
      </c>
      <c r="B5557" s="4">
        <v>111.14</v>
      </c>
      <c r="C5557" s="4">
        <v>115.29</v>
      </c>
      <c r="D5557" s="4">
        <v>110.73</v>
      </c>
      <c r="E5557" s="4">
        <v>115.29</v>
      </c>
      <c r="F5557" s="4">
        <v>310292</v>
      </c>
      <c r="G5557" s="4">
        <v>267732</v>
      </c>
      <c r="H5557" s="4">
        <v>-5968</v>
      </c>
      <c r="I5557" s="4">
        <v>0.27872670807453309</v>
      </c>
      <c r="J5557" s="4">
        <v>4.2444335606374501</v>
      </c>
      <c r="K5557" s="4">
        <v>110.76925460891155</v>
      </c>
      <c r="L5557" s="4"/>
      <c r="M5557" s="4">
        <v>111.4</v>
      </c>
      <c r="N5557" s="4">
        <v>65535</v>
      </c>
      <c r="O5557" s="4">
        <v>1.611061209443357</v>
      </c>
    </row>
    <row r="5558" spans="1:15" x14ac:dyDescent="0.25">
      <c r="A5558" s="3">
        <v>41514</v>
      </c>
      <c r="B5558" s="4">
        <v>115.23</v>
      </c>
      <c r="C5558" s="4">
        <v>117.34</v>
      </c>
      <c r="D5558" s="4">
        <v>114.81</v>
      </c>
      <c r="E5558" s="4">
        <v>116.33</v>
      </c>
      <c r="F5558" s="4">
        <v>309574</v>
      </c>
      <c r="G5558" s="4">
        <v>262431</v>
      </c>
      <c r="H5558" s="4">
        <v>-5301</v>
      </c>
      <c r="I5558" s="4">
        <v>0.43662825955124224</v>
      </c>
      <c r="J5558" s="4">
        <v>4.6156613233211248</v>
      </c>
      <c r="K5558" s="4">
        <v>111.62475389984823</v>
      </c>
      <c r="L5558" s="4"/>
      <c r="M5558" s="4">
        <v>112.72</v>
      </c>
      <c r="N5558" s="4">
        <v>65535</v>
      </c>
      <c r="O5558" s="4">
        <v>1.5105311797673313</v>
      </c>
    </row>
    <row r="5559" spans="1:15" x14ac:dyDescent="0.25">
      <c r="A5559" s="3">
        <v>41515</v>
      </c>
      <c r="B5559" s="4">
        <v>115.86</v>
      </c>
      <c r="C5559" s="4">
        <v>117.04</v>
      </c>
      <c r="D5559" s="4">
        <v>114.18</v>
      </c>
      <c r="E5559" s="4">
        <v>114.44</v>
      </c>
      <c r="F5559" s="4">
        <v>273610</v>
      </c>
      <c r="G5559" s="4">
        <v>243608</v>
      </c>
      <c r="H5559" s="4">
        <v>-18823</v>
      </c>
      <c r="I5559" s="4">
        <v>0.50764006791171423</v>
      </c>
      <c r="J5559" s="4">
        <v>2.5348495143093928</v>
      </c>
      <c r="K5559" s="4">
        <v>112.05786868448695</v>
      </c>
      <c r="L5559" s="4"/>
      <c r="M5559" s="4">
        <v>113.60799999999999</v>
      </c>
      <c r="N5559" s="4">
        <v>65535</v>
      </c>
      <c r="O5559" s="4">
        <v>1.2185649784042192</v>
      </c>
    </row>
    <row r="5560" spans="1:15" x14ac:dyDescent="0.25">
      <c r="A5560" s="3">
        <v>41516</v>
      </c>
      <c r="B5560" s="4">
        <v>114.2</v>
      </c>
      <c r="C5560" s="4">
        <v>115.53</v>
      </c>
      <c r="D5560" s="4">
        <v>113.63</v>
      </c>
      <c r="E5560" s="4">
        <v>114.45</v>
      </c>
      <c r="F5560" s="4">
        <v>264019</v>
      </c>
      <c r="G5560" s="4">
        <v>234075</v>
      </c>
      <c r="H5560" s="4">
        <v>-9533</v>
      </c>
      <c r="I5560" s="4">
        <v>0.4675473865594475</v>
      </c>
      <c r="J5560" s="4">
        <v>2.2270521332658522</v>
      </c>
      <c r="K5560" s="4">
        <v>112.42588888687358</v>
      </c>
      <c r="L5560" s="4"/>
      <c r="M5560" s="4">
        <v>114.28800000000001</v>
      </c>
      <c r="N5560" s="4">
        <v>65535</v>
      </c>
      <c r="O5560" s="4">
        <v>1.078292271324554</v>
      </c>
    </row>
    <row r="5561" spans="1:15" x14ac:dyDescent="0.25">
      <c r="A5561" s="3">
        <v>41519</v>
      </c>
      <c r="B5561" s="4">
        <v>114</v>
      </c>
      <c r="C5561" s="4">
        <v>114.57</v>
      </c>
      <c r="D5561" s="4">
        <v>112.2</v>
      </c>
      <c r="E5561" s="4">
        <v>114.36</v>
      </c>
      <c r="F5561" s="4">
        <v>103799</v>
      </c>
      <c r="G5561" s="4">
        <v>229330</v>
      </c>
      <c r="H5561" s="4">
        <v>-4745</v>
      </c>
      <c r="I5561" s="4">
        <v>0.42791499138426098</v>
      </c>
      <c r="J5561" s="4">
        <v>1.8994015177391534</v>
      </c>
      <c r="K5561" s="4">
        <v>112.72344444273918</v>
      </c>
      <c r="L5561" s="4"/>
      <c r="M5561" s="4">
        <v>114.974</v>
      </c>
      <c r="N5561" s="4">
        <v>65535</v>
      </c>
      <c r="O5561" s="4">
        <v>0.41512559469913901</v>
      </c>
    </row>
    <row r="5562" spans="1:15" x14ac:dyDescent="0.25">
      <c r="A5562" s="3">
        <v>41520</v>
      </c>
      <c r="B5562" s="4">
        <v>114.45</v>
      </c>
      <c r="C5562" s="4">
        <v>116</v>
      </c>
      <c r="D5562" s="4">
        <v>114.06</v>
      </c>
      <c r="E5562" s="4">
        <v>115.71</v>
      </c>
      <c r="F5562" s="4">
        <v>254822</v>
      </c>
      <c r="G5562" s="4">
        <v>207504</v>
      </c>
      <c r="H5562" s="4">
        <v>-21826</v>
      </c>
      <c r="I5562" s="4">
        <v>0.41617819460726724</v>
      </c>
      <c r="J5562" s="4">
        <v>2.6989046101047975</v>
      </c>
      <c r="K5562" s="4">
        <v>113.18291452847163</v>
      </c>
      <c r="L5562" s="4"/>
      <c r="M5562" s="4">
        <v>115.05799999999999</v>
      </c>
      <c r="N5562" s="4">
        <v>65535</v>
      </c>
      <c r="O5562" s="4">
        <v>1.0101609933925</v>
      </c>
    </row>
    <row r="5563" spans="1:15" x14ac:dyDescent="0.25">
      <c r="A5563" s="3">
        <v>41521</v>
      </c>
      <c r="B5563" s="4">
        <v>115.65</v>
      </c>
      <c r="C5563" s="4">
        <v>116.09</v>
      </c>
      <c r="D5563" s="4">
        <v>114.4</v>
      </c>
      <c r="E5563" s="4">
        <v>115</v>
      </c>
      <c r="F5563" s="4">
        <v>226529</v>
      </c>
      <c r="G5563" s="4">
        <v>187710</v>
      </c>
      <c r="H5563" s="4">
        <v>-19794</v>
      </c>
      <c r="I5563" s="4">
        <v>0.39563106796116387</v>
      </c>
      <c r="J5563" s="4">
        <v>1.6619519094766579</v>
      </c>
      <c r="K5563" s="4">
        <v>113.46246613947599</v>
      </c>
      <c r="L5563" s="4"/>
      <c r="M5563" s="4">
        <v>114.792</v>
      </c>
      <c r="N5563" s="4">
        <v>65535</v>
      </c>
      <c r="O5563" s="4">
        <v>0.93931203890451676</v>
      </c>
    </row>
    <row r="5564" spans="1:15" x14ac:dyDescent="0.25">
      <c r="A5564" s="3">
        <v>41522</v>
      </c>
      <c r="B5564" s="4">
        <v>114.95</v>
      </c>
      <c r="C5564" s="4">
        <v>115.55</v>
      </c>
      <c r="D5564" s="4">
        <v>114.29</v>
      </c>
      <c r="E5564" s="4">
        <v>115.44</v>
      </c>
      <c r="F5564" s="4">
        <v>167246</v>
      </c>
      <c r="G5564" s="4">
        <v>178151</v>
      </c>
      <c r="H5564" s="4">
        <v>-9559</v>
      </c>
      <c r="I5564" s="4">
        <v>0.44902912621359159</v>
      </c>
      <c r="J5564" s="4">
        <v>1.6547665348234759</v>
      </c>
      <c r="K5564" s="4">
        <v>113.76670211801813</v>
      </c>
      <c r="L5564" s="4"/>
      <c r="M5564" s="4">
        <v>114.992</v>
      </c>
      <c r="N5564" s="4">
        <v>65535</v>
      </c>
      <c r="O5564" s="4">
        <v>0.74478592848637171</v>
      </c>
    </row>
    <row r="5565" spans="1:15" x14ac:dyDescent="0.25">
      <c r="A5565" s="3">
        <v>41523</v>
      </c>
      <c r="B5565" s="4">
        <v>115.35</v>
      </c>
      <c r="C5565" s="4">
        <v>116.56</v>
      </c>
      <c r="D5565" s="4">
        <v>115.02</v>
      </c>
      <c r="E5565" s="4">
        <v>115.83</v>
      </c>
      <c r="F5565" s="4">
        <v>190260</v>
      </c>
      <c r="G5565" s="4">
        <v>158258</v>
      </c>
      <c r="H5565" s="4">
        <v>-19893</v>
      </c>
      <c r="I5565" s="4">
        <v>0.55907292255511554</v>
      </c>
      <c r="J5565" s="4">
        <v>1.5436540695338392</v>
      </c>
      <c r="K5565" s="4">
        <v>114.08413256139997</v>
      </c>
      <c r="L5565" s="4"/>
      <c r="M5565" s="4">
        <v>115.26799999999999</v>
      </c>
      <c r="N5565" s="4">
        <v>65535</v>
      </c>
      <c r="O5565" s="4">
        <v>0.93593660069951745</v>
      </c>
    </row>
    <row r="5566" spans="1:15" x14ac:dyDescent="0.25">
      <c r="A5566" s="3">
        <v>41526</v>
      </c>
      <c r="B5566" s="4">
        <v>115.93</v>
      </c>
      <c r="C5566" s="4">
        <v>116.18</v>
      </c>
      <c r="D5566" s="4">
        <v>113</v>
      </c>
      <c r="E5566" s="4">
        <v>113.12</v>
      </c>
      <c r="F5566" s="4">
        <v>216308</v>
      </c>
      <c r="G5566" s="4">
        <v>126562</v>
      </c>
      <c r="H5566" s="4">
        <v>-31696</v>
      </c>
      <c r="I5566" s="4">
        <v>0.62780514504652418</v>
      </c>
      <c r="J5566" s="4">
        <v>-1.0576187178832877</v>
      </c>
      <c r="K5566" s="4">
        <v>113.93580447503074</v>
      </c>
      <c r="L5566" s="4"/>
      <c r="M5566" s="4">
        <v>115.02000000000001</v>
      </c>
      <c r="N5566" s="4">
        <v>65535</v>
      </c>
      <c r="O5566" s="4">
        <v>1.1473326430850703</v>
      </c>
    </row>
    <row r="5567" spans="1:15" x14ac:dyDescent="0.25">
      <c r="A5567" s="3">
        <v>41527</v>
      </c>
      <c r="B5567" s="4">
        <v>113</v>
      </c>
      <c r="C5567" s="4">
        <v>113.55</v>
      </c>
      <c r="D5567" s="4">
        <v>110.59</v>
      </c>
      <c r="E5567" s="4">
        <v>111.52</v>
      </c>
      <c r="F5567" s="4">
        <v>191807</v>
      </c>
      <c r="G5567" s="4">
        <v>99010</v>
      </c>
      <c r="H5567" s="4">
        <v>-27552</v>
      </c>
      <c r="I5567" s="4">
        <v>0.58018609742747718</v>
      </c>
      <c r="J5567" s="4">
        <v>-2.490491249034561</v>
      </c>
      <c r="K5567" s="4">
        <v>113.56414224810293</v>
      </c>
      <c r="L5567" s="4"/>
      <c r="M5567" s="4">
        <v>114.18199999999999</v>
      </c>
      <c r="N5567" s="4">
        <v>65535</v>
      </c>
      <c r="O5567" s="4">
        <v>0.90889576511730397</v>
      </c>
    </row>
    <row r="5568" spans="1:15" x14ac:dyDescent="0.25">
      <c r="A5568" s="3">
        <v>41528</v>
      </c>
      <c r="B5568" s="4">
        <v>111.52</v>
      </c>
      <c r="C5568" s="4">
        <v>112.49</v>
      </c>
      <c r="D5568" s="4">
        <v>111.02</v>
      </c>
      <c r="E5568" s="4">
        <v>111.6</v>
      </c>
      <c r="F5568" s="4">
        <v>121529</v>
      </c>
      <c r="G5568" s="4">
        <v>84343</v>
      </c>
      <c r="H5568" s="4">
        <v>-14667</v>
      </c>
      <c r="I5568" s="4">
        <v>0.5643130815544618</v>
      </c>
      <c r="J5568" s="4">
        <v>-2.4681557654632771</v>
      </c>
      <c r="K5568" s="4">
        <v>113.26196651762555</v>
      </c>
      <c r="L5568" s="4"/>
      <c r="M5568" s="4">
        <v>113.502</v>
      </c>
      <c r="N5568" s="4">
        <v>65535</v>
      </c>
      <c r="O5568" s="4">
        <v>0.61245275411984079</v>
      </c>
    </row>
    <row r="5569" spans="1:15" x14ac:dyDescent="0.25">
      <c r="A5569" s="3">
        <v>41529</v>
      </c>
      <c r="B5569" s="4">
        <v>111.51</v>
      </c>
      <c r="C5569" s="4">
        <v>113.05</v>
      </c>
      <c r="D5569" s="4">
        <v>111.33</v>
      </c>
      <c r="E5569" s="4">
        <v>112.98</v>
      </c>
      <c r="F5569" s="4">
        <v>125870</v>
      </c>
      <c r="G5569" s="4">
        <v>36855</v>
      </c>
      <c r="H5569" s="4">
        <v>-47488</v>
      </c>
      <c r="I5569" s="4">
        <v>0.5197640117994109</v>
      </c>
      <c r="J5569" s="4">
        <v>-1.0957265206670641</v>
      </c>
      <c r="K5569" s="4">
        <v>113.21858705337546</v>
      </c>
      <c r="L5569" s="4"/>
      <c r="M5569" s="4">
        <v>113.00999999999999</v>
      </c>
      <c r="N5569" s="4">
        <v>65535</v>
      </c>
      <c r="O5569" s="4">
        <v>0.70940652651749991</v>
      </c>
    </row>
    <row r="5570" spans="1:15" x14ac:dyDescent="0.25">
      <c r="A5570" s="3">
        <v>41530</v>
      </c>
      <c r="B5570" s="4">
        <v>112.87</v>
      </c>
      <c r="C5570" s="4">
        <v>112.91</v>
      </c>
      <c r="D5570" s="4">
        <v>111.6</v>
      </c>
      <c r="E5570" s="4">
        <v>112.75</v>
      </c>
      <c r="F5570" s="4">
        <v>20225</v>
      </c>
      <c r="G5570" s="4">
        <v>25931</v>
      </c>
      <c r="H5570" s="4">
        <v>-10924</v>
      </c>
      <c r="I5570" s="4">
        <v>0.53029428736295514</v>
      </c>
      <c r="J5570" s="4">
        <v>-1.0386190754827418</v>
      </c>
      <c r="K5570" s="4">
        <v>113.14649673747155</v>
      </c>
      <c r="L5570" s="4"/>
      <c r="M5570" s="4">
        <v>112.39400000000001</v>
      </c>
      <c r="N5570" s="4">
        <v>65535</v>
      </c>
      <c r="O5570" s="4">
        <v>0.1195650374686382</v>
      </c>
    </row>
    <row r="5571" spans="1:15" x14ac:dyDescent="0.25">
      <c r="A5571" s="3">
        <v>41533</v>
      </c>
      <c r="B5571" s="4">
        <v>111.25</v>
      </c>
      <c r="C5571" s="4">
        <v>111.49</v>
      </c>
      <c r="D5571" s="4">
        <v>108.73</v>
      </c>
      <c r="E5571" s="4">
        <v>109.82</v>
      </c>
      <c r="F5571" s="4">
        <v>268810</v>
      </c>
      <c r="G5571" s="4">
        <v>290042</v>
      </c>
      <c r="H5571" s="4">
        <v>264111</v>
      </c>
      <c r="I5571" s="4">
        <v>0.3531553398058267</v>
      </c>
      <c r="J5571" s="4">
        <v>-3.2834769334644616</v>
      </c>
      <c r="K5571" s="4">
        <v>112.63472800862976</v>
      </c>
      <c r="L5571" s="4"/>
      <c r="M5571" s="4">
        <v>111.73399999999999</v>
      </c>
      <c r="N5571" s="4">
        <v>65535</v>
      </c>
      <c r="O5571" s="4">
        <v>1.9890075902086457</v>
      </c>
    </row>
    <row r="5572" spans="1:15" x14ac:dyDescent="0.25">
      <c r="A5572" s="3">
        <v>41534</v>
      </c>
      <c r="B5572" s="4">
        <v>109.5</v>
      </c>
      <c r="C5572" s="4">
        <v>110</v>
      </c>
      <c r="D5572" s="4">
        <v>107.41</v>
      </c>
      <c r="E5572" s="4">
        <v>107.75</v>
      </c>
      <c r="F5572" s="4">
        <v>230460</v>
      </c>
      <c r="G5572" s="4">
        <v>270395</v>
      </c>
      <c r="H5572" s="4">
        <v>-19647</v>
      </c>
      <c r="I5572" s="4">
        <v>0.16666666666666807</v>
      </c>
      <c r="J5572" s="4">
        <v>-4.6375785467740469</v>
      </c>
      <c r="K5572" s="4">
        <v>111.88323139191749</v>
      </c>
      <c r="L5572" s="4"/>
      <c r="M5572" s="4">
        <v>110.97999999999999</v>
      </c>
      <c r="N5572" s="4">
        <v>65535</v>
      </c>
      <c r="O5572" s="4">
        <v>1.5823058575389191</v>
      </c>
    </row>
    <row r="5573" spans="1:15" x14ac:dyDescent="0.25">
      <c r="A5573" s="3">
        <v>41535</v>
      </c>
      <c r="B5573" s="4">
        <v>107.85</v>
      </c>
      <c r="C5573" s="4">
        <v>111.06</v>
      </c>
      <c r="D5573" s="4">
        <v>107.64</v>
      </c>
      <c r="E5573" s="4">
        <v>110.74</v>
      </c>
      <c r="F5573" s="4">
        <v>215868</v>
      </c>
      <c r="G5573" s="4">
        <v>269552</v>
      </c>
      <c r="H5573" s="4">
        <v>-843</v>
      </c>
      <c r="I5573" s="4">
        <v>0.16928104575163577</v>
      </c>
      <c r="J5573" s="4">
        <v>-1.7289574490112887</v>
      </c>
      <c r="K5573" s="4">
        <v>111.7073496393148</v>
      </c>
      <c r="L5573" s="4"/>
      <c r="M5573" s="4">
        <v>110.80799999999999</v>
      </c>
      <c r="N5573" s="4">
        <v>65535</v>
      </c>
      <c r="O5573" s="4">
        <v>1.4074174527379273</v>
      </c>
    </row>
    <row r="5574" spans="1:15" x14ac:dyDescent="0.25">
      <c r="A5574" s="3">
        <v>41540</v>
      </c>
      <c r="B5574" s="4">
        <v>109.22</v>
      </c>
      <c r="C5574" s="4">
        <v>109.45</v>
      </c>
      <c r="D5574" s="4">
        <v>107.76</v>
      </c>
      <c r="E5574" s="4">
        <v>108</v>
      </c>
      <c r="F5574" s="4">
        <v>187841</v>
      </c>
      <c r="G5574" s="4">
        <v>250303</v>
      </c>
      <c r="H5574" s="4">
        <v>-11172</v>
      </c>
      <c r="I5574" s="4">
        <v>0.31859931113662632</v>
      </c>
      <c r="J5574" s="4">
        <v>-2.7231512895187011</v>
      </c>
      <c r="K5574" s="4">
        <v>110.5120720846281</v>
      </c>
      <c r="L5574" s="4"/>
      <c r="M5574" s="4">
        <v>108.93199999999999</v>
      </c>
      <c r="N5574" s="4">
        <v>65535</v>
      </c>
      <c r="O5574" s="4">
        <v>0.84458071089361231</v>
      </c>
    </row>
    <row r="5575" spans="1:15" x14ac:dyDescent="0.25">
      <c r="A5575" s="3">
        <v>41541</v>
      </c>
      <c r="B5575" s="4">
        <v>107.96</v>
      </c>
      <c r="C5575" s="4">
        <v>108.9</v>
      </c>
      <c r="D5575" s="4">
        <v>107.43</v>
      </c>
      <c r="E5575" s="4">
        <v>108.77</v>
      </c>
      <c r="F5575" s="4">
        <v>216318</v>
      </c>
      <c r="G5575" s="4">
        <v>241359</v>
      </c>
      <c r="H5575" s="4">
        <v>-8944</v>
      </c>
      <c r="I5575" s="4">
        <v>0.3053960964408749</v>
      </c>
      <c r="J5575" s="4">
        <v>-1.5076741974917303</v>
      </c>
      <c r="K5575" s="4">
        <v>110.24406099468531</v>
      </c>
      <c r="L5575" s="4"/>
      <c r="M5575" s="4">
        <v>109.136</v>
      </c>
      <c r="N5575" s="4">
        <v>65535</v>
      </c>
      <c r="O5575" s="4">
        <v>1.0489996780037787</v>
      </c>
    </row>
    <row r="5576" spans="1:15" x14ac:dyDescent="0.25">
      <c r="A5576" s="3">
        <v>41542</v>
      </c>
      <c r="B5576" s="4">
        <v>108.73</v>
      </c>
      <c r="C5576" s="4">
        <v>110.09</v>
      </c>
      <c r="D5576" s="4">
        <v>107.89</v>
      </c>
      <c r="E5576" s="4">
        <v>108.06</v>
      </c>
      <c r="F5576" s="4">
        <v>230449</v>
      </c>
      <c r="G5576" s="4">
        <v>238532</v>
      </c>
      <c r="H5576" s="4">
        <v>-2827</v>
      </c>
      <c r="I5576" s="4">
        <v>0.30659025787965855</v>
      </c>
      <c r="J5576" s="4">
        <v>-1.7755423585019869</v>
      </c>
      <c r="K5576" s="4">
        <v>109.90805161088757</v>
      </c>
      <c r="L5576" s="4"/>
      <c r="M5576" s="4">
        <v>108.6</v>
      </c>
      <c r="N5576" s="4">
        <v>65535</v>
      </c>
      <c r="O5576" s="4">
        <v>1.1330667128188285</v>
      </c>
    </row>
    <row r="5577" spans="1:15" x14ac:dyDescent="0.25">
      <c r="A5577" s="3">
        <v>41543</v>
      </c>
      <c r="B5577" s="4">
        <v>108</v>
      </c>
      <c r="C5577" s="4">
        <v>109.26</v>
      </c>
      <c r="D5577" s="4">
        <v>108</v>
      </c>
      <c r="E5577" s="4">
        <v>109.22</v>
      </c>
      <c r="F5577" s="4">
        <v>158303</v>
      </c>
      <c r="G5577" s="4">
        <v>236399</v>
      </c>
      <c r="H5577" s="4">
        <v>-2133</v>
      </c>
      <c r="I5577" s="4">
        <v>0.2530864197530891</v>
      </c>
      <c r="J5577" s="4">
        <v>-0.54785789082300729</v>
      </c>
      <c r="K5577" s="4">
        <v>109.80219751690487</v>
      </c>
      <c r="L5577" s="4"/>
      <c r="M5577" s="4">
        <v>108.67999999999999</v>
      </c>
      <c r="N5577" s="4">
        <v>65535</v>
      </c>
      <c r="O5577" s="4">
        <v>0.76733846692266749</v>
      </c>
    </row>
    <row r="5578" spans="1:15" x14ac:dyDescent="0.25">
      <c r="A5578" s="3">
        <v>41544</v>
      </c>
      <c r="B5578" s="4">
        <v>109</v>
      </c>
      <c r="C5578" s="4">
        <v>109.67</v>
      </c>
      <c r="D5578" s="4">
        <v>108.1</v>
      </c>
      <c r="E5578" s="4">
        <v>108.43</v>
      </c>
      <c r="F5578" s="4">
        <v>208098</v>
      </c>
      <c r="G5578" s="4">
        <v>226703</v>
      </c>
      <c r="H5578" s="4">
        <v>-9696</v>
      </c>
      <c r="I5578" s="4">
        <v>0.32034883720930452</v>
      </c>
      <c r="J5578" s="4">
        <v>-1.0291399493416677</v>
      </c>
      <c r="K5578" s="4">
        <v>109.5910902066118</v>
      </c>
      <c r="L5578" s="4"/>
      <c r="M5578" s="4">
        <v>108.49600000000001</v>
      </c>
      <c r="N5578" s="4">
        <v>65535</v>
      </c>
      <c r="O5578" s="4">
        <v>1.0690870083873534</v>
      </c>
    </row>
    <row r="5579" spans="1:15" x14ac:dyDescent="0.25">
      <c r="A5579" s="3">
        <v>41547</v>
      </c>
      <c r="B5579" s="4">
        <v>108.2</v>
      </c>
      <c r="C5579" s="4">
        <v>108.68</v>
      </c>
      <c r="D5579" s="4">
        <v>107.22</v>
      </c>
      <c r="E5579" s="4">
        <v>108.2</v>
      </c>
      <c r="F5579" s="4">
        <v>167226</v>
      </c>
      <c r="G5579" s="4">
        <v>226363</v>
      </c>
      <c r="H5579" s="4">
        <v>-340</v>
      </c>
      <c r="I5579" s="4">
        <v>3.3562166285281421E-2</v>
      </c>
      <c r="J5579" s="4">
        <v>-0.87868632196105878</v>
      </c>
      <c r="K5579" s="4">
        <v>109.37707632867152</v>
      </c>
      <c r="L5579" s="4"/>
      <c r="M5579" s="4">
        <v>108.53600000000002</v>
      </c>
      <c r="N5579" s="4">
        <v>65535</v>
      </c>
      <c r="O5579" s="4">
        <v>0.83528719522002304</v>
      </c>
    </row>
    <row r="5580" spans="1:15" x14ac:dyDescent="0.25">
      <c r="A5580" s="3">
        <v>41555</v>
      </c>
      <c r="B5580" s="4">
        <v>109.62</v>
      </c>
      <c r="C5580" s="4">
        <v>110.8</v>
      </c>
      <c r="D5580" s="4">
        <v>109.38</v>
      </c>
      <c r="E5580" s="4">
        <v>110.17</v>
      </c>
      <c r="F5580" s="4">
        <v>182391</v>
      </c>
      <c r="G5580" s="4">
        <v>160959</v>
      </c>
      <c r="H5580" s="4">
        <v>-14093</v>
      </c>
      <c r="I5580" s="4">
        <v>0.23813229571984632</v>
      </c>
      <c r="J5580" s="4">
        <v>1.270050403689102</v>
      </c>
      <c r="K5580" s="4">
        <v>109.34882370483226</v>
      </c>
      <c r="L5580" s="4"/>
      <c r="M5580" s="4">
        <v>109.41800000000001</v>
      </c>
      <c r="N5580" s="4">
        <v>65535</v>
      </c>
      <c r="O5580" s="4">
        <v>0.87691269191825461</v>
      </c>
    </row>
    <row r="5581" spans="1:15" x14ac:dyDescent="0.25">
      <c r="A5581" s="3">
        <v>41556</v>
      </c>
      <c r="B5581" s="4">
        <v>110.16</v>
      </c>
      <c r="C5581" s="4">
        <v>110.25</v>
      </c>
      <c r="D5581" s="4">
        <v>108.12</v>
      </c>
      <c r="E5581" s="4">
        <v>109.05</v>
      </c>
      <c r="F5581" s="4">
        <v>187161</v>
      </c>
      <c r="G5581" s="4">
        <v>142774</v>
      </c>
      <c r="H5581" s="4">
        <v>-18185</v>
      </c>
      <c r="I5581" s="4">
        <v>0.19622331691297318</v>
      </c>
      <c r="J5581" s="4">
        <v>0.15996815944768697</v>
      </c>
      <c r="K5581" s="4">
        <v>109.30285082716576</v>
      </c>
      <c r="L5581" s="4"/>
      <c r="M5581" s="4">
        <v>109.41199999999999</v>
      </c>
      <c r="N5581" s="4">
        <v>65535</v>
      </c>
      <c r="O5581" s="4">
        <v>0.92101352282345528</v>
      </c>
    </row>
    <row r="5582" spans="1:15" x14ac:dyDescent="0.25">
      <c r="A5582" s="3">
        <v>41557</v>
      </c>
      <c r="B5582" s="4">
        <v>109.04</v>
      </c>
      <c r="C5582" s="4">
        <v>112</v>
      </c>
      <c r="D5582" s="4">
        <v>108.92</v>
      </c>
      <c r="E5582" s="4">
        <v>111.66</v>
      </c>
      <c r="F5582" s="4">
        <v>226814</v>
      </c>
      <c r="G5582" s="4">
        <v>133966</v>
      </c>
      <c r="H5582" s="4">
        <v>-8808</v>
      </c>
      <c r="I5582" s="4">
        <v>0.14568965517241367</v>
      </c>
      <c r="J5582" s="4">
        <v>2.3308385520085433</v>
      </c>
      <c r="K5582" s="4">
        <v>109.66548916144794</v>
      </c>
      <c r="L5582" s="4"/>
      <c r="M5582" s="4">
        <v>110.00999999999999</v>
      </c>
      <c r="N5582" s="4">
        <v>65535</v>
      </c>
      <c r="O5582" s="4">
        <v>1.1211221601721717</v>
      </c>
    </row>
    <row r="5583" spans="1:15" x14ac:dyDescent="0.25">
      <c r="A5583" s="3">
        <v>41558</v>
      </c>
      <c r="B5583" s="4">
        <v>111.65</v>
      </c>
      <c r="C5583" s="4">
        <v>111.85</v>
      </c>
      <c r="D5583" s="4">
        <v>110.51</v>
      </c>
      <c r="E5583" s="4">
        <v>111.03</v>
      </c>
      <c r="F5583" s="4">
        <v>161923</v>
      </c>
      <c r="G5583" s="4">
        <v>108985</v>
      </c>
      <c r="H5583" s="4">
        <v>-24981</v>
      </c>
      <c r="I5583" s="4">
        <v>0.47220267417311729</v>
      </c>
      <c r="J5583" s="4">
        <v>1.5231984882312204</v>
      </c>
      <c r="K5583" s="4">
        <v>109.87541390584056</v>
      </c>
      <c r="L5583" s="4"/>
      <c r="M5583" s="4">
        <v>110.316</v>
      </c>
      <c r="N5583" s="4">
        <v>65535</v>
      </c>
      <c r="O5583" s="4">
        <v>0.80181573831342534</v>
      </c>
    </row>
    <row r="5584" spans="1:15" x14ac:dyDescent="0.25">
      <c r="A5584" s="3">
        <v>41561</v>
      </c>
      <c r="B5584" s="4">
        <v>110.87</v>
      </c>
      <c r="C5584" s="4">
        <v>111.41</v>
      </c>
      <c r="D5584" s="4">
        <v>109.87</v>
      </c>
      <c r="E5584" s="4">
        <v>110.96</v>
      </c>
      <c r="F5584" s="4">
        <v>122100</v>
      </c>
      <c r="G5584" s="4">
        <v>80489</v>
      </c>
      <c r="H5584" s="4">
        <v>-28496</v>
      </c>
      <c r="I5584" s="4">
        <v>0.43701618578465845</v>
      </c>
      <c r="J5584" s="4">
        <v>1.3248510398672886</v>
      </c>
      <c r="K5584" s="4">
        <v>110.04227330494201</v>
      </c>
      <c r="L5584" s="4"/>
      <c r="M5584" s="4">
        <v>110.574</v>
      </c>
      <c r="N5584" s="4">
        <v>65535</v>
      </c>
      <c r="O5584" s="4">
        <v>0.60753341433778862</v>
      </c>
    </row>
    <row r="5585" spans="1:15" x14ac:dyDescent="0.25">
      <c r="A5585" s="3">
        <v>41562</v>
      </c>
      <c r="B5585" s="4">
        <v>111.08</v>
      </c>
      <c r="C5585" s="4">
        <v>111.27</v>
      </c>
      <c r="D5585" s="4">
        <v>109.53</v>
      </c>
      <c r="E5585" s="4">
        <v>109.58</v>
      </c>
      <c r="F5585" s="4">
        <v>120898</v>
      </c>
      <c r="G5585" s="4">
        <v>36363</v>
      </c>
      <c r="H5585" s="4">
        <v>-44126</v>
      </c>
      <c r="I5585" s="4">
        <v>0.4576976421636616</v>
      </c>
      <c r="J5585" s="4">
        <v>-2.2809178413372808E-2</v>
      </c>
      <c r="K5585" s="4">
        <v>109.97115433495095</v>
      </c>
      <c r="L5585" s="4"/>
      <c r="M5585" s="4">
        <v>110.45599999999999</v>
      </c>
      <c r="N5585" s="4">
        <v>65535</v>
      </c>
      <c r="O5585" s="4">
        <v>0.68661693864871098</v>
      </c>
    </row>
    <row r="5586" spans="1:15" x14ac:dyDescent="0.25">
      <c r="A5586" s="3">
        <v>41563</v>
      </c>
      <c r="B5586" s="4">
        <v>109.45</v>
      </c>
      <c r="C5586" s="4">
        <v>111.23</v>
      </c>
      <c r="D5586" s="4">
        <v>109.45</v>
      </c>
      <c r="E5586" s="4">
        <v>110.94</v>
      </c>
      <c r="F5586" s="4">
        <v>16023</v>
      </c>
      <c r="G5586" s="4">
        <v>28012</v>
      </c>
      <c r="H5586" s="4">
        <v>-8351</v>
      </c>
      <c r="I5586" s="4">
        <v>0.40122511485451756</v>
      </c>
      <c r="J5586" s="4">
        <v>1.0075872534142793</v>
      </c>
      <c r="K5586" s="4">
        <v>110.12020751418927</v>
      </c>
      <c r="L5586" s="4"/>
      <c r="M5586" s="4">
        <v>110.83399999999999</v>
      </c>
      <c r="N5586" s="4">
        <v>65535</v>
      </c>
      <c r="O5586" s="4">
        <v>9.7832936050487485E-2</v>
      </c>
    </row>
    <row r="5587" spans="1:15" x14ac:dyDescent="0.25">
      <c r="A5587" s="3">
        <v>41564</v>
      </c>
      <c r="B5587" s="4">
        <v>110.57</v>
      </c>
      <c r="C5587" s="4">
        <v>110.66</v>
      </c>
      <c r="D5587" s="4">
        <v>108.71</v>
      </c>
      <c r="E5587" s="4">
        <v>109</v>
      </c>
      <c r="F5587" s="4">
        <v>248447</v>
      </c>
      <c r="G5587" s="4">
        <v>355004</v>
      </c>
      <c r="H5587" s="4">
        <v>326992</v>
      </c>
      <c r="I5587" s="4">
        <v>0.62623413258109972</v>
      </c>
      <c r="J5587" s="4">
        <v>-0.85726629829228507</v>
      </c>
      <c r="K5587" s="4">
        <v>109.9478678966217</v>
      </c>
      <c r="L5587" s="4"/>
      <c r="M5587" s="4">
        <v>110.30199999999999</v>
      </c>
      <c r="N5587" s="4">
        <v>65535</v>
      </c>
      <c r="O5587" s="4">
        <v>1.9177455160723604</v>
      </c>
    </row>
    <row r="5588" spans="1:15" x14ac:dyDescent="0.25">
      <c r="A5588" s="3">
        <v>41565</v>
      </c>
      <c r="B5588" s="4">
        <v>109.13</v>
      </c>
      <c r="C5588" s="4">
        <v>110.24</v>
      </c>
      <c r="D5588" s="4">
        <v>108.95</v>
      </c>
      <c r="E5588" s="4">
        <v>109.94</v>
      </c>
      <c r="F5588" s="4">
        <v>197810</v>
      </c>
      <c r="G5588" s="4">
        <v>343545</v>
      </c>
      <c r="H5588" s="4">
        <v>-11459</v>
      </c>
      <c r="I5588" s="4">
        <v>0.76093088857545899</v>
      </c>
      <c r="J5588" s="4">
        <v>-6.7415560117260895E-2</v>
      </c>
      <c r="K5588" s="4">
        <v>109.9466574509876</v>
      </c>
      <c r="L5588" s="4"/>
      <c r="M5588" s="4">
        <v>110.08399999999999</v>
      </c>
      <c r="N5588" s="4">
        <v>65535</v>
      </c>
      <c r="O5588" s="4">
        <v>1.4775370448661544</v>
      </c>
    </row>
    <row r="5589" spans="1:15" x14ac:dyDescent="0.25">
      <c r="A5589" s="3">
        <v>41568</v>
      </c>
      <c r="B5589" s="4">
        <v>109.94</v>
      </c>
      <c r="C5589" s="4">
        <v>110.19</v>
      </c>
      <c r="D5589" s="4">
        <v>109.21</v>
      </c>
      <c r="E5589" s="4">
        <v>109.77</v>
      </c>
      <c r="F5589" s="4">
        <v>208643</v>
      </c>
      <c r="G5589" s="4">
        <v>329903</v>
      </c>
      <c r="H5589" s="4">
        <v>-13642</v>
      </c>
      <c r="I5589" s="4">
        <v>0.78785857238158796</v>
      </c>
      <c r="J5589" s="4">
        <v>-0.30500957412188695</v>
      </c>
      <c r="K5589" s="4">
        <v>109.91947938160489</v>
      </c>
      <c r="L5589" s="4"/>
      <c r="M5589" s="4">
        <v>109.846</v>
      </c>
      <c r="N5589" s="4">
        <v>65535</v>
      </c>
      <c r="O5589" s="4">
        <v>1.4791543192896985</v>
      </c>
    </row>
    <row r="5590" spans="1:15" x14ac:dyDescent="0.25">
      <c r="A5590" s="3">
        <v>41569</v>
      </c>
      <c r="B5590" s="4">
        <v>109.76</v>
      </c>
      <c r="C5590" s="4">
        <v>110.94</v>
      </c>
      <c r="D5590" s="4">
        <v>109.57</v>
      </c>
      <c r="E5590" s="4">
        <v>110.06</v>
      </c>
      <c r="F5590" s="4">
        <v>253828</v>
      </c>
      <c r="G5590" s="4">
        <v>318298</v>
      </c>
      <c r="H5590" s="4">
        <v>-11605</v>
      </c>
      <c r="I5590" s="4">
        <v>0.71728187919462982</v>
      </c>
      <c r="J5590" s="4">
        <v>-8.397448991170145E-2</v>
      </c>
      <c r="K5590" s="4">
        <v>109.94109793828105</v>
      </c>
      <c r="L5590" s="4"/>
      <c r="M5590" s="4">
        <v>109.94200000000001</v>
      </c>
      <c r="N5590" s="4">
        <v>65535</v>
      </c>
      <c r="O5590" s="4">
        <v>1.6028117465942429</v>
      </c>
    </row>
    <row r="5591" spans="1:15" x14ac:dyDescent="0.25">
      <c r="A5591" s="3">
        <v>41570</v>
      </c>
      <c r="B5591" s="4">
        <v>109.99</v>
      </c>
      <c r="C5591" s="4">
        <v>110.06</v>
      </c>
      <c r="D5591" s="4">
        <v>107.35</v>
      </c>
      <c r="E5591" s="4">
        <v>107.65</v>
      </c>
      <c r="F5591" s="4">
        <v>340971</v>
      </c>
      <c r="G5591" s="4">
        <v>304087</v>
      </c>
      <c r="H5591" s="4">
        <v>-14211</v>
      </c>
      <c r="I5591" s="4">
        <v>0.74074074074073948</v>
      </c>
      <c r="J5591" s="4">
        <v>-2.1222751759723066</v>
      </c>
      <c r="K5591" s="4">
        <v>109.58862133239164</v>
      </c>
      <c r="L5591" s="4"/>
      <c r="M5591" s="4">
        <v>109.28400000000002</v>
      </c>
      <c r="N5591" s="4">
        <v>65535</v>
      </c>
      <c r="O5591" s="4">
        <v>1.8435827590345941</v>
      </c>
    </row>
    <row r="5592" spans="1:15" x14ac:dyDescent="0.25">
      <c r="A5592" s="3">
        <v>41571</v>
      </c>
      <c r="B5592" s="4">
        <v>107.65</v>
      </c>
      <c r="C5592" s="4">
        <v>108.26</v>
      </c>
      <c r="D5592" s="4">
        <v>106.9</v>
      </c>
      <c r="E5592" s="4">
        <v>106.99</v>
      </c>
      <c r="F5592" s="4">
        <v>256681</v>
      </c>
      <c r="G5592" s="4">
        <v>300358</v>
      </c>
      <c r="H5592" s="4">
        <v>-3729</v>
      </c>
      <c r="I5592" s="4">
        <v>0.66233766233766089</v>
      </c>
      <c r="J5592" s="4">
        <v>-2.4874110418264985</v>
      </c>
      <c r="K5592" s="4">
        <v>109.18883343510062</v>
      </c>
      <c r="L5592" s="4"/>
      <c r="M5592" s="4">
        <v>108.88199999999999</v>
      </c>
      <c r="N5592" s="4">
        <v>65535</v>
      </c>
      <c r="O5592" s="4">
        <v>1.0269712946877607</v>
      </c>
    </row>
    <row r="5593" spans="1:15" x14ac:dyDescent="0.25">
      <c r="A5593" s="3">
        <v>41572</v>
      </c>
      <c r="B5593" s="4">
        <v>107.09</v>
      </c>
      <c r="C5593" s="4">
        <v>107.39</v>
      </c>
      <c r="D5593" s="4">
        <v>106.27</v>
      </c>
      <c r="E5593" s="4">
        <v>107.06</v>
      </c>
      <c r="F5593" s="4">
        <v>228740</v>
      </c>
      <c r="G5593" s="4">
        <v>292056</v>
      </c>
      <c r="H5593" s="4">
        <v>-8302</v>
      </c>
      <c r="I5593" s="4">
        <v>0.63722943722943404</v>
      </c>
      <c r="J5593" s="4">
        <v>-2.2759082334327196</v>
      </c>
      <c r="K5593" s="4">
        <v>108.86132059893131</v>
      </c>
      <c r="L5593" s="4"/>
      <c r="M5593" s="4">
        <v>108.30600000000001</v>
      </c>
      <c r="N5593" s="4">
        <v>65535</v>
      </c>
      <c r="O5593" s="4">
        <v>0.90918991711005281</v>
      </c>
    </row>
    <row r="5594" spans="1:15" x14ac:dyDescent="0.25">
      <c r="A5594" s="3">
        <v>41575</v>
      </c>
      <c r="B5594" s="4">
        <v>107.04</v>
      </c>
      <c r="C5594" s="4">
        <v>109.68</v>
      </c>
      <c r="D5594" s="4">
        <v>106.85</v>
      </c>
      <c r="E5594" s="4">
        <v>109.42</v>
      </c>
      <c r="F5594" s="4">
        <v>288960</v>
      </c>
      <c r="G5594" s="4">
        <v>281385</v>
      </c>
      <c r="H5594" s="4">
        <v>-10671</v>
      </c>
      <c r="I5594" s="4">
        <v>0.57016683022570647</v>
      </c>
      <c r="J5594" s="4">
        <v>4.8765620237740025E-2</v>
      </c>
      <c r="K5594" s="4">
        <v>108.94727127601881</v>
      </c>
      <c r="L5594" s="4"/>
      <c r="M5594" s="4">
        <v>108.23600000000002</v>
      </c>
      <c r="N5594" s="4">
        <v>65535</v>
      </c>
      <c r="O5594" s="4">
        <v>1.1209880336389515</v>
      </c>
    </row>
    <row r="5595" spans="1:15" x14ac:dyDescent="0.25">
      <c r="A5595" s="3">
        <v>41576</v>
      </c>
      <c r="B5595" s="4">
        <v>109.41</v>
      </c>
      <c r="C5595" s="4">
        <v>109.46</v>
      </c>
      <c r="D5595" s="4">
        <v>108.45</v>
      </c>
      <c r="E5595" s="4">
        <v>108.81</v>
      </c>
      <c r="F5595" s="4">
        <v>202174</v>
      </c>
      <c r="G5595" s="4">
        <v>275087</v>
      </c>
      <c r="H5595" s="4">
        <v>-6298</v>
      </c>
      <c r="I5595" s="4">
        <v>0.65127388535031427</v>
      </c>
      <c r="J5595" s="4">
        <v>-0.34041124120350152</v>
      </c>
      <c r="K5595" s="4">
        <v>108.92615261816977</v>
      </c>
      <c r="L5595" s="4"/>
      <c r="M5595" s="4">
        <v>107.98600000000002</v>
      </c>
      <c r="N5595" s="4">
        <v>65535</v>
      </c>
      <c r="O5595" s="4">
        <v>0.73830321798448706</v>
      </c>
    </row>
    <row r="5596" spans="1:15" x14ac:dyDescent="0.25">
      <c r="A5596" s="3">
        <v>41577</v>
      </c>
      <c r="B5596" s="4">
        <v>108.76</v>
      </c>
      <c r="C5596" s="4">
        <v>110.16</v>
      </c>
      <c r="D5596" s="4">
        <v>108.59</v>
      </c>
      <c r="E5596" s="4">
        <v>109.77</v>
      </c>
      <c r="F5596" s="4">
        <v>252817</v>
      </c>
      <c r="G5596" s="4">
        <v>267501</v>
      </c>
      <c r="H5596" s="4">
        <v>-7586</v>
      </c>
      <c r="I5596" s="4">
        <v>0.60640138408304012</v>
      </c>
      <c r="J5596" s="4">
        <v>0.63025691563724706</v>
      </c>
      <c r="K5596" s="4">
        <v>109.05597529229749</v>
      </c>
      <c r="L5596" s="4"/>
      <c r="M5596" s="4">
        <v>108.41</v>
      </c>
      <c r="N5596" s="4">
        <v>65535</v>
      </c>
      <c r="O5596" s="4">
        <v>0.95943837161467782</v>
      </c>
    </row>
    <row r="5597" spans="1:15" x14ac:dyDescent="0.25">
      <c r="A5597" s="3">
        <v>41578</v>
      </c>
      <c r="B5597" s="4">
        <v>109.69</v>
      </c>
      <c r="C5597" s="4">
        <v>109.87</v>
      </c>
      <c r="D5597" s="4">
        <v>108.55</v>
      </c>
      <c r="E5597" s="4">
        <v>108.9</v>
      </c>
      <c r="F5597" s="4">
        <v>259937</v>
      </c>
      <c r="G5597" s="4">
        <v>251730</v>
      </c>
      <c r="H5597" s="4">
        <v>-15771</v>
      </c>
      <c r="I5597" s="4">
        <v>0.71417133706965175</v>
      </c>
      <c r="J5597" s="4">
        <v>-0.11541607111465639</v>
      </c>
      <c r="K5597" s="4">
        <v>109.03197909348249</v>
      </c>
      <c r="L5597" s="4"/>
      <c r="M5597" s="4">
        <v>108.792</v>
      </c>
      <c r="N5597" s="4">
        <v>65535</v>
      </c>
      <c r="O5597" s="4">
        <v>1.0571942422635296</v>
      </c>
    </row>
    <row r="5598" spans="1:15" x14ac:dyDescent="0.25">
      <c r="A5598" s="3">
        <v>41579</v>
      </c>
      <c r="B5598" s="4">
        <v>109.05</v>
      </c>
      <c r="C5598" s="4">
        <v>109.41</v>
      </c>
      <c r="D5598" s="4">
        <v>105.78</v>
      </c>
      <c r="E5598" s="4">
        <v>105.91</v>
      </c>
      <c r="F5598" s="4">
        <v>320851</v>
      </c>
      <c r="G5598" s="4">
        <v>229875</v>
      </c>
      <c r="H5598" s="4">
        <v>-21855</v>
      </c>
      <c r="I5598" s="4">
        <v>0.44435418359057238</v>
      </c>
      <c r="J5598" s="4">
        <v>-2.4829660548769441</v>
      </c>
      <c r="K5598" s="4">
        <v>108.5516746175621</v>
      </c>
      <c r="L5598" s="4"/>
      <c r="M5598" s="4">
        <v>108.56199999999998</v>
      </c>
      <c r="N5598" s="4">
        <v>65535</v>
      </c>
      <c r="O5598" s="4">
        <v>1.3014916097963052</v>
      </c>
    </row>
    <row r="5599" spans="1:15" x14ac:dyDescent="0.25">
      <c r="A5599" s="3">
        <v>41582</v>
      </c>
      <c r="B5599" s="4">
        <v>105.78</v>
      </c>
      <c r="C5599" s="4">
        <v>106.58</v>
      </c>
      <c r="D5599" s="4">
        <v>105.13</v>
      </c>
      <c r="E5599" s="4">
        <v>106.19</v>
      </c>
      <c r="F5599" s="4">
        <v>248765</v>
      </c>
      <c r="G5599" s="4">
        <v>209907</v>
      </c>
      <c r="H5599" s="4">
        <v>-19968</v>
      </c>
      <c r="I5599" s="4">
        <v>0.40048740861088039</v>
      </c>
      <c r="J5599" s="4">
        <v>-2.0138872869039823</v>
      </c>
      <c r="K5599" s="4">
        <v>108.18834006101409</v>
      </c>
      <c r="L5599" s="4"/>
      <c r="M5599" s="4">
        <v>107.91599999999998</v>
      </c>
      <c r="N5599" s="4">
        <v>65535</v>
      </c>
      <c r="O5599" s="4">
        <v>0.93892079873846845</v>
      </c>
    </row>
    <row r="5600" spans="1:15" x14ac:dyDescent="0.25">
      <c r="A5600" s="3">
        <v>41583</v>
      </c>
      <c r="B5600" s="4">
        <v>106.25</v>
      </c>
      <c r="C5600" s="4">
        <v>106.53</v>
      </c>
      <c r="D5600" s="4">
        <v>105.19</v>
      </c>
      <c r="E5600" s="4">
        <v>105.72</v>
      </c>
      <c r="F5600" s="4">
        <v>202499</v>
      </c>
      <c r="G5600" s="4">
        <v>197412</v>
      </c>
      <c r="H5600" s="4">
        <v>-12495</v>
      </c>
      <c r="I5600" s="4">
        <v>0.35433070866141114</v>
      </c>
      <c r="J5600" s="4">
        <v>-2.1299903567984542</v>
      </c>
      <c r="K5600" s="4">
        <v>107.80859543624268</v>
      </c>
      <c r="L5600" s="4"/>
      <c r="M5600" s="4">
        <v>107.298</v>
      </c>
      <c r="N5600" s="4">
        <v>65535</v>
      </c>
      <c r="O5600" s="4">
        <v>0.78821356060983505</v>
      </c>
    </row>
    <row r="5601" spans="1:15" x14ac:dyDescent="0.25">
      <c r="A5601" s="3">
        <v>41584</v>
      </c>
      <c r="B5601" s="4">
        <v>105.64</v>
      </c>
      <c r="C5601" s="4">
        <v>106.41</v>
      </c>
      <c r="D5601" s="4">
        <v>104.82</v>
      </c>
      <c r="E5601" s="4">
        <v>104.87</v>
      </c>
      <c r="F5601" s="4">
        <v>243836</v>
      </c>
      <c r="G5601" s="4">
        <v>197412</v>
      </c>
      <c r="H5601" s="4">
        <v>0</v>
      </c>
      <c r="I5601" s="4">
        <v>0.28608923884513782</v>
      </c>
      <c r="J5601" s="4">
        <v>-2.5484957602508933</v>
      </c>
      <c r="K5601" s="4">
        <v>107.35650383066688</v>
      </c>
      <c r="L5601" s="4"/>
      <c r="M5601" s="4">
        <v>106.31799999999998</v>
      </c>
      <c r="N5601" s="4">
        <v>65535</v>
      </c>
      <c r="O5601" s="4">
        <v>0.94887494367130032</v>
      </c>
    </row>
    <row r="5602" spans="1:15" x14ac:dyDescent="0.25">
      <c r="A5602" s="3">
        <v>41585</v>
      </c>
      <c r="B5602" s="4">
        <v>105</v>
      </c>
      <c r="C5602" s="4">
        <v>105.21</v>
      </c>
      <c r="D5602" s="4">
        <v>103.24</v>
      </c>
      <c r="E5602" s="4">
        <v>103.46</v>
      </c>
      <c r="F5602" s="4">
        <v>291116</v>
      </c>
      <c r="G5602" s="4">
        <v>181741</v>
      </c>
      <c r="H5602" s="4">
        <v>-15671</v>
      </c>
      <c r="I5602" s="4">
        <v>5.2531041069713534E-2</v>
      </c>
      <c r="J5602" s="4">
        <v>-3.3648569760653881</v>
      </c>
      <c r="K5602" s="4">
        <v>106.75704170287199</v>
      </c>
      <c r="L5602" s="4"/>
      <c r="M5602" s="4">
        <v>105.22999999999999</v>
      </c>
      <c r="N5602" s="4">
        <v>65535</v>
      </c>
      <c r="O5602" s="4">
        <v>1.1408368132626061</v>
      </c>
    </row>
    <row r="5603" spans="1:15" x14ac:dyDescent="0.25">
      <c r="A5603" s="3">
        <v>41586</v>
      </c>
      <c r="B5603" s="4">
        <v>103.53</v>
      </c>
      <c r="C5603" s="4">
        <v>105.38</v>
      </c>
      <c r="D5603" s="4">
        <v>102.98</v>
      </c>
      <c r="E5603" s="4">
        <v>105.14</v>
      </c>
      <c r="F5603" s="4">
        <v>263550</v>
      </c>
      <c r="G5603" s="4">
        <v>130192</v>
      </c>
      <c r="H5603" s="4">
        <v>-51549</v>
      </c>
      <c r="I5603" s="4">
        <v>-0.112702960840505</v>
      </c>
      <c r="J5603" s="4">
        <v>-1.6034439730471719</v>
      </c>
      <c r="K5603" s="4">
        <v>106.5082660562763</v>
      </c>
      <c r="L5603" s="4"/>
      <c r="M5603" s="4">
        <v>105.07600000000002</v>
      </c>
      <c r="N5603" s="4">
        <v>65535</v>
      </c>
      <c r="O5603" s="4">
        <v>1.0081732612023715</v>
      </c>
    </row>
    <row r="5604" spans="1:15" x14ac:dyDescent="0.25">
      <c r="A5604" s="3">
        <v>41589</v>
      </c>
      <c r="B5604" s="4">
        <v>105.17</v>
      </c>
      <c r="C5604" s="4">
        <v>106.56</v>
      </c>
      <c r="D5604" s="4">
        <v>105.15</v>
      </c>
      <c r="E5604" s="4">
        <v>106.4</v>
      </c>
      <c r="F5604" s="4">
        <v>197728</v>
      </c>
      <c r="G5604" s="4">
        <v>94258</v>
      </c>
      <c r="H5604" s="4">
        <v>-35934</v>
      </c>
      <c r="I5604" s="4">
        <v>-7.6408787010585717E-3</v>
      </c>
      <c r="J5604" s="4">
        <v>-0.37841844497327837</v>
      </c>
      <c r="K5604" s="4">
        <v>106.49160973992609</v>
      </c>
      <c r="L5604" s="4"/>
      <c r="M5604" s="4">
        <v>105.11800000000001</v>
      </c>
      <c r="N5604" s="4">
        <v>65535</v>
      </c>
      <c r="O5604" s="4">
        <v>0.79106008644818315</v>
      </c>
    </row>
    <row r="5605" spans="1:15" x14ac:dyDescent="0.25">
      <c r="A5605" s="3">
        <v>41590</v>
      </c>
      <c r="B5605" s="4">
        <v>106.37</v>
      </c>
      <c r="C5605" s="4">
        <v>107.38</v>
      </c>
      <c r="D5605" s="4">
        <v>105.51</v>
      </c>
      <c r="E5605" s="4">
        <v>106.1</v>
      </c>
      <c r="F5605" s="4">
        <v>171051</v>
      </c>
      <c r="G5605" s="4">
        <v>78030</v>
      </c>
      <c r="H5605" s="4">
        <v>-16228</v>
      </c>
      <c r="I5605" s="4">
        <v>0.10698878343398861</v>
      </c>
      <c r="J5605" s="4">
        <v>-0.58484098415699182</v>
      </c>
      <c r="K5605" s="4">
        <v>106.43136208762978</v>
      </c>
      <c r="L5605" s="4"/>
      <c r="M5605" s="4">
        <v>105.194</v>
      </c>
      <c r="N5605" s="4">
        <v>65535</v>
      </c>
      <c r="O5605" s="4">
        <v>0.71346818171580062</v>
      </c>
    </row>
    <row r="5606" spans="1:15" x14ac:dyDescent="0.25">
      <c r="A5606" s="3">
        <v>41591</v>
      </c>
      <c r="B5606" s="4">
        <v>105.93</v>
      </c>
      <c r="C5606" s="4">
        <v>107.45</v>
      </c>
      <c r="D5606" s="4">
        <v>105.89</v>
      </c>
      <c r="E5606" s="4">
        <v>107.12</v>
      </c>
      <c r="F5606" s="4">
        <v>150558</v>
      </c>
      <c r="G5606" s="4">
        <v>47043</v>
      </c>
      <c r="H5606" s="4">
        <v>-30987</v>
      </c>
      <c r="I5606" s="4">
        <v>-0.13570741097209585</v>
      </c>
      <c r="J5606" s="4">
        <v>0.55147490202522242</v>
      </c>
      <c r="K5606" s="4">
        <v>106.53730638184059</v>
      </c>
      <c r="L5606" s="4"/>
      <c r="M5606" s="4">
        <v>105.64400000000001</v>
      </c>
      <c r="N5606" s="4">
        <v>65535</v>
      </c>
      <c r="O5606" s="4">
        <v>0.64490898078526082</v>
      </c>
    </row>
    <row r="5607" spans="1:15" x14ac:dyDescent="0.25">
      <c r="A5607" s="3">
        <v>41592</v>
      </c>
      <c r="B5607" s="4">
        <v>107.17</v>
      </c>
      <c r="C5607" s="4">
        <v>108.96</v>
      </c>
      <c r="D5607" s="4">
        <v>107.15</v>
      </c>
      <c r="E5607" s="4">
        <v>108.51</v>
      </c>
      <c r="F5607" s="4">
        <v>21628</v>
      </c>
      <c r="G5607" s="4">
        <v>36566</v>
      </c>
      <c r="H5607" s="4">
        <v>-10477</v>
      </c>
      <c r="I5607" s="4">
        <v>0.12813370473536825</v>
      </c>
      <c r="J5607" s="4">
        <v>1.8801492852616126</v>
      </c>
      <c r="K5607" s="4">
        <v>106.84079770771126</v>
      </c>
      <c r="L5607" s="4"/>
      <c r="M5607" s="4">
        <v>106.654</v>
      </c>
      <c r="N5607" s="4">
        <v>65535</v>
      </c>
      <c r="O5607" s="4">
        <v>0.10068873178194102</v>
      </c>
    </row>
    <row r="5608" spans="1:15" x14ac:dyDescent="0.25">
      <c r="A5608" s="3">
        <v>41593</v>
      </c>
      <c r="B5608" s="4">
        <v>108.38</v>
      </c>
      <c r="C5608" s="4">
        <v>108.65</v>
      </c>
      <c r="D5608" s="4">
        <v>107.69</v>
      </c>
      <c r="E5608" s="4">
        <v>108.5</v>
      </c>
      <c r="F5608" s="4">
        <v>215683</v>
      </c>
      <c r="G5608" s="4">
        <v>324650</v>
      </c>
      <c r="H5608" s="4">
        <v>288084</v>
      </c>
      <c r="I5608" s="4">
        <v>0.20220900594731686</v>
      </c>
      <c r="J5608" s="4">
        <v>1.9720869034006456</v>
      </c>
      <c r="K5608" s="4">
        <v>107.0960595988326</v>
      </c>
      <c r="L5608" s="4"/>
      <c r="M5608" s="4">
        <v>107.32599999999999</v>
      </c>
      <c r="N5608" s="4">
        <v>65535</v>
      </c>
      <c r="O5608" s="4">
        <v>1.3404535651914506</v>
      </c>
    </row>
    <row r="5609" spans="1:15" x14ac:dyDescent="0.25">
      <c r="A5609" s="3">
        <v>41596</v>
      </c>
      <c r="B5609" s="4">
        <v>108.5</v>
      </c>
      <c r="C5609" s="4">
        <v>108.73</v>
      </c>
      <c r="D5609" s="4">
        <v>107.53</v>
      </c>
      <c r="E5609" s="4">
        <v>108.47</v>
      </c>
      <c r="F5609" s="4">
        <v>203046</v>
      </c>
      <c r="G5609" s="4">
        <v>325963</v>
      </c>
      <c r="H5609" s="4">
        <v>1313</v>
      </c>
      <c r="I5609" s="4">
        <v>0.21749999999999362</v>
      </c>
      <c r="J5609" s="4">
        <v>1.978235492286831</v>
      </c>
      <c r="K5609" s="4">
        <v>107.30743504516605</v>
      </c>
      <c r="L5609" s="4"/>
      <c r="M5609" s="4">
        <v>107.74000000000001</v>
      </c>
      <c r="N5609" s="4">
        <v>65535</v>
      </c>
      <c r="O5609" s="4">
        <v>1.341746756748184</v>
      </c>
    </row>
    <row r="5610" spans="1:15" x14ac:dyDescent="0.25">
      <c r="A5610" s="3">
        <v>41597</v>
      </c>
      <c r="B5610" s="4">
        <v>108.3</v>
      </c>
      <c r="C5610" s="4">
        <v>108.63</v>
      </c>
      <c r="D5610" s="4">
        <v>106.81</v>
      </c>
      <c r="E5610" s="4">
        <v>107.07</v>
      </c>
      <c r="F5610" s="4">
        <v>246027</v>
      </c>
      <c r="G5610" s="4">
        <v>316447</v>
      </c>
      <c r="H5610" s="4">
        <v>-9516</v>
      </c>
      <c r="I5610" s="4">
        <v>-6.5307236742656035E-15</v>
      </c>
      <c r="J5610" s="4">
        <v>0.57062345896442568</v>
      </c>
      <c r="K5610" s="4">
        <v>107.27090657667895</v>
      </c>
      <c r="L5610" s="4"/>
      <c r="M5610" s="4">
        <v>107.934</v>
      </c>
      <c r="N5610" s="4">
        <v>65535</v>
      </c>
      <c r="O5610" s="4">
        <v>1.6144224282973256</v>
      </c>
    </row>
    <row r="5611" spans="1:15" x14ac:dyDescent="0.25">
      <c r="A5611" s="3">
        <v>41598</v>
      </c>
      <c r="B5611" s="4">
        <v>107.11</v>
      </c>
      <c r="C5611" s="4">
        <v>108.38</v>
      </c>
      <c r="D5611" s="4">
        <v>106.51</v>
      </c>
      <c r="E5611" s="4">
        <v>107.92</v>
      </c>
      <c r="F5611" s="4">
        <v>220188</v>
      </c>
      <c r="G5611" s="4">
        <v>316447</v>
      </c>
      <c r="H5611" s="4">
        <v>0</v>
      </c>
      <c r="I5611" s="4">
        <v>-3.7168141592926661E-2</v>
      </c>
      <c r="J5611" s="4">
        <v>1.2319429679194538</v>
      </c>
      <c r="K5611" s="4">
        <v>107.37076710334372</v>
      </c>
      <c r="L5611" s="4"/>
      <c r="M5611" s="4">
        <v>108.09400000000001</v>
      </c>
      <c r="N5611" s="4">
        <v>65535</v>
      </c>
      <c r="O5611" s="4">
        <v>1.3154316547622178</v>
      </c>
    </row>
    <row r="5612" spans="1:15" x14ac:dyDescent="0.25">
      <c r="A5612" s="3">
        <v>41599</v>
      </c>
      <c r="B5612" s="4">
        <v>107.76</v>
      </c>
      <c r="C5612" s="4">
        <v>110.25</v>
      </c>
      <c r="D5612" s="4">
        <v>107.62</v>
      </c>
      <c r="E5612" s="4">
        <v>110.15</v>
      </c>
      <c r="F5612" s="4">
        <v>253964</v>
      </c>
      <c r="G5612" s="4">
        <v>307828</v>
      </c>
      <c r="H5612" s="4">
        <v>-8619</v>
      </c>
      <c r="I5612" s="4">
        <v>0.10031847133757356</v>
      </c>
      <c r="J5612" s="4">
        <v>2.9671810611430773</v>
      </c>
      <c r="K5612" s="4">
        <v>107.79834139513699</v>
      </c>
      <c r="L5612" s="4"/>
      <c r="M5612" s="4">
        <v>108.422</v>
      </c>
      <c r="N5612" s="4">
        <v>65535</v>
      </c>
      <c r="O5612" s="4">
        <v>1.4006830124910101</v>
      </c>
    </row>
    <row r="5613" spans="1:15" x14ac:dyDescent="0.25">
      <c r="A5613" s="3">
        <v>41600</v>
      </c>
      <c r="B5613" s="4">
        <v>110.07</v>
      </c>
      <c r="C5613" s="4">
        <v>111.4</v>
      </c>
      <c r="D5613" s="4">
        <v>109.65</v>
      </c>
      <c r="E5613" s="4">
        <v>110.49</v>
      </c>
      <c r="F5613" s="4">
        <v>276245</v>
      </c>
      <c r="G5613" s="4">
        <v>304599</v>
      </c>
      <c r="H5613" s="4">
        <v>-3229</v>
      </c>
      <c r="I5613" s="4">
        <v>0.25285810356421878</v>
      </c>
      <c r="J5613" s="4">
        <v>2.8348056742649157</v>
      </c>
      <c r="K5613" s="4">
        <v>108.21244271896207</v>
      </c>
      <c r="L5613" s="4"/>
      <c r="M5613" s="4">
        <v>108.82000000000001</v>
      </c>
      <c r="N5613" s="4">
        <v>65535</v>
      </c>
      <c r="O5613" s="4">
        <v>1.2127625760816501</v>
      </c>
    </row>
    <row r="5614" spans="1:15" x14ac:dyDescent="0.25">
      <c r="A5614" s="3">
        <v>41603</v>
      </c>
      <c r="B5614" s="4"/>
      <c r="C5614" s="4">
        <v>111.66</v>
      </c>
      <c r="D5614" s="4">
        <v>108.05</v>
      </c>
      <c r="E5614" s="4">
        <v>111.05</v>
      </c>
      <c r="F5614" s="4">
        <v>278784</v>
      </c>
      <c r="G5614" s="4">
        <v>296071</v>
      </c>
      <c r="H5614" s="4">
        <v>-8528</v>
      </c>
      <c r="I5614" s="4">
        <v>0.24112021857923088</v>
      </c>
      <c r="J5614" s="4">
        <v>2.7511334546464026</v>
      </c>
      <c r="K5614" s="4">
        <v>108.6489899929679</v>
      </c>
      <c r="L5614" s="4"/>
      <c r="M5614" s="4">
        <v>109.33600000000001</v>
      </c>
      <c r="N5614" s="4">
        <v>65535</v>
      </c>
      <c r="O5614" s="4">
        <v>1.1621132666927894</v>
      </c>
    </row>
    <row r="5615" spans="1:15" x14ac:dyDescent="0.25">
      <c r="A5615" s="3">
        <v>41604</v>
      </c>
      <c r="B5615" s="4">
        <v>111.08</v>
      </c>
      <c r="C5615" s="4">
        <v>111.49</v>
      </c>
      <c r="D5615" s="4">
        <v>110.41</v>
      </c>
      <c r="E5615" s="4">
        <v>111.04</v>
      </c>
      <c r="F5615" s="4">
        <v>199747</v>
      </c>
      <c r="G5615" s="4">
        <v>292091</v>
      </c>
      <c r="H5615" s="4">
        <v>-3980</v>
      </c>
      <c r="I5615" s="4">
        <v>0.29234972677595233</v>
      </c>
      <c r="J5615" s="4">
        <v>2.2765999907892218</v>
      </c>
      <c r="K5615" s="4">
        <v>109.01683768635745</v>
      </c>
      <c r="L5615" s="4"/>
      <c r="M5615" s="4">
        <v>110.13</v>
      </c>
      <c r="N5615" s="4">
        <v>65535</v>
      </c>
      <c r="O5615" s="4">
        <v>0.78319380054077448</v>
      </c>
    </row>
    <row r="5616" spans="1:15" x14ac:dyDescent="0.25">
      <c r="A5616" s="3">
        <v>41605</v>
      </c>
      <c r="B5616" s="4">
        <v>111</v>
      </c>
      <c r="C5616" s="4">
        <v>111.65</v>
      </c>
      <c r="D5616" s="4">
        <v>110.51</v>
      </c>
      <c r="E5616" s="4">
        <v>111.59</v>
      </c>
      <c r="F5616" s="4">
        <v>193979</v>
      </c>
      <c r="G5616" s="4">
        <v>279823</v>
      </c>
      <c r="H5616" s="4">
        <v>-12268</v>
      </c>
      <c r="I5616" s="4">
        <v>0.31489071038251065</v>
      </c>
      <c r="J5616" s="4">
        <v>2.3753641027209444</v>
      </c>
      <c r="K5616" s="4">
        <v>109.41270881153324</v>
      </c>
      <c r="L5616" s="4"/>
      <c r="M5616" s="4">
        <v>110.864</v>
      </c>
      <c r="N5616" s="4">
        <v>65535</v>
      </c>
      <c r="O5616" s="4">
        <v>0.78922036116029581</v>
      </c>
    </row>
    <row r="5617" spans="1:15" x14ac:dyDescent="0.25">
      <c r="A5617" s="3">
        <v>41606</v>
      </c>
      <c r="B5617" s="4">
        <v>111.4</v>
      </c>
      <c r="C5617" s="4">
        <v>111.55</v>
      </c>
      <c r="D5617" s="4">
        <v>110.61</v>
      </c>
      <c r="E5617" s="4">
        <v>110.95</v>
      </c>
      <c r="F5617" s="4">
        <v>61684</v>
      </c>
      <c r="G5617" s="4">
        <v>270846</v>
      </c>
      <c r="H5617" s="4">
        <v>-8977</v>
      </c>
      <c r="I5617" s="4">
        <v>0.34574468085106203</v>
      </c>
      <c r="J5617" s="4">
        <v>1.4121840866505335</v>
      </c>
      <c r="K5617" s="4">
        <v>109.64921514822043</v>
      </c>
      <c r="L5617" s="4"/>
      <c r="M5617" s="4">
        <v>111.024</v>
      </c>
      <c r="N5617" s="4">
        <v>65535</v>
      </c>
      <c r="O5617" s="4">
        <v>0.2564356262767945</v>
      </c>
    </row>
    <row r="5618" spans="1:15" x14ac:dyDescent="0.25">
      <c r="A5618" s="3">
        <v>41607</v>
      </c>
      <c r="B5618" s="4">
        <v>111.04</v>
      </c>
      <c r="C5618" s="4">
        <v>111.5</v>
      </c>
      <c r="D5618" s="4">
        <v>109.62</v>
      </c>
      <c r="E5618" s="4">
        <v>110.11</v>
      </c>
      <c r="F5618" s="4">
        <v>126876</v>
      </c>
      <c r="G5618" s="4">
        <v>269238</v>
      </c>
      <c r="H5618" s="4">
        <v>-1608</v>
      </c>
      <c r="I5618" s="4">
        <v>0.11128650355169464</v>
      </c>
      <c r="J5618" s="4">
        <v>0.41570087775963382</v>
      </c>
      <c r="K5618" s="4">
        <v>109.72010512541729</v>
      </c>
      <c r="L5618" s="4"/>
      <c r="M5618" s="4">
        <v>110.94800000000001</v>
      </c>
      <c r="N5618" s="4">
        <v>65535</v>
      </c>
      <c r="O5618" s="4">
        <v>0.62782612310094921</v>
      </c>
    </row>
    <row r="5619" spans="1:15" x14ac:dyDescent="0.25">
      <c r="A5619" s="3">
        <v>41610</v>
      </c>
      <c r="B5619" s="4">
        <v>109.6</v>
      </c>
      <c r="C5619" s="4">
        <v>112.34</v>
      </c>
      <c r="D5619" s="4">
        <v>109.28</v>
      </c>
      <c r="E5619" s="4">
        <v>111.42</v>
      </c>
      <c r="F5619" s="4">
        <v>266980</v>
      </c>
      <c r="G5619" s="4">
        <v>262133</v>
      </c>
      <c r="H5619" s="4">
        <v>-7105</v>
      </c>
      <c r="I5619" s="4">
        <v>9.9447513812153068E-2</v>
      </c>
      <c r="J5619" s="4">
        <v>1.386150626345968</v>
      </c>
      <c r="K5619" s="4">
        <v>109.98162741381462</v>
      </c>
      <c r="L5619" s="4"/>
      <c r="M5619" s="4">
        <v>111.02200000000001</v>
      </c>
      <c r="N5619" s="4">
        <v>65535</v>
      </c>
      <c r="O5619" s="4">
        <v>1.5502804650028452</v>
      </c>
    </row>
    <row r="5620" spans="1:15" x14ac:dyDescent="0.25">
      <c r="A5620" s="3">
        <v>41611</v>
      </c>
      <c r="B5620" s="4">
        <v>111.53</v>
      </c>
      <c r="C5620" s="4">
        <v>112.93</v>
      </c>
      <c r="D5620" s="4">
        <v>111.04</v>
      </c>
      <c r="E5620" s="4">
        <v>112.88</v>
      </c>
      <c r="F5620" s="4">
        <v>217611</v>
      </c>
      <c r="G5620" s="4">
        <v>241248</v>
      </c>
      <c r="H5620" s="4">
        <v>-20885</v>
      </c>
      <c r="I5620" s="4">
        <v>0.16532553035844866</v>
      </c>
      <c r="J5620" s="4">
        <v>2.3746542316005921</v>
      </c>
      <c r="K5620" s="4">
        <v>110.42753088861238</v>
      </c>
      <c r="L5620" s="4"/>
      <c r="M5620" s="4">
        <v>111.39000000000001</v>
      </c>
      <c r="N5620" s="4">
        <v>65535</v>
      </c>
      <c r="O5620" s="4">
        <v>1.2811710347523626</v>
      </c>
    </row>
    <row r="5621" spans="1:15" x14ac:dyDescent="0.25">
      <c r="A5621" s="3">
        <v>41612</v>
      </c>
      <c r="B5621" s="4">
        <v>112.91</v>
      </c>
      <c r="C5621" s="4">
        <v>113.02</v>
      </c>
      <c r="D5621" s="4">
        <v>111.46</v>
      </c>
      <c r="E5621" s="4">
        <v>111.65</v>
      </c>
      <c r="F5621" s="4">
        <v>235348</v>
      </c>
      <c r="G5621" s="4">
        <v>226163</v>
      </c>
      <c r="H5621" s="4">
        <v>-15085</v>
      </c>
      <c r="I5621" s="4">
        <v>0.45913621262458409</v>
      </c>
      <c r="J5621" s="4">
        <v>1.0163459798540206</v>
      </c>
      <c r="K5621" s="4">
        <v>110.61560305959509</v>
      </c>
      <c r="L5621" s="4"/>
      <c r="M5621" s="4">
        <v>111.402</v>
      </c>
      <c r="N5621" s="4">
        <v>65535</v>
      </c>
      <c r="O5621" s="4">
        <v>1.3570514225087358</v>
      </c>
    </row>
    <row r="5622" spans="1:15" x14ac:dyDescent="0.25">
      <c r="A5622" s="3">
        <v>41613</v>
      </c>
      <c r="B5622" s="4">
        <v>111.65</v>
      </c>
      <c r="C5622" s="4">
        <v>112.23</v>
      </c>
      <c r="D5622" s="4">
        <v>110.76</v>
      </c>
      <c r="E5622" s="4">
        <v>111.04</v>
      </c>
      <c r="F5622" s="4">
        <v>191810</v>
      </c>
      <c r="G5622" s="4">
        <v>214673</v>
      </c>
      <c r="H5622" s="4">
        <v>-11490</v>
      </c>
      <c r="I5622" s="4">
        <v>0.44318936877076381</v>
      </c>
      <c r="J5622" s="4">
        <v>0.16462575829330856</v>
      </c>
      <c r="K5622" s="4">
        <v>110.68089489658044</v>
      </c>
      <c r="L5622" s="4"/>
      <c r="M5622" s="4">
        <v>111.42</v>
      </c>
      <c r="N5622" s="4">
        <v>65535</v>
      </c>
      <c r="O5622" s="4">
        <v>1.0556423287202297</v>
      </c>
    </row>
    <row r="5623" spans="1:15" x14ac:dyDescent="0.25">
      <c r="A5623" s="3">
        <v>41614</v>
      </c>
      <c r="B5623" s="4">
        <v>111.07</v>
      </c>
      <c r="C5623" s="4">
        <v>112.06</v>
      </c>
      <c r="D5623" s="4">
        <v>110.94</v>
      </c>
      <c r="E5623" s="4">
        <v>111.75</v>
      </c>
      <c r="F5623" s="4">
        <v>155520</v>
      </c>
      <c r="G5623" s="4">
        <v>200969</v>
      </c>
      <c r="H5623" s="4">
        <v>-13704</v>
      </c>
      <c r="I5623" s="4">
        <v>0.41632373113854593</v>
      </c>
      <c r="J5623" s="4">
        <v>0.51569573951367798</v>
      </c>
      <c r="K5623" s="4">
        <v>110.84537260479883</v>
      </c>
      <c r="L5623" s="4"/>
      <c r="M5623" s="4">
        <v>111.748</v>
      </c>
      <c r="N5623" s="4">
        <v>65535</v>
      </c>
      <c r="O5623" s="4">
        <v>0.74868215188349985</v>
      </c>
    </row>
    <row r="5624" spans="1:15" x14ac:dyDescent="0.25">
      <c r="A5624" s="3">
        <v>41617</v>
      </c>
      <c r="B5624" s="4">
        <v>111.69</v>
      </c>
      <c r="C5624" s="4">
        <v>111.79</v>
      </c>
      <c r="D5624" s="4">
        <v>109</v>
      </c>
      <c r="E5624" s="4">
        <v>109.21</v>
      </c>
      <c r="F5624" s="4">
        <v>202959</v>
      </c>
      <c r="G5624" s="4">
        <v>192179</v>
      </c>
      <c r="H5624" s="4">
        <v>-8790</v>
      </c>
      <c r="I5624" s="4">
        <v>0.49407894736842178</v>
      </c>
      <c r="J5624" s="4">
        <v>-1.699695464978487</v>
      </c>
      <c r="K5624" s="4">
        <v>110.59377681944517</v>
      </c>
      <c r="L5624" s="4"/>
      <c r="M5624" s="4">
        <v>111.306</v>
      </c>
      <c r="N5624" s="4">
        <v>65535</v>
      </c>
      <c r="O5624" s="4">
        <v>0.9508333887707785</v>
      </c>
    </row>
    <row r="5625" spans="1:15" x14ac:dyDescent="0.25">
      <c r="A5625" s="3">
        <v>41618</v>
      </c>
      <c r="B5625" s="4">
        <v>109.31</v>
      </c>
      <c r="C5625" s="4">
        <v>110.45</v>
      </c>
      <c r="D5625" s="4">
        <v>108.55</v>
      </c>
      <c r="E5625" s="4">
        <v>109.5</v>
      </c>
      <c r="F5625" s="4">
        <v>230617</v>
      </c>
      <c r="G5625" s="4">
        <v>158028</v>
      </c>
      <c r="H5625" s="4">
        <v>-34151</v>
      </c>
      <c r="I5625" s="4">
        <v>0.55986842105263235</v>
      </c>
      <c r="J5625" s="4">
        <v>-1.3654208483774835</v>
      </c>
      <c r="K5625" s="4">
        <v>110.42550346260745</v>
      </c>
      <c r="L5625" s="4"/>
      <c r="M5625" s="4">
        <v>110.63</v>
      </c>
      <c r="N5625" s="4">
        <v>65535</v>
      </c>
      <c r="O5625" s="4">
        <v>1.1493519050125194</v>
      </c>
    </row>
    <row r="5626" spans="1:15" x14ac:dyDescent="0.25">
      <c r="A5626" s="3">
        <v>41619</v>
      </c>
      <c r="B5626" s="4">
        <v>109.45</v>
      </c>
      <c r="C5626" s="4">
        <v>109.89</v>
      </c>
      <c r="D5626" s="4">
        <v>108.62</v>
      </c>
      <c r="E5626" s="4">
        <v>109.53</v>
      </c>
      <c r="F5626" s="4">
        <v>158720</v>
      </c>
      <c r="G5626" s="4">
        <v>134157</v>
      </c>
      <c r="H5626" s="4">
        <v>-23871</v>
      </c>
      <c r="I5626" s="4">
        <v>0.60741687979539694</v>
      </c>
      <c r="J5626" s="4">
        <v>-1.2256983324189945</v>
      </c>
      <c r="K5626" s="4">
        <v>110.28773369912938</v>
      </c>
      <c r="L5626" s="4"/>
      <c r="M5626" s="4">
        <v>110.20599999999999</v>
      </c>
      <c r="N5626" s="4">
        <v>65535</v>
      </c>
      <c r="O5626" s="4">
        <v>0.7809071354208692</v>
      </c>
    </row>
    <row r="5627" spans="1:15" x14ac:dyDescent="0.25">
      <c r="A5627" s="3">
        <v>41620</v>
      </c>
      <c r="B5627" s="4">
        <v>109.52</v>
      </c>
      <c r="C5627" s="4">
        <v>109.98</v>
      </c>
      <c r="D5627" s="4">
        <v>108.44</v>
      </c>
      <c r="E5627" s="4">
        <v>108.68</v>
      </c>
      <c r="F5627" s="4">
        <v>128305</v>
      </c>
      <c r="G5627" s="4">
        <v>104404</v>
      </c>
      <c r="H5627" s="4">
        <v>-29753</v>
      </c>
      <c r="I5627" s="4">
        <v>0.57538035961272549</v>
      </c>
      <c r="J5627" s="4">
        <v>-1.8180996905842659</v>
      </c>
      <c r="K5627" s="4">
        <v>110.04039005310946</v>
      </c>
      <c r="L5627" s="4"/>
      <c r="M5627" s="4">
        <v>109.73400000000001</v>
      </c>
      <c r="N5627" s="4">
        <v>65535</v>
      </c>
      <c r="O5627" s="4">
        <v>0.68274504962612781</v>
      </c>
    </row>
    <row r="5628" spans="1:15" x14ac:dyDescent="0.25">
      <c r="A5628" s="3">
        <v>41621</v>
      </c>
      <c r="B5628" s="4">
        <v>108.53</v>
      </c>
      <c r="C5628" s="4">
        <v>109</v>
      </c>
      <c r="D5628" s="4">
        <v>108.02</v>
      </c>
      <c r="E5628" s="4">
        <v>108.83</v>
      </c>
      <c r="F5628" s="4">
        <v>98096</v>
      </c>
      <c r="G5628" s="4">
        <v>85232</v>
      </c>
      <c r="H5628" s="4">
        <v>-19172</v>
      </c>
      <c r="I5628" s="4">
        <v>0.4984917043740576</v>
      </c>
      <c r="J5628" s="4">
        <v>-1.4778771076157005</v>
      </c>
      <c r="K5628" s="4">
        <v>109.85417619878493</v>
      </c>
      <c r="L5628" s="4"/>
      <c r="M5628" s="4">
        <v>109.15</v>
      </c>
      <c r="N5628" s="4">
        <v>65535</v>
      </c>
      <c r="O5628" s="4">
        <v>0.55983134749652164</v>
      </c>
    </row>
    <row r="5629" spans="1:15" x14ac:dyDescent="0.25">
      <c r="A5629" s="3">
        <v>41624</v>
      </c>
      <c r="B5629" s="4">
        <v>109.15</v>
      </c>
      <c r="C5629" s="4">
        <v>110.8</v>
      </c>
      <c r="D5629" s="4">
        <v>109</v>
      </c>
      <c r="E5629" s="4">
        <v>110.46</v>
      </c>
      <c r="F5629" s="4">
        <v>23611</v>
      </c>
      <c r="G5629" s="4">
        <v>46938</v>
      </c>
      <c r="H5629" s="4">
        <v>-38294</v>
      </c>
      <c r="I5629" s="4">
        <v>0.55667337357478253</v>
      </c>
      <c r="J5629" s="4">
        <v>3.4715409113543746E-2</v>
      </c>
      <c r="K5629" s="4">
        <v>109.94737986051032</v>
      </c>
      <c r="L5629" s="4"/>
      <c r="M5629" s="4">
        <v>109.4</v>
      </c>
      <c r="N5629" s="4">
        <v>65535</v>
      </c>
      <c r="O5629" s="4">
        <v>0.14419864736282165</v>
      </c>
    </row>
    <row r="5630" spans="1:15" x14ac:dyDescent="0.25">
      <c r="A5630" s="3">
        <v>41625</v>
      </c>
      <c r="B5630" s="4">
        <v>109.2</v>
      </c>
      <c r="C5630" s="4">
        <v>109.41</v>
      </c>
      <c r="D5630" s="4">
        <v>108.2</v>
      </c>
      <c r="E5630" s="4">
        <v>108.21</v>
      </c>
      <c r="F5630" s="4">
        <v>149781</v>
      </c>
      <c r="G5630" s="4">
        <v>324276</v>
      </c>
      <c r="H5630" s="4">
        <v>277338</v>
      </c>
      <c r="I5630" s="4">
        <v>0.50412603150787749</v>
      </c>
      <c r="J5630" s="4">
        <v>-1.8622086520148808</v>
      </c>
      <c r="K5630" s="4">
        <v>109.68009065120106</v>
      </c>
      <c r="L5630" s="4"/>
      <c r="M5630" s="4">
        <v>109.14200000000001</v>
      </c>
      <c r="N5630" s="4">
        <v>65535</v>
      </c>
      <c r="O5630" s="4">
        <v>1.1713555507242523</v>
      </c>
    </row>
    <row r="5631" spans="1:15" x14ac:dyDescent="0.25">
      <c r="A5631" s="3">
        <v>41626</v>
      </c>
      <c r="B5631" s="4">
        <v>108.33</v>
      </c>
      <c r="C5631" s="4">
        <v>109.73</v>
      </c>
      <c r="D5631" s="4">
        <v>107.8</v>
      </c>
      <c r="E5631" s="4">
        <v>109.28</v>
      </c>
      <c r="F5631" s="4">
        <v>187960</v>
      </c>
      <c r="G5631" s="4">
        <v>320002</v>
      </c>
      <c r="H5631" s="4">
        <v>-4274</v>
      </c>
      <c r="I5631" s="4">
        <v>0.41089108910891153</v>
      </c>
      <c r="J5631" s="4">
        <v>-0.73125312258708508</v>
      </c>
      <c r="K5631" s="4">
        <v>109.61853824332397</v>
      </c>
      <c r="L5631" s="4"/>
      <c r="M5631" s="4">
        <v>109.09200000000001</v>
      </c>
      <c r="N5631" s="4">
        <v>65535</v>
      </c>
      <c r="O5631" s="4">
        <v>1.682682408466768</v>
      </c>
    </row>
    <row r="5632" spans="1:15" x14ac:dyDescent="0.25">
      <c r="A5632" s="3">
        <v>41627</v>
      </c>
      <c r="B5632" s="4">
        <v>109.25</v>
      </c>
      <c r="C5632" s="4">
        <v>110.53</v>
      </c>
      <c r="D5632" s="4">
        <v>109.14</v>
      </c>
      <c r="E5632" s="4">
        <v>110.06</v>
      </c>
      <c r="F5632" s="4">
        <v>159785</v>
      </c>
      <c r="G5632" s="4">
        <v>315260</v>
      </c>
      <c r="H5632" s="4">
        <v>-4742</v>
      </c>
      <c r="I5632" s="4">
        <v>0.45785876993166341</v>
      </c>
      <c r="J5632" s="4">
        <v>0.19116977696861376</v>
      </c>
      <c r="K5632" s="4">
        <v>109.68645543665875</v>
      </c>
      <c r="L5632" s="4"/>
      <c r="M5632" s="4">
        <v>109.36800000000001</v>
      </c>
      <c r="N5632" s="4">
        <v>65535</v>
      </c>
      <c r="O5632" s="4">
        <v>1.3592869793944056</v>
      </c>
    </row>
    <row r="5633" spans="1:15" x14ac:dyDescent="0.25">
      <c r="A5633" s="3">
        <v>41628</v>
      </c>
      <c r="B5633" s="4">
        <v>110.09</v>
      </c>
      <c r="C5633" s="4">
        <v>111.89</v>
      </c>
      <c r="D5633" s="4">
        <v>109.87</v>
      </c>
      <c r="E5633" s="4">
        <v>111.84</v>
      </c>
      <c r="F5633" s="4">
        <v>169479</v>
      </c>
      <c r="G5633" s="4">
        <v>310619</v>
      </c>
      <c r="H5633" s="4">
        <v>-4641</v>
      </c>
      <c r="I5633" s="4">
        <v>0.6225784903139614</v>
      </c>
      <c r="J5633" s="4">
        <v>1.7968886293130211</v>
      </c>
      <c r="K5633" s="4">
        <v>110.0177699848651</v>
      </c>
      <c r="L5633" s="4"/>
      <c r="M5633" s="4">
        <v>109.97</v>
      </c>
      <c r="N5633" s="4">
        <v>65535</v>
      </c>
      <c r="O5633" s="4">
        <v>1.3684590453028183</v>
      </c>
    </row>
    <row r="5634" spans="1:15" x14ac:dyDescent="0.25">
      <c r="A5634" s="3">
        <v>41631</v>
      </c>
      <c r="B5634" s="4">
        <v>111.55</v>
      </c>
      <c r="C5634" s="4">
        <v>111.93</v>
      </c>
      <c r="D5634" s="4">
        <v>111.27</v>
      </c>
      <c r="E5634" s="4">
        <v>111.57</v>
      </c>
      <c r="F5634" s="4">
        <v>103720</v>
      </c>
      <c r="G5634" s="4">
        <v>301529</v>
      </c>
      <c r="H5634" s="4">
        <v>-9090</v>
      </c>
      <c r="I5634" s="4">
        <v>0.69263542300669478</v>
      </c>
      <c r="J5634" s="4">
        <v>1.5103266308797947</v>
      </c>
      <c r="K5634" s="4">
        <v>110.25657460257816</v>
      </c>
      <c r="L5634" s="4"/>
      <c r="M5634" s="4">
        <v>110.19200000000001</v>
      </c>
      <c r="N5634" s="4">
        <v>65535</v>
      </c>
      <c r="O5634" s="4">
        <v>0.75092381294380672</v>
      </c>
    </row>
    <row r="5635" spans="1:15" x14ac:dyDescent="0.25">
      <c r="A5635" s="3">
        <v>41632</v>
      </c>
      <c r="B5635" s="4">
        <v>111.61</v>
      </c>
      <c r="C5635" s="4">
        <v>112.06</v>
      </c>
      <c r="D5635" s="4">
        <v>111.42</v>
      </c>
      <c r="E5635" s="4">
        <v>112</v>
      </c>
      <c r="F5635" s="4">
        <v>52160</v>
      </c>
      <c r="G5635" s="4">
        <v>293677</v>
      </c>
      <c r="H5635" s="4">
        <v>-7852</v>
      </c>
      <c r="I5635" s="4">
        <v>0.64906184850590676</v>
      </c>
      <c r="J5635" s="4">
        <v>1.8822441383597337</v>
      </c>
      <c r="K5635" s="4">
        <v>110.52479389448921</v>
      </c>
      <c r="L5635" s="4"/>
      <c r="M5635" s="4">
        <v>110.95</v>
      </c>
      <c r="N5635" s="4">
        <v>65535</v>
      </c>
      <c r="O5635" s="4">
        <v>0.33838269162152518</v>
      </c>
    </row>
    <row r="5636" spans="1:15" x14ac:dyDescent="0.25">
      <c r="A5636" s="3">
        <v>41633</v>
      </c>
      <c r="B5636" s="4"/>
      <c r="C5636" s="4"/>
      <c r="D5636" s="4"/>
      <c r="E5636" s="4">
        <v>112</v>
      </c>
      <c r="F5636" s="4"/>
      <c r="G5636" s="4">
        <v>293677</v>
      </c>
      <c r="H5636" s="4"/>
      <c r="I5636" s="4">
        <v>0.64906184850590676</v>
      </c>
      <c r="J5636" s="4">
        <v>1.8822441383597337</v>
      </c>
      <c r="K5636" s="4">
        <v>110.52479389448921</v>
      </c>
      <c r="L5636" s="4"/>
      <c r="M5636" s="4">
        <v>110.95</v>
      </c>
      <c r="N5636" s="4">
        <v>65535</v>
      </c>
      <c r="O5636" s="4"/>
    </row>
    <row r="5637" spans="1:15" x14ac:dyDescent="0.25">
      <c r="A5637" s="3">
        <v>41634</v>
      </c>
      <c r="B5637" s="4">
        <v>111.99</v>
      </c>
      <c r="C5637" s="4">
        <v>112.12</v>
      </c>
      <c r="D5637" s="4">
        <v>111.46</v>
      </c>
      <c r="E5637" s="4">
        <v>112</v>
      </c>
      <c r="F5637" s="4">
        <v>43620</v>
      </c>
      <c r="G5637" s="4">
        <v>289224</v>
      </c>
      <c r="H5637" s="4">
        <v>-4453</v>
      </c>
      <c r="I5637" s="4">
        <v>0.65809072444143513</v>
      </c>
      <c r="J5637" s="4">
        <v>1.6672213985294491</v>
      </c>
      <c r="K5637" s="4">
        <v>110.7517486799524</v>
      </c>
      <c r="L5637" s="4"/>
      <c r="M5637" s="4">
        <v>111.494</v>
      </c>
      <c r="N5637" s="4">
        <v>65535</v>
      </c>
      <c r="O5637" s="4">
        <v>0.32402125080225341</v>
      </c>
    </row>
    <row r="5638" spans="1:15" x14ac:dyDescent="0.25">
      <c r="A5638" s="3">
        <v>41635</v>
      </c>
      <c r="B5638" s="4">
        <v>111.95</v>
      </c>
      <c r="C5638" s="4">
        <v>112.8</v>
      </c>
      <c r="D5638" s="4">
        <v>111.5</v>
      </c>
      <c r="E5638" s="4">
        <v>112.11</v>
      </c>
      <c r="F5638" s="4">
        <v>126905</v>
      </c>
      <c r="G5638" s="4">
        <v>285752</v>
      </c>
      <c r="H5638" s="4">
        <v>-3472</v>
      </c>
      <c r="I5638" s="4">
        <v>0.62762356127284991</v>
      </c>
      <c r="J5638" s="4">
        <v>1.5665461244026406</v>
      </c>
      <c r="K5638" s="4">
        <v>110.96071042149819</v>
      </c>
      <c r="L5638" s="4"/>
      <c r="M5638" s="4">
        <v>111.904</v>
      </c>
      <c r="N5638" s="4">
        <v>65535</v>
      </c>
      <c r="O5638" s="4">
        <v>1.2000155078636217</v>
      </c>
    </row>
    <row r="5639" spans="1:15" x14ac:dyDescent="0.25">
      <c r="A5639" s="3">
        <v>41638</v>
      </c>
      <c r="B5639" s="4">
        <v>112.2</v>
      </c>
      <c r="C5639" s="4">
        <v>112.64</v>
      </c>
      <c r="D5639" s="4">
        <v>110.9</v>
      </c>
      <c r="E5639" s="4">
        <v>111.2</v>
      </c>
      <c r="F5639" s="4">
        <v>111066</v>
      </c>
      <c r="G5639" s="4">
        <v>278944</v>
      </c>
      <c r="H5639" s="4">
        <v>-6808</v>
      </c>
      <c r="I5639" s="4">
        <v>0.57364341085271287</v>
      </c>
      <c r="J5639" s="4">
        <v>0.61527325370974195</v>
      </c>
      <c r="K5639" s="4">
        <v>110.99752420280616</v>
      </c>
      <c r="L5639" s="4"/>
      <c r="M5639" s="4">
        <v>111.776</v>
      </c>
      <c r="N5639" s="4">
        <v>65535</v>
      </c>
      <c r="O5639" s="4">
        <v>1.1198788426325512</v>
      </c>
    </row>
    <row r="5640" spans="1:15" x14ac:dyDescent="0.25">
      <c r="A5640" s="3">
        <v>41639</v>
      </c>
      <c r="B5640" s="4">
        <v>111.18</v>
      </c>
      <c r="C5640" s="4">
        <v>111.52</v>
      </c>
      <c r="D5640" s="4">
        <v>110.4</v>
      </c>
      <c r="E5640" s="4">
        <v>110.9</v>
      </c>
      <c r="F5640" s="4">
        <v>84991</v>
      </c>
      <c r="G5640" s="4">
        <v>264488</v>
      </c>
      <c r="H5640" s="4">
        <v>-14456</v>
      </c>
      <c r="I5640" s="4">
        <v>0.5511627906976736</v>
      </c>
      <c r="J5640" s="4">
        <v>0.1761438056095094</v>
      </c>
      <c r="K5640" s="4">
        <v>110.98252047929752</v>
      </c>
      <c r="L5640" s="4"/>
      <c r="M5640" s="4">
        <v>111.64200000000001</v>
      </c>
      <c r="N5640" s="4">
        <v>65535</v>
      </c>
      <c r="O5640" s="4">
        <v>0.97139010357257971</v>
      </c>
    </row>
    <row r="5641" spans="1:15" x14ac:dyDescent="0.25">
      <c r="A5641" s="3">
        <v>41641</v>
      </c>
      <c r="B5641" s="4">
        <v>111</v>
      </c>
      <c r="C5641" s="4">
        <v>111.35</v>
      </c>
      <c r="D5641" s="4">
        <v>107.65</v>
      </c>
      <c r="E5641" s="4">
        <v>107.82</v>
      </c>
      <c r="F5641" s="4">
        <v>200650</v>
      </c>
      <c r="G5641" s="4">
        <v>257607</v>
      </c>
      <c r="H5641" s="4">
        <v>-6881</v>
      </c>
      <c r="I5641" s="4">
        <v>0.26879999999999915</v>
      </c>
      <c r="J5641" s="4">
        <v>-2.531922106294032</v>
      </c>
      <c r="K5641" s="4">
        <v>110.4959788670979</v>
      </c>
      <c r="L5641" s="4"/>
      <c r="M5641" s="4">
        <v>110.806</v>
      </c>
      <c r="N5641" s="4">
        <v>65535</v>
      </c>
      <c r="O5641" s="4">
        <v>2.395866667303495</v>
      </c>
    </row>
    <row r="5642" spans="1:15" x14ac:dyDescent="0.25">
      <c r="A5642" s="3">
        <v>41642</v>
      </c>
      <c r="B5642" s="4">
        <v>107.88</v>
      </c>
      <c r="C5642" s="4">
        <v>108.64</v>
      </c>
      <c r="D5642" s="4">
        <v>106.79</v>
      </c>
      <c r="E5642" s="4">
        <v>107.03</v>
      </c>
      <c r="F5642" s="4">
        <v>191130</v>
      </c>
      <c r="G5642" s="4">
        <v>234750</v>
      </c>
      <c r="H5642" s="4">
        <v>-22857</v>
      </c>
      <c r="I5642" s="4">
        <v>0.29520000000000013</v>
      </c>
      <c r="J5642" s="4">
        <v>-2.9954230298635904</v>
      </c>
      <c r="K5642" s="4">
        <v>109.96275134908284</v>
      </c>
      <c r="L5642" s="4"/>
      <c r="M5642" s="4">
        <v>109.81199999999998</v>
      </c>
      <c r="N5642" s="4">
        <v>65535</v>
      </c>
      <c r="O5642" s="4">
        <v>1.6847603802324269</v>
      </c>
    </row>
    <row r="5643" spans="1:15" x14ac:dyDescent="0.25">
      <c r="A5643" s="3">
        <v>41645</v>
      </c>
      <c r="B5643" s="4">
        <v>106.8</v>
      </c>
      <c r="C5643" s="4">
        <v>107.96</v>
      </c>
      <c r="D5643" s="4">
        <v>106.58</v>
      </c>
      <c r="E5643" s="4">
        <v>107</v>
      </c>
      <c r="F5643" s="4">
        <v>181818</v>
      </c>
      <c r="G5643" s="4">
        <v>221332</v>
      </c>
      <c r="H5643" s="4">
        <v>-13418</v>
      </c>
      <c r="I5643" s="4">
        <v>0.30319999999999969</v>
      </c>
      <c r="J5643" s="4">
        <v>-2.9339058519364083</v>
      </c>
      <c r="K5643" s="4">
        <v>109.50694344922394</v>
      </c>
      <c r="L5643" s="4"/>
      <c r="M5643" s="4">
        <v>108.79</v>
      </c>
      <c r="N5643" s="4">
        <v>65535</v>
      </c>
      <c r="O5643" s="4">
        <v>1.2719135016551426</v>
      </c>
    </row>
    <row r="5644" spans="1:15" x14ac:dyDescent="0.25">
      <c r="A5644" s="3">
        <v>41646</v>
      </c>
      <c r="B5644" s="4">
        <v>107.03</v>
      </c>
      <c r="C5644" s="4">
        <v>107.72</v>
      </c>
      <c r="D5644" s="4">
        <v>106.88</v>
      </c>
      <c r="E5644" s="4">
        <v>107.45</v>
      </c>
      <c r="F5644" s="4">
        <v>188198</v>
      </c>
      <c r="G5644" s="4">
        <v>206998</v>
      </c>
      <c r="H5644" s="4">
        <v>-14334</v>
      </c>
      <c r="I5644" s="4">
        <v>0.22646536412078047</v>
      </c>
      <c r="J5644" s="4">
        <v>-2.3906493663795008</v>
      </c>
      <c r="K5644" s="4">
        <v>109.1904906108818</v>
      </c>
      <c r="L5644" s="4"/>
      <c r="M5644" s="4">
        <v>108.04</v>
      </c>
      <c r="N5644" s="4">
        <v>65535</v>
      </c>
      <c r="O5644" s="4">
        <v>1.2226127290799125</v>
      </c>
    </row>
    <row r="5645" spans="1:15" x14ac:dyDescent="0.25">
      <c r="A5645" s="3">
        <v>41647</v>
      </c>
      <c r="B5645" s="4">
        <v>107.49</v>
      </c>
      <c r="C5645" s="4">
        <v>107.95</v>
      </c>
      <c r="D5645" s="4">
        <v>107</v>
      </c>
      <c r="E5645" s="4">
        <v>107.31</v>
      </c>
      <c r="F5645" s="4">
        <v>185540</v>
      </c>
      <c r="G5645" s="4">
        <v>173060</v>
      </c>
      <c r="H5645" s="4">
        <v>-33938</v>
      </c>
      <c r="I5645" s="4">
        <v>0.15764023210831693</v>
      </c>
      <c r="J5645" s="4">
        <v>-2.3144671263740051</v>
      </c>
      <c r="K5645" s="4">
        <v>108.90118436305382</v>
      </c>
      <c r="L5645" s="4"/>
      <c r="M5645" s="4">
        <v>107.32199999999997</v>
      </c>
      <c r="N5645" s="4">
        <v>65535</v>
      </c>
      <c r="O5645" s="4">
        <v>1.0955529548753111</v>
      </c>
    </row>
    <row r="5646" spans="1:15" x14ac:dyDescent="0.25">
      <c r="A5646" s="3">
        <v>41648</v>
      </c>
      <c r="B5646" s="4">
        <v>107.35</v>
      </c>
      <c r="C5646" s="4">
        <v>108.2</v>
      </c>
      <c r="D5646" s="4">
        <v>106.12</v>
      </c>
      <c r="E5646" s="4">
        <v>106.44</v>
      </c>
      <c r="F5646" s="4">
        <v>175373</v>
      </c>
      <c r="G5646" s="4">
        <v>147594</v>
      </c>
      <c r="H5646" s="4">
        <v>-25466</v>
      </c>
      <c r="I5646" s="4">
        <v>0.12475822050290208</v>
      </c>
      <c r="J5646" s="4">
        <v>-2.7078905875094188</v>
      </c>
      <c r="K5646" s="4">
        <v>108.52254061489167</v>
      </c>
      <c r="L5646" s="4"/>
      <c r="M5646" s="4">
        <v>107.04600000000001</v>
      </c>
      <c r="N5646" s="4">
        <v>65535</v>
      </c>
      <c r="O5646" s="4">
        <v>0.92561139870120002</v>
      </c>
    </row>
    <row r="5647" spans="1:15" x14ac:dyDescent="0.25">
      <c r="A5647" s="3">
        <v>41649</v>
      </c>
      <c r="B5647" s="4">
        <v>106.44</v>
      </c>
      <c r="C5647" s="4">
        <v>107.58</v>
      </c>
      <c r="D5647" s="4">
        <v>106.03</v>
      </c>
      <c r="E5647" s="4">
        <v>107.49</v>
      </c>
      <c r="F5647" s="4">
        <v>198567</v>
      </c>
      <c r="G5647" s="4">
        <v>130397</v>
      </c>
      <c r="H5647" s="4">
        <v>-17197</v>
      </c>
      <c r="I5647" s="4">
        <v>9.7678916827853596E-2</v>
      </c>
      <c r="J5647" s="4">
        <v>-1.4418338108882569</v>
      </c>
      <c r="K5647" s="4">
        <v>108.36368821260065</v>
      </c>
      <c r="L5647" s="4"/>
      <c r="M5647" s="4">
        <v>107.13800000000001</v>
      </c>
      <c r="N5647" s="4">
        <v>65535</v>
      </c>
      <c r="O5647" s="4">
        <v>1.0767586455964315</v>
      </c>
    </row>
    <row r="5648" spans="1:15" x14ac:dyDescent="0.25">
      <c r="A5648" s="3">
        <v>41652</v>
      </c>
      <c r="B5648" s="4">
        <v>107.25</v>
      </c>
      <c r="C5648" s="4">
        <v>107.64</v>
      </c>
      <c r="D5648" s="4">
        <v>106.36</v>
      </c>
      <c r="E5648" s="4">
        <v>106.37</v>
      </c>
      <c r="F5648" s="4">
        <v>151798</v>
      </c>
      <c r="G5648" s="4">
        <v>105829</v>
      </c>
      <c r="H5648" s="4">
        <v>-24568</v>
      </c>
      <c r="I5648" s="4">
        <v>0.11396011396011436</v>
      </c>
      <c r="J5648" s="4">
        <v>-2.0473939468352711</v>
      </c>
      <c r="K5648" s="4">
        <v>108.05696694912362</v>
      </c>
      <c r="L5648" s="4"/>
      <c r="M5648" s="4">
        <v>107.01200000000001</v>
      </c>
      <c r="N5648" s="4">
        <v>65535</v>
      </c>
      <c r="O5648" s="4">
        <v>0.81656080284369159</v>
      </c>
    </row>
    <row r="5649" spans="1:15" x14ac:dyDescent="0.25">
      <c r="A5649" s="3">
        <v>41653</v>
      </c>
      <c r="B5649" s="4">
        <v>106.62</v>
      </c>
      <c r="C5649" s="4">
        <v>107.14</v>
      </c>
      <c r="D5649" s="4">
        <v>106.06</v>
      </c>
      <c r="E5649" s="4">
        <v>106.22</v>
      </c>
      <c r="F5649" s="4">
        <v>111284</v>
      </c>
      <c r="G5649" s="4">
        <v>86441</v>
      </c>
      <c r="H5649" s="4">
        <v>-19388</v>
      </c>
      <c r="I5649" s="4">
        <v>0.13295346628680033</v>
      </c>
      <c r="J5649" s="4">
        <v>-1.7497340712535128</v>
      </c>
      <c r="K5649" s="4">
        <v>107.77435664925845</v>
      </c>
      <c r="L5649" s="4"/>
      <c r="M5649" s="4">
        <v>106.76599999999999</v>
      </c>
      <c r="N5649" s="4">
        <v>65535</v>
      </c>
      <c r="O5649" s="4">
        <v>0.61860460979503618</v>
      </c>
    </row>
    <row r="5650" spans="1:15" x14ac:dyDescent="0.25">
      <c r="A5650" s="3">
        <v>41654</v>
      </c>
      <c r="B5650" s="4">
        <v>106.17</v>
      </c>
      <c r="C5650" s="4">
        <v>107.55</v>
      </c>
      <c r="D5650" s="4">
        <v>105.8</v>
      </c>
      <c r="E5650" s="4">
        <v>107</v>
      </c>
      <c r="F5650" s="4">
        <v>70775</v>
      </c>
      <c r="G5650" s="4">
        <v>65544</v>
      </c>
      <c r="H5650" s="4">
        <v>-20897</v>
      </c>
      <c r="I5650" s="4">
        <v>5.8473736372646586E-2</v>
      </c>
      <c r="J5650" s="4">
        <v>-0.63688352692633565</v>
      </c>
      <c r="K5650" s="4">
        <v>107.65522485706484</v>
      </c>
      <c r="L5650" s="4"/>
      <c r="M5650" s="4">
        <v>106.70399999999999</v>
      </c>
      <c r="N5650" s="4">
        <v>65535</v>
      </c>
      <c r="O5650" s="4">
        <v>0.43021073183541181</v>
      </c>
    </row>
    <row r="5651" spans="1:15" x14ac:dyDescent="0.25">
      <c r="A5651" s="3">
        <v>41655</v>
      </c>
      <c r="B5651" s="4">
        <v>106.82</v>
      </c>
      <c r="C5651" s="4">
        <v>107.35</v>
      </c>
      <c r="D5651" s="4">
        <v>106.44</v>
      </c>
      <c r="E5651" s="4">
        <v>107.06</v>
      </c>
      <c r="F5651" s="4">
        <v>14562</v>
      </c>
      <c r="G5651" s="4">
        <v>32767</v>
      </c>
      <c r="H5651" s="4">
        <v>-32777</v>
      </c>
      <c r="I5651" s="4">
        <v>7.5875486381321883E-2</v>
      </c>
      <c r="J5651" s="4">
        <v>-0.26162768129554881</v>
      </c>
      <c r="K5651" s="4">
        <v>107.5636518021318</v>
      </c>
      <c r="L5651" s="4"/>
      <c r="M5651" s="4">
        <v>106.828</v>
      </c>
      <c r="N5651" s="4">
        <v>65535</v>
      </c>
      <c r="O5651" s="4">
        <v>0.1028684778262694</v>
      </c>
    </row>
    <row r="5652" spans="1:15" x14ac:dyDescent="0.25">
      <c r="A5652" s="3">
        <v>41656</v>
      </c>
      <c r="B5652" s="4">
        <v>105.55</v>
      </c>
      <c r="C5652" s="4">
        <v>106.95</v>
      </c>
      <c r="D5652" s="4">
        <v>105.44</v>
      </c>
      <c r="E5652" s="4">
        <v>106.32</v>
      </c>
      <c r="F5652" s="4">
        <v>198417</v>
      </c>
      <c r="G5652" s="4">
        <v>261919</v>
      </c>
      <c r="H5652" s="4">
        <v>229152</v>
      </c>
      <c r="I5652" s="4">
        <v>0.11478599221789842</v>
      </c>
      <c r="J5652" s="4">
        <v>-0.5975800733924953</v>
      </c>
      <c r="K5652" s="4">
        <v>107.37232075564998</v>
      </c>
      <c r="L5652" s="4"/>
      <c r="M5652" s="4">
        <v>106.59400000000001</v>
      </c>
      <c r="N5652" s="4">
        <v>65535</v>
      </c>
      <c r="O5652" s="4">
        <v>1.8137301503146332</v>
      </c>
    </row>
    <row r="5653" spans="1:15" x14ac:dyDescent="0.25">
      <c r="A5653" s="3">
        <v>41659</v>
      </c>
      <c r="B5653" s="4">
        <v>106.28</v>
      </c>
      <c r="C5653" s="4">
        <v>106.65</v>
      </c>
      <c r="D5653" s="4">
        <v>105.81</v>
      </c>
      <c r="E5653" s="4">
        <v>106.33</v>
      </c>
      <c r="F5653" s="4">
        <v>103661</v>
      </c>
      <c r="G5653" s="4">
        <v>255167</v>
      </c>
      <c r="H5653" s="4">
        <v>-6752</v>
      </c>
      <c r="I5653" s="4">
        <v>2.777777777777837E-2</v>
      </c>
      <c r="J5653" s="4">
        <v>-0.47269153367341743</v>
      </c>
      <c r="K5653" s="4">
        <v>107.21196371631922</v>
      </c>
      <c r="L5653" s="4"/>
      <c r="M5653" s="4">
        <v>106.58599999999998</v>
      </c>
      <c r="N5653" s="4">
        <v>65535</v>
      </c>
      <c r="O5653" s="4">
        <v>0.94782530777051988</v>
      </c>
    </row>
    <row r="5654" spans="1:15" x14ac:dyDescent="0.25">
      <c r="A5654" s="3">
        <v>41660</v>
      </c>
      <c r="B5654" s="4">
        <v>106.35</v>
      </c>
      <c r="C5654" s="4">
        <v>108</v>
      </c>
      <c r="D5654" s="4">
        <v>106.28</v>
      </c>
      <c r="E5654" s="4">
        <v>106.8</v>
      </c>
      <c r="F5654" s="4">
        <v>254312</v>
      </c>
      <c r="G5654" s="4">
        <v>255437</v>
      </c>
      <c r="H5654" s="4">
        <v>270</v>
      </c>
      <c r="I5654" s="4">
        <v>0.15740740740740902</v>
      </c>
      <c r="J5654" s="4">
        <v>-1.4823020931652395E-2</v>
      </c>
      <c r="K5654" s="4">
        <v>107.14858468303933</v>
      </c>
      <c r="L5654" s="4"/>
      <c r="M5654" s="4">
        <v>106.702</v>
      </c>
      <c r="N5654" s="4">
        <v>65535</v>
      </c>
      <c r="O5654" s="4">
        <v>2.5497544611078027</v>
      </c>
    </row>
    <row r="5655" spans="1:15" x14ac:dyDescent="0.25">
      <c r="A5655" s="3">
        <v>41661</v>
      </c>
      <c r="B5655" s="4">
        <v>106.9</v>
      </c>
      <c r="C5655" s="4">
        <v>108.33</v>
      </c>
      <c r="D5655" s="4">
        <v>106.78</v>
      </c>
      <c r="E5655" s="4">
        <v>108.08</v>
      </c>
      <c r="F5655" s="4">
        <v>184004</v>
      </c>
      <c r="G5655" s="4">
        <v>250356</v>
      </c>
      <c r="H5655" s="4">
        <v>-5081</v>
      </c>
      <c r="I5655" s="4">
        <v>0.2992641046606716</v>
      </c>
      <c r="J5655" s="4">
        <v>1.0983186137332948</v>
      </c>
      <c r="K5655" s="4">
        <v>107.29187934718713</v>
      </c>
      <c r="L5655" s="4"/>
      <c r="M5655" s="4">
        <v>106.91799999999998</v>
      </c>
      <c r="N5655" s="4">
        <v>65535</v>
      </c>
      <c r="O5655" s="4">
        <v>1.4336626010749118</v>
      </c>
    </row>
    <row r="5656" spans="1:15" x14ac:dyDescent="0.25">
      <c r="A5656" s="3">
        <v>41662</v>
      </c>
      <c r="B5656" s="4">
        <v>108.14</v>
      </c>
      <c r="C5656" s="4">
        <v>108.28</v>
      </c>
      <c r="D5656" s="4">
        <v>107.37</v>
      </c>
      <c r="E5656" s="4">
        <v>107.58</v>
      </c>
      <c r="F5656" s="4">
        <v>241803</v>
      </c>
      <c r="G5656" s="4">
        <v>250877</v>
      </c>
      <c r="H5656" s="4">
        <v>521</v>
      </c>
      <c r="I5656" s="4">
        <v>0.29696472518457828</v>
      </c>
      <c r="J5656" s="4">
        <v>0.62042088854247246</v>
      </c>
      <c r="K5656" s="4">
        <v>107.33620560146605</v>
      </c>
      <c r="L5656" s="4"/>
      <c r="M5656" s="4">
        <v>107.02199999999998</v>
      </c>
      <c r="N5656" s="4">
        <v>65535</v>
      </c>
      <c r="O5656" s="4">
        <v>1.6014376996805111</v>
      </c>
    </row>
    <row r="5657" spans="1:15" x14ac:dyDescent="0.25">
      <c r="A5657" s="3">
        <v>41663</v>
      </c>
      <c r="B5657" s="4">
        <v>107.58</v>
      </c>
      <c r="C5657" s="4">
        <v>108.03</v>
      </c>
      <c r="D5657" s="4">
        <v>106.23</v>
      </c>
      <c r="E5657" s="4">
        <v>107.89</v>
      </c>
      <c r="F5657" s="4">
        <v>244563</v>
      </c>
      <c r="G5657" s="4">
        <v>252400</v>
      </c>
      <c r="H5657" s="4">
        <v>1523</v>
      </c>
      <c r="I5657" s="4">
        <v>4.5235803657364168E-2</v>
      </c>
      <c r="J5657" s="4">
        <v>0.86476884962371947</v>
      </c>
      <c r="K5657" s="4">
        <v>107.42140473970204</v>
      </c>
      <c r="L5657" s="4"/>
      <c r="M5657" s="4">
        <v>107.33600000000001</v>
      </c>
      <c r="N5657" s="4">
        <v>65535</v>
      </c>
      <c r="O5657" s="4">
        <v>1.244979367682858</v>
      </c>
    </row>
    <row r="5658" spans="1:15" x14ac:dyDescent="0.25">
      <c r="A5658" s="3">
        <v>41666</v>
      </c>
      <c r="B5658" s="4">
        <v>107.91</v>
      </c>
      <c r="C5658" s="4">
        <v>108.09</v>
      </c>
      <c r="D5658" s="4">
        <v>106.45</v>
      </c>
      <c r="E5658" s="4">
        <v>106.94</v>
      </c>
      <c r="F5658" s="4">
        <v>203299</v>
      </c>
      <c r="G5658" s="4">
        <v>231516</v>
      </c>
      <c r="H5658" s="4">
        <v>-20884</v>
      </c>
      <c r="I5658" s="4">
        <v>-6.653225806451453E-2</v>
      </c>
      <c r="J5658" s="4">
        <v>-6.230141424211303E-2</v>
      </c>
      <c r="K5658" s="4">
        <v>107.34734247205559</v>
      </c>
      <c r="L5658" s="4"/>
      <c r="M5658" s="4">
        <v>107.458</v>
      </c>
      <c r="N5658" s="4">
        <v>65535</v>
      </c>
      <c r="O5658" s="4">
        <v>0.98847855238962101</v>
      </c>
    </row>
    <row r="5659" spans="1:15" x14ac:dyDescent="0.25">
      <c r="A5659" s="3">
        <v>41667</v>
      </c>
      <c r="B5659" s="4">
        <v>106.86</v>
      </c>
      <c r="C5659" s="4">
        <v>107.79</v>
      </c>
      <c r="D5659" s="4">
        <v>106.76</v>
      </c>
      <c r="E5659" s="4">
        <v>107.41</v>
      </c>
      <c r="F5659" s="4">
        <v>188297</v>
      </c>
      <c r="G5659" s="4">
        <v>228546</v>
      </c>
      <c r="H5659" s="4">
        <v>-2970</v>
      </c>
      <c r="I5659" s="4">
        <v>-0.12075848303393048</v>
      </c>
      <c r="J5659" s="4">
        <v>0.38317757009344144</v>
      </c>
      <c r="K5659" s="4">
        <v>107.35698209173933</v>
      </c>
      <c r="L5659" s="4"/>
      <c r="M5659" s="4">
        <v>107.58</v>
      </c>
      <c r="N5659" s="4">
        <v>65535</v>
      </c>
      <c r="O5659" s="4">
        <v>0.83466388174978123</v>
      </c>
    </row>
    <row r="5660" spans="1:15" x14ac:dyDescent="0.25">
      <c r="A5660" s="3">
        <v>41668</v>
      </c>
      <c r="B5660" s="4">
        <v>107.36</v>
      </c>
      <c r="C5660" s="4">
        <v>108.05</v>
      </c>
      <c r="D5660" s="4">
        <v>106.93</v>
      </c>
      <c r="E5660" s="4">
        <v>107.75</v>
      </c>
      <c r="F5660" s="4">
        <v>207314</v>
      </c>
      <c r="G5660" s="4">
        <v>219216</v>
      </c>
      <c r="H5660" s="4">
        <v>-9330</v>
      </c>
      <c r="I5660" s="4">
        <v>-8.9820359281435141E-2</v>
      </c>
      <c r="J5660" s="4">
        <v>0.59282080007467763</v>
      </c>
      <c r="K5660" s="4">
        <v>107.41744638531789</v>
      </c>
      <c r="L5660" s="4"/>
      <c r="M5660" s="4">
        <v>107.51400000000001</v>
      </c>
      <c r="N5660" s="4">
        <v>65535</v>
      </c>
      <c r="O5660" s="4">
        <v>0.97608586338922343</v>
      </c>
    </row>
    <row r="5661" spans="1:15" x14ac:dyDescent="0.25">
      <c r="A5661" s="3">
        <v>41669</v>
      </c>
      <c r="B5661" s="4">
        <v>107.85</v>
      </c>
      <c r="C5661" s="4">
        <v>108.4</v>
      </c>
      <c r="D5661" s="4">
        <v>107.65</v>
      </c>
      <c r="E5661" s="4">
        <v>107.7</v>
      </c>
      <c r="F5661" s="4">
        <v>188726</v>
      </c>
      <c r="G5661" s="4">
        <v>206865</v>
      </c>
      <c r="H5661" s="4">
        <v>-12351</v>
      </c>
      <c r="I5661" s="4">
        <v>1.0341261633923158E-2</v>
      </c>
      <c r="J5661" s="4">
        <v>0.43050526086753071</v>
      </c>
      <c r="K5661" s="4">
        <v>107.46091617219206</v>
      </c>
      <c r="L5661" s="4"/>
      <c r="M5661" s="4">
        <v>107.53800000000001</v>
      </c>
      <c r="N5661" s="4">
        <v>65535</v>
      </c>
      <c r="O5661" s="4">
        <v>0.86948389165521034</v>
      </c>
    </row>
    <row r="5662" spans="1:15" x14ac:dyDescent="0.25">
      <c r="A5662" s="3">
        <v>41677</v>
      </c>
      <c r="B5662" s="4">
        <v>107.32</v>
      </c>
      <c r="C5662" s="4">
        <v>109.74</v>
      </c>
      <c r="D5662" s="4">
        <v>106.88</v>
      </c>
      <c r="E5662" s="4">
        <v>109.63</v>
      </c>
      <c r="F5662" s="4">
        <v>215633</v>
      </c>
      <c r="G5662" s="4">
        <v>142927</v>
      </c>
      <c r="H5662" s="4">
        <v>-14133</v>
      </c>
      <c r="I5662" s="4">
        <v>0.44524380495603672</v>
      </c>
      <c r="J5662" s="4">
        <v>2.2357960506376275</v>
      </c>
      <c r="K5662" s="4">
        <v>107.31315874212649</v>
      </c>
      <c r="L5662" s="4"/>
      <c r="M5662" s="4">
        <v>107.024</v>
      </c>
      <c r="N5662" s="4">
        <v>65535</v>
      </c>
      <c r="O5662" s="4">
        <v>0.99693014697383686</v>
      </c>
    </row>
    <row r="5663" spans="1:15" x14ac:dyDescent="0.25">
      <c r="A5663" s="3">
        <v>41680</v>
      </c>
      <c r="B5663" s="4">
        <v>109.75</v>
      </c>
      <c r="C5663" s="4">
        <v>109.75</v>
      </c>
      <c r="D5663" s="4">
        <v>108.4</v>
      </c>
      <c r="E5663" s="4">
        <v>108.42</v>
      </c>
      <c r="F5663" s="4">
        <v>162655</v>
      </c>
      <c r="G5663" s="4">
        <v>126845</v>
      </c>
      <c r="H5663" s="4">
        <v>-16082</v>
      </c>
      <c r="I5663" s="4">
        <v>0.5207182320442002</v>
      </c>
      <c r="J5663" s="4">
        <v>1.0414482421192353</v>
      </c>
      <c r="K5663" s="4">
        <v>107.48344201256856</v>
      </c>
      <c r="L5663" s="4"/>
      <c r="M5663" s="4">
        <v>107.51599999999999</v>
      </c>
      <c r="N5663" s="4">
        <v>65535</v>
      </c>
      <c r="O5663" s="4">
        <v>0.7631641177033619</v>
      </c>
    </row>
    <row r="5664" spans="1:15" x14ac:dyDescent="0.25">
      <c r="A5664" s="3">
        <v>41681</v>
      </c>
      <c r="B5664" s="4">
        <v>108.52</v>
      </c>
      <c r="C5664" s="4">
        <v>109.24</v>
      </c>
      <c r="D5664" s="4">
        <v>108.47</v>
      </c>
      <c r="E5664" s="4">
        <v>108.71</v>
      </c>
      <c r="F5664" s="4">
        <v>137264</v>
      </c>
      <c r="G5664" s="4">
        <v>98748</v>
      </c>
      <c r="H5664" s="4">
        <v>-28097</v>
      </c>
      <c r="I5664" s="4">
        <v>0.6022099447513819</v>
      </c>
      <c r="J5664" s="4">
        <v>1.2472350498660956</v>
      </c>
      <c r="K5664" s="4">
        <v>107.67214324140417</v>
      </c>
      <c r="L5664" s="4"/>
      <c r="M5664" s="4">
        <v>108.05799999999999</v>
      </c>
      <c r="N5664" s="4">
        <v>65535</v>
      </c>
      <c r="O5664" s="4">
        <v>0.71225609338450335</v>
      </c>
    </row>
    <row r="5665" spans="1:15" x14ac:dyDescent="0.25">
      <c r="A5665" s="3">
        <v>41682</v>
      </c>
      <c r="B5665" s="4">
        <v>108.78</v>
      </c>
      <c r="C5665" s="4">
        <v>109.5</v>
      </c>
      <c r="D5665" s="4">
        <v>108.47</v>
      </c>
      <c r="E5665" s="4">
        <v>108.64</v>
      </c>
      <c r="F5665" s="4">
        <v>105889</v>
      </c>
      <c r="G5665" s="4">
        <v>64983</v>
      </c>
      <c r="H5665" s="4">
        <v>-33765</v>
      </c>
      <c r="I5665" s="4">
        <v>0.64802631578947412</v>
      </c>
      <c r="J5665" s="4">
        <v>1.0487152656667809</v>
      </c>
      <c r="K5665" s="4">
        <v>107.82104428118814</v>
      </c>
      <c r="L5665" s="4"/>
      <c r="M5665" s="4">
        <v>108.54400000000001</v>
      </c>
      <c r="N5665" s="4">
        <v>65535</v>
      </c>
      <c r="O5665" s="4">
        <v>0.57900302709512608</v>
      </c>
    </row>
    <row r="5666" spans="1:15" x14ac:dyDescent="0.25">
      <c r="A5666" s="3">
        <v>41683</v>
      </c>
      <c r="B5666" s="4">
        <v>108.68</v>
      </c>
      <c r="C5666" s="4">
        <v>108.84</v>
      </c>
      <c r="D5666" s="4">
        <v>108.09</v>
      </c>
      <c r="E5666" s="4">
        <v>108.7</v>
      </c>
      <c r="F5666" s="4">
        <v>18080</v>
      </c>
      <c r="G5666" s="4">
        <v>29685</v>
      </c>
      <c r="H5666" s="4">
        <v>-35298</v>
      </c>
      <c r="I5666" s="4">
        <v>0.58721334259902724</v>
      </c>
      <c r="J5666" s="4">
        <v>1.0035309422040497</v>
      </c>
      <c r="K5666" s="4">
        <v>107.95626823792843</v>
      </c>
      <c r="L5666" s="4"/>
      <c r="M5666" s="4">
        <v>108.82000000000001</v>
      </c>
      <c r="N5666" s="4">
        <v>65535</v>
      </c>
      <c r="O5666" s="4">
        <v>0.10937464081198572</v>
      </c>
    </row>
    <row r="5667" spans="1:15" x14ac:dyDescent="0.25">
      <c r="A5667" s="3">
        <v>41684</v>
      </c>
      <c r="B5667" s="4">
        <v>108.58</v>
      </c>
      <c r="C5667" s="4">
        <v>109.25</v>
      </c>
      <c r="D5667" s="4">
        <v>107.85</v>
      </c>
      <c r="E5667" s="4">
        <v>109.07</v>
      </c>
      <c r="F5667" s="4">
        <v>146752</v>
      </c>
      <c r="G5667" s="4">
        <v>297216</v>
      </c>
      <c r="H5667" s="4">
        <v>267531</v>
      </c>
      <c r="I5667" s="4">
        <v>0.57539958304378047</v>
      </c>
      <c r="J5667" s="4">
        <v>1.2438503666573741</v>
      </c>
      <c r="K5667" s="4">
        <v>108.12761158593943</v>
      </c>
      <c r="L5667" s="4"/>
      <c r="M5667" s="4">
        <v>108.708</v>
      </c>
      <c r="N5667" s="4">
        <v>65535</v>
      </c>
      <c r="O5667" s="4">
        <v>1.1473587262967126</v>
      </c>
    </row>
    <row r="5668" spans="1:15" x14ac:dyDescent="0.25">
      <c r="A5668" s="3">
        <v>41687</v>
      </c>
      <c r="B5668" s="4">
        <v>109.13</v>
      </c>
      <c r="C5668" s="4">
        <v>109.4</v>
      </c>
      <c r="D5668" s="4">
        <v>108.64</v>
      </c>
      <c r="E5668" s="4">
        <v>109.1</v>
      </c>
      <c r="F5668" s="4">
        <v>56865</v>
      </c>
      <c r="G5668" s="4">
        <v>288943</v>
      </c>
      <c r="H5668" s="4">
        <v>-8273</v>
      </c>
      <c r="I5668" s="4">
        <v>0.61579651941097757</v>
      </c>
      <c r="J5668" s="4">
        <v>1.1621437843852489</v>
      </c>
      <c r="K5668" s="4">
        <v>108.27720980348721</v>
      </c>
      <c r="L5668" s="4"/>
      <c r="M5668" s="4">
        <v>108.84400000000001</v>
      </c>
      <c r="N5668" s="4">
        <v>65535</v>
      </c>
      <c r="O5668" s="4">
        <v>0.49825634375438105</v>
      </c>
    </row>
    <row r="5669" spans="1:15" x14ac:dyDescent="0.25">
      <c r="A5669" s="3">
        <v>41688</v>
      </c>
      <c r="B5669" s="4">
        <v>109.07</v>
      </c>
      <c r="C5669" s="4">
        <v>110.7</v>
      </c>
      <c r="D5669" s="4">
        <v>108.84</v>
      </c>
      <c r="E5669" s="4">
        <v>110.63</v>
      </c>
      <c r="F5669" s="4">
        <v>150349</v>
      </c>
      <c r="G5669" s="4">
        <v>289684</v>
      </c>
      <c r="H5669" s="4">
        <v>741</v>
      </c>
      <c r="I5669" s="4">
        <v>0.58222533240028118</v>
      </c>
      <c r="J5669" s="4">
        <v>2.246628516855496</v>
      </c>
      <c r="K5669" s="4">
        <v>108.63917752602764</v>
      </c>
      <c r="L5669" s="4"/>
      <c r="M5669" s="4">
        <v>109.22799999999999</v>
      </c>
      <c r="N5669" s="4">
        <v>65535</v>
      </c>
      <c r="O5669" s="4">
        <v>1.6171775841669356</v>
      </c>
    </row>
    <row r="5670" spans="1:15" x14ac:dyDescent="0.25">
      <c r="A5670" s="3">
        <v>41689</v>
      </c>
      <c r="B5670" s="4">
        <v>110.55</v>
      </c>
      <c r="C5670" s="4">
        <v>110.82</v>
      </c>
      <c r="D5670" s="4">
        <v>110.02</v>
      </c>
      <c r="E5670" s="4">
        <v>110.42</v>
      </c>
      <c r="F5670" s="4">
        <v>163342</v>
      </c>
      <c r="G5670" s="4">
        <v>284129</v>
      </c>
      <c r="H5670" s="4">
        <v>-5555</v>
      </c>
      <c r="I5670" s="4">
        <v>0.62840837032340002</v>
      </c>
      <c r="J5670" s="4">
        <v>1.7031891622212927</v>
      </c>
      <c r="K5670" s="4">
        <v>108.91315021433107</v>
      </c>
      <c r="L5670" s="4"/>
      <c r="M5670" s="4">
        <v>109.58399999999999</v>
      </c>
      <c r="N5670" s="4">
        <v>65535</v>
      </c>
      <c r="O5670" s="4">
        <v>1.7088306987351836</v>
      </c>
    </row>
    <row r="5671" spans="1:15" x14ac:dyDescent="0.25">
      <c r="A5671" s="3">
        <v>41690</v>
      </c>
      <c r="B5671" s="4">
        <v>110.39</v>
      </c>
      <c r="C5671" s="4">
        <v>110.49</v>
      </c>
      <c r="D5671" s="4">
        <v>109.58</v>
      </c>
      <c r="E5671" s="4">
        <v>110.49</v>
      </c>
      <c r="F5671" s="4">
        <v>151209</v>
      </c>
      <c r="G5671" s="4">
        <v>280569</v>
      </c>
      <c r="H5671" s="4">
        <v>-3560</v>
      </c>
      <c r="I5671" s="4">
        <v>0.55651595744680948</v>
      </c>
      <c r="J5671" s="4">
        <v>1.4181467713066112</v>
      </c>
      <c r="K5671" s="4">
        <v>109.15574248904937</v>
      </c>
      <c r="L5671" s="4"/>
      <c r="M5671" s="4">
        <v>109.94200000000001</v>
      </c>
      <c r="N5671" s="4">
        <v>65535</v>
      </c>
      <c r="O5671" s="4">
        <v>1.4121440898936846</v>
      </c>
    </row>
    <row r="5672" spans="1:15" x14ac:dyDescent="0.25">
      <c r="A5672" s="3">
        <v>41691</v>
      </c>
      <c r="B5672" s="4">
        <v>110.5</v>
      </c>
      <c r="C5672" s="4">
        <v>110.5</v>
      </c>
      <c r="D5672" s="4">
        <v>109.35</v>
      </c>
      <c r="E5672" s="4">
        <v>109.84</v>
      </c>
      <c r="F5672" s="4">
        <v>154902</v>
      </c>
      <c r="G5672" s="4">
        <v>284635</v>
      </c>
      <c r="H5672" s="4">
        <v>4066</v>
      </c>
      <c r="I5672" s="4">
        <v>0.50592592592592689</v>
      </c>
      <c r="J5672" s="4">
        <v>0.54234650678505325</v>
      </c>
      <c r="K5672" s="4">
        <v>109.26101287534948</v>
      </c>
      <c r="L5672" s="4"/>
      <c r="M5672" s="4">
        <v>110.096</v>
      </c>
      <c r="N5672" s="4">
        <v>65535</v>
      </c>
      <c r="O5672" s="4">
        <v>1.158549446012592</v>
      </c>
    </row>
    <row r="5673" spans="1:15" x14ac:dyDescent="0.25">
      <c r="A5673" s="3">
        <v>41694</v>
      </c>
      <c r="B5673" s="4">
        <v>109.65</v>
      </c>
      <c r="C5673" s="4">
        <v>110.77</v>
      </c>
      <c r="D5673" s="4">
        <v>109.5</v>
      </c>
      <c r="E5673" s="4">
        <v>110.71</v>
      </c>
      <c r="F5673" s="4">
        <v>202524</v>
      </c>
      <c r="G5673" s="4">
        <v>276238</v>
      </c>
      <c r="H5673" s="4">
        <v>-8397</v>
      </c>
      <c r="I5673" s="4">
        <v>0.43496271748135967</v>
      </c>
      <c r="J5673" s="4">
        <v>1.0773304117593416</v>
      </c>
      <c r="K5673" s="4">
        <v>109.48393397144956</v>
      </c>
      <c r="L5673" s="4"/>
      <c r="M5673" s="4">
        <v>110.41800000000001</v>
      </c>
      <c r="N5673" s="4">
        <v>65535</v>
      </c>
      <c r="O5673" s="4">
        <v>1.4964820214374279</v>
      </c>
    </row>
    <row r="5674" spans="1:15" x14ac:dyDescent="0.25">
      <c r="A5674" s="3">
        <v>41695</v>
      </c>
      <c r="B5674" s="4">
        <v>110.64</v>
      </c>
      <c r="C5674" s="4">
        <v>110.64</v>
      </c>
      <c r="D5674" s="4">
        <v>109.42</v>
      </c>
      <c r="E5674" s="4">
        <v>109.59</v>
      </c>
      <c r="F5674" s="4">
        <v>198156</v>
      </c>
      <c r="G5674" s="4">
        <v>267394</v>
      </c>
      <c r="H5674" s="4">
        <v>-8844</v>
      </c>
      <c r="I5674" s="4">
        <v>0.42301184433164224</v>
      </c>
      <c r="J5674" s="4">
        <v>5.7824578489269092E-2</v>
      </c>
      <c r="K5674" s="4">
        <v>109.50025182199579</v>
      </c>
      <c r="L5674" s="4"/>
      <c r="M5674" s="4">
        <v>110.21</v>
      </c>
      <c r="N5674" s="4">
        <v>65535</v>
      </c>
      <c r="O5674" s="4">
        <v>1.2048506310149503</v>
      </c>
    </row>
    <row r="5675" spans="1:15" x14ac:dyDescent="0.25">
      <c r="A5675" s="3">
        <v>41696</v>
      </c>
      <c r="B5675" s="4">
        <v>109.56</v>
      </c>
      <c r="C5675" s="4">
        <v>109.97</v>
      </c>
      <c r="D5675" s="4">
        <v>109.2</v>
      </c>
      <c r="E5675" s="4">
        <v>109.51</v>
      </c>
      <c r="F5675" s="4">
        <v>186710</v>
      </c>
      <c r="G5675" s="4">
        <v>255130</v>
      </c>
      <c r="H5675" s="4">
        <v>-12264</v>
      </c>
      <c r="I5675" s="4">
        <v>0.50676818950930669</v>
      </c>
      <c r="J5675" s="4">
        <v>-9.8068282892774875E-2</v>
      </c>
      <c r="K5675" s="4">
        <v>109.50175154168875</v>
      </c>
      <c r="L5675" s="4"/>
      <c r="M5675" s="4">
        <v>110.02799999999999</v>
      </c>
      <c r="N5675" s="4">
        <v>65535</v>
      </c>
      <c r="O5675" s="4">
        <v>1.0728819617230929</v>
      </c>
    </row>
    <row r="5676" spans="1:15" x14ac:dyDescent="0.25">
      <c r="A5676" s="3">
        <v>41697</v>
      </c>
      <c r="B5676" s="4">
        <v>109.41</v>
      </c>
      <c r="C5676" s="4">
        <v>109.45</v>
      </c>
      <c r="D5676" s="4">
        <v>108.65</v>
      </c>
      <c r="E5676" s="4">
        <v>108.77</v>
      </c>
      <c r="F5676" s="4">
        <v>192908</v>
      </c>
      <c r="G5676" s="4">
        <v>242429</v>
      </c>
      <c r="H5676" s="4">
        <v>-12701</v>
      </c>
      <c r="I5676" s="4">
        <v>0.42645778938207274</v>
      </c>
      <c r="J5676" s="4">
        <v>-0.77766881798901344</v>
      </c>
      <c r="K5676" s="4">
        <v>109.38917438142894</v>
      </c>
      <c r="L5676" s="4"/>
      <c r="M5676" s="4">
        <v>109.684</v>
      </c>
      <c r="N5676" s="4">
        <v>65535</v>
      </c>
      <c r="O5676" s="4">
        <v>1.079506346383496</v>
      </c>
    </row>
    <row r="5677" spans="1:15" x14ac:dyDescent="0.25">
      <c r="A5677" s="3">
        <v>41698</v>
      </c>
      <c r="B5677" s="4">
        <v>108.85</v>
      </c>
      <c r="C5677" s="4">
        <v>109.34</v>
      </c>
      <c r="D5677" s="4">
        <v>108.4</v>
      </c>
      <c r="E5677" s="4">
        <v>109.15</v>
      </c>
      <c r="F5677" s="4">
        <v>189555</v>
      </c>
      <c r="G5677" s="4">
        <v>234039</v>
      </c>
      <c r="H5677" s="4">
        <v>-8390</v>
      </c>
      <c r="I5677" s="4">
        <v>0.39599651871192532</v>
      </c>
      <c r="J5677" s="4">
        <v>-0.46961200018238697</v>
      </c>
      <c r="K5677" s="4">
        <v>109.35237832274757</v>
      </c>
      <c r="L5677" s="4"/>
      <c r="M5677" s="4">
        <v>109.54600000000001</v>
      </c>
      <c r="N5677" s="4">
        <v>65535</v>
      </c>
      <c r="O5677" s="4">
        <v>1.0134463216424294</v>
      </c>
    </row>
    <row r="5678" spans="1:15" x14ac:dyDescent="0.25">
      <c r="A5678" s="3">
        <v>41701</v>
      </c>
      <c r="B5678" s="4">
        <v>109.44</v>
      </c>
      <c r="C5678" s="4">
        <v>112.39</v>
      </c>
      <c r="D5678" s="4">
        <v>109.26</v>
      </c>
      <c r="E5678" s="4">
        <v>111.25</v>
      </c>
      <c r="F5678" s="4">
        <v>291312</v>
      </c>
      <c r="G5678" s="4">
        <v>223625</v>
      </c>
      <c r="H5678" s="4">
        <v>-10414</v>
      </c>
      <c r="I5678" s="4">
        <v>0.49527272727272897</v>
      </c>
      <c r="J5678" s="4">
        <v>1.2491183363290828</v>
      </c>
      <c r="K5678" s="4">
        <v>109.64432011924795</v>
      </c>
      <c r="L5678" s="4"/>
      <c r="M5678" s="4">
        <v>109.654</v>
      </c>
      <c r="N5678" s="4">
        <v>65535</v>
      </c>
      <c r="O5678" s="4">
        <v>1.5018358452260292</v>
      </c>
    </row>
    <row r="5679" spans="1:15" x14ac:dyDescent="0.25">
      <c r="A5679" s="3">
        <v>41702</v>
      </c>
      <c r="B5679" s="4">
        <v>111.16</v>
      </c>
      <c r="C5679" s="4">
        <v>111.32</v>
      </c>
      <c r="D5679" s="4">
        <v>109</v>
      </c>
      <c r="E5679" s="4">
        <v>109.15</v>
      </c>
      <c r="F5679" s="4">
        <v>218495</v>
      </c>
      <c r="G5679" s="4">
        <v>201418</v>
      </c>
      <c r="H5679" s="4">
        <v>-22207</v>
      </c>
      <c r="I5679" s="4">
        <v>0.53485254691689121</v>
      </c>
      <c r="J5679" s="4">
        <v>-0.66812780124525084</v>
      </c>
      <c r="K5679" s="4">
        <v>109.56827087013288</v>
      </c>
      <c r="L5679" s="4"/>
      <c r="M5679" s="4">
        <v>109.566</v>
      </c>
      <c r="N5679" s="4">
        <v>65535</v>
      </c>
      <c r="O5679" s="4">
        <v>1.0319598428551322</v>
      </c>
    </row>
    <row r="5680" spans="1:15" x14ac:dyDescent="0.25">
      <c r="A5680" s="3">
        <v>41703</v>
      </c>
      <c r="B5680" s="4">
        <v>109.17</v>
      </c>
      <c r="C5680" s="4">
        <v>109.36</v>
      </c>
      <c r="D5680" s="4">
        <v>107.55</v>
      </c>
      <c r="E5680" s="4">
        <v>107.75</v>
      </c>
      <c r="F5680" s="4">
        <v>220182</v>
      </c>
      <c r="G5680" s="4">
        <v>187108</v>
      </c>
      <c r="H5680" s="4">
        <v>-14310</v>
      </c>
      <c r="I5680" s="4">
        <v>0.52345844504021555</v>
      </c>
      <c r="J5680" s="4">
        <v>-1.8417017141642704</v>
      </c>
      <c r="K5680" s="4">
        <v>109.28853689011243</v>
      </c>
      <c r="L5680" s="4"/>
      <c r="M5680" s="4">
        <v>109.21399999999998</v>
      </c>
      <c r="N5680" s="4">
        <v>65535</v>
      </c>
      <c r="O5680" s="4">
        <v>1.0203247511538676</v>
      </c>
    </row>
    <row r="5681" spans="1:15" x14ac:dyDescent="0.25">
      <c r="A5681" s="3">
        <v>41704</v>
      </c>
      <c r="B5681" s="4">
        <v>107.66</v>
      </c>
      <c r="C5681" s="4">
        <v>108.54</v>
      </c>
      <c r="D5681" s="4">
        <v>107.37</v>
      </c>
      <c r="E5681" s="4">
        <v>108.4</v>
      </c>
      <c r="F5681" s="4">
        <v>228722</v>
      </c>
      <c r="G5681" s="4">
        <v>168879</v>
      </c>
      <c r="H5681" s="4">
        <v>-18229</v>
      </c>
      <c r="I5681" s="4">
        <v>0.5710455764075083</v>
      </c>
      <c r="J5681" s="4">
        <v>-1.0821045907697808</v>
      </c>
      <c r="K5681" s="4">
        <v>109.1518389070182</v>
      </c>
      <c r="L5681" s="4"/>
      <c r="M5681" s="4">
        <v>109.14000000000001</v>
      </c>
      <c r="N5681" s="4">
        <v>65535</v>
      </c>
      <c r="O5681" s="4">
        <v>1.0280083994635274</v>
      </c>
    </row>
    <row r="5682" spans="1:15" x14ac:dyDescent="0.25">
      <c r="A5682" s="3">
        <v>41705</v>
      </c>
      <c r="B5682" s="4">
        <v>108.3</v>
      </c>
      <c r="C5682" s="4">
        <v>109.09</v>
      </c>
      <c r="D5682" s="4">
        <v>107.82</v>
      </c>
      <c r="E5682" s="4">
        <v>108.75</v>
      </c>
      <c r="F5682" s="4">
        <v>172045</v>
      </c>
      <c r="G5682" s="4">
        <v>160186</v>
      </c>
      <c r="H5682" s="4">
        <v>-8693</v>
      </c>
      <c r="I5682" s="4">
        <v>0.61553150859325434</v>
      </c>
      <c r="J5682" s="4">
        <v>-0.63653529877566473</v>
      </c>
      <c r="K5682" s="4">
        <v>109.09001753670772</v>
      </c>
      <c r="L5682" s="4"/>
      <c r="M5682" s="4">
        <v>109.05999999999999</v>
      </c>
      <c r="N5682" s="4">
        <v>65535</v>
      </c>
      <c r="O5682" s="4">
        <v>0.74915132904745063</v>
      </c>
    </row>
    <row r="5683" spans="1:15" x14ac:dyDescent="0.25">
      <c r="A5683" s="3">
        <v>41708</v>
      </c>
      <c r="B5683" s="4">
        <v>108.73</v>
      </c>
      <c r="C5683" s="4">
        <v>108.85</v>
      </c>
      <c r="D5683" s="4">
        <v>107.75</v>
      </c>
      <c r="E5683" s="4">
        <v>107.84</v>
      </c>
      <c r="F5683" s="4">
        <v>149339</v>
      </c>
      <c r="G5683" s="4">
        <v>149129</v>
      </c>
      <c r="H5683" s="4">
        <v>-11057</v>
      </c>
      <c r="I5683" s="4">
        <v>0.6174794173527568</v>
      </c>
      <c r="J5683" s="4">
        <v>-1.2687779905547159</v>
      </c>
      <c r="K5683" s="4">
        <v>108.897707146445</v>
      </c>
      <c r="L5683" s="4"/>
      <c r="M5683" s="4">
        <v>108.378</v>
      </c>
      <c r="N5683" s="4">
        <v>65535</v>
      </c>
      <c r="O5683" s="4">
        <v>0.66035024355387018</v>
      </c>
    </row>
    <row r="5684" spans="1:15" x14ac:dyDescent="0.25">
      <c r="A5684" s="3">
        <v>41709</v>
      </c>
      <c r="B5684" s="4">
        <v>107.88</v>
      </c>
      <c r="C5684" s="4">
        <v>108.7</v>
      </c>
      <c r="D5684" s="4">
        <v>107.83</v>
      </c>
      <c r="E5684" s="4">
        <v>108.4</v>
      </c>
      <c r="F5684" s="4">
        <v>146848</v>
      </c>
      <c r="G5684" s="4">
        <v>130702</v>
      </c>
      <c r="H5684" s="4">
        <v>-18427</v>
      </c>
      <c r="I5684" s="4">
        <v>0.5825908156271441</v>
      </c>
      <c r="J5684" s="4">
        <v>-0.64692538590206528</v>
      </c>
      <c r="K5684" s="4">
        <v>108.82113681622269</v>
      </c>
      <c r="L5684" s="4"/>
      <c r="M5684" s="4">
        <v>108.22799999999999</v>
      </c>
      <c r="N5684" s="4">
        <v>65535</v>
      </c>
      <c r="O5684" s="4">
        <v>0.74256940097068824</v>
      </c>
    </row>
    <row r="5685" spans="1:15" x14ac:dyDescent="0.25">
      <c r="A5685" s="3">
        <v>41710</v>
      </c>
      <c r="B5685" s="4">
        <v>108.41</v>
      </c>
      <c r="C5685" s="4">
        <v>108.55</v>
      </c>
      <c r="D5685" s="4">
        <v>107.61</v>
      </c>
      <c r="E5685" s="4">
        <v>108.28</v>
      </c>
      <c r="F5685" s="4">
        <v>159230</v>
      </c>
      <c r="G5685" s="4">
        <v>98860</v>
      </c>
      <c r="H5685" s="4">
        <v>-31842</v>
      </c>
      <c r="I5685" s="4">
        <v>0.52047244094488454</v>
      </c>
      <c r="J5685" s="4">
        <v>-0.57237305255424142</v>
      </c>
      <c r="K5685" s="4">
        <v>108.73788499834228</v>
      </c>
      <c r="L5685" s="4"/>
      <c r="M5685" s="4">
        <v>108.33399999999999</v>
      </c>
      <c r="N5685" s="4">
        <v>65535</v>
      </c>
      <c r="O5685" s="4">
        <v>0.8680828143263376</v>
      </c>
    </row>
    <row r="5686" spans="1:15" x14ac:dyDescent="0.25">
      <c r="A5686" s="3">
        <v>41711</v>
      </c>
      <c r="B5686" s="4">
        <v>108.26</v>
      </c>
      <c r="C5686" s="4">
        <v>108.51</v>
      </c>
      <c r="D5686" s="4">
        <v>106.98</v>
      </c>
      <c r="E5686" s="4">
        <v>107.44</v>
      </c>
      <c r="F5686" s="4">
        <v>86262</v>
      </c>
      <c r="G5686" s="4">
        <v>62786</v>
      </c>
      <c r="H5686" s="4">
        <v>-36074</v>
      </c>
      <c r="I5686" s="4">
        <v>0.28237585199610821</v>
      </c>
      <c r="J5686" s="4">
        <v>-1.181123485272374</v>
      </c>
      <c r="K5686" s="4">
        <v>108.53821038321271</v>
      </c>
      <c r="L5686" s="4"/>
      <c r="M5686" s="4">
        <v>108.14200000000001</v>
      </c>
      <c r="N5686" s="4">
        <v>65535</v>
      </c>
      <c r="O5686" s="4">
        <v>0.50375853788437996</v>
      </c>
    </row>
    <row r="5687" spans="1:15" x14ac:dyDescent="0.25">
      <c r="A5687" s="3">
        <v>41712</v>
      </c>
      <c r="B5687" s="4">
        <v>107.25</v>
      </c>
      <c r="C5687" s="4">
        <v>108.69</v>
      </c>
      <c r="D5687" s="4">
        <v>107.24</v>
      </c>
      <c r="E5687" s="4">
        <v>108.54</v>
      </c>
      <c r="F5687" s="4">
        <v>12882</v>
      </c>
      <c r="G5687" s="4">
        <v>24641</v>
      </c>
      <c r="H5687" s="4">
        <v>-38145</v>
      </c>
      <c r="I5687" s="4">
        <v>0.28627069133398475</v>
      </c>
      <c r="J5687" s="4">
        <v>-9.5112447458035113E-2</v>
      </c>
      <c r="K5687" s="4">
        <v>108.53848570887229</v>
      </c>
      <c r="L5687" s="4"/>
      <c r="M5687" s="4">
        <v>108.1</v>
      </c>
      <c r="N5687" s="4">
        <v>65535</v>
      </c>
      <c r="O5687" s="4">
        <v>9.0244968643341125E-2</v>
      </c>
    </row>
    <row r="5688" spans="1:15" x14ac:dyDescent="0.25">
      <c r="A5688" s="3">
        <v>41715</v>
      </c>
      <c r="B5688" s="4">
        <v>108.55</v>
      </c>
      <c r="C5688" s="4">
        <v>108.6</v>
      </c>
      <c r="D5688" s="4">
        <v>106.16</v>
      </c>
      <c r="E5688" s="4">
        <v>106.4</v>
      </c>
      <c r="F5688" s="4">
        <v>166228</v>
      </c>
      <c r="G5688" s="4">
        <v>283533</v>
      </c>
      <c r="H5688" s="4">
        <v>258892</v>
      </c>
      <c r="I5688" s="4">
        <v>0.32442396313364252</v>
      </c>
      <c r="J5688" s="4">
        <v>-1.8865024781957205</v>
      </c>
      <c r="K5688" s="4">
        <v>108.20948790750731</v>
      </c>
      <c r="L5688" s="4"/>
      <c r="M5688" s="4">
        <v>107.81199999999998</v>
      </c>
      <c r="N5688" s="4">
        <v>65535</v>
      </c>
      <c r="O5688" s="4">
        <v>1.4987350354604814</v>
      </c>
    </row>
    <row r="5689" spans="1:15" x14ac:dyDescent="0.25">
      <c r="A5689" s="3">
        <v>41716</v>
      </c>
      <c r="B5689" s="4">
        <v>106.4</v>
      </c>
      <c r="C5689" s="4">
        <v>106.85</v>
      </c>
      <c r="D5689" s="4">
        <v>105.85</v>
      </c>
      <c r="E5689" s="4">
        <v>106.65</v>
      </c>
      <c r="F5689" s="4">
        <v>170581</v>
      </c>
      <c r="G5689" s="4">
        <v>274740</v>
      </c>
      <c r="H5689" s="4">
        <v>-8793</v>
      </c>
      <c r="I5689" s="4">
        <v>0.32811059907834228</v>
      </c>
      <c r="J5689" s="4">
        <v>-1.4666820649035737</v>
      </c>
      <c r="K5689" s="4">
        <v>107.96956669096772</v>
      </c>
      <c r="L5689" s="4"/>
      <c r="M5689" s="4">
        <v>107.46200000000002</v>
      </c>
      <c r="N5689" s="4">
        <v>65535</v>
      </c>
      <c r="O5689" s="4">
        <v>1.4925277802082422</v>
      </c>
    </row>
    <row r="5690" spans="1:15" x14ac:dyDescent="0.25">
      <c r="A5690" s="3">
        <v>41717</v>
      </c>
      <c r="B5690" s="4">
        <v>106.6</v>
      </c>
      <c r="C5690" s="4">
        <v>106.87</v>
      </c>
      <c r="D5690" s="4">
        <v>105.71</v>
      </c>
      <c r="E5690" s="4">
        <v>105.84</v>
      </c>
      <c r="F5690" s="4">
        <v>188478</v>
      </c>
      <c r="G5690" s="4">
        <v>272468</v>
      </c>
      <c r="H5690" s="4">
        <v>-2272</v>
      </c>
      <c r="I5690" s="4">
        <v>0.41007194244604522</v>
      </c>
      <c r="J5690" s="4">
        <v>-1.8060366155368681</v>
      </c>
      <c r="K5690" s="4">
        <v>107.64194104620347</v>
      </c>
      <c r="L5690" s="4"/>
      <c r="M5690" s="4">
        <v>106.974</v>
      </c>
      <c r="N5690" s="4">
        <v>65535</v>
      </c>
      <c r="O5690" s="4">
        <v>1.583361755964132</v>
      </c>
    </row>
    <row r="5691" spans="1:15" x14ac:dyDescent="0.25">
      <c r="A5691" s="3">
        <v>41718</v>
      </c>
      <c r="B5691" s="4">
        <v>105.9</v>
      </c>
      <c r="C5691" s="4">
        <v>106.75</v>
      </c>
      <c r="D5691" s="4">
        <v>105.41</v>
      </c>
      <c r="E5691" s="4">
        <v>106.23</v>
      </c>
      <c r="F5691" s="4">
        <v>205209</v>
      </c>
      <c r="G5691" s="4">
        <v>259895</v>
      </c>
      <c r="H5691" s="4">
        <v>-12573</v>
      </c>
      <c r="I5691" s="4">
        <v>0.333017975402083</v>
      </c>
      <c r="J5691" s="4">
        <v>-1.2212131543873519</v>
      </c>
      <c r="K5691" s="4">
        <v>107.42471934678755</v>
      </c>
      <c r="L5691" s="4"/>
      <c r="M5691" s="4">
        <v>106.732</v>
      </c>
      <c r="N5691" s="4">
        <v>65535</v>
      </c>
      <c r="O5691" s="4">
        <v>1.6431679400926604</v>
      </c>
    </row>
    <row r="5692" spans="1:15" x14ac:dyDescent="0.25">
      <c r="A5692" s="3">
        <v>41719</v>
      </c>
      <c r="B5692" s="4">
        <v>106.22</v>
      </c>
      <c r="C5692" s="4">
        <v>107.77</v>
      </c>
      <c r="D5692" s="4">
        <v>106.01</v>
      </c>
      <c r="E5692" s="4">
        <v>107.2</v>
      </c>
      <c r="F5692" s="4">
        <v>167796</v>
      </c>
      <c r="G5692" s="4">
        <v>253639</v>
      </c>
      <c r="H5692" s="4">
        <v>-6256</v>
      </c>
      <c r="I5692" s="4">
        <v>0.43729372937293753</v>
      </c>
      <c r="J5692" s="4">
        <v>-0.27675062210747714</v>
      </c>
      <c r="K5692" s="4">
        <v>107.39014713958947</v>
      </c>
      <c r="L5692" s="4"/>
      <c r="M5692" s="4">
        <v>106.46399999999998</v>
      </c>
      <c r="N5692" s="4">
        <v>65535</v>
      </c>
      <c r="O5692" s="4">
        <v>1.1286048282300525</v>
      </c>
    </row>
    <row r="5693" spans="1:15" x14ac:dyDescent="0.25">
      <c r="A5693" s="3">
        <v>41722</v>
      </c>
      <c r="B5693" s="4">
        <v>107.01</v>
      </c>
      <c r="C5693" s="4">
        <v>107.5</v>
      </c>
      <c r="D5693" s="4">
        <v>106.45</v>
      </c>
      <c r="E5693" s="4">
        <v>106.59</v>
      </c>
      <c r="F5693" s="4">
        <v>142787</v>
      </c>
      <c r="G5693" s="4">
        <v>244125</v>
      </c>
      <c r="H5693" s="4">
        <v>-9514</v>
      </c>
      <c r="I5693" s="4">
        <v>0.40332458442694707</v>
      </c>
      <c r="J5693" s="4">
        <v>-0.70488138119486388</v>
      </c>
      <c r="K5693" s="4">
        <v>107.26704757965264</v>
      </c>
      <c r="L5693" s="4"/>
      <c r="M5693" s="4">
        <v>106.502</v>
      </c>
      <c r="N5693" s="4">
        <v>65535</v>
      </c>
      <c r="O5693" s="4">
        <v>0.79476940682985042</v>
      </c>
    </row>
    <row r="5694" spans="1:15" x14ac:dyDescent="0.25">
      <c r="A5694" s="3">
        <v>41723</v>
      </c>
      <c r="B5694" s="4">
        <v>106.59</v>
      </c>
      <c r="C5694" s="4">
        <v>107.48</v>
      </c>
      <c r="D5694" s="4">
        <v>106.44</v>
      </c>
      <c r="E5694" s="4">
        <v>106.93</v>
      </c>
      <c r="F5694" s="4">
        <v>167091</v>
      </c>
      <c r="G5694" s="4">
        <v>239890</v>
      </c>
      <c r="H5694" s="4">
        <v>-4235</v>
      </c>
      <c r="I5694" s="4">
        <v>0.46106736657917763</v>
      </c>
      <c r="J5694" s="4">
        <v>-0.24721302299546283</v>
      </c>
      <c r="K5694" s="4">
        <v>107.21519410585992</v>
      </c>
      <c r="L5694" s="4"/>
      <c r="M5694" s="4">
        <v>106.55800000000002</v>
      </c>
      <c r="N5694" s="4">
        <v>65535</v>
      </c>
      <c r="O5694" s="4">
        <v>0.95496833175020657</v>
      </c>
    </row>
    <row r="5695" spans="1:15" x14ac:dyDescent="0.25">
      <c r="A5695" s="3">
        <v>41724</v>
      </c>
      <c r="B5695" s="4">
        <v>106.97</v>
      </c>
      <c r="C5695" s="4">
        <v>107.35</v>
      </c>
      <c r="D5695" s="4">
        <v>106.48</v>
      </c>
      <c r="E5695" s="4">
        <v>107</v>
      </c>
      <c r="F5695" s="4">
        <v>166383</v>
      </c>
      <c r="G5695" s="4">
        <v>238569</v>
      </c>
      <c r="H5695" s="4">
        <v>-1321</v>
      </c>
      <c r="I5695" s="4">
        <v>0.47350427350427332</v>
      </c>
      <c r="J5695" s="4">
        <v>-0.11668611435240532</v>
      </c>
      <c r="K5695" s="4">
        <v>107.18208732034302</v>
      </c>
      <c r="L5695" s="4"/>
      <c r="M5695" s="4">
        <v>106.78999999999999</v>
      </c>
      <c r="N5695" s="4">
        <v>65535</v>
      </c>
      <c r="O5695" s="4">
        <v>0.9547305881259317</v>
      </c>
    </row>
    <row r="5696" spans="1:15" x14ac:dyDescent="0.25">
      <c r="A5696" s="3">
        <v>41725</v>
      </c>
      <c r="B5696" s="4">
        <v>107</v>
      </c>
      <c r="C5696" s="4">
        <v>107.99</v>
      </c>
      <c r="D5696" s="4">
        <v>106.77</v>
      </c>
      <c r="E5696" s="4">
        <v>107.69</v>
      </c>
      <c r="F5696" s="4">
        <v>184833</v>
      </c>
      <c r="G5696" s="4">
        <v>229246</v>
      </c>
      <c r="H5696" s="4">
        <v>-9323</v>
      </c>
      <c r="I5696" s="4">
        <v>0.52639873916469671</v>
      </c>
      <c r="J5696" s="4">
        <v>0.58297464955361089</v>
      </c>
      <c r="K5696" s="4">
        <v>107.26022773259795</v>
      </c>
      <c r="L5696" s="4"/>
      <c r="M5696" s="4">
        <v>107.08200000000002</v>
      </c>
      <c r="N5696" s="4">
        <v>65535</v>
      </c>
      <c r="O5696" s="4">
        <v>1.0881926275159961</v>
      </c>
    </row>
    <row r="5697" spans="1:15" x14ac:dyDescent="0.25">
      <c r="A5697" s="3">
        <v>41726</v>
      </c>
      <c r="B5697" s="4">
        <v>107.73</v>
      </c>
      <c r="C5697" s="4">
        <v>108.39</v>
      </c>
      <c r="D5697" s="4">
        <v>107.62</v>
      </c>
      <c r="E5697" s="4">
        <v>107.97</v>
      </c>
      <c r="F5697" s="4">
        <v>140346</v>
      </c>
      <c r="G5697" s="4">
        <v>227997</v>
      </c>
      <c r="H5697" s="4">
        <v>-1249</v>
      </c>
      <c r="I5697" s="4">
        <v>0.51649235720032216</v>
      </c>
      <c r="J5697" s="4">
        <v>0.86883408071746837</v>
      </c>
      <c r="K5697" s="4">
        <v>107.36942346604442</v>
      </c>
      <c r="L5697" s="4"/>
      <c r="M5697" s="4">
        <v>107.23599999999999</v>
      </c>
      <c r="N5697" s="4">
        <v>65535</v>
      </c>
      <c r="O5697" s="4">
        <v>0.84659001797584721</v>
      </c>
    </row>
    <row r="5698" spans="1:15" x14ac:dyDescent="0.25">
      <c r="A5698" s="3">
        <v>41729</v>
      </c>
      <c r="B5698" s="4">
        <v>108</v>
      </c>
      <c r="C5698" s="4">
        <v>108.33</v>
      </c>
      <c r="D5698" s="4">
        <v>107.05</v>
      </c>
      <c r="E5698" s="4">
        <v>107.7</v>
      </c>
      <c r="F5698" s="4">
        <v>145633</v>
      </c>
      <c r="G5698" s="4">
        <v>227892</v>
      </c>
      <c r="H5698" s="4">
        <v>-105</v>
      </c>
      <c r="I5698" s="4">
        <v>0.55721003134796265</v>
      </c>
      <c r="J5698" s="4">
        <v>0.59622958730948306</v>
      </c>
      <c r="K5698" s="4">
        <v>107.4202813943453</v>
      </c>
      <c r="L5698" s="4"/>
      <c r="M5698" s="4">
        <v>107.458</v>
      </c>
      <c r="N5698" s="4">
        <v>65535</v>
      </c>
      <c r="O5698" s="4">
        <v>0.90857082251946497</v>
      </c>
    </row>
    <row r="5699" spans="1:15" x14ac:dyDescent="0.25">
      <c r="A5699" s="3">
        <v>41730</v>
      </c>
      <c r="B5699" s="4">
        <v>107.66</v>
      </c>
      <c r="C5699" s="4">
        <v>107.8</v>
      </c>
      <c r="D5699" s="4">
        <v>105.1</v>
      </c>
      <c r="E5699" s="4">
        <v>105.25</v>
      </c>
      <c r="F5699" s="4">
        <v>195027</v>
      </c>
      <c r="G5699" s="4">
        <v>221552</v>
      </c>
      <c r="H5699" s="4">
        <v>-6340</v>
      </c>
      <c r="I5699" s="4">
        <v>0.41614420062695878</v>
      </c>
      <c r="J5699" s="4">
        <v>-1.4397752545944258</v>
      </c>
      <c r="K5699" s="4">
        <v>107.08639194906141</v>
      </c>
      <c r="L5699" s="4"/>
      <c r="M5699" s="4">
        <v>107.12199999999999</v>
      </c>
      <c r="N5699" s="4">
        <v>65535</v>
      </c>
      <c r="O5699" s="4">
        <v>1.2124231927448694</v>
      </c>
    </row>
    <row r="5700" spans="1:15" x14ac:dyDescent="0.25">
      <c r="A5700" s="3">
        <v>41731</v>
      </c>
      <c r="B5700" s="4">
        <v>105.32</v>
      </c>
      <c r="C5700" s="4">
        <v>105.85</v>
      </c>
      <c r="D5700" s="4">
        <v>103.95</v>
      </c>
      <c r="E5700" s="4">
        <v>104.7</v>
      </c>
      <c r="F5700" s="4">
        <v>271596</v>
      </c>
      <c r="G5700" s="4">
        <v>208348</v>
      </c>
      <c r="H5700" s="4">
        <v>-13204</v>
      </c>
      <c r="I5700" s="4">
        <v>0.34404388714733497</v>
      </c>
      <c r="J5700" s="4">
        <v>-1.8245751123266454</v>
      </c>
      <c r="K5700" s="4">
        <v>106.7192547261289</v>
      </c>
      <c r="L5700" s="4"/>
      <c r="M5700" s="4">
        <v>106.66199999999999</v>
      </c>
      <c r="N5700" s="4">
        <v>65535</v>
      </c>
      <c r="O5700" s="4">
        <v>1.6317521046067034</v>
      </c>
    </row>
    <row r="5701" spans="1:15" x14ac:dyDescent="0.25">
      <c r="A5701" s="3">
        <v>41732</v>
      </c>
      <c r="B5701" s="4">
        <v>104.59</v>
      </c>
      <c r="C5701" s="4">
        <v>106.32</v>
      </c>
      <c r="D5701" s="4">
        <v>104.45</v>
      </c>
      <c r="E5701" s="4">
        <v>106.22</v>
      </c>
      <c r="F5701" s="4">
        <v>220535</v>
      </c>
      <c r="G5701" s="4">
        <v>193940</v>
      </c>
      <c r="H5701" s="4">
        <v>-14408</v>
      </c>
      <c r="I5701" s="4">
        <v>0.13251783893985677</v>
      </c>
      <c r="J5701" s="4">
        <v>-0.36581934152519907</v>
      </c>
      <c r="K5701" s="4">
        <v>106.64244630672445</v>
      </c>
      <c r="L5701" s="4"/>
      <c r="M5701" s="4">
        <v>106.36800000000001</v>
      </c>
      <c r="N5701" s="4">
        <v>65535</v>
      </c>
      <c r="O5701" s="4">
        <v>1.1762682212633409</v>
      </c>
    </row>
    <row r="5702" spans="1:15" x14ac:dyDescent="0.25">
      <c r="A5702" s="3">
        <v>41733</v>
      </c>
      <c r="B5702" s="4">
        <v>106.17</v>
      </c>
      <c r="C5702" s="4">
        <v>107.04</v>
      </c>
      <c r="D5702" s="4">
        <v>106.1</v>
      </c>
      <c r="E5702" s="4">
        <v>106.65</v>
      </c>
      <c r="F5702" s="4">
        <v>184072</v>
      </c>
      <c r="G5702" s="4">
        <v>187309</v>
      </c>
      <c r="H5702" s="4">
        <v>-6631</v>
      </c>
      <c r="I5702" s="4">
        <v>0.11995863495346377</v>
      </c>
      <c r="J5702" s="4">
        <v>-2.5778631857718462E-2</v>
      </c>
      <c r="K5702" s="4">
        <v>106.64360841338222</v>
      </c>
      <c r="L5702" s="4"/>
      <c r="M5702" s="4">
        <v>106.104</v>
      </c>
      <c r="N5702" s="4">
        <v>65535</v>
      </c>
      <c r="O5702" s="4">
        <v>0.94576611515130959</v>
      </c>
    </row>
    <row r="5703" spans="1:15" x14ac:dyDescent="0.25">
      <c r="A5703" s="3">
        <v>41737</v>
      </c>
      <c r="B5703" s="4">
        <v>105.97</v>
      </c>
      <c r="C5703" s="4">
        <v>107.85</v>
      </c>
      <c r="D5703" s="4">
        <v>105.78</v>
      </c>
      <c r="E5703" s="4">
        <v>107.57</v>
      </c>
      <c r="F5703" s="4">
        <v>193355</v>
      </c>
      <c r="G5703" s="4">
        <v>144643</v>
      </c>
      <c r="H5703" s="4">
        <v>-29070</v>
      </c>
      <c r="I5703" s="4">
        <v>0.31758793969849158</v>
      </c>
      <c r="J5703" s="4">
        <v>0.82639463858903084</v>
      </c>
      <c r="K5703" s="4">
        <v>106.70104507703701</v>
      </c>
      <c r="L5703" s="4"/>
      <c r="M5703" s="4">
        <v>106.22600000000003</v>
      </c>
      <c r="N5703" s="4">
        <v>65535</v>
      </c>
      <c r="O5703" s="4">
        <v>0.8898624120055374</v>
      </c>
    </row>
    <row r="5704" spans="1:15" x14ac:dyDescent="0.25">
      <c r="A5704" s="3">
        <v>41738</v>
      </c>
      <c r="B5704" s="4">
        <v>107.5</v>
      </c>
      <c r="C5704" s="4">
        <v>108.14</v>
      </c>
      <c r="D5704" s="4">
        <v>107.12</v>
      </c>
      <c r="E5704" s="4">
        <v>107.81</v>
      </c>
      <c r="F5704" s="4">
        <v>144718</v>
      </c>
      <c r="G5704" s="4">
        <v>125957</v>
      </c>
      <c r="H5704" s="4">
        <v>-18686</v>
      </c>
      <c r="I5704" s="4">
        <v>0.364826941066416</v>
      </c>
      <c r="J5704" s="4">
        <v>0.95514561288509781</v>
      </c>
      <c r="K5704" s="4">
        <v>106.87165352672362</v>
      </c>
      <c r="L5704" s="4"/>
      <c r="M5704" s="4">
        <v>106.848</v>
      </c>
      <c r="N5704" s="4">
        <v>65535</v>
      </c>
      <c r="O5704" s="4">
        <v>0.66705077620856223</v>
      </c>
    </row>
    <row r="5705" spans="1:15" x14ac:dyDescent="0.25">
      <c r="A5705" s="3">
        <v>41739</v>
      </c>
      <c r="B5705" s="4">
        <v>107.9</v>
      </c>
      <c r="C5705" s="4">
        <v>107.92</v>
      </c>
      <c r="D5705" s="4">
        <v>107.26</v>
      </c>
      <c r="E5705" s="4">
        <v>107.34</v>
      </c>
      <c r="F5705" s="4">
        <v>124823</v>
      </c>
      <c r="G5705" s="4">
        <v>114034</v>
      </c>
      <c r="H5705" s="4">
        <v>-11923</v>
      </c>
      <c r="I5705" s="4">
        <v>0.36303939962476423</v>
      </c>
      <c r="J5705" s="4">
        <v>0.48288074639791001</v>
      </c>
      <c r="K5705" s="4">
        <v>106.94370683030459</v>
      </c>
      <c r="L5705" s="4"/>
      <c r="M5705" s="4">
        <v>107.072</v>
      </c>
      <c r="N5705" s="4">
        <v>65535</v>
      </c>
      <c r="O5705" s="4">
        <v>0.65155728993759143</v>
      </c>
    </row>
    <row r="5706" spans="1:15" x14ac:dyDescent="0.25">
      <c r="A5706" s="3">
        <v>41740</v>
      </c>
      <c r="B5706" s="4">
        <v>107.35</v>
      </c>
      <c r="C5706" s="4">
        <v>107.87</v>
      </c>
      <c r="D5706" s="4">
        <v>106.98</v>
      </c>
      <c r="E5706" s="4">
        <v>107.08</v>
      </c>
      <c r="F5706" s="4">
        <v>105397</v>
      </c>
      <c r="G5706" s="4">
        <v>85647</v>
      </c>
      <c r="H5706" s="4">
        <v>-28387</v>
      </c>
      <c r="I5706" s="4">
        <v>0.33302063789868608</v>
      </c>
      <c r="J5706" s="4">
        <v>0.23323478708551526</v>
      </c>
      <c r="K5706" s="4">
        <v>106.96467501025774</v>
      </c>
      <c r="L5706" s="4"/>
      <c r="M5706" s="4">
        <v>107.15799999999999</v>
      </c>
      <c r="N5706" s="4">
        <v>65535</v>
      </c>
      <c r="O5706" s="4">
        <v>0.61123096373105068</v>
      </c>
    </row>
    <row r="5707" spans="1:15" x14ac:dyDescent="0.25">
      <c r="A5707" s="3">
        <v>41743</v>
      </c>
      <c r="B5707" s="4">
        <v>107.42</v>
      </c>
      <c r="C5707" s="4">
        <v>109.12</v>
      </c>
      <c r="D5707" s="4">
        <v>107.26</v>
      </c>
      <c r="E5707" s="4">
        <v>108.97</v>
      </c>
      <c r="F5707" s="4">
        <v>95832</v>
      </c>
      <c r="G5707" s="4">
        <v>58106</v>
      </c>
      <c r="H5707" s="4">
        <v>-27541</v>
      </c>
      <c r="I5707" s="4">
        <v>0.39898562975486002</v>
      </c>
      <c r="J5707" s="4">
        <v>1.9006428988895505</v>
      </c>
      <c r="K5707" s="4">
        <v>107.27318654714117</v>
      </c>
      <c r="L5707" s="4"/>
      <c r="M5707" s="4">
        <v>107.75399999999999</v>
      </c>
      <c r="N5707" s="4">
        <v>65535</v>
      </c>
      <c r="O5707" s="4">
        <v>0.61156739991959108</v>
      </c>
    </row>
    <row r="5708" spans="1:15" x14ac:dyDescent="0.25">
      <c r="A5708" s="3">
        <v>41744</v>
      </c>
      <c r="B5708" s="4">
        <v>108.92</v>
      </c>
      <c r="C5708" s="4">
        <v>109.11</v>
      </c>
      <c r="D5708" s="4">
        <v>108.27</v>
      </c>
      <c r="E5708" s="4">
        <v>108.72</v>
      </c>
      <c r="F5708" s="4">
        <v>19545</v>
      </c>
      <c r="G5708" s="4">
        <v>26144</v>
      </c>
      <c r="H5708" s="4">
        <v>-31962</v>
      </c>
      <c r="I5708" s="4">
        <v>0.56264066016504077</v>
      </c>
      <c r="J5708" s="4">
        <v>1.6074766355140175</v>
      </c>
      <c r="K5708" s="4">
        <v>107.49577323219637</v>
      </c>
      <c r="L5708" s="4"/>
      <c r="M5708" s="4">
        <v>107.98400000000001</v>
      </c>
      <c r="N5708" s="4">
        <v>65535</v>
      </c>
      <c r="O5708" s="4">
        <v>0.14714850367024279</v>
      </c>
    </row>
    <row r="5709" spans="1:15" x14ac:dyDescent="0.25">
      <c r="A5709" s="3">
        <v>41745</v>
      </c>
      <c r="B5709" s="4">
        <v>109.43</v>
      </c>
      <c r="C5709" s="4">
        <v>110.36</v>
      </c>
      <c r="D5709" s="4">
        <v>109</v>
      </c>
      <c r="E5709" s="4">
        <v>109.71</v>
      </c>
      <c r="F5709" s="4">
        <v>229357</v>
      </c>
      <c r="G5709" s="4">
        <v>312566</v>
      </c>
      <c r="H5709" s="4">
        <v>286422</v>
      </c>
      <c r="I5709" s="4">
        <v>0.59186535764375836</v>
      </c>
      <c r="J5709" s="4">
        <v>2.3724543355028249</v>
      </c>
      <c r="K5709" s="4">
        <v>107.83642350416616</v>
      </c>
      <c r="L5709" s="4"/>
      <c r="M5709" s="4">
        <v>108.36399999999999</v>
      </c>
      <c r="N5709" s="4">
        <v>65535</v>
      </c>
      <c r="O5709" s="4">
        <v>2.3388739891702275</v>
      </c>
    </row>
    <row r="5710" spans="1:15" x14ac:dyDescent="0.25">
      <c r="A5710" s="3">
        <v>41746</v>
      </c>
      <c r="B5710" s="4">
        <v>109.6</v>
      </c>
      <c r="C5710" s="4">
        <v>110.19</v>
      </c>
      <c r="D5710" s="4">
        <v>109.08</v>
      </c>
      <c r="E5710" s="4">
        <v>109.76</v>
      </c>
      <c r="F5710" s="4">
        <v>163987</v>
      </c>
      <c r="G5710" s="4">
        <v>318082</v>
      </c>
      <c r="H5710" s="4">
        <v>5516</v>
      </c>
      <c r="I5710" s="4">
        <v>0.57047970479704779</v>
      </c>
      <c r="J5710" s="4">
        <v>2.0611846387502597</v>
      </c>
      <c r="K5710" s="4">
        <v>108.13235834967905</v>
      </c>
      <c r="L5710" s="4"/>
      <c r="M5710" s="4">
        <v>108.848</v>
      </c>
      <c r="N5710" s="4">
        <v>65535</v>
      </c>
      <c r="O5710" s="4">
        <v>1.426088000083485</v>
      </c>
    </row>
    <row r="5711" spans="1:15" x14ac:dyDescent="0.25">
      <c r="A5711" s="3">
        <v>41747</v>
      </c>
      <c r="B5711" s="4"/>
      <c r="C5711" s="4"/>
      <c r="D5711" s="4"/>
      <c r="E5711" s="4">
        <v>109.76</v>
      </c>
      <c r="F5711" s="4"/>
      <c r="G5711" s="4">
        <v>318082</v>
      </c>
      <c r="H5711" s="4"/>
      <c r="I5711" s="4">
        <v>0.57047970479704779</v>
      </c>
      <c r="J5711" s="4">
        <v>2.0611846387502597</v>
      </c>
      <c r="K5711" s="4">
        <v>108.13235834967905</v>
      </c>
      <c r="L5711" s="4"/>
      <c r="M5711" s="4">
        <v>108.848</v>
      </c>
      <c r="N5711" s="4">
        <v>65535</v>
      </c>
      <c r="O5711" s="4"/>
    </row>
    <row r="5712" spans="1:15" x14ac:dyDescent="0.25">
      <c r="A5712" s="3">
        <v>41750</v>
      </c>
      <c r="B5712" s="4"/>
      <c r="C5712" s="4"/>
      <c r="D5712" s="4"/>
      <c r="E5712" s="4">
        <v>109.76</v>
      </c>
      <c r="F5712" s="4"/>
      <c r="G5712" s="4">
        <v>318082</v>
      </c>
      <c r="H5712" s="4"/>
      <c r="I5712" s="4">
        <v>0.57047970479704779</v>
      </c>
      <c r="J5712" s="4">
        <v>2.0611846387502597</v>
      </c>
      <c r="K5712" s="4">
        <v>108.13235834967905</v>
      </c>
      <c r="L5712" s="4"/>
      <c r="M5712" s="4">
        <v>108.848</v>
      </c>
      <c r="N5712" s="4">
        <v>65535</v>
      </c>
      <c r="O5712" s="4"/>
    </row>
    <row r="5713" spans="1:15" x14ac:dyDescent="0.25">
      <c r="A5713" s="3">
        <v>41751</v>
      </c>
      <c r="B5713" s="4">
        <v>109.94</v>
      </c>
      <c r="C5713" s="4">
        <v>109.99</v>
      </c>
      <c r="D5713" s="4">
        <v>108.53</v>
      </c>
      <c r="E5713" s="4">
        <v>109.37</v>
      </c>
      <c r="F5713" s="4">
        <v>201105</v>
      </c>
      <c r="G5713" s="4">
        <v>311128</v>
      </c>
      <c r="H5713" s="4">
        <v>-6954</v>
      </c>
      <c r="I5713" s="4">
        <v>0.62059035277177899</v>
      </c>
      <c r="J5713" s="4">
        <v>1.3318509253468602</v>
      </c>
      <c r="K5713" s="4">
        <v>108.32276475742074</v>
      </c>
      <c r="L5713" s="4"/>
      <c r="M5713" s="4">
        <v>109.306</v>
      </c>
      <c r="N5713" s="4">
        <v>65535</v>
      </c>
      <c r="O5713" s="4">
        <v>1.6373481969263235</v>
      </c>
    </row>
    <row r="5714" spans="1:15" x14ac:dyDescent="0.25">
      <c r="A5714" s="3">
        <v>41752</v>
      </c>
      <c r="B5714" s="4">
        <v>109.5</v>
      </c>
      <c r="C5714" s="4">
        <v>109.54</v>
      </c>
      <c r="D5714" s="4">
        <v>108.6</v>
      </c>
      <c r="E5714" s="4">
        <v>109.14</v>
      </c>
      <c r="F5714" s="4">
        <v>181744</v>
      </c>
      <c r="G5714" s="4">
        <v>302607</v>
      </c>
      <c r="H5714" s="4">
        <v>-8521</v>
      </c>
      <c r="I5714" s="4">
        <v>0.5469897209985316</v>
      </c>
      <c r="J5714" s="4">
        <v>0.89129580698089572</v>
      </c>
      <c r="K5714" s="4">
        <v>108.44849325627909</v>
      </c>
      <c r="L5714" s="4"/>
      <c r="M5714" s="4">
        <v>109.33999999999999</v>
      </c>
      <c r="N5714" s="4">
        <v>65535</v>
      </c>
      <c r="O5714" s="4">
        <v>1.2802010633591894</v>
      </c>
    </row>
    <row r="5715" spans="1:15" x14ac:dyDescent="0.25">
      <c r="A5715" s="3">
        <v>41753</v>
      </c>
      <c r="B5715" s="4">
        <v>109.22</v>
      </c>
      <c r="C5715" s="4">
        <v>110.65</v>
      </c>
      <c r="D5715" s="4">
        <v>109.07</v>
      </c>
      <c r="E5715" s="4">
        <v>110.39</v>
      </c>
      <c r="F5715" s="4">
        <v>215429</v>
      </c>
      <c r="G5715" s="4">
        <v>290900</v>
      </c>
      <c r="H5715" s="4">
        <v>-11707</v>
      </c>
      <c r="I5715" s="4">
        <v>0.57195301027900169</v>
      </c>
      <c r="J5715" s="4">
        <v>1.7536582555593729</v>
      </c>
      <c r="K5715" s="4">
        <v>108.74718660146692</v>
      </c>
      <c r="L5715" s="4"/>
      <c r="M5715" s="4">
        <v>109.67400000000001</v>
      </c>
      <c r="N5715" s="4">
        <v>65535</v>
      </c>
      <c r="O5715" s="4">
        <v>1.3536427819206824</v>
      </c>
    </row>
    <row r="5716" spans="1:15" x14ac:dyDescent="0.25">
      <c r="A5716" s="3">
        <v>41754</v>
      </c>
      <c r="B5716" s="4">
        <v>110.33</v>
      </c>
      <c r="C5716" s="4">
        <v>110.63</v>
      </c>
      <c r="D5716" s="4">
        <v>109.25</v>
      </c>
      <c r="E5716" s="4">
        <v>109.39</v>
      </c>
      <c r="F5716" s="4">
        <v>216211</v>
      </c>
      <c r="G5716" s="4">
        <v>295137</v>
      </c>
      <c r="H5716" s="4">
        <v>4237</v>
      </c>
      <c r="I5716" s="4">
        <v>0.55766312594840706</v>
      </c>
      <c r="J5716" s="4">
        <v>0.56923960927023332</v>
      </c>
      <c r="K5716" s="4">
        <v>108.84608097047202</v>
      </c>
      <c r="L5716" s="4"/>
      <c r="M5716" s="4">
        <v>109.61000000000001</v>
      </c>
      <c r="N5716" s="4">
        <v>65535</v>
      </c>
      <c r="O5716" s="4">
        <v>1.090188600091567</v>
      </c>
    </row>
    <row r="5717" spans="1:15" x14ac:dyDescent="0.25">
      <c r="A5717" s="3">
        <v>41757</v>
      </c>
      <c r="B5717" s="4">
        <v>109.5</v>
      </c>
      <c r="C5717" s="4">
        <v>110.2</v>
      </c>
      <c r="D5717" s="4">
        <v>107.86</v>
      </c>
      <c r="E5717" s="4">
        <v>108.12</v>
      </c>
      <c r="F5717" s="4">
        <v>246467</v>
      </c>
      <c r="G5717" s="4">
        <v>283336</v>
      </c>
      <c r="H5717" s="4">
        <v>-11801</v>
      </c>
      <c r="I5717" s="4">
        <v>0.39709443099273617</v>
      </c>
      <c r="J5717" s="4">
        <v>-0.64022055444938508</v>
      </c>
      <c r="K5717" s="4">
        <v>108.734376205784</v>
      </c>
      <c r="L5717" s="4"/>
      <c r="M5717" s="4">
        <v>109.282</v>
      </c>
      <c r="N5717" s="4">
        <v>65535</v>
      </c>
      <c r="O5717" s="4">
        <v>1.2594432566562694</v>
      </c>
    </row>
    <row r="5718" spans="1:15" x14ac:dyDescent="0.25">
      <c r="A5718" s="3">
        <v>41758</v>
      </c>
      <c r="B5718" s="4">
        <v>108.13</v>
      </c>
      <c r="C5718" s="4">
        <v>109.37</v>
      </c>
      <c r="D5718" s="4">
        <v>108</v>
      </c>
      <c r="E5718" s="4">
        <v>108.91</v>
      </c>
      <c r="F5718" s="4">
        <v>206500</v>
      </c>
      <c r="G5718" s="4">
        <v>261017</v>
      </c>
      <c r="H5718" s="4">
        <v>-22319</v>
      </c>
      <c r="I5718" s="4">
        <v>0.39870863599677253</v>
      </c>
      <c r="J5718" s="4">
        <v>1.5303389700543841E-3</v>
      </c>
      <c r="K5718" s="4">
        <v>108.76139525104799</v>
      </c>
      <c r="L5718" s="4"/>
      <c r="M5718" s="4">
        <v>109.19000000000001</v>
      </c>
      <c r="N5718" s="4">
        <v>65535</v>
      </c>
      <c r="O5718" s="4">
        <v>0.97317890657105477</v>
      </c>
    </row>
    <row r="5719" spans="1:15" x14ac:dyDescent="0.25">
      <c r="A5719" s="3">
        <v>41759</v>
      </c>
      <c r="B5719" s="4">
        <v>108.8</v>
      </c>
      <c r="C5719" s="4">
        <v>108.8</v>
      </c>
      <c r="D5719" s="4">
        <v>107.55</v>
      </c>
      <c r="E5719" s="4">
        <v>108.14</v>
      </c>
      <c r="F5719" s="4">
        <v>213559</v>
      </c>
      <c r="G5719" s="4">
        <v>254507</v>
      </c>
      <c r="H5719" s="4">
        <v>-6510</v>
      </c>
      <c r="I5719" s="4">
        <v>0.41246056782334506</v>
      </c>
      <c r="J5719" s="4">
        <v>-0.76623078687774437</v>
      </c>
      <c r="K5719" s="4">
        <v>108.66579598165598</v>
      </c>
      <c r="L5719" s="4"/>
      <c r="M5719" s="4">
        <v>108.99000000000001</v>
      </c>
      <c r="N5719" s="4">
        <v>65535</v>
      </c>
      <c r="O5719" s="4">
        <v>1.0013541507439858</v>
      </c>
    </row>
    <row r="5720" spans="1:15" x14ac:dyDescent="0.25">
      <c r="A5720" s="3">
        <v>41764</v>
      </c>
      <c r="B5720" s="4"/>
      <c r="C5720" s="4"/>
      <c r="D5720" s="4"/>
      <c r="E5720" s="4">
        <v>108.9</v>
      </c>
      <c r="F5720" s="4"/>
      <c r="G5720" s="4">
        <v>226297</v>
      </c>
      <c r="H5720" s="4"/>
      <c r="I5720" s="4">
        <v>0.19708029197080376</v>
      </c>
      <c r="J5720" s="4">
        <v>-0.11083508503728001</v>
      </c>
      <c r="K5720" s="4">
        <v>108.57610244840458</v>
      </c>
      <c r="L5720" s="4"/>
      <c r="M5720" s="4">
        <v>108.354</v>
      </c>
      <c r="N5720" s="4">
        <v>65535</v>
      </c>
      <c r="O5720" s="4"/>
    </row>
    <row r="5721" spans="1:15" x14ac:dyDescent="0.25">
      <c r="A5721" s="3">
        <v>41765</v>
      </c>
      <c r="B5721" s="4">
        <v>107.53</v>
      </c>
      <c r="C5721" s="4">
        <v>108.21</v>
      </c>
      <c r="D5721" s="4">
        <v>106.97</v>
      </c>
      <c r="E5721" s="4">
        <v>107.11</v>
      </c>
      <c r="F5721" s="4">
        <v>194542</v>
      </c>
      <c r="G5721" s="4">
        <v>208253</v>
      </c>
      <c r="H5721" s="4">
        <v>-18044</v>
      </c>
      <c r="I5721" s="4">
        <v>0.11947318908748909</v>
      </c>
      <c r="J5721" s="4">
        <v>-1.6316659523663659</v>
      </c>
      <c r="K5721" s="4">
        <v>108.35054822557312</v>
      </c>
      <c r="L5721" s="4"/>
      <c r="M5721" s="4">
        <v>108.152</v>
      </c>
      <c r="N5721" s="4">
        <v>65535</v>
      </c>
      <c r="O5721" s="4">
        <v>0.91030495417171242</v>
      </c>
    </row>
    <row r="5722" spans="1:15" x14ac:dyDescent="0.25">
      <c r="A5722" s="3">
        <v>41766</v>
      </c>
      <c r="B5722" s="4">
        <v>107.17</v>
      </c>
      <c r="C5722" s="4">
        <v>108.25</v>
      </c>
      <c r="D5722" s="4">
        <v>106.96</v>
      </c>
      <c r="E5722" s="4">
        <v>108.09</v>
      </c>
      <c r="F5722" s="4">
        <v>217143</v>
      </c>
      <c r="G5722" s="4">
        <v>196291</v>
      </c>
      <c r="H5722" s="4">
        <v>-11962</v>
      </c>
      <c r="I5722" s="4">
        <v>0.3405456255879587</v>
      </c>
      <c r="J5722" s="4">
        <v>-0.60841979433263638</v>
      </c>
      <c r="K5722" s="4">
        <v>108.31046388317726</v>
      </c>
      <c r="L5722" s="4"/>
      <c r="M5722" s="4">
        <v>107.98800000000001</v>
      </c>
      <c r="N5722" s="4">
        <v>65535</v>
      </c>
      <c r="O5722" s="4">
        <v>1.0679559603355797</v>
      </c>
    </row>
    <row r="5723" spans="1:15" x14ac:dyDescent="0.25">
      <c r="A5723" s="3">
        <v>41767</v>
      </c>
      <c r="B5723" s="4">
        <v>108.07</v>
      </c>
      <c r="C5723" s="4">
        <v>108.15</v>
      </c>
      <c r="D5723" s="4">
        <v>107.38</v>
      </c>
      <c r="E5723" s="4">
        <v>108.02</v>
      </c>
      <c r="F5723" s="4">
        <v>163879</v>
      </c>
      <c r="G5723" s="4">
        <v>173117</v>
      </c>
      <c r="H5723" s="4">
        <v>-23174</v>
      </c>
      <c r="I5723" s="4">
        <v>0.51084128360797798</v>
      </c>
      <c r="J5723" s="4">
        <v>-0.54017555705602316</v>
      </c>
      <c r="K5723" s="4">
        <v>108.26577713191922</v>
      </c>
      <c r="L5723" s="4"/>
      <c r="M5723" s="4">
        <v>107.96400000000001</v>
      </c>
      <c r="N5723" s="4">
        <v>65535</v>
      </c>
      <c r="O5723" s="4">
        <v>0.79764171514457705</v>
      </c>
    </row>
    <row r="5724" spans="1:15" x14ac:dyDescent="0.25">
      <c r="A5724" s="3">
        <v>41768</v>
      </c>
      <c r="B5724" s="4">
        <v>108.08</v>
      </c>
      <c r="C5724" s="4">
        <v>109.02</v>
      </c>
      <c r="D5724" s="4">
        <v>107.64</v>
      </c>
      <c r="E5724" s="4">
        <v>107.97</v>
      </c>
      <c r="F5724" s="4">
        <v>179226</v>
      </c>
      <c r="G5724" s="4">
        <v>160065</v>
      </c>
      <c r="H5724" s="4">
        <v>-13052</v>
      </c>
      <c r="I5724" s="4">
        <v>0.5589414595028056</v>
      </c>
      <c r="J5724" s="4">
        <v>-0.47930684855748013</v>
      </c>
      <c r="K5724" s="4">
        <v>108.22027295777781</v>
      </c>
      <c r="L5724" s="4"/>
      <c r="M5724" s="4">
        <v>108.018</v>
      </c>
      <c r="N5724" s="4">
        <v>65535</v>
      </c>
      <c r="O5724" s="4">
        <v>0.91667075835317802</v>
      </c>
    </row>
    <row r="5725" spans="1:15" x14ac:dyDescent="0.25">
      <c r="A5725" s="3">
        <v>41771</v>
      </c>
      <c r="B5725" s="4">
        <v>107.94</v>
      </c>
      <c r="C5725" s="4">
        <v>108.77</v>
      </c>
      <c r="D5725" s="4">
        <v>107.94</v>
      </c>
      <c r="E5725" s="4">
        <v>108.42</v>
      </c>
      <c r="F5725" s="4">
        <v>145648</v>
      </c>
      <c r="G5725" s="4">
        <v>144292</v>
      </c>
      <c r="H5725" s="4">
        <v>-15773</v>
      </c>
      <c r="I5725" s="4">
        <v>0.4949494949494937</v>
      </c>
      <c r="J5725" s="4">
        <v>-9.2225398874897311E-3</v>
      </c>
      <c r="K5725" s="4">
        <v>108.25100019504276</v>
      </c>
      <c r="L5725" s="4"/>
      <c r="M5725" s="4">
        <v>107.922</v>
      </c>
      <c r="N5725" s="4">
        <v>65535</v>
      </c>
      <c r="O5725" s="4">
        <v>0.75080855433474825</v>
      </c>
    </row>
    <row r="5726" spans="1:15" x14ac:dyDescent="0.25">
      <c r="A5726" s="3">
        <v>41772</v>
      </c>
      <c r="B5726" s="4">
        <v>108.37</v>
      </c>
      <c r="C5726" s="4">
        <v>109.46</v>
      </c>
      <c r="D5726" s="4">
        <v>108.05</v>
      </c>
      <c r="E5726" s="4">
        <v>109.4</v>
      </c>
      <c r="F5726" s="4">
        <v>130635</v>
      </c>
      <c r="G5726" s="4">
        <v>108369</v>
      </c>
      <c r="H5726" s="4">
        <v>-35923</v>
      </c>
      <c r="I5726" s="4">
        <v>0.52991452991452825</v>
      </c>
      <c r="J5726" s="4">
        <v>0.97141143081288883</v>
      </c>
      <c r="K5726" s="4">
        <v>108.42776939580541</v>
      </c>
      <c r="L5726" s="4"/>
      <c r="M5726" s="4">
        <v>108.38</v>
      </c>
      <c r="N5726" s="4">
        <v>65535</v>
      </c>
      <c r="O5726" s="4">
        <v>0.72539697347290988</v>
      </c>
    </row>
    <row r="5727" spans="1:15" x14ac:dyDescent="0.25">
      <c r="A5727" s="3">
        <v>41773</v>
      </c>
      <c r="B5727" s="4">
        <v>109.39</v>
      </c>
      <c r="C5727" s="4">
        <v>110.41</v>
      </c>
      <c r="D5727" s="4">
        <v>109.32</v>
      </c>
      <c r="E5727" s="4">
        <v>110.16</v>
      </c>
      <c r="F5727" s="4">
        <v>115257</v>
      </c>
      <c r="G5727" s="4">
        <v>82235</v>
      </c>
      <c r="H5727" s="4">
        <v>-26134</v>
      </c>
      <c r="I5727" s="4">
        <v>0.58254716981131893</v>
      </c>
      <c r="J5727" s="4">
        <v>1.6126800621089115</v>
      </c>
      <c r="K5727" s="4">
        <v>108.69426641183534</v>
      </c>
      <c r="L5727" s="4"/>
      <c r="M5727" s="4">
        <v>108.79400000000001</v>
      </c>
      <c r="N5727" s="4">
        <v>65535</v>
      </c>
      <c r="O5727" s="4">
        <v>0.68889855845150982</v>
      </c>
    </row>
    <row r="5728" spans="1:15" x14ac:dyDescent="0.25">
      <c r="A5728" s="3">
        <v>41774</v>
      </c>
      <c r="B5728" s="4">
        <v>110.21</v>
      </c>
      <c r="C5728" s="4">
        <v>110.6</v>
      </c>
      <c r="D5728" s="4">
        <v>109.75</v>
      </c>
      <c r="E5728" s="4">
        <v>110.43</v>
      </c>
      <c r="F5728" s="4">
        <v>20368</v>
      </c>
      <c r="G5728" s="4">
        <v>38152</v>
      </c>
      <c r="H5728" s="4">
        <v>-44083</v>
      </c>
      <c r="I5728" s="4">
        <v>0.55786844296419424</v>
      </c>
      <c r="J5728" s="4">
        <v>1.6811816612315251</v>
      </c>
      <c r="K5728" s="4">
        <v>108.96130234847607</v>
      </c>
      <c r="L5728" s="4"/>
      <c r="M5728" s="4">
        <v>109.276</v>
      </c>
      <c r="N5728" s="4">
        <v>65535</v>
      </c>
      <c r="O5728" s="4">
        <v>0.13862477795397776</v>
      </c>
    </row>
    <row r="5729" spans="1:15" x14ac:dyDescent="0.25">
      <c r="A5729" s="3">
        <v>41775</v>
      </c>
      <c r="B5729" s="4">
        <v>108.96</v>
      </c>
      <c r="C5729" s="4">
        <v>110.05</v>
      </c>
      <c r="D5729" s="4">
        <v>108.88</v>
      </c>
      <c r="E5729" s="4">
        <v>109.68</v>
      </c>
      <c r="F5729" s="4">
        <v>229928</v>
      </c>
      <c r="G5729" s="4">
        <v>321627</v>
      </c>
      <c r="H5729" s="4">
        <v>283475</v>
      </c>
      <c r="I5729" s="4">
        <v>0.53574504737295192</v>
      </c>
      <c r="J5729" s="4">
        <v>0.93096731645219177</v>
      </c>
      <c r="K5729" s="4">
        <v>109.07187121794131</v>
      </c>
      <c r="L5729" s="4"/>
      <c r="M5729" s="4">
        <v>109.61799999999998</v>
      </c>
      <c r="N5729" s="4">
        <v>65535</v>
      </c>
      <c r="O5729" s="4">
        <v>1.9448043929126053</v>
      </c>
    </row>
    <row r="5730" spans="1:15" x14ac:dyDescent="0.25">
      <c r="A5730" s="3">
        <v>41778</v>
      </c>
      <c r="B5730" s="4">
        <v>109.82</v>
      </c>
      <c r="C5730" s="4">
        <v>110.33</v>
      </c>
      <c r="D5730" s="4">
        <v>109.3</v>
      </c>
      <c r="E5730" s="4">
        <v>109.36</v>
      </c>
      <c r="F5730" s="4">
        <v>171705</v>
      </c>
      <c r="G5730" s="4">
        <v>317039</v>
      </c>
      <c r="H5730" s="4">
        <v>-4588</v>
      </c>
      <c r="I5730" s="4">
        <v>0.59743384121892251</v>
      </c>
      <c r="J5730" s="4">
        <v>0.54242897857865535</v>
      </c>
      <c r="K5730" s="4">
        <v>109.11619872287341</v>
      </c>
      <c r="L5730" s="4"/>
      <c r="M5730" s="4">
        <v>109.806</v>
      </c>
      <c r="N5730" s="4">
        <v>65535</v>
      </c>
      <c r="O5730" s="4">
        <v>1.3376080494082601</v>
      </c>
    </row>
    <row r="5731" spans="1:15" x14ac:dyDescent="0.25">
      <c r="A5731" s="3">
        <v>41779</v>
      </c>
      <c r="B5731" s="4">
        <v>109.33</v>
      </c>
      <c r="C5731" s="4">
        <v>110</v>
      </c>
      <c r="D5731" s="4">
        <v>109.1</v>
      </c>
      <c r="E5731" s="4">
        <v>109.84</v>
      </c>
      <c r="F5731" s="4">
        <v>172785</v>
      </c>
      <c r="G5731" s="4">
        <v>312396</v>
      </c>
      <c r="H5731" s="4">
        <v>-4643</v>
      </c>
      <c r="I5731" s="4">
        <v>0.5125348189415001</v>
      </c>
      <c r="J5731" s="4">
        <v>0.81843075463906134</v>
      </c>
      <c r="K5731" s="4">
        <v>109.22755276550826</v>
      </c>
      <c r="L5731" s="4"/>
      <c r="M5731" s="4">
        <v>109.89400000000001</v>
      </c>
      <c r="N5731" s="4">
        <v>65535</v>
      </c>
      <c r="O5731" s="4">
        <v>1.2935080918650144</v>
      </c>
    </row>
    <row r="5732" spans="1:15" x14ac:dyDescent="0.25">
      <c r="A5732" s="3">
        <v>41780</v>
      </c>
      <c r="B5732" s="4">
        <v>109.76</v>
      </c>
      <c r="C5732" s="4">
        <v>110.73</v>
      </c>
      <c r="D5732" s="4">
        <v>109.7</v>
      </c>
      <c r="E5732" s="4">
        <v>110.54</v>
      </c>
      <c r="F5732" s="4">
        <v>219999</v>
      </c>
      <c r="G5732" s="4">
        <v>312388</v>
      </c>
      <c r="H5732" s="4">
        <v>-8</v>
      </c>
      <c r="I5732" s="4">
        <v>0.48730468749999556</v>
      </c>
      <c r="J5732" s="4">
        <v>1.333822248705163</v>
      </c>
      <c r="K5732" s="4">
        <v>109.42946772466084</v>
      </c>
      <c r="L5732" s="4"/>
      <c r="M5732" s="4">
        <v>109.97</v>
      </c>
      <c r="N5732" s="4">
        <v>65535</v>
      </c>
      <c r="O5732" s="4">
        <v>1.5491949079140277</v>
      </c>
    </row>
    <row r="5733" spans="1:15" x14ac:dyDescent="0.25">
      <c r="A5733" s="3">
        <v>41781</v>
      </c>
      <c r="B5733" s="4">
        <v>110.49</v>
      </c>
      <c r="C5733" s="4">
        <v>111.04</v>
      </c>
      <c r="D5733" s="4">
        <v>110.17</v>
      </c>
      <c r="E5733" s="4">
        <v>110.39</v>
      </c>
      <c r="F5733" s="4">
        <v>200094</v>
      </c>
      <c r="G5733" s="4">
        <v>301649</v>
      </c>
      <c r="H5733" s="4">
        <v>-10739</v>
      </c>
      <c r="I5733" s="4">
        <v>0.47709163346613076</v>
      </c>
      <c r="J5733" s="4">
        <v>0.94338184866263985</v>
      </c>
      <c r="K5733" s="4">
        <v>109.57724192086685</v>
      </c>
      <c r="L5733" s="4"/>
      <c r="M5733" s="4">
        <v>109.96199999999999</v>
      </c>
      <c r="N5733" s="4">
        <v>65535</v>
      </c>
      <c r="O5733" s="4">
        <v>1.2278944752296619</v>
      </c>
    </row>
    <row r="5734" spans="1:15" x14ac:dyDescent="0.25">
      <c r="A5734" s="3">
        <v>41782</v>
      </c>
      <c r="B5734" s="4">
        <v>110.38</v>
      </c>
      <c r="C5734" s="4">
        <v>110.7</v>
      </c>
      <c r="D5734" s="4">
        <v>110.25</v>
      </c>
      <c r="E5734" s="4">
        <v>110.44</v>
      </c>
      <c r="F5734" s="4">
        <v>143657</v>
      </c>
      <c r="G5734" s="4">
        <v>298306</v>
      </c>
      <c r="H5734" s="4">
        <v>-3343</v>
      </c>
      <c r="I5734" s="4">
        <v>0.43068783068782579</v>
      </c>
      <c r="J5734" s="4">
        <v>0.80858023047957317</v>
      </c>
      <c r="K5734" s="4">
        <v>109.7099739330412</v>
      </c>
      <c r="L5734" s="4"/>
      <c r="M5734" s="4">
        <v>110.114</v>
      </c>
      <c r="N5734" s="4">
        <v>65535</v>
      </c>
      <c r="O5734" s="4">
        <v>0.72224942710538143</v>
      </c>
    </row>
    <row r="5735" spans="1:15" x14ac:dyDescent="0.25">
      <c r="A5735" s="3">
        <v>41785</v>
      </c>
      <c r="B5735" s="4"/>
      <c r="C5735" s="4"/>
      <c r="D5735" s="4"/>
      <c r="E5735" s="4">
        <v>110.44</v>
      </c>
      <c r="F5735" s="4"/>
      <c r="G5735" s="4">
        <v>298306</v>
      </c>
      <c r="H5735" s="4"/>
      <c r="I5735" s="4">
        <v>0.43068783068782579</v>
      </c>
      <c r="J5735" s="4">
        <v>0.80858023047957317</v>
      </c>
      <c r="K5735" s="4">
        <v>109.7099739330412</v>
      </c>
      <c r="L5735" s="4"/>
      <c r="M5735" s="4">
        <v>110.114</v>
      </c>
      <c r="N5735" s="4">
        <v>65535</v>
      </c>
      <c r="O5735" s="4"/>
    </row>
    <row r="5736" spans="1:15" x14ac:dyDescent="0.25">
      <c r="A5736" s="3">
        <v>41786</v>
      </c>
      <c r="B5736" s="4">
        <v>110.35</v>
      </c>
      <c r="C5736" s="4">
        <v>110.8</v>
      </c>
      <c r="D5736" s="4">
        <v>109.71</v>
      </c>
      <c r="E5736" s="4">
        <v>110.19</v>
      </c>
      <c r="F5736" s="4">
        <v>173412</v>
      </c>
      <c r="G5736" s="4">
        <v>299769</v>
      </c>
      <c r="H5736" s="4">
        <v>1463</v>
      </c>
      <c r="I5736" s="4">
        <v>0.33918770581777685</v>
      </c>
      <c r="J5736" s="4">
        <v>0.41463525766618126</v>
      </c>
      <c r="K5736" s="4">
        <v>109.7838240971887</v>
      </c>
      <c r="L5736" s="4"/>
      <c r="M5736" s="4">
        <v>110.28</v>
      </c>
      <c r="N5736" s="4">
        <v>65535</v>
      </c>
      <c r="O5736" s="4">
        <v>0.95465956134942309</v>
      </c>
    </row>
    <row r="5737" spans="1:15" x14ac:dyDescent="0.25">
      <c r="A5737" s="3">
        <v>41787</v>
      </c>
      <c r="B5737" s="4">
        <v>110.22</v>
      </c>
      <c r="C5737" s="4">
        <v>110.4</v>
      </c>
      <c r="D5737" s="4">
        <v>109.41</v>
      </c>
      <c r="E5737" s="4">
        <v>110.06</v>
      </c>
      <c r="F5737" s="4">
        <v>175307</v>
      </c>
      <c r="G5737" s="4">
        <v>289634</v>
      </c>
      <c r="H5737" s="4">
        <v>-10135</v>
      </c>
      <c r="I5737" s="4">
        <v>0.34906695938528548</v>
      </c>
      <c r="J5737" s="4">
        <v>0.13723453457778684</v>
      </c>
      <c r="K5737" s="4">
        <v>109.8263126976212</v>
      </c>
      <c r="L5737" s="4"/>
      <c r="M5737" s="4">
        <v>110.324</v>
      </c>
      <c r="N5737" s="4">
        <v>65535</v>
      </c>
      <c r="O5737" s="4">
        <v>0.96328137792640667</v>
      </c>
    </row>
    <row r="5738" spans="1:15" x14ac:dyDescent="0.25">
      <c r="A5738" s="3">
        <v>41788</v>
      </c>
      <c r="B5738" s="4">
        <v>109.89</v>
      </c>
      <c r="C5738" s="4">
        <v>110.46</v>
      </c>
      <c r="D5738" s="4">
        <v>109.72</v>
      </c>
      <c r="E5738" s="4">
        <v>110.07</v>
      </c>
      <c r="F5738" s="4">
        <v>174684</v>
      </c>
      <c r="G5738" s="4">
        <v>281189</v>
      </c>
      <c r="H5738" s="4">
        <v>-8445</v>
      </c>
      <c r="I5738" s="4">
        <v>0.34687156970361743</v>
      </c>
      <c r="J5738" s="4">
        <v>2.1203125946561749E-2</v>
      </c>
      <c r="K5738" s="4">
        <v>109.86380305183334</v>
      </c>
      <c r="L5738" s="4"/>
      <c r="M5738" s="4">
        <v>110.22999999999999</v>
      </c>
      <c r="N5738" s="4">
        <v>65535</v>
      </c>
      <c r="O5738" s="4">
        <v>0.95720512148905879</v>
      </c>
    </row>
    <row r="5739" spans="1:15" x14ac:dyDescent="0.25">
      <c r="A5739" s="3">
        <v>41789</v>
      </c>
      <c r="B5739" s="4">
        <v>110.02</v>
      </c>
      <c r="C5739" s="4">
        <v>110.13</v>
      </c>
      <c r="D5739" s="4">
        <v>109.22</v>
      </c>
      <c r="E5739" s="4">
        <v>109.49</v>
      </c>
      <c r="F5739" s="4">
        <v>175046</v>
      </c>
      <c r="G5739" s="4">
        <v>269322</v>
      </c>
      <c r="H5739" s="4">
        <v>-11867</v>
      </c>
      <c r="I5739" s="4">
        <v>0.26814268142680792</v>
      </c>
      <c r="J5739" s="4">
        <v>-0.5126263582326871</v>
      </c>
      <c r="K5739" s="4">
        <v>109.80629489001284</v>
      </c>
      <c r="L5739" s="4"/>
      <c r="M5739" s="4">
        <v>110.05</v>
      </c>
      <c r="N5739" s="4">
        <v>65535</v>
      </c>
      <c r="O5739" s="4">
        <v>1.009313224640606</v>
      </c>
    </row>
    <row r="5740" spans="1:15" x14ac:dyDescent="0.25">
      <c r="A5740" s="3">
        <v>41793</v>
      </c>
      <c r="B5740" s="4">
        <v>108.8</v>
      </c>
      <c r="C5740" s="4">
        <v>108.98</v>
      </c>
      <c r="D5740" s="4">
        <v>108.32</v>
      </c>
      <c r="E5740" s="4">
        <v>108.85</v>
      </c>
      <c r="F5740" s="4">
        <v>177672</v>
      </c>
      <c r="G5740" s="4">
        <v>230339</v>
      </c>
      <c r="H5740" s="4">
        <v>-26015</v>
      </c>
      <c r="I5740" s="4">
        <v>0.29397293972939031</v>
      </c>
      <c r="J5740" s="4">
        <v>-0.87348506120466063</v>
      </c>
      <c r="K5740" s="4">
        <v>109.52817563131096</v>
      </c>
      <c r="L5740" s="4"/>
      <c r="M5740" s="4">
        <v>109.45399999999999</v>
      </c>
      <c r="N5740" s="4">
        <v>65535</v>
      </c>
      <c r="O5740" s="4">
        <v>0.99514280337315275</v>
      </c>
    </row>
    <row r="5741" spans="1:15" x14ac:dyDescent="0.25">
      <c r="A5741" s="3">
        <v>41794</v>
      </c>
      <c r="B5741" s="4">
        <v>108.89</v>
      </c>
      <c r="C5741" s="4">
        <v>109.5</v>
      </c>
      <c r="D5741" s="4">
        <v>108.07</v>
      </c>
      <c r="E5741" s="4">
        <v>108.07</v>
      </c>
      <c r="F5741" s="4">
        <v>211086</v>
      </c>
      <c r="G5741" s="4">
        <v>218458</v>
      </c>
      <c r="H5741" s="4">
        <v>-11881</v>
      </c>
      <c r="I5741" s="4">
        <v>0.28872366790581677</v>
      </c>
      <c r="J5741" s="4">
        <v>-1.4634146341463194</v>
      </c>
      <c r="K5741" s="4">
        <v>109.30384091880157</v>
      </c>
      <c r="L5741" s="4"/>
      <c r="M5741" s="4">
        <v>109.056</v>
      </c>
      <c r="N5741" s="4">
        <v>65535</v>
      </c>
      <c r="O5741" s="4">
        <v>1.1766797925427781</v>
      </c>
    </row>
    <row r="5742" spans="1:15" x14ac:dyDescent="0.25">
      <c r="A5742" s="3">
        <v>41795</v>
      </c>
      <c r="B5742" s="4">
        <v>108.13</v>
      </c>
      <c r="C5742" s="4">
        <v>108.96</v>
      </c>
      <c r="D5742" s="4">
        <v>107.77</v>
      </c>
      <c r="E5742" s="4">
        <v>108.88</v>
      </c>
      <c r="F5742" s="4">
        <v>193325</v>
      </c>
      <c r="G5742" s="4">
        <v>202886</v>
      </c>
      <c r="H5742" s="4">
        <v>-15572</v>
      </c>
      <c r="I5742" s="4">
        <v>0.39653035935563213</v>
      </c>
      <c r="J5742" s="4">
        <v>-0.68864869795229222</v>
      </c>
      <c r="K5742" s="4">
        <v>109.23863462360133</v>
      </c>
      <c r="L5742" s="4"/>
      <c r="M5742" s="4">
        <v>108.81799999999998</v>
      </c>
      <c r="N5742" s="4">
        <v>65535</v>
      </c>
      <c r="O5742" s="4">
        <v>1.0363340069794744</v>
      </c>
    </row>
    <row r="5743" spans="1:15" x14ac:dyDescent="0.25">
      <c r="A5743" s="3">
        <v>41796</v>
      </c>
      <c r="B5743" s="4">
        <v>108.85</v>
      </c>
      <c r="C5743" s="4">
        <v>109.31</v>
      </c>
      <c r="D5743" s="4">
        <v>108.46</v>
      </c>
      <c r="E5743" s="4">
        <v>108.85</v>
      </c>
      <c r="F5743" s="4">
        <v>155003</v>
      </c>
      <c r="G5743" s="4">
        <v>190892</v>
      </c>
      <c r="H5743" s="4">
        <v>-11994</v>
      </c>
      <c r="I5743" s="4">
        <v>0.45961319681455726</v>
      </c>
      <c r="J5743" s="4">
        <v>-0.64124506515142488</v>
      </c>
      <c r="K5743" s="4">
        <v>109.17884468150882</v>
      </c>
      <c r="L5743" s="4"/>
      <c r="M5743" s="4">
        <v>108.68999999999998</v>
      </c>
      <c r="N5743" s="4">
        <v>65535</v>
      </c>
      <c r="O5743" s="4">
        <v>0.81462534266157649</v>
      </c>
    </row>
    <row r="5744" spans="1:15" x14ac:dyDescent="0.25">
      <c r="A5744" s="3">
        <v>41799</v>
      </c>
      <c r="B5744" s="4">
        <v>108.68</v>
      </c>
      <c r="C5744" s="4">
        <v>110.16</v>
      </c>
      <c r="D5744" s="4">
        <v>108.55</v>
      </c>
      <c r="E5744" s="4">
        <v>109.96</v>
      </c>
      <c r="F5744" s="4">
        <v>189210</v>
      </c>
      <c r="G5744" s="4">
        <v>166434</v>
      </c>
      <c r="H5744" s="4">
        <v>-24458</v>
      </c>
      <c r="I5744" s="4">
        <v>0.50853242320818581</v>
      </c>
      <c r="J5744" s="4">
        <v>0.41627030934897014</v>
      </c>
      <c r="K5744" s="4">
        <v>109.29902242281516</v>
      </c>
      <c r="L5744" s="4"/>
      <c r="M5744" s="4">
        <v>108.922</v>
      </c>
      <c r="N5744" s="4">
        <v>65535</v>
      </c>
      <c r="O5744" s="4">
        <v>1.015802081532599</v>
      </c>
    </row>
    <row r="5745" spans="1:15" x14ac:dyDescent="0.25">
      <c r="A5745" s="3">
        <v>41800</v>
      </c>
      <c r="B5745" s="4">
        <v>109.95</v>
      </c>
      <c r="C5745" s="4">
        <v>110.32</v>
      </c>
      <c r="D5745" s="4">
        <v>109.1</v>
      </c>
      <c r="E5745" s="4">
        <v>109.64</v>
      </c>
      <c r="F5745" s="4">
        <v>214916</v>
      </c>
      <c r="G5745" s="4">
        <v>148110</v>
      </c>
      <c r="H5745" s="4">
        <v>-18324</v>
      </c>
      <c r="I5745" s="4">
        <v>0.59145129224651727</v>
      </c>
      <c r="J5745" s="4">
        <v>0.18122287367698786</v>
      </c>
      <c r="K5745" s="4">
        <v>109.35148051161283</v>
      </c>
      <c r="L5745" s="4"/>
      <c r="M5745" s="4">
        <v>109.08</v>
      </c>
      <c r="N5745" s="4">
        <v>65535</v>
      </c>
      <c r="O5745" s="4">
        <v>1.1600827381312238</v>
      </c>
    </row>
    <row r="5746" spans="1:15" x14ac:dyDescent="0.25">
      <c r="A5746" s="3">
        <v>41801</v>
      </c>
      <c r="B5746" s="4">
        <v>109.61</v>
      </c>
      <c r="C5746" s="4">
        <v>110.25</v>
      </c>
      <c r="D5746" s="4">
        <v>109.44</v>
      </c>
      <c r="E5746" s="4">
        <v>110.1</v>
      </c>
      <c r="F5746" s="4">
        <v>131570</v>
      </c>
      <c r="G5746" s="4">
        <v>107712</v>
      </c>
      <c r="H5746" s="4">
        <v>-40398</v>
      </c>
      <c r="I5746" s="4">
        <v>0.53275109170305279</v>
      </c>
      <c r="J5746" s="4">
        <v>0.62758956860832305</v>
      </c>
      <c r="K5746" s="4">
        <v>109.4666373559801</v>
      </c>
      <c r="L5746" s="4"/>
      <c r="M5746" s="4">
        <v>109.48599999999999</v>
      </c>
      <c r="N5746" s="4">
        <v>65535</v>
      </c>
      <c r="O5746" s="4">
        <v>0.68274280258214504</v>
      </c>
    </row>
    <row r="5747" spans="1:15" x14ac:dyDescent="0.25">
      <c r="A5747" s="3">
        <v>41802</v>
      </c>
      <c r="B5747" s="4">
        <v>110.09</v>
      </c>
      <c r="C5747" s="4">
        <v>113.34</v>
      </c>
      <c r="D5747" s="4">
        <v>110</v>
      </c>
      <c r="E5747" s="4">
        <v>113.2</v>
      </c>
      <c r="F5747" s="4">
        <v>133073</v>
      </c>
      <c r="G5747" s="4">
        <v>72670</v>
      </c>
      <c r="H5747" s="4">
        <v>-35042</v>
      </c>
      <c r="I5747" s="4">
        <v>0.62685265911072086</v>
      </c>
      <c r="J5747" s="4">
        <v>3.2242376345965296</v>
      </c>
      <c r="K5747" s="4">
        <v>110.04100083967548</v>
      </c>
      <c r="L5747" s="4"/>
      <c r="M5747" s="4">
        <v>110.35</v>
      </c>
      <c r="N5747" s="4">
        <v>65535</v>
      </c>
      <c r="O5747" s="4">
        <v>0.75265490529668877</v>
      </c>
    </row>
    <row r="5748" spans="1:15" x14ac:dyDescent="0.25">
      <c r="A5748" s="3">
        <v>41803</v>
      </c>
      <c r="B5748" s="4">
        <v>113.75</v>
      </c>
      <c r="C5748" s="4">
        <v>114.69</v>
      </c>
      <c r="D5748" s="4">
        <v>112.75</v>
      </c>
      <c r="E5748" s="4">
        <v>113.5</v>
      </c>
      <c r="F5748" s="4">
        <v>16054</v>
      </c>
      <c r="G5748" s="4">
        <v>30541</v>
      </c>
      <c r="H5748" s="4">
        <v>-42129</v>
      </c>
      <c r="I5748" s="4">
        <v>0.71711830799735432</v>
      </c>
      <c r="J5748" s="4">
        <v>3.2279579509022951</v>
      </c>
      <c r="K5748" s="4">
        <v>110.57315455664849</v>
      </c>
      <c r="L5748" s="4"/>
      <c r="M5748" s="4">
        <v>111.28</v>
      </c>
      <c r="N5748" s="4">
        <v>65535</v>
      </c>
      <c r="O5748" s="4">
        <v>9.7442010653433234E-2</v>
      </c>
    </row>
    <row r="5749" spans="1:15" x14ac:dyDescent="0.25">
      <c r="A5749" s="3">
        <v>41806</v>
      </c>
      <c r="B5749" s="4">
        <v>112.73</v>
      </c>
      <c r="C5749" s="4">
        <v>113.28</v>
      </c>
      <c r="D5749" s="4">
        <v>112.33</v>
      </c>
      <c r="E5749" s="4">
        <v>112.83</v>
      </c>
      <c r="F5749" s="4">
        <v>175895</v>
      </c>
      <c r="G5749" s="4">
        <v>324522</v>
      </c>
      <c r="H5749" s="4">
        <v>293981</v>
      </c>
      <c r="I5749" s="4">
        <v>0.6666666666666643</v>
      </c>
      <c r="J5749" s="4">
        <v>2.4043806772200309</v>
      </c>
      <c r="K5749" s="4">
        <v>110.92036154793335</v>
      </c>
      <c r="L5749" s="4"/>
      <c r="M5749" s="4">
        <v>111.854</v>
      </c>
      <c r="N5749" s="4">
        <v>65535</v>
      </c>
      <c r="O5749" s="4">
        <v>1.2842369488174317</v>
      </c>
    </row>
    <row r="5750" spans="1:15" x14ac:dyDescent="0.25">
      <c r="A5750" s="3">
        <v>41807</v>
      </c>
      <c r="B5750" s="4">
        <v>112.97</v>
      </c>
      <c r="C5750" s="4">
        <v>113.8</v>
      </c>
      <c r="D5750" s="4">
        <v>112.16</v>
      </c>
      <c r="E5750" s="4">
        <v>113.31</v>
      </c>
      <c r="F5750" s="4">
        <v>240515</v>
      </c>
      <c r="G5750" s="4">
        <v>322103</v>
      </c>
      <c r="H5750" s="4">
        <v>-2419</v>
      </c>
      <c r="I5750" s="4">
        <v>0.66209386281588212</v>
      </c>
      <c r="J5750" s="4">
        <v>2.543759756860926</v>
      </c>
      <c r="K5750" s="4">
        <v>111.28799823286667</v>
      </c>
      <c r="L5750" s="4"/>
      <c r="M5750" s="4">
        <v>112.58799999999999</v>
      </c>
      <c r="N5750" s="4">
        <v>65535</v>
      </c>
      <c r="O5750" s="4">
        <v>1.7908572943285859</v>
      </c>
    </row>
    <row r="5751" spans="1:15" x14ac:dyDescent="0.25">
      <c r="A5751" s="3">
        <v>41808</v>
      </c>
      <c r="B5751" s="4">
        <v>113.46</v>
      </c>
      <c r="C5751" s="4">
        <v>114.54</v>
      </c>
      <c r="D5751" s="4">
        <v>113.05</v>
      </c>
      <c r="E5751" s="4">
        <v>114.14</v>
      </c>
      <c r="F5751" s="4">
        <v>240752</v>
      </c>
      <c r="G5751" s="4">
        <v>331495</v>
      </c>
      <c r="H5751" s="4">
        <v>9392</v>
      </c>
      <c r="I5751" s="4">
        <v>0.66832034018426467</v>
      </c>
      <c r="J5751" s="4">
        <v>2.8805780685479863</v>
      </c>
      <c r="K5751" s="4">
        <v>111.72676773550256</v>
      </c>
      <c r="L5751" s="4"/>
      <c r="M5751" s="4">
        <v>113.396</v>
      </c>
      <c r="N5751" s="4">
        <v>65535</v>
      </c>
      <c r="O5751" s="4">
        <v>1.7267937346777467</v>
      </c>
    </row>
    <row r="5752" spans="1:15" x14ac:dyDescent="0.25">
      <c r="A5752" s="3">
        <v>41809</v>
      </c>
      <c r="B5752" s="4">
        <v>114.22</v>
      </c>
      <c r="C5752" s="4">
        <v>115.71</v>
      </c>
      <c r="D5752" s="4">
        <v>114.15</v>
      </c>
      <c r="E5752" s="4">
        <v>114.92</v>
      </c>
      <c r="F5752" s="4">
        <v>250241</v>
      </c>
      <c r="G5752" s="4">
        <v>332317</v>
      </c>
      <c r="H5752" s="4">
        <v>822</v>
      </c>
      <c r="I5752" s="4">
        <v>0.70512820512820329</v>
      </c>
      <c r="J5752" s="4">
        <v>3.1135038133691966</v>
      </c>
      <c r="K5752" s="4">
        <v>112.21803423773294</v>
      </c>
      <c r="L5752" s="4"/>
      <c r="M5752" s="4">
        <v>113.74000000000001</v>
      </c>
      <c r="N5752" s="4">
        <v>65535</v>
      </c>
      <c r="O5752" s="4">
        <v>1.5518071063849315</v>
      </c>
    </row>
    <row r="5753" spans="1:15" x14ac:dyDescent="0.25">
      <c r="A5753" s="3">
        <v>41810</v>
      </c>
      <c r="B5753" s="4">
        <v>114.92</v>
      </c>
      <c r="C5753" s="4">
        <v>115.11</v>
      </c>
      <c r="D5753" s="4">
        <v>114.43</v>
      </c>
      <c r="E5753" s="4">
        <v>114.68</v>
      </c>
      <c r="F5753" s="4">
        <v>198840</v>
      </c>
      <c r="G5753" s="4">
        <v>334469</v>
      </c>
      <c r="H5753" s="4">
        <v>2152</v>
      </c>
      <c r="I5753" s="4">
        <v>0.70207253886010179</v>
      </c>
      <c r="J5753" s="4">
        <v>2.3920952969099867</v>
      </c>
      <c r="K5753" s="4">
        <v>112.59679820115865</v>
      </c>
      <c r="L5753" s="4"/>
      <c r="M5753" s="4">
        <v>113.976</v>
      </c>
      <c r="N5753" s="4">
        <v>65535</v>
      </c>
      <c r="O5753" s="4">
        <v>1.0766067071883152</v>
      </c>
    </row>
    <row r="5754" spans="1:15" x14ac:dyDescent="0.25">
      <c r="A5754" s="3">
        <v>41813</v>
      </c>
      <c r="B5754" s="4">
        <v>114.99</v>
      </c>
      <c r="C5754" s="4">
        <v>115.66</v>
      </c>
      <c r="D5754" s="4">
        <v>113.86</v>
      </c>
      <c r="E5754" s="4">
        <v>113.97</v>
      </c>
      <c r="F5754" s="4">
        <v>220720</v>
      </c>
      <c r="G5754" s="4">
        <v>334780</v>
      </c>
      <c r="H5754" s="4">
        <v>311</v>
      </c>
      <c r="I5754" s="4">
        <v>0.72873991309745356</v>
      </c>
      <c r="J5754" s="4">
        <v>1.3742494996664329</v>
      </c>
      <c r="K5754" s="4">
        <v>112.808060016365</v>
      </c>
      <c r="L5754" s="4"/>
      <c r="M5754" s="4">
        <v>114.20399999999999</v>
      </c>
      <c r="N5754" s="4">
        <v>65535</v>
      </c>
      <c r="O5754" s="4">
        <v>0.99761083233973002</v>
      </c>
    </row>
    <row r="5755" spans="1:15" x14ac:dyDescent="0.25">
      <c r="A5755" s="3">
        <v>41814</v>
      </c>
      <c r="B5755" s="4">
        <v>113.9</v>
      </c>
      <c r="C5755" s="4">
        <v>114.83</v>
      </c>
      <c r="D5755" s="4">
        <v>113.55</v>
      </c>
      <c r="E5755" s="4">
        <v>114.13</v>
      </c>
      <c r="F5755" s="4">
        <v>230490</v>
      </c>
      <c r="G5755" s="4">
        <v>320633</v>
      </c>
      <c r="H5755" s="4">
        <v>-14147</v>
      </c>
      <c r="I5755" s="4">
        <v>0.68824306472919206</v>
      </c>
      <c r="J5755" s="4">
        <v>1.1208080450095126</v>
      </c>
      <c r="K5755" s="4">
        <v>113.01143539846269</v>
      </c>
      <c r="L5755" s="4"/>
      <c r="M5755" s="4">
        <v>114.36800000000001</v>
      </c>
      <c r="N5755" s="4">
        <v>65535</v>
      </c>
      <c r="O5755" s="4">
        <v>1.0012006241160383</v>
      </c>
    </row>
    <row r="5756" spans="1:15" x14ac:dyDescent="0.25">
      <c r="A5756" s="3">
        <v>41815</v>
      </c>
      <c r="B5756" s="4">
        <v>114.31</v>
      </c>
      <c r="C5756" s="4">
        <v>114.65</v>
      </c>
      <c r="D5756" s="4">
        <v>113.23</v>
      </c>
      <c r="E5756" s="4">
        <v>114.22</v>
      </c>
      <c r="F5756" s="4">
        <v>211906</v>
      </c>
      <c r="G5756" s="4">
        <v>319708</v>
      </c>
      <c r="H5756" s="4">
        <v>-925</v>
      </c>
      <c r="I5756" s="4">
        <v>0.68151147098515319</v>
      </c>
      <c r="J5756" s="4">
        <v>0.88323617735381177</v>
      </c>
      <c r="K5756" s="4">
        <v>113.19736841408381</v>
      </c>
      <c r="L5756" s="4"/>
      <c r="M5756" s="4">
        <v>114.38399999999999</v>
      </c>
      <c r="N5756" s="4">
        <v>65535</v>
      </c>
      <c r="O5756" s="4">
        <v>0.9285627272591831</v>
      </c>
    </row>
    <row r="5757" spans="1:15" x14ac:dyDescent="0.25">
      <c r="A5757" s="3">
        <v>41816</v>
      </c>
      <c r="B5757" s="4">
        <v>114.24</v>
      </c>
      <c r="C5757" s="4">
        <v>114.29</v>
      </c>
      <c r="D5757" s="4">
        <v>113</v>
      </c>
      <c r="E5757" s="4">
        <v>113.02</v>
      </c>
      <c r="F5757" s="4">
        <v>180862</v>
      </c>
      <c r="G5757" s="4">
        <v>308363</v>
      </c>
      <c r="H5757" s="4">
        <v>-11345</v>
      </c>
      <c r="I5757" s="4">
        <v>0.60661268556005199</v>
      </c>
      <c r="J5757" s="4">
        <v>-0.42436968620139204</v>
      </c>
      <c r="K5757" s="4">
        <v>113.17008096576322</v>
      </c>
      <c r="L5757" s="4"/>
      <c r="M5757" s="4">
        <v>114.00399999999999</v>
      </c>
      <c r="N5757" s="4">
        <v>65535</v>
      </c>
      <c r="O5757" s="4">
        <v>0.81308437264261635</v>
      </c>
    </row>
    <row r="5758" spans="1:15" x14ac:dyDescent="0.25">
      <c r="A5758" s="3">
        <v>41817</v>
      </c>
      <c r="B5758" s="4">
        <v>113.07</v>
      </c>
      <c r="C5758" s="4">
        <v>113.71</v>
      </c>
      <c r="D5758" s="4">
        <v>112.9</v>
      </c>
      <c r="E5758" s="4">
        <v>113.18</v>
      </c>
      <c r="F5758" s="4">
        <v>135705</v>
      </c>
      <c r="G5758" s="4">
        <v>307287</v>
      </c>
      <c r="H5758" s="4">
        <v>-1076</v>
      </c>
      <c r="I5758" s="4">
        <v>0.63832658569500567</v>
      </c>
      <c r="J5758" s="4">
        <v>-0.50838766390739343</v>
      </c>
      <c r="K5758" s="4">
        <v>113.1716069710304</v>
      </c>
      <c r="L5758" s="4"/>
      <c r="M5758" s="4">
        <v>113.70399999999999</v>
      </c>
      <c r="N5758" s="4">
        <v>65535</v>
      </c>
      <c r="O5758" s="4">
        <v>0.65066483317319035</v>
      </c>
    </row>
    <row r="5759" spans="1:15" x14ac:dyDescent="0.25">
      <c r="A5759" s="3">
        <v>41820</v>
      </c>
      <c r="B5759" s="4">
        <v>113.3</v>
      </c>
      <c r="C5759" s="4">
        <v>113.3</v>
      </c>
      <c r="D5759" s="4">
        <v>112.16</v>
      </c>
      <c r="E5759" s="4">
        <v>112.4</v>
      </c>
      <c r="F5759" s="4">
        <v>221843</v>
      </c>
      <c r="G5759" s="4">
        <v>304428</v>
      </c>
      <c r="H5759" s="4">
        <v>-2859</v>
      </c>
      <c r="I5759" s="4">
        <v>0.6976744186046504</v>
      </c>
      <c r="J5759" s="4">
        <v>-1.1361137579711125</v>
      </c>
      <c r="K5759" s="4">
        <v>113.05289820625649</v>
      </c>
      <c r="L5759" s="4"/>
      <c r="M5759" s="4">
        <v>113.39000000000001</v>
      </c>
      <c r="N5759" s="4">
        <v>65535</v>
      </c>
      <c r="O5759" s="4">
        <v>1.1322182787697652</v>
      </c>
    </row>
    <row r="5760" spans="1:15" x14ac:dyDescent="0.25">
      <c r="A5760" s="3">
        <v>41821</v>
      </c>
      <c r="B5760" s="4">
        <v>112.5</v>
      </c>
      <c r="C5760" s="4">
        <v>112.83</v>
      </c>
      <c r="D5760" s="4">
        <v>111.85</v>
      </c>
      <c r="E5760" s="4">
        <v>112.01</v>
      </c>
      <c r="F5760" s="4">
        <v>229188</v>
      </c>
      <c r="G5760" s="4">
        <v>287663</v>
      </c>
      <c r="H5760" s="4">
        <v>-16765</v>
      </c>
      <c r="I5760" s="4">
        <v>0.66578073089700884</v>
      </c>
      <c r="J5760" s="4">
        <v>-1.3714310872388706</v>
      </c>
      <c r="K5760" s="4">
        <v>112.89245232837087</v>
      </c>
      <c r="L5760" s="4"/>
      <c r="M5760" s="4">
        <v>112.96600000000001</v>
      </c>
      <c r="N5760" s="4">
        <v>65535</v>
      </c>
      <c r="O5760" s="4">
        <v>1.1683656095089141</v>
      </c>
    </row>
    <row r="5761" spans="1:15" x14ac:dyDescent="0.25">
      <c r="A5761" s="3">
        <v>41822</v>
      </c>
      <c r="B5761" s="4">
        <v>112.19</v>
      </c>
      <c r="C5761" s="4">
        <v>112.42</v>
      </c>
      <c r="D5761" s="4">
        <v>110.92</v>
      </c>
      <c r="E5761" s="4">
        <v>111.07</v>
      </c>
      <c r="F5761" s="4">
        <v>269764</v>
      </c>
      <c r="G5761" s="4">
        <v>254518</v>
      </c>
      <c r="H5761" s="4">
        <v>-33145</v>
      </c>
      <c r="I5761" s="4">
        <v>0.57774798927613868</v>
      </c>
      <c r="J5761" s="4">
        <v>-2.072664486976973</v>
      </c>
      <c r="K5761" s="4">
        <v>112.61207504708304</v>
      </c>
      <c r="L5761" s="4"/>
      <c r="M5761" s="4">
        <v>112.33600000000001</v>
      </c>
      <c r="N5761" s="4">
        <v>65535</v>
      </c>
      <c r="O5761" s="4">
        <v>1.3770438916022802</v>
      </c>
    </row>
    <row r="5762" spans="1:15" x14ac:dyDescent="0.25">
      <c r="A5762" s="3">
        <v>41823</v>
      </c>
      <c r="B5762" s="4">
        <v>111</v>
      </c>
      <c r="C5762" s="4">
        <v>111.17</v>
      </c>
      <c r="D5762" s="4">
        <v>110.53</v>
      </c>
      <c r="E5762" s="4">
        <v>111.06</v>
      </c>
      <c r="F5762" s="4">
        <v>218983</v>
      </c>
      <c r="G5762" s="4">
        <v>234756</v>
      </c>
      <c r="H5762" s="4">
        <v>-19762</v>
      </c>
      <c r="I5762" s="4">
        <v>0.61863270777479817</v>
      </c>
      <c r="J5762" s="4">
        <v>-1.9193405946423305</v>
      </c>
      <c r="K5762" s="4">
        <v>112.37329427060874</v>
      </c>
      <c r="L5762" s="4"/>
      <c r="M5762" s="4">
        <v>111.944</v>
      </c>
      <c r="N5762" s="4">
        <v>65535</v>
      </c>
      <c r="O5762" s="4">
        <v>1.0554801506128044</v>
      </c>
    </row>
    <row r="5763" spans="1:15" x14ac:dyDescent="0.25">
      <c r="A5763" s="3">
        <v>41824</v>
      </c>
      <c r="B5763" s="4">
        <v>111.05</v>
      </c>
      <c r="C5763" s="4">
        <v>111.29</v>
      </c>
      <c r="D5763" s="4">
        <v>110.56</v>
      </c>
      <c r="E5763" s="4">
        <v>110.58</v>
      </c>
      <c r="F5763" s="4">
        <v>71846</v>
      </c>
      <c r="G5763" s="4">
        <v>224000</v>
      </c>
      <c r="H5763" s="4">
        <v>-10756</v>
      </c>
      <c r="I5763" s="4">
        <v>0.65633245382585725</v>
      </c>
      <c r="J5763" s="4">
        <v>-2.0867152681443897</v>
      </c>
      <c r="K5763" s="4">
        <v>112.09740284436126</v>
      </c>
      <c r="L5763" s="4"/>
      <c r="M5763" s="4">
        <v>111.42400000000001</v>
      </c>
      <c r="N5763" s="4">
        <v>65535</v>
      </c>
      <c r="O5763" s="4">
        <v>0.33401736708065122</v>
      </c>
    </row>
    <row r="5764" spans="1:15" x14ac:dyDescent="0.25">
      <c r="A5764" s="3">
        <v>41827</v>
      </c>
      <c r="B5764" s="4">
        <v>110.65</v>
      </c>
      <c r="C5764" s="4">
        <v>110.92</v>
      </c>
      <c r="D5764" s="4">
        <v>109.88</v>
      </c>
      <c r="E5764" s="4">
        <v>109.9</v>
      </c>
      <c r="F5764" s="4">
        <v>152507</v>
      </c>
      <c r="G5764" s="4">
        <v>210042</v>
      </c>
      <c r="H5764" s="4">
        <v>-13958</v>
      </c>
      <c r="I5764" s="4">
        <v>0.58900343642611586</v>
      </c>
      <c r="J5764" s="4">
        <v>-2.3270281879989856</v>
      </c>
      <c r="K5764" s="4">
        <v>111.75934086830567</v>
      </c>
      <c r="L5764" s="4"/>
      <c r="M5764" s="4">
        <v>110.92400000000001</v>
      </c>
      <c r="N5764" s="4">
        <v>65535</v>
      </c>
      <c r="O5764" s="4">
        <v>0.75377314100891235</v>
      </c>
    </row>
    <row r="5765" spans="1:15" x14ac:dyDescent="0.25">
      <c r="A5765" s="3">
        <v>41828</v>
      </c>
      <c r="B5765" s="4">
        <v>110</v>
      </c>
      <c r="C5765" s="4">
        <v>110.16</v>
      </c>
      <c r="D5765" s="4">
        <v>108.69</v>
      </c>
      <c r="E5765" s="4">
        <v>108.85</v>
      </c>
      <c r="F5765" s="4">
        <v>232726</v>
      </c>
      <c r="G5765" s="4">
        <v>186283</v>
      </c>
      <c r="H5765" s="4">
        <v>-23759</v>
      </c>
      <c r="I5765" s="4">
        <v>0.52371134020618448</v>
      </c>
      <c r="J5765" s="4">
        <v>-2.8406935487470073</v>
      </c>
      <c r="K5765" s="4">
        <v>111.31174996548943</v>
      </c>
      <c r="L5765" s="4"/>
      <c r="M5765" s="4">
        <v>110.292</v>
      </c>
      <c r="N5765" s="4">
        <v>65535</v>
      </c>
      <c r="O5765" s="4">
        <v>1.234898459918836</v>
      </c>
    </row>
    <row r="5766" spans="1:15" x14ac:dyDescent="0.25">
      <c r="A5766" s="3">
        <v>41829</v>
      </c>
      <c r="B5766" s="4">
        <v>108.97</v>
      </c>
      <c r="C5766" s="4">
        <v>109</v>
      </c>
      <c r="D5766" s="4">
        <v>108.12</v>
      </c>
      <c r="E5766" s="4">
        <v>108.15</v>
      </c>
      <c r="F5766" s="4">
        <v>173181</v>
      </c>
      <c r="G5766" s="4">
        <v>156278</v>
      </c>
      <c r="H5766" s="4">
        <v>-30005</v>
      </c>
      <c r="I5766" s="4">
        <v>0.43745480838756268</v>
      </c>
      <c r="J5766" s="4">
        <v>-3.0457876689302705</v>
      </c>
      <c r="K5766" s="4">
        <v>110.82532689387565</v>
      </c>
      <c r="L5766" s="4"/>
      <c r="M5766" s="4">
        <v>109.708</v>
      </c>
      <c r="N5766" s="4">
        <v>65535</v>
      </c>
      <c r="O5766" s="4">
        <v>0.915501371288165</v>
      </c>
    </row>
    <row r="5767" spans="1:15" x14ac:dyDescent="0.25">
      <c r="A5767" s="3">
        <v>41830</v>
      </c>
      <c r="B5767" s="4">
        <v>108.15</v>
      </c>
      <c r="C5767" s="4">
        <v>108.88</v>
      </c>
      <c r="D5767" s="4">
        <v>107.76</v>
      </c>
      <c r="E5767" s="4">
        <v>108.56</v>
      </c>
      <c r="F5767" s="4">
        <v>152467</v>
      </c>
      <c r="G5767" s="4">
        <v>134834</v>
      </c>
      <c r="H5767" s="4">
        <v>-21444</v>
      </c>
      <c r="I5767" s="4">
        <v>0.41865509761388292</v>
      </c>
      <c r="J5767" s="4">
        <v>-2.2715678919729871</v>
      </c>
      <c r="K5767" s="4">
        <v>110.47681506404864</v>
      </c>
      <c r="L5767" s="4"/>
      <c r="M5767" s="4">
        <v>109.20800000000001</v>
      </c>
      <c r="N5767" s="4">
        <v>65535</v>
      </c>
      <c r="O5767" s="4">
        <v>0.8976641550180573</v>
      </c>
    </row>
    <row r="5768" spans="1:15" x14ac:dyDescent="0.25">
      <c r="A5768" s="3">
        <v>41831</v>
      </c>
      <c r="B5768" s="4">
        <v>108.58</v>
      </c>
      <c r="C5768" s="4">
        <v>108.74</v>
      </c>
      <c r="D5768" s="4">
        <v>106.27</v>
      </c>
      <c r="E5768" s="4">
        <v>106.53</v>
      </c>
      <c r="F5768" s="4">
        <v>171039</v>
      </c>
      <c r="G5768" s="4">
        <v>114461</v>
      </c>
      <c r="H5768" s="4">
        <v>-20373</v>
      </c>
      <c r="I5768" s="4">
        <v>0.38106235565819857</v>
      </c>
      <c r="J5768" s="4">
        <v>-3.5425673993254359</v>
      </c>
      <c r="K5768" s="4">
        <v>109.86961274650268</v>
      </c>
      <c r="L5768" s="4"/>
      <c r="M5768" s="4">
        <v>108.398</v>
      </c>
      <c r="N5768" s="4">
        <v>65535</v>
      </c>
      <c r="O5768" s="4">
        <v>1.0925840043846706</v>
      </c>
    </row>
    <row r="5769" spans="1:15" x14ac:dyDescent="0.25">
      <c r="A5769" s="3">
        <v>41834</v>
      </c>
      <c r="B5769" s="4">
        <v>106.42</v>
      </c>
      <c r="C5769" s="4">
        <v>107.5</v>
      </c>
      <c r="D5769" s="4">
        <v>106.21</v>
      </c>
      <c r="E5769" s="4">
        <v>106.74</v>
      </c>
      <c r="F5769" s="4">
        <v>99201</v>
      </c>
      <c r="G5769" s="4">
        <v>86034</v>
      </c>
      <c r="H5769" s="4">
        <v>-28427</v>
      </c>
      <c r="I5769" s="4">
        <v>0.37798306389530356</v>
      </c>
      <c r="J5769" s="4">
        <v>-2.8922769004495796</v>
      </c>
      <c r="K5769" s="4">
        <v>109.38813386242535</v>
      </c>
      <c r="L5769" s="4"/>
      <c r="M5769" s="4">
        <v>107.76600000000001</v>
      </c>
      <c r="N5769" s="4">
        <v>65535</v>
      </c>
      <c r="O5769" s="4">
        <v>0.56241495827285926</v>
      </c>
    </row>
    <row r="5770" spans="1:15" x14ac:dyDescent="0.25">
      <c r="A5770" s="3">
        <v>41835</v>
      </c>
      <c r="B5770" s="4">
        <v>106.81</v>
      </c>
      <c r="C5770" s="4">
        <v>106.9</v>
      </c>
      <c r="D5770" s="4">
        <v>104.39</v>
      </c>
      <c r="E5770" s="4">
        <v>105.91</v>
      </c>
      <c r="F5770" s="4">
        <v>63860</v>
      </c>
      <c r="G5770" s="4">
        <v>59596</v>
      </c>
      <c r="H5770" s="4">
        <v>-26438</v>
      </c>
      <c r="I5770" s="4">
        <v>0.20236920039486625</v>
      </c>
      <c r="J5770" s="4">
        <v>-3.1133743977556896</v>
      </c>
      <c r="K5770" s="4">
        <v>108.85303634512913</v>
      </c>
      <c r="L5770" s="4"/>
      <c r="M5770" s="4">
        <v>107.178</v>
      </c>
      <c r="N5770" s="4">
        <v>65535</v>
      </c>
      <c r="O5770" s="4">
        <v>0.38534227034542018</v>
      </c>
    </row>
    <row r="5771" spans="1:15" x14ac:dyDescent="0.25">
      <c r="A5771" s="3">
        <v>41836</v>
      </c>
      <c r="B5771" s="4">
        <v>105.9</v>
      </c>
      <c r="C5771" s="4">
        <v>106.58</v>
      </c>
      <c r="D5771" s="4">
        <v>105.72</v>
      </c>
      <c r="E5771" s="4">
        <v>105.91</v>
      </c>
      <c r="F5771" s="4">
        <v>11523</v>
      </c>
      <c r="G5771" s="4">
        <v>32764</v>
      </c>
      <c r="H5771" s="4">
        <v>-26832</v>
      </c>
      <c r="I5771" s="4">
        <v>-0.21670702179176782</v>
      </c>
      <c r="J5771" s="4">
        <v>-2.6316394309223607</v>
      </c>
      <c r="K5771" s="4">
        <v>108.40026152280157</v>
      </c>
      <c r="L5771" s="4"/>
      <c r="M5771" s="4">
        <v>106.73000000000002</v>
      </c>
      <c r="N5771" s="4">
        <v>65535</v>
      </c>
      <c r="O5771" s="4">
        <v>8.7328798268429764E-2</v>
      </c>
    </row>
    <row r="5772" spans="1:15" x14ac:dyDescent="0.25">
      <c r="A5772" s="3">
        <v>41837</v>
      </c>
      <c r="B5772" s="4">
        <v>107.13</v>
      </c>
      <c r="C5772" s="4">
        <v>108.6</v>
      </c>
      <c r="D5772" s="4">
        <v>106.8</v>
      </c>
      <c r="E5772" s="4">
        <v>108.45</v>
      </c>
      <c r="F5772" s="4">
        <v>296510</v>
      </c>
      <c r="G5772" s="4">
        <v>299806</v>
      </c>
      <c r="H5772" s="4">
        <v>267042</v>
      </c>
      <c r="I5772" s="4">
        <v>1.0075566750629494E-2</v>
      </c>
      <c r="J5772" s="4">
        <v>-2.3814828187555568E-2</v>
      </c>
      <c r="K5772" s="4">
        <v>108.40791359621673</v>
      </c>
      <c r="L5772" s="4"/>
      <c r="M5772" s="4">
        <v>106.708</v>
      </c>
      <c r="N5772" s="4">
        <v>65535</v>
      </c>
      <c r="O5772" s="4">
        <v>2.9764701158425186</v>
      </c>
    </row>
    <row r="5773" spans="1:15" x14ac:dyDescent="0.25">
      <c r="A5773" s="3">
        <v>41838</v>
      </c>
      <c r="B5773" s="4">
        <v>108.5</v>
      </c>
      <c r="C5773" s="4">
        <v>108.62</v>
      </c>
      <c r="D5773" s="4">
        <v>106.94</v>
      </c>
      <c r="E5773" s="4">
        <v>107.14</v>
      </c>
      <c r="F5773" s="4">
        <v>210876</v>
      </c>
      <c r="G5773" s="4">
        <v>297850</v>
      </c>
      <c r="H5773" s="4">
        <v>-1956</v>
      </c>
      <c r="I5773" s="4">
        <v>7.3113207547170198E-2</v>
      </c>
      <c r="J5773" s="4">
        <v>-0.93236141718934729</v>
      </c>
      <c r="K5773" s="4">
        <v>108.21284996602955</v>
      </c>
      <c r="L5773" s="4"/>
      <c r="M5773" s="4">
        <v>106.83</v>
      </c>
      <c r="N5773" s="4">
        <v>65535</v>
      </c>
      <c r="O5773" s="4">
        <v>1.6419962842588685</v>
      </c>
    </row>
    <row r="5774" spans="1:15" x14ac:dyDescent="0.25">
      <c r="A5774" s="3">
        <v>41841</v>
      </c>
      <c r="B5774" s="4">
        <v>107.15</v>
      </c>
      <c r="C5774" s="4">
        <v>107.87</v>
      </c>
      <c r="D5774" s="4">
        <v>106.79</v>
      </c>
      <c r="E5774" s="4">
        <v>107.68</v>
      </c>
      <c r="F5774" s="4">
        <v>211696</v>
      </c>
      <c r="G5774" s="4">
        <v>288234</v>
      </c>
      <c r="H5774" s="4">
        <v>-9616</v>
      </c>
      <c r="I5774" s="4">
        <v>-9.9756690997567649E-2</v>
      </c>
      <c r="J5774" s="4">
        <v>-0.17305315203955568</v>
      </c>
      <c r="K5774" s="4">
        <v>108.13087304817887</v>
      </c>
      <c r="L5774" s="4"/>
      <c r="M5774" s="4">
        <v>107.01799999999999</v>
      </c>
      <c r="N5774" s="4">
        <v>65535</v>
      </c>
      <c r="O5774" s="4">
        <v>1.5520917342405092</v>
      </c>
    </row>
    <row r="5775" spans="1:15" x14ac:dyDescent="0.25">
      <c r="A5775" s="3">
        <v>41842</v>
      </c>
      <c r="B5775" s="4">
        <v>107.8</v>
      </c>
      <c r="C5775" s="4">
        <v>108.4</v>
      </c>
      <c r="D5775" s="4">
        <v>106.83</v>
      </c>
      <c r="E5775" s="4">
        <v>106.89</v>
      </c>
      <c r="F5775" s="4">
        <v>183102</v>
      </c>
      <c r="G5775" s="4">
        <v>269897</v>
      </c>
      <c r="H5775" s="4">
        <v>-18337</v>
      </c>
      <c r="I5775" s="4">
        <v>-0.20194647201946572</v>
      </c>
      <c r="J5775" s="4">
        <v>-0.62213820300456324</v>
      </c>
      <c r="K5775" s="4">
        <v>107.9399695023052</v>
      </c>
      <c r="L5775" s="4"/>
      <c r="M5775" s="4">
        <v>107.21399999999998</v>
      </c>
      <c r="N5775" s="4">
        <v>65535</v>
      </c>
      <c r="O5775" s="4">
        <v>1.1523603934723368</v>
      </c>
    </row>
    <row r="5776" spans="1:15" x14ac:dyDescent="0.25">
      <c r="A5776" s="3">
        <v>41843</v>
      </c>
      <c r="B5776" s="4">
        <v>106.87</v>
      </c>
      <c r="C5776" s="4">
        <v>108.25</v>
      </c>
      <c r="D5776" s="4">
        <v>106.87</v>
      </c>
      <c r="E5776" s="4">
        <v>108.18</v>
      </c>
      <c r="F5776" s="4">
        <v>207150</v>
      </c>
      <c r="G5776" s="4">
        <v>274470</v>
      </c>
      <c r="H5776" s="4">
        <v>4573</v>
      </c>
      <c r="I5776" s="4">
        <v>-0.28710462287104743</v>
      </c>
      <c r="J5776" s="4">
        <v>0.71140970837631357</v>
      </c>
      <c r="K5776" s="4">
        <v>107.97689727118131</v>
      </c>
      <c r="L5776" s="4"/>
      <c r="M5776" s="4">
        <v>107.66800000000001</v>
      </c>
      <c r="N5776" s="4">
        <v>65535</v>
      </c>
      <c r="O5776" s="4">
        <v>1.1335690763012651</v>
      </c>
    </row>
    <row r="5777" spans="1:15" x14ac:dyDescent="0.25">
      <c r="A5777" s="3">
        <v>41844</v>
      </c>
      <c r="B5777" s="4">
        <v>108.15</v>
      </c>
      <c r="C5777" s="4">
        <v>108.21</v>
      </c>
      <c r="D5777" s="4">
        <v>106.83</v>
      </c>
      <c r="E5777" s="4">
        <v>107.13</v>
      </c>
      <c r="F5777" s="4">
        <v>179569</v>
      </c>
      <c r="G5777" s="4">
        <v>274602</v>
      </c>
      <c r="H5777" s="4">
        <v>132</v>
      </c>
      <c r="I5777" s="4">
        <v>-0.21289537712895515</v>
      </c>
      <c r="J5777" s="4">
        <v>-0.13283926448996558</v>
      </c>
      <c r="K5777" s="4">
        <v>107.84660538330726</v>
      </c>
      <c r="L5777" s="4"/>
      <c r="M5777" s="4">
        <v>107.404</v>
      </c>
      <c r="N5777" s="4">
        <v>65535</v>
      </c>
      <c r="O5777" s="4">
        <v>0.80935498235878467</v>
      </c>
    </row>
    <row r="5778" spans="1:15" x14ac:dyDescent="0.25">
      <c r="A5778" s="3">
        <v>41845</v>
      </c>
      <c r="B5778" s="4">
        <v>107.2</v>
      </c>
      <c r="C5778" s="4">
        <v>108.46</v>
      </c>
      <c r="D5778" s="4">
        <v>106.73</v>
      </c>
      <c r="E5778" s="4">
        <v>108.13</v>
      </c>
      <c r="F5778" s="4">
        <v>253169</v>
      </c>
      <c r="G5778" s="4">
        <v>263145</v>
      </c>
      <c r="H5778" s="4">
        <v>-11457</v>
      </c>
      <c r="I5778" s="4">
        <v>-0.22422062350119951</v>
      </c>
      <c r="J5778" s="4">
        <v>0.80093221984851448</v>
      </c>
      <c r="K5778" s="4">
        <v>107.89020455510614</v>
      </c>
      <c r="L5778" s="4"/>
      <c r="M5778" s="4">
        <v>107.602</v>
      </c>
      <c r="N5778" s="4">
        <v>65535</v>
      </c>
      <c r="O5778" s="4">
        <v>1.2755480943537489</v>
      </c>
    </row>
    <row r="5779" spans="1:15" x14ac:dyDescent="0.25">
      <c r="A5779" s="3">
        <v>41848</v>
      </c>
      <c r="B5779" s="4">
        <v>108.3</v>
      </c>
      <c r="C5779" s="4">
        <v>108.38</v>
      </c>
      <c r="D5779" s="4">
        <v>107.01</v>
      </c>
      <c r="E5779" s="4">
        <v>107.5</v>
      </c>
      <c r="F5779" s="4">
        <v>139522</v>
      </c>
      <c r="G5779" s="4">
        <v>256319</v>
      </c>
      <c r="H5779" s="4">
        <v>-6826</v>
      </c>
      <c r="I5779" s="4">
        <v>-0.14148681055155951</v>
      </c>
      <c r="J5779" s="4">
        <v>0.29622373055302448</v>
      </c>
      <c r="K5779" s="4">
        <v>107.83017308508981</v>
      </c>
      <c r="L5779" s="4"/>
      <c r="M5779" s="4">
        <v>107.566</v>
      </c>
      <c r="N5779" s="4">
        <v>65535</v>
      </c>
      <c r="O5779" s="4">
        <v>0.67422387081684687</v>
      </c>
    </row>
    <row r="5780" spans="1:15" x14ac:dyDescent="0.25">
      <c r="A5780" s="3">
        <v>41849</v>
      </c>
      <c r="B5780" s="4">
        <v>107.46</v>
      </c>
      <c r="C5780" s="4">
        <v>108.05</v>
      </c>
      <c r="D5780" s="4">
        <v>107.13</v>
      </c>
      <c r="E5780" s="4">
        <v>107.5</v>
      </c>
      <c r="F5780" s="4">
        <v>176638</v>
      </c>
      <c r="G5780" s="4">
        <v>247778</v>
      </c>
      <c r="H5780" s="4">
        <v>-8541</v>
      </c>
      <c r="I5780" s="4">
        <v>-3.6339165545088828E-2</v>
      </c>
      <c r="J5780" s="4">
        <v>0.22064079057771729</v>
      </c>
      <c r="K5780" s="4">
        <v>107.77937722584524</v>
      </c>
      <c r="L5780" s="4"/>
      <c r="M5780" s="4">
        <v>107.68800000000002</v>
      </c>
      <c r="N5780" s="4">
        <v>65535</v>
      </c>
      <c r="O5780" s="4">
        <v>0.91758855993483712</v>
      </c>
    </row>
    <row r="5781" spans="1:15" x14ac:dyDescent="0.25">
      <c r="A5781" s="3">
        <v>41850</v>
      </c>
      <c r="B5781" s="4">
        <v>107.5</v>
      </c>
      <c r="C5781" s="4">
        <v>107.86</v>
      </c>
      <c r="D5781" s="4">
        <v>105.84</v>
      </c>
      <c r="E5781" s="4">
        <v>106.03</v>
      </c>
      <c r="F5781" s="4">
        <v>218385</v>
      </c>
      <c r="G5781" s="4">
        <v>237357</v>
      </c>
      <c r="H5781" s="4">
        <v>-10421</v>
      </c>
      <c r="I5781" s="4">
        <v>3.4574468085103303E-2</v>
      </c>
      <c r="J5781" s="4">
        <v>-1.0952621555443123</v>
      </c>
      <c r="K5781" s="4">
        <v>107.51024226802289</v>
      </c>
      <c r="L5781" s="4"/>
      <c r="M5781" s="4">
        <v>107.258</v>
      </c>
      <c r="N5781" s="4">
        <v>65535</v>
      </c>
      <c r="O5781" s="4">
        <v>1.1421236172242397</v>
      </c>
    </row>
    <row r="5782" spans="1:15" x14ac:dyDescent="0.25">
      <c r="A5782" s="3">
        <v>41851</v>
      </c>
      <c r="B5782" s="4">
        <v>106.06</v>
      </c>
      <c r="C5782" s="4">
        <v>106.59</v>
      </c>
      <c r="D5782" s="4">
        <v>105.41</v>
      </c>
      <c r="E5782" s="4">
        <v>105.52</v>
      </c>
      <c r="F5782" s="4">
        <v>234552</v>
      </c>
      <c r="G5782" s="4">
        <v>234857</v>
      </c>
      <c r="H5782" s="4">
        <v>-2500</v>
      </c>
      <c r="I5782" s="4">
        <v>-7.8381795195958406E-2</v>
      </c>
      <c r="J5782" s="4">
        <v>-1.5411411598214741</v>
      </c>
      <c r="K5782" s="4">
        <v>107.20405114986553</v>
      </c>
      <c r="L5782" s="4"/>
      <c r="M5782" s="4">
        <v>106.93600000000001</v>
      </c>
      <c r="N5782" s="4">
        <v>65535</v>
      </c>
      <c r="O5782" s="4">
        <v>1.2124269732849642</v>
      </c>
    </row>
    <row r="5783" spans="1:15" x14ac:dyDescent="0.25">
      <c r="A5783" s="3">
        <v>41852</v>
      </c>
      <c r="B5783" s="4">
        <v>105.6</v>
      </c>
      <c r="C5783" s="4">
        <v>106.12</v>
      </c>
      <c r="D5783" s="4">
        <v>104.39</v>
      </c>
      <c r="E5783" s="4">
        <v>104.69</v>
      </c>
      <c r="F5783" s="4">
        <v>216356</v>
      </c>
      <c r="G5783" s="4">
        <v>215448</v>
      </c>
      <c r="H5783" s="4">
        <v>-19409</v>
      </c>
      <c r="I5783" s="4">
        <v>-0.13931523022432341</v>
      </c>
      <c r="J5783" s="4">
        <v>-2.2228448678434631</v>
      </c>
      <c r="K5783" s="4">
        <v>106.81727404988624</v>
      </c>
      <c r="L5783" s="4"/>
      <c r="M5783" s="4">
        <v>106.248</v>
      </c>
      <c r="N5783" s="4">
        <v>65535</v>
      </c>
      <c r="O5783" s="4">
        <v>1.0582177241539874</v>
      </c>
    </row>
    <row r="5784" spans="1:15" x14ac:dyDescent="0.25">
      <c r="A5784" s="3">
        <v>41855</v>
      </c>
      <c r="B5784" s="4">
        <v>104.82</v>
      </c>
      <c r="C5784" s="4">
        <v>105.71</v>
      </c>
      <c r="D5784" s="4">
        <v>104.52</v>
      </c>
      <c r="E5784" s="4">
        <v>105.51</v>
      </c>
      <c r="F5784" s="4">
        <v>207792</v>
      </c>
      <c r="G5784" s="4">
        <v>199552</v>
      </c>
      <c r="H5784" s="4">
        <v>-15896</v>
      </c>
      <c r="I5784" s="4">
        <v>-2.8000000000002905E-2</v>
      </c>
      <c r="J5784" s="4">
        <v>-1.2309852562602366</v>
      </c>
      <c r="K5784" s="4">
        <v>106.61615496528836</v>
      </c>
      <c r="L5784" s="4"/>
      <c r="M5784" s="4">
        <v>105.85</v>
      </c>
      <c r="N5784" s="4">
        <v>65535</v>
      </c>
      <c r="O5784" s="4">
        <v>1.0542968563696087</v>
      </c>
    </row>
    <row r="5785" spans="1:15" x14ac:dyDescent="0.25">
      <c r="A5785" s="3">
        <v>41856</v>
      </c>
      <c r="B5785" s="4">
        <v>105.5</v>
      </c>
      <c r="C5785" s="4">
        <v>105.65</v>
      </c>
      <c r="D5785" s="4">
        <v>104.07</v>
      </c>
      <c r="E5785" s="4">
        <v>104.91</v>
      </c>
      <c r="F5785" s="4">
        <v>209177</v>
      </c>
      <c r="G5785" s="4">
        <v>189159</v>
      </c>
      <c r="H5785" s="4">
        <v>-10393</v>
      </c>
      <c r="I5785" s="4">
        <v>0.11794228356336056</v>
      </c>
      <c r="J5785" s="4">
        <v>-1.6215117960099132</v>
      </c>
      <c r="K5785" s="4">
        <v>106.35366958601323</v>
      </c>
      <c r="L5785" s="4"/>
      <c r="M5785" s="4">
        <v>105.33199999999999</v>
      </c>
      <c r="N5785" s="4">
        <v>65535</v>
      </c>
      <c r="O5785" s="4">
        <v>0.99256161249208763</v>
      </c>
    </row>
    <row r="5786" spans="1:15" x14ac:dyDescent="0.25">
      <c r="A5786" s="3">
        <v>41857</v>
      </c>
      <c r="B5786" s="4">
        <v>104.88</v>
      </c>
      <c r="C5786" s="4">
        <v>105.44</v>
      </c>
      <c r="D5786" s="4">
        <v>104.54</v>
      </c>
      <c r="E5786" s="4">
        <v>104.59</v>
      </c>
      <c r="F5786" s="4">
        <v>204924</v>
      </c>
      <c r="G5786" s="4">
        <v>180722</v>
      </c>
      <c r="H5786" s="4">
        <v>-8437</v>
      </c>
      <c r="I5786" s="4">
        <v>4.6571798188872665E-2</v>
      </c>
      <c r="J5786" s="4">
        <v>-1.6841874383117306</v>
      </c>
      <c r="K5786" s="4">
        <v>106.08233580354967</v>
      </c>
      <c r="L5786" s="4"/>
      <c r="M5786" s="4">
        <v>105.04400000000001</v>
      </c>
      <c r="N5786" s="4">
        <v>65535</v>
      </c>
      <c r="O5786" s="4">
        <v>0.94325310100141591</v>
      </c>
    </row>
    <row r="5787" spans="1:15" x14ac:dyDescent="0.25">
      <c r="A5787" s="3">
        <v>41858</v>
      </c>
      <c r="B5787" s="4">
        <v>104.64</v>
      </c>
      <c r="C5787" s="4">
        <v>105.92</v>
      </c>
      <c r="D5787" s="4">
        <v>104.16</v>
      </c>
      <c r="E5787" s="4">
        <v>105.84</v>
      </c>
      <c r="F5787" s="4">
        <v>189819</v>
      </c>
      <c r="G5787" s="4">
        <v>159178</v>
      </c>
      <c r="H5787" s="4">
        <v>-21544</v>
      </c>
      <c r="I5787" s="4">
        <v>8.4087968952133552E-2</v>
      </c>
      <c r="J5787" s="4">
        <v>-0.42727336871731664</v>
      </c>
      <c r="K5787" s="4">
        <v>106.04505337223434</v>
      </c>
      <c r="L5787" s="4"/>
      <c r="M5787" s="4">
        <v>105.10799999999999</v>
      </c>
      <c r="N5787" s="4">
        <v>65535</v>
      </c>
      <c r="O5787" s="4">
        <v>0.88468877266147217</v>
      </c>
    </row>
    <row r="5788" spans="1:15" x14ac:dyDescent="0.25">
      <c r="A5788" s="3">
        <v>41859</v>
      </c>
      <c r="B5788" s="4">
        <v>105.67</v>
      </c>
      <c r="C5788" s="4">
        <v>106.85</v>
      </c>
      <c r="D5788" s="4">
        <v>104.67</v>
      </c>
      <c r="E5788" s="4">
        <v>104.67</v>
      </c>
      <c r="F5788" s="4">
        <v>203740</v>
      </c>
      <c r="G5788" s="4">
        <v>137143</v>
      </c>
      <c r="H5788" s="4">
        <v>-22035</v>
      </c>
      <c r="I5788" s="4">
        <v>0.35241301907968492</v>
      </c>
      <c r="J5788" s="4">
        <v>-1.2562695555101304</v>
      </c>
      <c r="K5788" s="4">
        <v>105.8335066995829</v>
      </c>
      <c r="L5788" s="4"/>
      <c r="M5788" s="4">
        <v>105.104</v>
      </c>
      <c r="N5788" s="4">
        <v>65535</v>
      </c>
      <c r="O5788" s="4">
        <v>0.99088776228809772</v>
      </c>
    </row>
    <row r="5789" spans="1:15" x14ac:dyDescent="0.25">
      <c r="A5789" s="3">
        <v>41862</v>
      </c>
      <c r="B5789" s="4">
        <v>105</v>
      </c>
      <c r="C5789" s="4">
        <v>105.43</v>
      </c>
      <c r="D5789" s="4">
        <v>104.35</v>
      </c>
      <c r="E5789" s="4">
        <v>104.35</v>
      </c>
      <c r="F5789" s="4">
        <v>143613</v>
      </c>
      <c r="G5789" s="4">
        <v>120941</v>
      </c>
      <c r="H5789" s="4">
        <v>-16202</v>
      </c>
      <c r="I5789" s="4">
        <v>0.37485970819303949</v>
      </c>
      <c r="J5789" s="4">
        <v>-1.3425356906495109</v>
      </c>
      <c r="K5789" s="4">
        <v>105.60527489964707</v>
      </c>
      <c r="L5789" s="4"/>
      <c r="M5789" s="4">
        <v>104.872</v>
      </c>
      <c r="N5789" s="4">
        <v>65535</v>
      </c>
      <c r="O5789" s="4">
        <v>0.70713829900379344</v>
      </c>
    </row>
    <row r="5790" spans="1:15" x14ac:dyDescent="0.25">
      <c r="A5790" s="3">
        <v>41863</v>
      </c>
      <c r="B5790" s="4">
        <v>104.5</v>
      </c>
      <c r="C5790" s="4">
        <v>104.61</v>
      </c>
      <c r="D5790" s="4">
        <v>102.65</v>
      </c>
      <c r="E5790" s="4">
        <v>102.95</v>
      </c>
      <c r="F5790" s="4">
        <v>139912</v>
      </c>
      <c r="G5790" s="4">
        <v>90428</v>
      </c>
      <c r="H5790" s="4">
        <v>-30513</v>
      </c>
      <c r="I5790" s="4">
        <v>0.21099887766554265</v>
      </c>
      <c r="J5790" s="4">
        <v>-2.2672974384127222</v>
      </c>
      <c r="K5790" s="4">
        <v>105.19677106893215</v>
      </c>
      <c r="L5790" s="4"/>
      <c r="M5790" s="4">
        <v>104.48000000000002</v>
      </c>
      <c r="N5790" s="4">
        <v>65535</v>
      </c>
      <c r="O5790" s="4">
        <v>0.73539352005155201</v>
      </c>
    </row>
    <row r="5791" spans="1:15" x14ac:dyDescent="0.25">
      <c r="A5791" s="3">
        <v>41864</v>
      </c>
      <c r="B5791" s="4">
        <v>102.84</v>
      </c>
      <c r="C5791" s="4">
        <v>104.35</v>
      </c>
      <c r="D5791" s="4">
        <v>102.37</v>
      </c>
      <c r="E5791" s="4">
        <v>103.91</v>
      </c>
      <c r="F5791" s="4">
        <v>99102</v>
      </c>
      <c r="G5791" s="4">
        <v>62754</v>
      </c>
      <c r="H5791" s="4">
        <v>-27674</v>
      </c>
      <c r="I5791" s="4">
        <v>0.11556603773584799</v>
      </c>
      <c r="J5791" s="4">
        <v>-1.0749958348869963</v>
      </c>
      <c r="K5791" s="4">
        <v>104.99880628909644</v>
      </c>
      <c r="L5791" s="4"/>
      <c r="M5791" s="4">
        <v>104.34400000000001</v>
      </c>
      <c r="N5791" s="4">
        <v>65535</v>
      </c>
      <c r="O5791" s="4">
        <v>0.56179762541836353</v>
      </c>
    </row>
    <row r="5792" spans="1:15" x14ac:dyDescent="0.25">
      <c r="A5792" s="3">
        <v>41865</v>
      </c>
      <c r="B5792" s="4">
        <v>104.06</v>
      </c>
      <c r="C5792" s="4">
        <v>104.33</v>
      </c>
      <c r="D5792" s="4">
        <v>101.92</v>
      </c>
      <c r="E5792" s="4">
        <v>101.95</v>
      </c>
      <c r="F5792" s="4">
        <v>18568</v>
      </c>
      <c r="G5792" s="4">
        <v>32699</v>
      </c>
      <c r="H5792" s="4">
        <v>-30055</v>
      </c>
      <c r="I5792" s="4">
        <v>0.24845360824742263</v>
      </c>
      <c r="J5792" s="4">
        <v>-2.5117138941127708</v>
      </c>
      <c r="K5792" s="4">
        <v>104.52975916769698</v>
      </c>
      <c r="L5792" s="4"/>
      <c r="M5792" s="4">
        <v>103.56599999999999</v>
      </c>
      <c r="N5792" s="4">
        <v>65535</v>
      </c>
      <c r="O5792" s="4">
        <v>0.11961050572929684</v>
      </c>
    </row>
    <row r="5793" spans="1:15" x14ac:dyDescent="0.25">
      <c r="A5793" s="3">
        <v>41866</v>
      </c>
      <c r="B5793" s="4">
        <v>102.05</v>
      </c>
      <c r="C5793" s="4">
        <v>103.76</v>
      </c>
      <c r="D5793" s="4">
        <v>102.05</v>
      </c>
      <c r="E5793" s="4">
        <v>103.4</v>
      </c>
      <c r="F5793" s="4">
        <v>199628</v>
      </c>
      <c r="G5793" s="4">
        <v>265590</v>
      </c>
      <c r="H5793" s="4">
        <v>232891</v>
      </c>
      <c r="I5793" s="4">
        <v>0.21697099892588601</v>
      </c>
      <c r="J5793" s="4">
        <v>-0.91751910499965028</v>
      </c>
      <c r="K5793" s="4">
        <v>104.35595006497437</v>
      </c>
      <c r="L5793" s="4"/>
      <c r="M5793" s="4">
        <v>103.31199999999998</v>
      </c>
      <c r="N5793" s="4">
        <v>65535</v>
      </c>
      <c r="O5793" s="4">
        <v>1.6499954540570474</v>
      </c>
    </row>
    <row r="5794" spans="1:15" x14ac:dyDescent="0.25">
      <c r="A5794" s="3">
        <v>41869</v>
      </c>
      <c r="B5794" s="4">
        <v>103.21</v>
      </c>
      <c r="C5794" s="4">
        <v>103.3</v>
      </c>
      <c r="D5794" s="4">
        <v>101.11</v>
      </c>
      <c r="E5794" s="4">
        <v>101.79</v>
      </c>
      <c r="F5794" s="4">
        <v>181098</v>
      </c>
      <c r="G5794" s="4">
        <v>261280</v>
      </c>
      <c r="H5794" s="4">
        <v>-4310</v>
      </c>
      <c r="I5794" s="4">
        <v>0.32091690544412649</v>
      </c>
      <c r="J5794" s="4">
        <v>-2.168898571153977</v>
      </c>
      <c r="K5794" s="4">
        <v>103.96118851651676</v>
      </c>
      <c r="L5794" s="4"/>
      <c r="M5794" s="4">
        <v>102.8</v>
      </c>
      <c r="N5794" s="4">
        <v>65535</v>
      </c>
      <c r="O5794" s="4">
        <v>1.5070827847802097</v>
      </c>
    </row>
    <row r="5795" spans="1:15" x14ac:dyDescent="0.25">
      <c r="A5795" s="3">
        <v>41870</v>
      </c>
      <c r="B5795" s="4">
        <v>101.62</v>
      </c>
      <c r="C5795" s="4">
        <v>102.07</v>
      </c>
      <c r="D5795" s="4">
        <v>101.07</v>
      </c>
      <c r="E5795" s="4">
        <v>101.6</v>
      </c>
      <c r="F5795" s="4">
        <v>177096</v>
      </c>
      <c r="G5795" s="4">
        <v>254634</v>
      </c>
      <c r="H5795" s="4">
        <v>-6646</v>
      </c>
      <c r="I5795" s="4">
        <v>0.14888888888888793</v>
      </c>
      <c r="J5795" s="4">
        <v>-2.109243899893225</v>
      </c>
      <c r="K5795" s="4">
        <v>103.59792874474495</v>
      </c>
      <c r="L5795" s="4"/>
      <c r="M5795" s="4">
        <v>102.53</v>
      </c>
      <c r="N5795" s="4">
        <v>65535</v>
      </c>
      <c r="O5795" s="4">
        <v>1.38722998928417</v>
      </c>
    </row>
    <row r="5796" spans="1:15" x14ac:dyDescent="0.25">
      <c r="A5796" s="3">
        <v>41871</v>
      </c>
      <c r="B5796" s="4">
        <v>101.5</v>
      </c>
      <c r="C5796" s="4">
        <v>102.37</v>
      </c>
      <c r="D5796" s="4">
        <v>101.44</v>
      </c>
      <c r="E5796" s="4">
        <v>102.29</v>
      </c>
      <c r="F5796" s="4">
        <v>166194</v>
      </c>
      <c r="G5796" s="4">
        <v>259176</v>
      </c>
      <c r="H5796" s="4">
        <v>4542</v>
      </c>
      <c r="I5796" s="4">
        <v>-1.1658031088085186E-2</v>
      </c>
      <c r="J5796" s="4">
        <v>-1.1889716240692187</v>
      </c>
      <c r="K5796" s="4">
        <v>103.39670893786109</v>
      </c>
      <c r="L5796" s="4"/>
      <c r="M5796" s="4">
        <v>102.206</v>
      </c>
      <c r="N5796" s="4">
        <v>65535</v>
      </c>
      <c r="O5796" s="4">
        <v>1.2301700094153594</v>
      </c>
    </row>
    <row r="5797" spans="1:15" x14ac:dyDescent="0.25">
      <c r="A5797" s="3">
        <v>41872</v>
      </c>
      <c r="B5797" s="4">
        <v>102.14</v>
      </c>
      <c r="C5797" s="4">
        <v>102.79</v>
      </c>
      <c r="D5797" s="4">
        <v>101.21</v>
      </c>
      <c r="E5797" s="4">
        <v>102.69</v>
      </c>
      <c r="F5797" s="4">
        <v>179611</v>
      </c>
      <c r="G5797" s="4">
        <v>262619</v>
      </c>
      <c r="H5797" s="4">
        <v>3443</v>
      </c>
      <c r="I5797" s="4">
        <v>0.11111111111110977</v>
      </c>
      <c r="J5797" s="4">
        <v>-0.62498487939807457</v>
      </c>
      <c r="K5797" s="4">
        <v>103.28798448588245</v>
      </c>
      <c r="L5797" s="4"/>
      <c r="M5797" s="4">
        <v>102.35400000000001</v>
      </c>
      <c r="N5797" s="4">
        <v>65535</v>
      </c>
      <c r="O5797" s="4">
        <v>1.2093648664662853</v>
      </c>
    </row>
    <row r="5798" spans="1:15" x14ac:dyDescent="0.25">
      <c r="A5798" s="3">
        <v>41873</v>
      </c>
      <c r="B5798" s="4">
        <v>102.67</v>
      </c>
      <c r="C5798" s="4">
        <v>102.83</v>
      </c>
      <c r="D5798" s="4">
        <v>102</v>
      </c>
      <c r="E5798" s="4">
        <v>102.1</v>
      </c>
      <c r="F5798" s="4">
        <v>132505</v>
      </c>
      <c r="G5798" s="4">
        <v>256729</v>
      </c>
      <c r="H5798" s="4">
        <v>-5890</v>
      </c>
      <c r="I5798" s="4">
        <v>9.8039215686274203E-2</v>
      </c>
      <c r="J5798" s="4">
        <v>-0.99713948640044214</v>
      </c>
      <c r="K5798" s="4">
        <v>103.10521764190054</v>
      </c>
      <c r="L5798" s="4"/>
      <c r="M5798" s="4">
        <v>102.09399999999999</v>
      </c>
      <c r="N5798" s="4">
        <v>65535</v>
      </c>
      <c r="O5798" s="4">
        <v>0.7331841567372378</v>
      </c>
    </row>
    <row r="5799" spans="1:15" x14ac:dyDescent="0.25">
      <c r="A5799" s="3">
        <v>41876</v>
      </c>
      <c r="B5799" s="4"/>
      <c r="C5799" s="4"/>
      <c r="D5799" s="4"/>
      <c r="E5799" s="4">
        <v>102.1</v>
      </c>
      <c r="F5799" s="4"/>
      <c r="G5799" s="4">
        <v>256729</v>
      </c>
      <c r="H5799" s="4"/>
      <c r="I5799" s="4">
        <v>9.8039215686274203E-2</v>
      </c>
      <c r="J5799" s="4">
        <v>-0.99713948640044214</v>
      </c>
      <c r="K5799" s="4">
        <v>103.10521764190054</v>
      </c>
      <c r="L5799" s="4"/>
      <c r="M5799" s="4">
        <v>102.09399999999999</v>
      </c>
      <c r="N5799" s="4">
        <v>65535</v>
      </c>
      <c r="O5799" s="4"/>
    </row>
    <row r="5800" spans="1:15" x14ac:dyDescent="0.25">
      <c r="A5800" s="3">
        <v>41877</v>
      </c>
      <c r="B5800" s="4">
        <v>102.71</v>
      </c>
      <c r="C5800" s="4">
        <v>103.4</v>
      </c>
      <c r="D5800" s="4">
        <v>102.35</v>
      </c>
      <c r="E5800" s="4">
        <v>102.58</v>
      </c>
      <c r="F5800" s="4">
        <v>149825</v>
      </c>
      <c r="G5800" s="4">
        <v>251671</v>
      </c>
      <c r="H5800" s="4">
        <v>-5058</v>
      </c>
      <c r="I5800" s="4">
        <v>0.16836158192090481</v>
      </c>
      <c r="J5800" s="4">
        <v>-0.26898272677185969</v>
      </c>
      <c r="K5800" s="4">
        <v>103.02441492776201</v>
      </c>
      <c r="L5800" s="4"/>
      <c r="M5800" s="4">
        <v>102.252</v>
      </c>
      <c r="N5800" s="4">
        <v>65535</v>
      </c>
      <c r="O5800" s="4">
        <v>0.89554263936574119</v>
      </c>
    </row>
    <row r="5801" spans="1:15" x14ac:dyDescent="0.25">
      <c r="A5801" s="3">
        <v>41878</v>
      </c>
      <c r="B5801" s="4">
        <v>102.42</v>
      </c>
      <c r="C5801" s="4">
        <v>103.07</v>
      </c>
      <c r="D5801" s="4">
        <v>102.05</v>
      </c>
      <c r="E5801" s="4">
        <v>102.6</v>
      </c>
      <c r="F5801" s="4">
        <v>146234</v>
      </c>
      <c r="G5801" s="4">
        <v>249050</v>
      </c>
      <c r="H5801" s="4">
        <v>-2621</v>
      </c>
      <c r="I5801" s="4">
        <v>-2.0698576972832665E-2</v>
      </c>
      <c r="J5801" s="4">
        <v>-8.1966547909847684E-2</v>
      </c>
      <c r="K5801" s="4">
        <v>102.95912032349094</v>
      </c>
      <c r="L5801" s="4"/>
      <c r="M5801" s="4">
        <v>102.452</v>
      </c>
      <c r="N5801" s="4">
        <v>65535</v>
      </c>
      <c r="O5801" s="4">
        <v>0.90802515054686173</v>
      </c>
    </row>
    <row r="5802" spans="1:15" x14ac:dyDescent="0.25">
      <c r="A5802" s="3">
        <v>41879</v>
      </c>
      <c r="B5802" s="4">
        <v>102.54</v>
      </c>
      <c r="C5802" s="4">
        <v>103.2</v>
      </c>
      <c r="D5802" s="4">
        <v>102.25</v>
      </c>
      <c r="E5802" s="4">
        <v>102.47</v>
      </c>
      <c r="F5802" s="4">
        <v>184780</v>
      </c>
      <c r="G5802" s="4">
        <v>246761</v>
      </c>
      <c r="H5802" s="4">
        <v>-2289</v>
      </c>
      <c r="I5802" s="4">
        <v>0.11786148238153078</v>
      </c>
      <c r="J5802" s="4">
        <v>-5.6082514447333982E-2</v>
      </c>
      <c r="K5802" s="4">
        <v>102.88387104295387</v>
      </c>
      <c r="L5802" s="4"/>
      <c r="M5802" s="4">
        <v>102.48800000000001</v>
      </c>
      <c r="N5802" s="4">
        <v>65535</v>
      </c>
      <c r="O5802" s="4">
        <v>1.1931004469445445</v>
      </c>
    </row>
    <row r="5803" spans="1:15" x14ac:dyDescent="0.25">
      <c r="A5803" s="3">
        <v>41880</v>
      </c>
      <c r="B5803" s="4">
        <v>102.51</v>
      </c>
      <c r="C5803" s="4">
        <v>103.3</v>
      </c>
      <c r="D5803" s="4">
        <v>102.49</v>
      </c>
      <c r="E5803" s="4">
        <v>103.04</v>
      </c>
      <c r="F5803" s="4">
        <v>169325</v>
      </c>
      <c r="G5803" s="4">
        <v>243291</v>
      </c>
      <c r="H5803" s="4">
        <v>-3470</v>
      </c>
      <c r="I5803" s="4">
        <v>-2.0604395604396343E-2</v>
      </c>
      <c r="J5803" s="4">
        <v>0.49251475106063686</v>
      </c>
      <c r="K5803" s="4">
        <v>102.90789088249942</v>
      </c>
      <c r="L5803" s="4"/>
      <c r="M5803" s="4">
        <v>102.55799999999999</v>
      </c>
      <c r="N5803" s="4">
        <v>65535</v>
      </c>
      <c r="O5803" s="4">
        <v>1.0676835381579031</v>
      </c>
    </row>
    <row r="5804" spans="1:15" x14ac:dyDescent="0.25">
      <c r="A5804" s="3">
        <v>41883</v>
      </c>
      <c r="B5804" s="4">
        <v>102.95</v>
      </c>
      <c r="C5804" s="4">
        <v>103.3</v>
      </c>
      <c r="D5804" s="4">
        <v>102.56</v>
      </c>
      <c r="E5804" s="4">
        <v>102.6</v>
      </c>
      <c r="F5804" s="4">
        <v>73330</v>
      </c>
      <c r="G5804" s="4">
        <v>231380</v>
      </c>
      <c r="H5804" s="4">
        <v>-11911</v>
      </c>
      <c r="I5804" s="4">
        <v>8.1902245706735766E-2</v>
      </c>
      <c r="J5804" s="4">
        <v>0.1700417375173747</v>
      </c>
      <c r="K5804" s="4">
        <v>102.8605230544226</v>
      </c>
      <c r="L5804" s="4"/>
      <c r="M5804" s="4">
        <v>102.65800000000002</v>
      </c>
      <c r="N5804" s="4">
        <v>65535</v>
      </c>
      <c r="O5804" s="4">
        <v>0.46846112469000306</v>
      </c>
    </row>
    <row r="5805" spans="1:15" x14ac:dyDescent="0.25">
      <c r="A5805" s="3">
        <v>41884</v>
      </c>
      <c r="B5805" s="4">
        <v>102.64</v>
      </c>
      <c r="C5805" s="4">
        <v>102.86</v>
      </c>
      <c r="D5805" s="4">
        <v>100.17</v>
      </c>
      <c r="E5805" s="4">
        <v>100.45</v>
      </c>
      <c r="F5805" s="4">
        <v>243851</v>
      </c>
      <c r="G5805" s="4">
        <v>223893</v>
      </c>
      <c r="H5805" s="4">
        <v>-7487</v>
      </c>
      <c r="I5805" s="4">
        <v>-0.23460721868365225</v>
      </c>
      <c r="J5805" s="4">
        <v>-1.8092065069525411</v>
      </c>
      <c r="K5805" s="4">
        <v>102.48967335374222</v>
      </c>
      <c r="L5805" s="4"/>
      <c r="M5805" s="4">
        <v>102.23200000000001</v>
      </c>
      <c r="N5805" s="4">
        <v>65535</v>
      </c>
      <c r="O5805" s="4">
        <v>1.685231667436081</v>
      </c>
    </row>
    <row r="5806" spans="1:15" x14ac:dyDescent="0.25">
      <c r="A5806" s="3">
        <v>41885</v>
      </c>
      <c r="B5806" s="4">
        <v>100.4</v>
      </c>
      <c r="C5806" s="4">
        <v>103.13</v>
      </c>
      <c r="D5806" s="4">
        <v>100.4</v>
      </c>
      <c r="E5806" s="4">
        <v>102.35</v>
      </c>
      <c r="F5806" s="4">
        <v>233643</v>
      </c>
      <c r="G5806" s="4">
        <v>220399</v>
      </c>
      <c r="H5806" s="4">
        <v>-3494</v>
      </c>
      <c r="I5806" s="4">
        <v>-0.1778791334093501</v>
      </c>
      <c r="J5806" s="4">
        <v>0.13370727889382039</v>
      </c>
      <c r="K5806" s="4">
        <v>102.46818514547418</v>
      </c>
      <c r="L5806" s="4"/>
      <c r="M5806" s="4">
        <v>102.18199999999999</v>
      </c>
      <c r="N5806" s="4">
        <v>65535</v>
      </c>
      <c r="O5806" s="4">
        <v>1.4289742146981113</v>
      </c>
    </row>
    <row r="5807" spans="1:15" x14ac:dyDescent="0.25">
      <c r="A5807" s="3">
        <v>41886</v>
      </c>
      <c r="B5807" s="4">
        <v>102.41</v>
      </c>
      <c r="C5807" s="4">
        <v>102.95</v>
      </c>
      <c r="D5807" s="4">
        <v>101.7</v>
      </c>
      <c r="E5807" s="4">
        <v>101.85</v>
      </c>
      <c r="F5807" s="4">
        <v>218441</v>
      </c>
      <c r="G5807" s="4">
        <v>203063</v>
      </c>
      <c r="H5807" s="4">
        <v>-17336</v>
      </c>
      <c r="I5807" s="4">
        <v>0.18004338394793737</v>
      </c>
      <c r="J5807" s="4">
        <v>-0.36033979553569179</v>
      </c>
      <c r="K5807" s="4">
        <v>102.37307973847815</v>
      </c>
      <c r="L5807" s="4"/>
      <c r="M5807" s="4">
        <v>102.05800000000001</v>
      </c>
      <c r="N5807" s="4">
        <v>65535</v>
      </c>
      <c r="O5807" s="4">
        <v>1.2069510425679806</v>
      </c>
    </row>
    <row r="5808" spans="1:15" x14ac:dyDescent="0.25">
      <c r="A5808" s="3">
        <v>41887</v>
      </c>
      <c r="B5808" s="4">
        <v>101.87</v>
      </c>
      <c r="C5808" s="4">
        <v>102.44</v>
      </c>
      <c r="D5808" s="4">
        <v>100.35</v>
      </c>
      <c r="E5808" s="4">
        <v>100.97</v>
      </c>
      <c r="F5808" s="4">
        <v>202144</v>
      </c>
      <c r="G5808" s="4">
        <v>181898</v>
      </c>
      <c r="H5808" s="4">
        <v>-21165</v>
      </c>
      <c r="I5808" s="4">
        <v>4.7722342733185395E-2</v>
      </c>
      <c r="J5808" s="4">
        <v>-1.1704826303640388</v>
      </c>
      <c r="K5808" s="4">
        <v>102.15722131717384</v>
      </c>
      <c r="L5808" s="4"/>
      <c r="M5808" s="4">
        <v>101.64399999999998</v>
      </c>
      <c r="N5808" s="4">
        <v>65535</v>
      </c>
      <c r="O5808" s="4">
        <v>1.0768493165279835</v>
      </c>
    </row>
    <row r="5809" spans="1:15" x14ac:dyDescent="0.25">
      <c r="A5809" s="3">
        <v>41891</v>
      </c>
      <c r="B5809" s="4">
        <v>100.2</v>
      </c>
      <c r="C5809" s="4">
        <v>100.62</v>
      </c>
      <c r="D5809" s="4">
        <v>99.03</v>
      </c>
      <c r="E5809" s="4">
        <v>99.21</v>
      </c>
      <c r="F5809" s="4">
        <v>172503</v>
      </c>
      <c r="G5809" s="4">
        <v>160709</v>
      </c>
      <c r="H5809" s="4">
        <v>-13336</v>
      </c>
      <c r="I5809" s="4">
        <v>-0.22714932126697182</v>
      </c>
      <c r="J5809" s="4">
        <v>-2.4539726498808143</v>
      </c>
      <c r="K5809" s="4">
        <v>101.45552532176352</v>
      </c>
      <c r="L5809" s="4"/>
      <c r="M5809" s="4">
        <v>100.926</v>
      </c>
      <c r="N5809" s="4">
        <v>65535</v>
      </c>
      <c r="O5809" s="4">
        <v>0.78719176844460914</v>
      </c>
    </row>
    <row r="5810" spans="1:15" x14ac:dyDescent="0.25">
      <c r="A5810" s="3">
        <v>41892</v>
      </c>
      <c r="B5810" s="4">
        <v>99.35</v>
      </c>
      <c r="C5810" s="4">
        <v>99.47</v>
      </c>
      <c r="D5810" s="4">
        <v>97.6</v>
      </c>
      <c r="E5810" s="4">
        <v>98.14</v>
      </c>
      <c r="F5810" s="4">
        <v>203275</v>
      </c>
      <c r="G5810" s="4">
        <v>133385</v>
      </c>
      <c r="H5810" s="4">
        <v>-27324</v>
      </c>
      <c r="I5810" s="4">
        <v>-0.30681818181818449</v>
      </c>
      <c r="J5810" s="4">
        <v>-3.1919178633961209</v>
      </c>
      <c r="K5810" s="4">
        <v>100.94544450303066</v>
      </c>
      <c r="L5810" s="4"/>
      <c r="M5810" s="4">
        <v>100.08400000000002</v>
      </c>
      <c r="N5810" s="4">
        <v>65535</v>
      </c>
      <c r="O5810" s="4">
        <v>0.99222619877423268</v>
      </c>
    </row>
    <row r="5811" spans="1:15" x14ac:dyDescent="0.25">
      <c r="A5811" s="3">
        <v>41893</v>
      </c>
      <c r="B5811" s="4">
        <v>98.12</v>
      </c>
      <c r="C5811" s="4">
        <v>98.49</v>
      </c>
      <c r="D5811" s="4">
        <v>96.72</v>
      </c>
      <c r="E5811" s="4">
        <v>98.14</v>
      </c>
      <c r="F5811" s="4">
        <v>144789</v>
      </c>
      <c r="G5811" s="4">
        <v>102325</v>
      </c>
      <c r="H5811" s="4">
        <v>-31060</v>
      </c>
      <c r="I5811" s="4">
        <v>-0.46355685131195501</v>
      </c>
      <c r="J5811" s="4">
        <v>-2.8372948757085066</v>
      </c>
      <c r="K5811" s="4">
        <v>100.51383765641056</v>
      </c>
      <c r="L5811" s="4"/>
      <c r="M5811" s="4">
        <v>99.342000000000013</v>
      </c>
      <c r="N5811" s="4">
        <v>65535</v>
      </c>
      <c r="O5811" s="4">
        <v>0.72833687133414493</v>
      </c>
    </row>
    <row r="5812" spans="1:15" x14ac:dyDescent="0.25">
      <c r="A5812" s="3">
        <v>41894</v>
      </c>
      <c r="B5812" s="4">
        <v>98.25</v>
      </c>
      <c r="C5812" s="4">
        <v>98.8</v>
      </c>
      <c r="D5812" s="4">
        <v>96.83</v>
      </c>
      <c r="E5812" s="4">
        <v>96.91</v>
      </c>
      <c r="F5812" s="4">
        <v>103485</v>
      </c>
      <c r="G5812" s="4">
        <v>76712</v>
      </c>
      <c r="H5812" s="4">
        <v>-25613</v>
      </c>
      <c r="I5812" s="4">
        <v>-0.39479724560061402</v>
      </c>
      <c r="J5812" s="4">
        <v>-3.6025133042656714</v>
      </c>
      <c r="K5812" s="4">
        <v>99.959401093885845</v>
      </c>
      <c r="L5812" s="4"/>
      <c r="M5812" s="4">
        <v>98.53</v>
      </c>
      <c r="N5812" s="4">
        <v>65535</v>
      </c>
      <c r="O5812" s="4">
        <v>0.56222414426317857</v>
      </c>
    </row>
    <row r="5813" spans="1:15" x14ac:dyDescent="0.25">
      <c r="A5813" s="3">
        <v>41897</v>
      </c>
      <c r="B5813" s="4">
        <v>96.9</v>
      </c>
      <c r="C5813" s="4">
        <v>97.33</v>
      </c>
      <c r="D5813" s="4">
        <v>96.21</v>
      </c>
      <c r="E5813" s="4">
        <v>96.63</v>
      </c>
      <c r="F5813" s="4">
        <v>19954</v>
      </c>
      <c r="G5813" s="4">
        <v>43783</v>
      </c>
      <c r="H5813" s="4">
        <v>-32929</v>
      </c>
      <c r="I5813" s="4">
        <v>-0.33585222502099404</v>
      </c>
      <c r="J5813" s="4">
        <v>-3.4134639412264542</v>
      </c>
      <c r="K5813" s="4">
        <v>99.447185540980328</v>
      </c>
      <c r="L5813" s="4"/>
      <c r="M5813" s="4">
        <v>97.805999999999997</v>
      </c>
      <c r="N5813" s="4">
        <v>65535</v>
      </c>
      <c r="O5813" s="4">
        <v>0.1214250680635154</v>
      </c>
    </row>
    <row r="5814" spans="1:15" x14ac:dyDescent="0.25">
      <c r="A5814" s="3">
        <v>41898</v>
      </c>
      <c r="B5814" s="4">
        <v>97.96</v>
      </c>
      <c r="C5814" s="4">
        <v>99.45</v>
      </c>
      <c r="D5814" s="4">
        <v>97.44</v>
      </c>
      <c r="E5814" s="4">
        <v>99</v>
      </c>
      <c r="F5814" s="4">
        <v>199768</v>
      </c>
      <c r="G5814" s="4">
        <v>288355</v>
      </c>
      <c r="H5814" s="4">
        <v>244572</v>
      </c>
      <c r="I5814" s="4">
        <v>-0.17832167832168175</v>
      </c>
      <c r="J5814" s="4">
        <v>-0.71040534893438723</v>
      </c>
      <c r="K5814" s="4">
        <v>99.378387765444899</v>
      </c>
      <c r="L5814" s="4"/>
      <c r="M5814" s="4">
        <v>97.763999999999982</v>
      </c>
      <c r="N5814" s="4">
        <v>65535</v>
      </c>
      <c r="O5814" s="4">
        <v>1.5509793387018134</v>
      </c>
    </row>
    <row r="5815" spans="1:15" x14ac:dyDescent="0.25">
      <c r="A5815" s="3">
        <v>41899</v>
      </c>
      <c r="B5815" s="4">
        <v>98.95</v>
      </c>
      <c r="C5815" s="4">
        <v>99.61</v>
      </c>
      <c r="D5815" s="4">
        <v>98.51</v>
      </c>
      <c r="E5815" s="4">
        <v>98.72</v>
      </c>
      <c r="F5815" s="4">
        <v>190165</v>
      </c>
      <c r="G5815" s="4">
        <v>279288</v>
      </c>
      <c r="H5815" s="4">
        <v>-9067</v>
      </c>
      <c r="I5815" s="4">
        <v>-0.19842657342657585</v>
      </c>
      <c r="J5815" s="4">
        <v>-0.66911505760427248</v>
      </c>
      <c r="K5815" s="4">
        <v>99.27709733999184</v>
      </c>
      <c r="L5815" s="4"/>
      <c r="M5815" s="4">
        <v>97.88</v>
      </c>
      <c r="N5815" s="4">
        <v>65535</v>
      </c>
      <c r="O5815" s="4">
        <v>1.4164547552329834</v>
      </c>
    </row>
    <row r="5816" spans="1:15" x14ac:dyDescent="0.25">
      <c r="A5816" s="3">
        <v>41900</v>
      </c>
      <c r="B5816" s="4">
        <v>98.69</v>
      </c>
      <c r="C5816" s="4">
        <v>99.14</v>
      </c>
      <c r="D5816" s="4">
        <v>97.42</v>
      </c>
      <c r="E5816" s="4">
        <v>97.62</v>
      </c>
      <c r="F5816" s="4">
        <v>193584</v>
      </c>
      <c r="G5816" s="4">
        <v>274560</v>
      </c>
      <c r="H5816" s="4">
        <v>-4728</v>
      </c>
      <c r="I5816" s="4">
        <v>-0.27852084972462787</v>
      </c>
      <c r="J5816" s="4">
        <v>-1.5422889753653883</v>
      </c>
      <c r="K5816" s="4">
        <v>99.022159287685398</v>
      </c>
      <c r="L5816" s="4"/>
      <c r="M5816" s="4">
        <v>97.775999999999996</v>
      </c>
      <c r="N5816" s="4">
        <v>65535</v>
      </c>
      <c r="O5816" s="4">
        <v>1.4706432012835766</v>
      </c>
    </row>
    <row r="5817" spans="1:15" x14ac:dyDescent="0.25">
      <c r="A5817" s="3">
        <v>41901</v>
      </c>
      <c r="B5817" s="4">
        <v>97.65</v>
      </c>
      <c r="C5817" s="4">
        <v>98.49</v>
      </c>
      <c r="D5817" s="4">
        <v>97.18</v>
      </c>
      <c r="E5817" s="4">
        <v>98.38</v>
      </c>
      <c r="F5817" s="4">
        <v>158385</v>
      </c>
      <c r="G5817" s="4">
        <v>273772</v>
      </c>
      <c r="H5817" s="4">
        <v>-788</v>
      </c>
      <c r="I5817" s="4">
        <v>-0.39226100151745152</v>
      </c>
      <c r="J5817" s="4">
        <v>-0.44357491018874368</v>
      </c>
      <c r="K5817" s="4">
        <v>98.923365551118408</v>
      </c>
      <c r="L5817" s="4"/>
      <c r="M5817" s="4">
        <v>98.070000000000007</v>
      </c>
      <c r="N5817" s="4">
        <v>65535</v>
      </c>
      <c r="O5817" s="4">
        <v>1.1201899410995875</v>
      </c>
    </row>
    <row r="5818" spans="1:15" x14ac:dyDescent="0.25">
      <c r="A5818" s="3">
        <v>41904</v>
      </c>
      <c r="B5818" s="4">
        <v>98.5</v>
      </c>
      <c r="C5818" s="4">
        <v>98.5</v>
      </c>
      <c r="D5818" s="4">
        <v>96.38</v>
      </c>
      <c r="E5818" s="4">
        <v>96.85</v>
      </c>
      <c r="F5818" s="4">
        <v>171138</v>
      </c>
      <c r="G5818" s="4">
        <v>273200</v>
      </c>
      <c r="H5818" s="4">
        <v>-572</v>
      </c>
      <c r="I5818" s="4">
        <v>-0.29849564528899547</v>
      </c>
      <c r="J5818" s="4">
        <v>-1.576870310462217</v>
      </c>
      <c r="K5818" s="4">
        <v>98.604386235561734</v>
      </c>
      <c r="L5818" s="4"/>
      <c r="M5818" s="4">
        <v>98.114000000000004</v>
      </c>
      <c r="N5818" s="4">
        <v>65535</v>
      </c>
      <c r="O5818" s="4">
        <v>1.1231650075604838</v>
      </c>
    </row>
    <row r="5819" spans="1:15" x14ac:dyDescent="0.25">
      <c r="A5819" s="3">
        <v>41905</v>
      </c>
      <c r="B5819" s="4">
        <v>96.91</v>
      </c>
      <c r="C5819" s="4">
        <v>97.59</v>
      </c>
      <c r="D5819" s="4">
        <v>96.55</v>
      </c>
      <c r="E5819" s="4">
        <v>96.94</v>
      </c>
      <c r="F5819" s="4">
        <v>192360</v>
      </c>
      <c r="G5819" s="4">
        <v>262506</v>
      </c>
      <c r="H5819" s="4">
        <v>-10694</v>
      </c>
      <c r="I5819" s="4">
        <v>-0.31477184841454064</v>
      </c>
      <c r="J5819" s="4">
        <v>-1.148038307599486</v>
      </c>
      <c r="K5819" s="4">
        <v>98.34832681470607</v>
      </c>
      <c r="L5819" s="4"/>
      <c r="M5819" s="4">
        <v>97.701999999999998</v>
      </c>
      <c r="N5819" s="4">
        <v>65535</v>
      </c>
      <c r="O5819" s="4">
        <v>1.0534040129676685</v>
      </c>
    </row>
    <row r="5820" spans="1:15" x14ac:dyDescent="0.25">
      <c r="A5820" s="3">
        <v>41906</v>
      </c>
      <c r="B5820" s="4">
        <v>96.89</v>
      </c>
      <c r="C5820" s="4">
        <v>97.33</v>
      </c>
      <c r="D5820" s="4">
        <v>95.6</v>
      </c>
      <c r="E5820" s="4">
        <v>97.09</v>
      </c>
      <c r="F5820" s="4">
        <v>216742</v>
      </c>
      <c r="G5820" s="4">
        <v>261683</v>
      </c>
      <c r="H5820" s="4">
        <v>-823</v>
      </c>
      <c r="I5820" s="4">
        <v>-0.42264416315049341</v>
      </c>
      <c r="J5820" s="4">
        <v>-0.72850898494413896</v>
      </c>
      <c r="K5820" s="4">
        <v>98.15473807398206</v>
      </c>
      <c r="L5820" s="4"/>
      <c r="M5820" s="4">
        <v>97.376000000000005</v>
      </c>
      <c r="N5820" s="4">
        <v>65535</v>
      </c>
      <c r="O5820" s="4">
        <v>1.1966339528638563</v>
      </c>
    </row>
    <row r="5821" spans="1:15" x14ac:dyDescent="0.25">
      <c r="A5821" s="3">
        <v>41907</v>
      </c>
      <c r="B5821" s="4">
        <v>97.03</v>
      </c>
      <c r="C5821" s="4">
        <v>97.56</v>
      </c>
      <c r="D5821" s="4">
        <v>96.22</v>
      </c>
      <c r="E5821" s="4">
        <v>97.05</v>
      </c>
      <c r="F5821" s="4">
        <v>190331</v>
      </c>
      <c r="G5821" s="4">
        <v>262623</v>
      </c>
      <c r="H5821" s="4">
        <v>940</v>
      </c>
      <c r="I5821" s="4">
        <v>-0.42264416315049341</v>
      </c>
      <c r="J5821" s="4">
        <v>-0.58644267458832844</v>
      </c>
      <c r="K5821" s="4">
        <v>97.984778370292503</v>
      </c>
      <c r="L5821" s="4"/>
      <c r="M5821" s="4">
        <v>97.261999999999986</v>
      </c>
      <c r="N5821" s="4">
        <v>65535</v>
      </c>
      <c r="O5821" s="4">
        <v>1.0208601290054053</v>
      </c>
    </row>
    <row r="5822" spans="1:15" x14ac:dyDescent="0.25">
      <c r="A5822" s="3">
        <v>41908</v>
      </c>
      <c r="B5822" s="4">
        <v>97.11</v>
      </c>
      <c r="C5822" s="4">
        <v>97.5</v>
      </c>
      <c r="D5822" s="4">
        <v>96.46</v>
      </c>
      <c r="E5822" s="4">
        <v>96.9</v>
      </c>
      <c r="F5822" s="4">
        <v>165598</v>
      </c>
      <c r="G5822" s="4">
        <v>257395</v>
      </c>
      <c r="H5822" s="4">
        <v>-5228</v>
      </c>
      <c r="I5822" s="4">
        <v>-0.44374120956399626</v>
      </c>
      <c r="J5822" s="4">
        <v>-0.63491792211789411</v>
      </c>
      <c r="K5822" s="4">
        <v>97.817889390247501</v>
      </c>
      <c r="L5822" s="4"/>
      <c r="M5822" s="4">
        <v>96.96599999999998</v>
      </c>
      <c r="N5822" s="4">
        <v>65535</v>
      </c>
      <c r="O5822" s="4">
        <v>0.89131239800378059</v>
      </c>
    </row>
    <row r="5823" spans="1:15" x14ac:dyDescent="0.25">
      <c r="A5823" s="3">
        <v>41911</v>
      </c>
      <c r="B5823" s="4">
        <v>96.81</v>
      </c>
      <c r="C5823" s="4">
        <v>97.34</v>
      </c>
      <c r="D5823" s="4">
        <v>96.27</v>
      </c>
      <c r="E5823" s="4">
        <v>97.07</v>
      </c>
      <c r="F5823" s="4">
        <v>170225</v>
      </c>
      <c r="G5823" s="4">
        <v>260606</v>
      </c>
      <c r="H5823" s="4">
        <v>3211</v>
      </c>
      <c r="I5823" s="4">
        <v>-0.45031271716469962</v>
      </c>
      <c r="J5823" s="4">
        <v>-0.36949604844503686</v>
      </c>
      <c r="K5823" s="4">
        <v>97.702829484055584</v>
      </c>
      <c r="L5823" s="4"/>
      <c r="M5823" s="4">
        <v>97.01</v>
      </c>
      <c r="N5823" s="4">
        <v>65535</v>
      </c>
      <c r="O5823" s="4">
        <v>0.90915742777212238</v>
      </c>
    </row>
    <row r="5824" spans="1:15" x14ac:dyDescent="0.25">
      <c r="A5824" s="3">
        <v>41912</v>
      </c>
      <c r="B5824" s="4">
        <v>97.15</v>
      </c>
      <c r="C5824" s="4">
        <v>97.8</v>
      </c>
      <c r="D5824" s="4">
        <v>94.24</v>
      </c>
      <c r="E5824" s="4">
        <v>94.8</v>
      </c>
      <c r="F5824" s="4">
        <v>261952</v>
      </c>
      <c r="G5824" s="4">
        <v>265083</v>
      </c>
      <c r="H5824" s="4">
        <v>4477</v>
      </c>
      <c r="I5824" s="4">
        <v>-0.4510076441973615</v>
      </c>
      <c r="J5824" s="4">
        <v>-2.5234565785527607</v>
      </c>
      <c r="K5824" s="4">
        <v>97.256240332662415</v>
      </c>
      <c r="L5824" s="4"/>
      <c r="M5824" s="4">
        <v>96.581999999999994</v>
      </c>
      <c r="N5824" s="4">
        <v>65535</v>
      </c>
      <c r="O5824" s="4">
        <v>1.400429401147921</v>
      </c>
    </row>
    <row r="5825" spans="1:15" x14ac:dyDescent="0.25">
      <c r="A5825" s="3">
        <v>41920</v>
      </c>
      <c r="B5825" s="4">
        <v>91.89</v>
      </c>
      <c r="C5825" s="4">
        <v>91.89</v>
      </c>
      <c r="D5825" s="4">
        <v>90.57</v>
      </c>
      <c r="E5825" s="4">
        <v>91.65</v>
      </c>
      <c r="F5825" s="4">
        <v>207633</v>
      </c>
      <c r="G5825" s="4">
        <v>174266</v>
      </c>
      <c r="H5825" s="4">
        <v>-22735</v>
      </c>
      <c r="I5825" s="4">
        <v>-0.65359477124183063</v>
      </c>
      <c r="J5825" s="4">
        <v>-3.2121798820734009</v>
      </c>
      <c r="K5825" s="4">
        <v>94.241128878306938</v>
      </c>
      <c r="L5825" s="4"/>
      <c r="M5825" s="4">
        <v>92.438000000000002</v>
      </c>
      <c r="N5825" s="4">
        <v>65535</v>
      </c>
      <c r="O5825" s="4">
        <v>0.86533869124571461</v>
      </c>
    </row>
    <row r="5826" spans="1:15" x14ac:dyDescent="0.25">
      <c r="A5826" s="3">
        <v>41921</v>
      </c>
      <c r="B5826" s="4">
        <v>91.62</v>
      </c>
      <c r="C5826" s="4">
        <v>91.85</v>
      </c>
      <c r="D5826" s="4">
        <v>88.42</v>
      </c>
      <c r="E5826" s="4">
        <v>88.88</v>
      </c>
      <c r="F5826" s="4">
        <v>216473</v>
      </c>
      <c r="G5826" s="4">
        <v>153821</v>
      </c>
      <c r="H5826" s="4">
        <v>-20445</v>
      </c>
      <c r="I5826" s="4">
        <v>-0.68389662027833054</v>
      </c>
      <c r="J5826" s="4">
        <v>-5.4669219315039648</v>
      </c>
      <c r="K5826" s="4">
        <v>93.416339820105875</v>
      </c>
      <c r="L5826" s="4"/>
      <c r="M5826" s="4">
        <v>91.463999999999999</v>
      </c>
      <c r="N5826" s="4">
        <v>65535</v>
      </c>
      <c r="O5826" s="4">
        <v>0.93358111179443304</v>
      </c>
    </row>
    <row r="5827" spans="1:15" x14ac:dyDescent="0.25">
      <c r="A5827" s="3">
        <v>41922</v>
      </c>
      <c r="B5827" s="4">
        <v>89.1</v>
      </c>
      <c r="C5827" s="4">
        <v>90.49</v>
      </c>
      <c r="D5827" s="4">
        <v>88.11</v>
      </c>
      <c r="E5827" s="4">
        <v>89.89</v>
      </c>
      <c r="F5827" s="4">
        <v>197676</v>
      </c>
      <c r="G5827" s="4">
        <v>129564</v>
      </c>
      <c r="H5827" s="4">
        <v>-24257</v>
      </c>
      <c r="I5827" s="4">
        <v>-0.68104312938816491</v>
      </c>
      <c r="J5827" s="4">
        <v>-3.7786341254549507</v>
      </c>
      <c r="K5827" s="4">
        <v>92.873826001628032</v>
      </c>
      <c r="L5827" s="4"/>
      <c r="M5827" s="4">
        <v>90.99199999999999</v>
      </c>
      <c r="N5827" s="4">
        <v>65535</v>
      </c>
      <c r="O5827" s="4">
        <v>0.90682055892984936</v>
      </c>
    </row>
    <row r="5828" spans="1:15" x14ac:dyDescent="0.25">
      <c r="A5828" s="3">
        <v>41925</v>
      </c>
      <c r="B5828" s="4">
        <v>89.89</v>
      </c>
      <c r="C5828" s="4">
        <v>90.18</v>
      </c>
      <c r="D5828" s="4">
        <v>87.74</v>
      </c>
      <c r="E5828" s="4">
        <v>88.07</v>
      </c>
      <c r="F5828" s="4">
        <v>146533</v>
      </c>
      <c r="G5828" s="4">
        <v>114961</v>
      </c>
      <c r="H5828" s="4">
        <v>-14603</v>
      </c>
      <c r="I5828" s="4">
        <v>-0.60692688290269403</v>
      </c>
      <c r="J5828" s="4">
        <v>-4.9655594122619355</v>
      </c>
      <c r="K5828" s="4">
        <v>92.134775847531415</v>
      </c>
      <c r="L5828" s="4"/>
      <c r="M5828" s="4">
        <v>90.039999999999992</v>
      </c>
      <c r="N5828" s="4">
        <v>65535</v>
      </c>
      <c r="O5828" s="4">
        <v>0.69909915239601039</v>
      </c>
    </row>
    <row r="5829" spans="1:15" x14ac:dyDescent="0.25">
      <c r="A5829" s="3">
        <v>41926</v>
      </c>
      <c r="B5829" s="4">
        <v>88.23</v>
      </c>
      <c r="C5829" s="4">
        <v>88.74</v>
      </c>
      <c r="D5829" s="4">
        <v>84.48</v>
      </c>
      <c r="E5829" s="4">
        <v>85.62</v>
      </c>
      <c r="F5829" s="4">
        <v>141657</v>
      </c>
      <c r="G5829" s="4">
        <v>82548</v>
      </c>
      <c r="H5829" s="4">
        <v>-32413</v>
      </c>
      <c r="I5829" s="4">
        <v>-0.65189873417721522</v>
      </c>
      <c r="J5829" s="4">
        <v>-6.6625483747887984</v>
      </c>
      <c r="K5829" s="4">
        <v>91.132502640218888</v>
      </c>
      <c r="L5829" s="4"/>
      <c r="M5829" s="4">
        <v>88.822000000000003</v>
      </c>
      <c r="N5829" s="4">
        <v>65535</v>
      </c>
      <c r="O5829" s="4">
        <v>0.71475640448621824</v>
      </c>
    </row>
    <row r="5830" spans="1:15" x14ac:dyDescent="0.25">
      <c r="A5830" s="3">
        <v>41927</v>
      </c>
      <c r="B5830" s="4">
        <v>85.54</v>
      </c>
      <c r="C5830" s="4">
        <v>85.62</v>
      </c>
      <c r="D5830" s="4">
        <v>83.02</v>
      </c>
      <c r="E5830" s="4">
        <v>83.37</v>
      </c>
      <c r="F5830" s="4">
        <v>86478</v>
      </c>
      <c r="G5830" s="4">
        <v>64961</v>
      </c>
      <c r="H5830" s="4">
        <v>-17587</v>
      </c>
      <c r="I5830" s="4">
        <v>-0.71379011274934956</v>
      </c>
      <c r="J5830" s="4">
        <v>-7.9699746108841882</v>
      </c>
      <c r="K5830" s="4">
        <v>89.938271464800593</v>
      </c>
      <c r="L5830" s="4"/>
      <c r="M5830" s="4">
        <v>87.165999999999997</v>
      </c>
      <c r="N5830" s="4">
        <v>65535</v>
      </c>
      <c r="O5830" s="4">
        <v>0.47516846672205298</v>
      </c>
    </row>
    <row r="5831" spans="1:15" x14ac:dyDescent="0.25">
      <c r="A5831" s="3">
        <v>41928</v>
      </c>
      <c r="B5831" s="4">
        <v>83.45</v>
      </c>
      <c r="C5831" s="4">
        <v>85</v>
      </c>
      <c r="D5831" s="4">
        <v>82.6</v>
      </c>
      <c r="E5831" s="4">
        <v>84.49</v>
      </c>
      <c r="F5831" s="4">
        <v>14938</v>
      </c>
      <c r="G5831" s="4">
        <v>39629</v>
      </c>
      <c r="H5831" s="4">
        <v>-25332</v>
      </c>
      <c r="I5831" s="4">
        <v>-0.7157622739018088</v>
      </c>
      <c r="J5831" s="4">
        <v>-5.840615916119515</v>
      </c>
      <c r="K5831" s="4">
        <v>89.10007585483126</v>
      </c>
      <c r="L5831" s="4"/>
      <c r="M5831" s="4">
        <v>86.287999999999997</v>
      </c>
      <c r="N5831" s="4">
        <v>65535</v>
      </c>
      <c r="O5831" s="4">
        <v>9.4686093225678447E-2</v>
      </c>
    </row>
    <row r="5832" spans="1:15" x14ac:dyDescent="0.25">
      <c r="A5832" s="3">
        <v>41929</v>
      </c>
      <c r="B5832" s="4">
        <v>86.5</v>
      </c>
      <c r="C5832" s="4">
        <v>87.34</v>
      </c>
      <c r="D5832" s="4">
        <v>85.49</v>
      </c>
      <c r="E5832" s="4">
        <v>86.1</v>
      </c>
      <c r="F5832" s="4">
        <v>280473</v>
      </c>
      <c r="G5832" s="4">
        <v>349188</v>
      </c>
      <c r="H5832" s="4">
        <v>309559</v>
      </c>
      <c r="I5832" s="4">
        <v>-0.64857881136950957</v>
      </c>
      <c r="J5832" s="4">
        <v>-3.3136504430989819</v>
      </c>
      <c r="K5832" s="4">
        <v>88.638525723318764</v>
      </c>
      <c r="L5832" s="4"/>
      <c r="M5832" s="4">
        <v>85.53</v>
      </c>
      <c r="N5832" s="4">
        <v>65535</v>
      </c>
      <c r="O5832" s="4">
        <v>2.3878903150445612</v>
      </c>
    </row>
    <row r="5833" spans="1:15" x14ac:dyDescent="0.25">
      <c r="A5833" s="3">
        <v>41932</v>
      </c>
      <c r="B5833" s="4">
        <v>86.35</v>
      </c>
      <c r="C5833" s="4">
        <v>86.7</v>
      </c>
      <c r="D5833" s="4">
        <v>84.41</v>
      </c>
      <c r="E5833" s="4">
        <v>85.34</v>
      </c>
      <c r="F5833" s="4">
        <v>247595</v>
      </c>
      <c r="G5833" s="4">
        <v>347466</v>
      </c>
      <c r="H5833" s="4">
        <v>-1722</v>
      </c>
      <c r="I5833" s="4">
        <v>-0.71502384737678937</v>
      </c>
      <c r="J5833" s="4">
        <v>-3.40690435766837</v>
      </c>
      <c r="K5833" s="4">
        <v>88.131060227423575</v>
      </c>
      <c r="L5833" s="4"/>
      <c r="M5833" s="4">
        <v>84.984000000000009</v>
      </c>
      <c r="N5833" s="4">
        <v>65535</v>
      </c>
      <c r="O5833" s="4">
        <v>1.8475060403325578</v>
      </c>
    </row>
    <row r="5834" spans="1:15" x14ac:dyDescent="0.25">
      <c r="A5834" s="3">
        <v>41933</v>
      </c>
      <c r="B5834" s="4">
        <v>85.13</v>
      </c>
      <c r="C5834" s="4">
        <v>86.49</v>
      </c>
      <c r="D5834" s="4">
        <v>85.1</v>
      </c>
      <c r="E5834" s="4">
        <v>86.43</v>
      </c>
      <c r="F5834" s="4">
        <v>258394</v>
      </c>
      <c r="G5834" s="4">
        <v>341506</v>
      </c>
      <c r="H5834" s="4">
        <v>-5960</v>
      </c>
      <c r="I5834" s="4">
        <v>-0.70025083612040229</v>
      </c>
      <c r="J5834" s="4">
        <v>-1.6331872759346751</v>
      </c>
      <c r="K5834" s="4">
        <v>87.869358653973805</v>
      </c>
      <c r="L5834" s="4"/>
      <c r="M5834" s="4">
        <v>85.146000000000001</v>
      </c>
      <c r="N5834" s="4">
        <v>65535</v>
      </c>
      <c r="O5834" s="4">
        <v>1.6754004779930001</v>
      </c>
    </row>
    <row r="5835" spans="1:15" x14ac:dyDescent="0.25">
      <c r="A5835" s="3">
        <v>41934</v>
      </c>
      <c r="B5835" s="4">
        <v>86.46</v>
      </c>
      <c r="C5835" s="4">
        <v>87.07</v>
      </c>
      <c r="D5835" s="4">
        <v>84.47</v>
      </c>
      <c r="E5835" s="4">
        <v>84.68</v>
      </c>
      <c r="F5835" s="4">
        <v>264812</v>
      </c>
      <c r="G5835" s="4">
        <v>329629</v>
      </c>
      <c r="H5835" s="4">
        <v>-11877</v>
      </c>
      <c r="I5835" s="4">
        <v>-0.63752665245202667</v>
      </c>
      <c r="J5835" s="4">
        <v>-2.8741290156084167</v>
      </c>
      <c r="K5835" s="4">
        <v>87.378688091823975</v>
      </c>
      <c r="L5835" s="4"/>
      <c r="M5835" s="4">
        <v>85.408000000000015</v>
      </c>
      <c r="N5835" s="4">
        <v>65535</v>
      </c>
      <c r="O5835" s="4">
        <v>1.4912634393463966</v>
      </c>
    </row>
    <row r="5836" spans="1:15" x14ac:dyDescent="0.25">
      <c r="A5836" s="3">
        <v>41935</v>
      </c>
      <c r="B5836" s="4">
        <v>84.71</v>
      </c>
      <c r="C5836" s="4">
        <v>87.19</v>
      </c>
      <c r="D5836" s="4">
        <v>84.12</v>
      </c>
      <c r="E5836" s="4">
        <v>86.7</v>
      </c>
      <c r="F5836" s="4">
        <v>306978</v>
      </c>
      <c r="G5836" s="4">
        <v>325967</v>
      </c>
      <c r="H5836" s="4">
        <v>-3662</v>
      </c>
      <c r="I5836" s="4">
        <v>-0.681780366056573</v>
      </c>
      <c r="J5836" s="4">
        <v>-7.8753769616438138E-2</v>
      </c>
      <c r="K5836" s="4">
        <v>87.274274539235662</v>
      </c>
      <c r="L5836" s="4"/>
      <c r="M5836" s="4">
        <v>85.85</v>
      </c>
      <c r="N5836" s="4">
        <v>65535</v>
      </c>
      <c r="O5836" s="4">
        <v>1.4395729929882612</v>
      </c>
    </row>
    <row r="5837" spans="1:15" x14ac:dyDescent="0.25">
      <c r="A5837" s="3">
        <v>41936</v>
      </c>
      <c r="B5837" s="4">
        <v>86.78</v>
      </c>
      <c r="C5837" s="4">
        <v>86.78</v>
      </c>
      <c r="D5837" s="4">
        <v>85.29</v>
      </c>
      <c r="E5837" s="4">
        <v>86.25</v>
      </c>
      <c r="F5837" s="4">
        <v>208221</v>
      </c>
      <c r="G5837" s="4">
        <v>311298</v>
      </c>
      <c r="H5837" s="4">
        <v>-14669</v>
      </c>
      <c r="I5837" s="4">
        <v>-0.58952702702702742</v>
      </c>
      <c r="J5837" s="4">
        <v>-7.9164333571480255E-2</v>
      </c>
      <c r="K5837" s="4">
        <v>87.116693840891699</v>
      </c>
      <c r="L5837" s="4"/>
      <c r="M5837" s="4">
        <v>85.88</v>
      </c>
      <c r="N5837" s="4">
        <v>65535</v>
      </c>
      <c r="O5837" s="4">
        <v>0.76650356487603188</v>
      </c>
    </row>
    <row r="5838" spans="1:15" x14ac:dyDescent="0.25">
      <c r="A5838" s="3">
        <v>41939</v>
      </c>
      <c r="B5838" s="4">
        <v>86.08</v>
      </c>
      <c r="C5838" s="4">
        <v>86.25</v>
      </c>
      <c r="D5838" s="4">
        <v>84.55</v>
      </c>
      <c r="E5838" s="4">
        <v>85.43</v>
      </c>
      <c r="F5838" s="4">
        <v>228442</v>
      </c>
      <c r="G5838" s="4">
        <v>310826</v>
      </c>
      <c r="H5838" s="4">
        <v>-472</v>
      </c>
      <c r="I5838" s="4">
        <v>-0.59364548494983305</v>
      </c>
      <c r="J5838" s="4">
        <v>-0.69839301800711873</v>
      </c>
      <c r="K5838" s="4">
        <v>86.857202480754509</v>
      </c>
      <c r="L5838" s="4"/>
      <c r="M5838" s="4">
        <v>85.897999999999996</v>
      </c>
      <c r="N5838" s="4">
        <v>65535</v>
      </c>
      <c r="O5838" s="4">
        <v>0.88818818040435454</v>
      </c>
    </row>
    <row r="5839" spans="1:15" x14ac:dyDescent="0.25">
      <c r="A5839" s="3">
        <v>41940</v>
      </c>
      <c r="B5839" s="4">
        <v>85.5</v>
      </c>
      <c r="C5839" s="4">
        <v>86.38</v>
      </c>
      <c r="D5839" s="4">
        <v>85.08</v>
      </c>
      <c r="E5839" s="4">
        <v>86.23</v>
      </c>
      <c r="F5839" s="4">
        <v>198863</v>
      </c>
      <c r="G5839" s="4">
        <v>307523</v>
      </c>
      <c r="H5839" s="4">
        <v>-3303</v>
      </c>
      <c r="I5839" s="4">
        <v>-0.62243221035332819</v>
      </c>
      <c r="J5839" s="4">
        <v>0.58811521225610552</v>
      </c>
      <c r="K5839" s="4">
        <v>86.760709791407649</v>
      </c>
      <c r="L5839" s="4"/>
      <c r="M5839" s="4">
        <v>85.858000000000004</v>
      </c>
      <c r="N5839" s="4">
        <v>65535</v>
      </c>
      <c r="O5839" s="4">
        <v>0.78487378507428285</v>
      </c>
    </row>
    <row r="5840" spans="1:15" x14ac:dyDescent="0.25">
      <c r="A5840" s="3">
        <v>41941</v>
      </c>
      <c r="B5840" s="4">
        <v>86.1</v>
      </c>
      <c r="C5840" s="4">
        <v>87.94</v>
      </c>
      <c r="D5840" s="4">
        <v>86.06</v>
      </c>
      <c r="E5840" s="4">
        <v>86.76</v>
      </c>
      <c r="F5840" s="4">
        <v>243839</v>
      </c>
      <c r="G5840" s="4">
        <v>300108</v>
      </c>
      <c r="H5840" s="4">
        <v>-7415</v>
      </c>
      <c r="I5840" s="4">
        <v>-0.56285949055053441</v>
      </c>
      <c r="J5840" s="4">
        <v>1.3354097722406044</v>
      </c>
      <c r="K5840" s="4">
        <v>86.76060059272956</v>
      </c>
      <c r="L5840" s="4"/>
      <c r="M5840" s="4">
        <v>86.274000000000001</v>
      </c>
      <c r="N5840" s="4">
        <v>65535</v>
      </c>
      <c r="O5840" s="4">
        <v>1.0098391804631099</v>
      </c>
    </row>
    <row r="5841" spans="1:15" x14ac:dyDescent="0.25">
      <c r="A5841" s="3">
        <v>41942</v>
      </c>
      <c r="B5841" s="4">
        <v>86.93</v>
      </c>
      <c r="C5841" s="4">
        <v>87.1</v>
      </c>
      <c r="D5841" s="4">
        <v>85.71</v>
      </c>
      <c r="E5841" s="4">
        <v>86.1</v>
      </c>
      <c r="F5841" s="4">
        <v>191876</v>
      </c>
      <c r="G5841" s="4">
        <v>292558</v>
      </c>
      <c r="H5841" s="4">
        <v>-7550</v>
      </c>
      <c r="I5841" s="4">
        <v>-0.51806722689075602</v>
      </c>
      <c r="J5841" s="4">
        <v>0.51757014437484017</v>
      </c>
      <c r="K5841" s="4">
        <v>86.658969732309615</v>
      </c>
      <c r="L5841" s="4"/>
      <c r="M5841" s="4">
        <v>86.154000000000011</v>
      </c>
      <c r="N5841" s="4">
        <v>65535</v>
      </c>
      <c r="O5841" s="4">
        <v>0.80868686374851118</v>
      </c>
    </row>
    <row r="5842" spans="1:15" x14ac:dyDescent="0.25">
      <c r="A5842" s="3">
        <v>41943</v>
      </c>
      <c r="B5842" s="4">
        <v>86.02</v>
      </c>
      <c r="C5842" s="4">
        <v>86.25</v>
      </c>
      <c r="D5842" s="4">
        <v>84.6</v>
      </c>
      <c r="E5842" s="4">
        <v>85.96</v>
      </c>
      <c r="F5842" s="4">
        <v>225370</v>
      </c>
      <c r="G5842" s="4">
        <v>283541</v>
      </c>
      <c r="H5842" s="4">
        <v>-9017</v>
      </c>
      <c r="I5842" s="4">
        <v>-0.57097541633624049</v>
      </c>
      <c r="J5842" s="4">
        <v>0.10189525168126173</v>
      </c>
      <c r="K5842" s="4">
        <v>86.551435927338915</v>
      </c>
      <c r="L5842" s="4"/>
      <c r="M5842" s="4">
        <v>86.096000000000004</v>
      </c>
      <c r="N5842" s="4">
        <v>65535</v>
      </c>
      <c r="O5842" s="4">
        <v>1.0519108211877626</v>
      </c>
    </row>
    <row r="5843" spans="1:15" x14ac:dyDescent="0.25">
      <c r="A5843" s="3">
        <v>41946</v>
      </c>
      <c r="B5843" s="4">
        <v>85.85</v>
      </c>
      <c r="C5843" s="4">
        <v>86.4</v>
      </c>
      <c r="D5843" s="4">
        <v>84.01</v>
      </c>
      <c r="E5843" s="4">
        <v>84.04</v>
      </c>
      <c r="F5843" s="4">
        <v>248166</v>
      </c>
      <c r="G5843" s="4">
        <v>274820</v>
      </c>
      <c r="H5843" s="4">
        <v>-8721</v>
      </c>
      <c r="I5843" s="4">
        <v>-0.58496355964710323</v>
      </c>
      <c r="J5843" s="4">
        <v>-2.0912215296790535</v>
      </c>
      <c r="K5843" s="4">
        <v>86.165061169286773</v>
      </c>
      <c r="L5843" s="4"/>
      <c r="M5843" s="4">
        <v>85.818000000000012</v>
      </c>
      <c r="N5843" s="4">
        <v>65535</v>
      </c>
      <c r="O5843" s="4">
        <v>1.1400600887549499</v>
      </c>
    </row>
    <row r="5844" spans="1:15" x14ac:dyDescent="0.25">
      <c r="A5844" s="3">
        <v>41947</v>
      </c>
      <c r="B5844" s="4">
        <v>84.21</v>
      </c>
      <c r="C5844" s="4">
        <v>84.43</v>
      </c>
      <c r="D5844" s="4">
        <v>82.08</v>
      </c>
      <c r="E5844" s="4">
        <v>82.66</v>
      </c>
      <c r="F5844" s="4">
        <v>313674</v>
      </c>
      <c r="G5844" s="4">
        <v>261038</v>
      </c>
      <c r="H5844" s="4">
        <v>-13782</v>
      </c>
      <c r="I5844" s="4">
        <v>-0.57485265225933124</v>
      </c>
      <c r="J5844" s="4">
        <v>-3.3762590348536099</v>
      </c>
      <c r="K5844" s="4">
        <v>85.625820989396502</v>
      </c>
      <c r="L5844" s="4"/>
      <c r="M5844" s="4">
        <v>85.103999999999999</v>
      </c>
      <c r="N5844" s="4">
        <v>65535</v>
      </c>
      <c r="O5844" s="4">
        <v>1.4153507671593355</v>
      </c>
    </row>
    <row r="5845" spans="1:15" x14ac:dyDescent="0.25">
      <c r="A5845" s="3">
        <v>41948</v>
      </c>
      <c r="B5845" s="4">
        <v>82.78</v>
      </c>
      <c r="C5845" s="4">
        <v>84.45</v>
      </c>
      <c r="D5845" s="4">
        <v>81.63</v>
      </c>
      <c r="E5845" s="4">
        <v>83.17</v>
      </c>
      <c r="F5845" s="4">
        <v>364449</v>
      </c>
      <c r="G5845" s="4">
        <v>241680</v>
      </c>
      <c r="H5845" s="4">
        <v>-19358</v>
      </c>
      <c r="I5845" s="4">
        <v>-0.55528154541717978</v>
      </c>
      <c r="J5845" s="4">
        <v>-2.5741646411104986</v>
      </c>
      <c r="K5845" s="4">
        <v>85.248002375643196</v>
      </c>
      <c r="L5845" s="4"/>
      <c r="M5845" s="4">
        <v>84.385999999999996</v>
      </c>
      <c r="N5845" s="4">
        <v>65535</v>
      </c>
      <c r="O5845" s="4">
        <v>1.4900709364842488</v>
      </c>
    </row>
    <row r="5846" spans="1:15" x14ac:dyDescent="0.25">
      <c r="A5846" s="3">
        <v>41949</v>
      </c>
      <c r="B5846" s="4">
        <v>83.1</v>
      </c>
      <c r="C5846" s="4">
        <v>83.27</v>
      </c>
      <c r="D5846" s="4">
        <v>82.05</v>
      </c>
      <c r="E5846" s="4">
        <v>82.83</v>
      </c>
      <c r="F5846" s="4">
        <v>224783</v>
      </c>
      <c r="G5846" s="4">
        <v>207963</v>
      </c>
      <c r="H5846" s="4">
        <v>-33717</v>
      </c>
      <c r="I5846" s="4">
        <v>-0.5295608108108103</v>
      </c>
      <c r="J5846" s="4">
        <v>-2.6302642019572824</v>
      </c>
      <c r="K5846" s="4">
        <v>84.876002010159624</v>
      </c>
      <c r="L5846" s="4"/>
      <c r="M5846" s="4">
        <v>83.731999999999999</v>
      </c>
      <c r="N5846" s="4">
        <v>65535</v>
      </c>
      <c r="O5846" s="4">
        <v>0.8365357061781048</v>
      </c>
    </row>
    <row r="5847" spans="1:15" x14ac:dyDescent="0.25">
      <c r="A5847" s="3">
        <v>41950</v>
      </c>
      <c r="B5847" s="4">
        <v>82.67</v>
      </c>
      <c r="C5847" s="4">
        <v>83.86</v>
      </c>
      <c r="D5847" s="4">
        <v>82.16</v>
      </c>
      <c r="E5847" s="4">
        <v>83</v>
      </c>
      <c r="F5847" s="4">
        <v>195440</v>
      </c>
      <c r="G5847" s="4">
        <v>180447</v>
      </c>
      <c r="H5847" s="4">
        <v>-27516</v>
      </c>
      <c r="I5847" s="4">
        <v>-0.57709797436957366</v>
      </c>
      <c r="J5847" s="4">
        <v>-2.2695828795148745</v>
      </c>
      <c r="K5847" s="4">
        <v>84.587386316288914</v>
      </c>
      <c r="L5847" s="4"/>
      <c r="M5847" s="4">
        <v>83.14</v>
      </c>
      <c r="N5847" s="4">
        <v>65535</v>
      </c>
      <c r="O5847" s="4">
        <v>0.70994636897159491</v>
      </c>
    </row>
    <row r="5848" spans="1:15" x14ac:dyDescent="0.25">
      <c r="A5848" s="3">
        <v>41953</v>
      </c>
      <c r="B5848" s="4">
        <v>83.26</v>
      </c>
      <c r="C5848" s="4">
        <v>84.97</v>
      </c>
      <c r="D5848" s="4">
        <v>81.88</v>
      </c>
      <c r="E5848" s="4">
        <v>81.88</v>
      </c>
      <c r="F5848" s="4">
        <v>219905</v>
      </c>
      <c r="G5848" s="4">
        <v>166592</v>
      </c>
      <c r="H5848" s="4">
        <v>-13855</v>
      </c>
      <c r="I5848" s="4">
        <v>-0.477918670747704</v>
      </c>
      <c r="J5848" s="4">
        <v>-3.1302067415287191</v>
      </c>
      <c r="K5848" s="4">
        <v>84.170865344552141</v>
      </c>
      <c r="L5848" s="4"/>
      <c r="M5848" s="4">
        <v>82.707999999999998</v>
      </c>
      <c r="N5848" s="4">
        <v>65535</v>
      </c>
      <c r="O5848" s="4">
        <v>0.81657274498853338</v>
      </c>
    </row>
    <row r="5849" spans="1:15" x14ac:dyDescent="0.25">
      <c r="A5849" s="3">
        <v>41954</v>
      </c>
      <c r="B5849" s="4">
        <v>82.13</v>
      </c>
      <c r="C5849" s="4">
        <v>82.38</v>
      </c>
      <c r="D5849" s="4">
        <v>80.459999999999994</v>
      </c>
      <c r="E5849" s="4">
        <v>81.25</v>
      </c>
      <c r="F5849" s="4">
        <v>213423</v>
      </c>
      <c r="G5849" s="4">
        <v>117810</v>
      </c>
      <c r="H5849" s="4">
        <v>-48782</v>
      </c>
      <c r="I5849" s="4">
        <v>-0.44048734770384207</v>
      </c>
      <c r="J5849" s="4">
        <v>-3.3993520325767106</v>
      </c>
      <c r="K5849" s="4">
        <v>83.721501445390288</v>
      </c>
      <c r="L5849" s="4"/>
      <c r="M5849" s="4">
        <v>82.426000000000002</v>
      </c>
      <c r="N5849" s="4">
        <v>65535</v>
      </c>
      <c r="O5849" s="4">
        <v>0.80949303281393303</v>
      </c>
    </row>
    <row r="5850" spans="1:15" x14ac:dyDescent="0.25">
      <c r="A5850" s="3">
        <v>41955</v>
      </c>
      <c r="B5850" s="4">
        <v>81.25</v>
      </c>
      <c r="C5850" s="4">
        <v>81.650000000000006</v>
      </c>
      <c r="D5850" s="4">
        <v>79.72</v>
      </c>
      <c r="E5850" s="4">
        <v>79.81</v>
      </c>
      <c r="F5850" s="4">
        <v>116121</v>
      </c>
      <c r="G5850" s="4">
        <v>83339</v>
      </c>
      <c r="H5850" s="4">
        <v>-34471</v>
      </c>
      <c r="I5850" s="4">
        <v>-0.4542961608775134</v>
      </c>
      <c r="J5850" s="4">
        <v>-4.5800994330918883</v>
      </c>
      <c r="K5850" s="4">
        <v>83.119731992253321</v>
      </c>
      <c r="L5850" s="4"/>
      <c r="M5850" s="4">
        <v>81.753999999999991</v>
      </c>
      <c r="N5850" s="4">
        <v>65535</v>
      </c>
      <c r="O5850" s="4">
        <v>0.47668719211822658</v>
      </c>
    </row>
    <row r="5851" spans="1:15" x14ac:dyDescent="0.25">
      <c r="A5851" s="3">
        <v>41956</v>
      </c>
      <c r="B5851" s="4">
        <v>79.97</v>
      </c>
      <c r="C5851" s="4">
        <v>80.2</v>
      </c>
      <c r="D5851" s="4">
        <v>77.83</v>
      </c>
      <c r="E5851" s="4">
        <v>77.83</v>
      </c>
      <c r="F5851" s="4">
        <v>21787</v>
      </c>
      <c r="G5851" s="4">
        <v>54799</v>
      </c>
      <c r="H5851" s="4">
        <v>-28540</v>
      </c>
      <c r="I5851" s="4">
        <v>-0.5358034970857618</v>
      </c>
      <c r="J5851" s="4">
        <v>-6.1620231289373093</v>
      </c>
      <c r="K5851" s="4">
        <v>82.305927070368199</v>
      </c>
      <c r="L5851" s="4"/>
      <c r="M5851" s="4">
        <v>80.753999999999991</v>
      </c>
      <c r="N5851" s="4">
        <v>65535</v>
      </c>
      <c r="O5851" s="4">
        <v>0.11234211155937265</v>
      </c>
    </row>
    <row r="5852" spans="1:15" x14ac:dyDescent="0.25">
      <c r="A5852" s="3">
        <v>41957</v>
      </c>
      <c r="B5852" s="4">
        <v>77.67</v>
      </c>
      <c r="C5852" s="4">
        <v>79.75</v>
      </c>
      <c r="D5852" s="4">
        <v>76.760000000000005</v>
      </c>
      <c r="E5852" s="4">
        <v>79.599999999999994</v>
      </c>
      <c r="F5852" s="4">
        <v>267611</v>
      </c>
      <c r="G5852" s="4">
        <v>345046</v>
      </c>
      <c r="H5852" s="4">
        <v>290247</v>
      </c>
      <c r="I5852" s="4">
        <v>-0.47355996222851737</v>
      </c>
      <c r="J5852" s="4">
        <v>-3.3325574570147882</v>
      </c>
      <c r="K5852" s="4">
        <v>81.889630598003862</v>
      </c>
      <c r="L5852" s="4"/>
      <c r="M5852" s="4">
        <v>80.073999999999998</v>
      </c>
      <c r="N5852" s="4">
        <v>65535</v>
      </c>
      <c r="O5852" s="4">
        <v>1.745267883695329</v>
      </c>
    </row>
    <row r="5853" spans="1:15" x14ac:dyDescent="0.25">
      <c r="A5853" s="3">
        <v>41960</v>
      </c>
      <c r="B5853" s="4">
        <v>79.5</v>
      </c>
      <c r="C5853" s="4">
        <v>79.599999999999994</v>
      </c>
      <c r="D5853" s="4">
        <v>77.94</v>
      </c>
      <c r="E5853" s="4">
        <v>79.08</v>
      </c>
      <c r="F5853" s="4">
        <v>189076</v>
      </c>
      <c r="G5853" s="4">
        <v>330663</v>
      </c>
      <c r="H5853" s="4">
        <v>-14383</v>
      </c>
      <c r="I5853" s="4">
        <v>-0.30439442658092142</v>
      </c>
      <c r="J5853" s="4">
        <v>-3.2769006533416323</v>
      </c>
      <c r="K5853" s="4">
        <v>81.457379736772509</v>
      </c>
      <c r="L5853" s="4"/>
      <c r="M5853" s="4">
        <v>79.513999999999996</v>
      </c>
      <c r="N5853" s="4">
        <v>65535</v>
      </c>
      <c r="O5853" s="4">
        <v>1.1269993216879837</v>
      </c>
    </row>
    <row r="5854" spans="1:15" x14ac:dyDescent="0.25">
      <c r="A5854" s="3">
        <v>41961</v>
      </c>
      <c r="B5854" s="4">
        <v>79.010000000000005</v>
      </c>
      <c r="C5854" s="4">
        <v>79.95</v>
      </c>
      <c r="D5854" s="4">
        <v>78.209999999999994</v>
      </c>
      <c r="E5854" s="4">
        <v>78.41</v>
      </c>
      <c r="F5854" s="4">
        <v>209549</v>
      </c>
      <c r="G5854" s="4">
        <v>321209</v>
      </c>
      <c r="H5854" s="4">
        <v>-9454</v>
      </c>
      <c r="I5854" s="4">
        <v>-0.30252552391187509</v>
      </c>
      <c r="J5854" s="4">
        <v>-3.3526439048440762</v>
      </c>
      <c r="K5854" s="4">
        <v>80.988552084961356</v>
      </c>
      <c r="L5854" s="4"/>
      <c r="M5854" s="4">
        <v>78.945999999999998</v>
      </c>
      <c r="N5854" s="4">
        <v>65535</v>
      </c>
      <c r="O5854" s="4">
        <v>1.2966852223589078</v>
      </c>
    </row>
    <row r="5855" spans="1:15" x14ac:dyDescent="0.25">
      <c r="A5855" s="3">
        <v>41962</v>
      </c>
      <c r="B5855" s="4">
        <v>78.41</v>
      </c>
      <c r="C5855" s="4">
        <v>79.45</v>
      </c>
      <c r="D5855" s="4">
        <v>78.040000000000006</v>
      </c>
      <c r="E5855" s="4">
        <v>78.05</v>
      </c>
      <c r="F5855" s="4">
        <v>247154</v>
      </c>
      <c r="G5855" s="4">
        <v>319289</v>
      </c>
      <c r="H5855" s="4">
        <v>-1920</v>
      </c>
      <c r="I5855" s="4">
        <v>-0.47681770284509944</v>
      </c>
      <c r="J5855" s="4">
        <v>-3.2008020091569578</v>
      </c>
      <c r="K5855" s="4">
        <v>80.536467148813458</v>
      </c>
      <c r="L5855" s="4"/>
      <c r="M5855" s="4">
        <v>78.593999999999994</v>
      </c>
      <c r="N5855" s="4">
        <v>65535</v>
      </c>
      <c r="O5855" s="4">
        <v>1.536752123997692</v>
      </c>
    </row>
    <row r="5856" spans="1:15" x14ac:dyDescent="0.25">
      <c r="A5856" s="3">
        <v>41963</v>
      </c>
      <c r="B5856" s="4">
        <v>78.16</v>
      </c>
      <c r="C5856" s="4">
        <v>79.95</v>
      </c>
      <c r="D5856" s="4">
        <v>77.56</v>
      </c>
      <c r="E5856" s="4">
        <v>79.790000000000006</v>
      </c>
      <c r="F5856" s="4">
        <v>206376</v>
      </c>
      <c r="G5856" s="4">
        <v>300877</v>
      </c>
      <c r="H5856" s="4">
        <v>-18412</v>
      </c>
      <c r="I5856" s="4">
        <v>-0.43707482993197194</v>
      </c>
      <c r="J5856" s="4">
        <v>-0.74841919767802567</v>
      </c>
      <c r="K5856" s="4">
        <v>80.421626048996004</v>
      </c>
      <c r="L5856" s="4"/>
      <c r="M5856" s="4">
        <v>78.98599999999999</v>
      </c>
      <c r="N5856" s="4">
        <v>65535</v>
      </c>
      <c r="O5856" s="4">
        <v>1.1034060931780829</v>
      </c>
    </row>
    <row r="5857" spans="1:15" x14ac:dyDescent="0.25">
      <c r="A5857" s="3">
        <v>41964</v>
      </c>
      <c r="B5857" s="4">
        <v>79.95</v>
      </c>
      <c r="C5857" s="4">
        <v>81.61</v>
      </c>
      <c r="D5857" s="4">
        <v>79.069999999999993</v>
      </c>
      <c r="E5857" s="4">
        <v>80.36</v>
      </c>
      <c r="F5857" s="4">
        <v>264605</v>
      </c>
      <c r="G5857" s="4">
        <v>294960</v>
      </c>
      <c r="H5857" s="4">
        <v>-5917</v>
      </c>
      <c r="I5857" s="4">
        <v>-0.33446905167518326</v>
      </c>
      <c r="J5857" s="4">
        <v>0.25262763933507759</v>
      </c>
      <c r="K5857" s="4">
        <v>80.412145118381233</v>
      </c>
      <c r="L5857" s="4"/>
      <c r="M5857" s="4">
        <v>79.138000000000005</v>
      </c>
      <c r="N5857" s="4">
        <v>65535</v>
      </c>
      <c r="O5857" s="4">
        <v>1.1815191745418239</v>
      </c>
    </row>
    <row r="5858" spans="1:15" x14ac:dyDescent="0.25">
      <c r="A5858" s="3">
        <v>41967</v>
      </c>
      <c r="B5858" s="4">
        <v>80.5</v>
      </c>
      <c r="C5858" s="4">
        <v>80.849999999999994</v>
      </c>
      <c r="D5858" s="4">
        <v>79.400000000000006</v>
      </c>
      <c r="E5858" s="4">
        <v>79.400000000000006</v>
      </c>
      <c r="F5858" s="4">
        <v>151150</v>
      </c>
      <c r="G5858" s="4">
        <v>290223</v>
      </c>
      <c r="H5858" s="4">
        <v>-4737</v>
      </c>
      <c r="I5858" s="4">
        <v>-0.37876206700738096</v>
      </c>
      <c r="J5858" s="4">
        <v>-0.59053064290630786</v>
      </c>
      <c r="K5858" s="4">
        <v>80.256430484784133</v>
      </c>
      <c r="L5858" s="4"/>
      <c r="M5858" s="4">
        <v>79.201999999999998</v>
      </c>
      <c r="N5858" s="4">
        <v>65535</v>
      </c>
      <c r="O5858" s="4">
        <v>0.67673448189405061</v>
      </c>
    </row>
    <row r="5859" spans="1:15" x14ac:dyDescent="0.25">
      <c r="A5859" s="3">
        <v>41968</v>
      </c>
      <c r="B5859" s="4">
        <v>79.45</v>
      </c>
      <c r="C5859" s="4">
        <v>80.44</v>
      </c>
      <c r="D5859" s="4">
        <v>78.05</v>
      </c>
      <c r="E5859" s="4">
        <v>78.17</v>
      </c>
      <c r="F5859" s="4">
        <v>256827</v>
      </c>
      <c r="G5859" s="4">
        <v>284410</v>
      </c>
      <c r="H5859" s="4">
        <v>-5813</v>
      </c>
      <c r="I5859" s="4">
        <v>-0.40608034744842503</v>
      </c>
      <c r="J5859" s="4">
        <v>-1.63480595199394</v>
      </c>
      <c r="K5859" s="4">
        <v>79.935441179432715</v>
      </c>
      <c r="L5859" s="4"/>
      <c r="M5859" s="4">
        <v>79.154000000000011</v>
      </c>
      <c r="N5859" s="4">
        <v>65535</v>
      </c>
      <c r="O5859" s="4">
        <v>1.1902989709260183</v>
      </c>
    </row>
    <row r="5860" spans="1:15" x14ac:dyDescent="0.25">
      <c r="A5860" s="3">
        <v>41969</v>
      </c>
      <c r="B5860" s="4">
        <v>78.28</v>
      </c>
      <c r="C5860" s="4">
        <v>78.86</v>
      </c>
      <c r="D5860" s="4">
        <v>77.3</v>
      </c>
      <c r="E5860" s="4">
        <v>77.53</v>
      </c>
      <c r="F5860" s="4">
        <v>202194</v>
      </c>
      <c r="G5860" s="4">
        <v>289373</v>
      </c>
      <c r="H5860" s="4">
        <v>4963</v>
      </c>
      <c r="I5860" s="4">
        <v>-0.54278350515463902</v>
      </c>
      <c r="J5860" s="4">
        <v>-1.9930894994100632</v>
      </c>
      <c r="K5860" s="4">
        <v>79.56537330567383</v>
      </c>
      <c r="L5860" s="4"/>
      <c r="M5860" s="4">
        <v>79.05</v>
      </c>
      <c r="N5860" s="4">
        <v>65535</v>
      </c>
      <c r="O5860" s="4">
        <v>0.8977526214088829</v>
      </c>
    </row>
    <row r="5861" spans="1:15" x14ac:dyDescent="0.25">
      <c r="A5861" s="3">
        <v>41970</v>
      </c>
      <c r="B5861" s="4">
        <v>77.400000000000006</v>
      </c>
      <c r="C5861" s="4">
        <v>77.459999999999994</v>
      </c>
      <c r="D5861" s="4">
        <v>71.25</v>
      </c>
      <c r="E5861" s="4">
        <v>72.819999999999993</v>
      </c>
      <c r="F5861" s="4">
        <v>244649</v>
      </c>
      <c r="G5861" s="4">
        <v>286928</v>
      </c>
      <c r="H5861" s="4">
        <v>-2445</v>
      </c>
      <c r="I5861" s="4">
        <v>-0.63072439633638633</v>
      </c>
      <c r="J5861" s="4">
        <v>-7.1222830419301637</v>
      </c>
      <c r="K5861" s="4">
        <v>78.5276235663394</v>
      </c>
      <c r="L5861" s="4"/>
      <c r="M5861" s="4">
        <v>77.655999999999992</v>
      </c>
      <c r="N5861" s="4">
        <v>65535</v>
      </c>
      <c r="O5861" s="4">
        <v>1.1314274033623395</v>
      </c>
    </row>
    <row r="5862" spans="1:15" x14ac:dyDescent="0.25">
      <c r="A5862" s="3">
        <v>41971</v>
      </c>
      <c r="B5862" s="4">
        <v>72.58</v>
      </c>
      <c r="C5862" s="4">
        <v>73.41</v>
      </c>
      <c r="D5862" s="4">
        <v>69.78</v>
      </c>
      <c r="E5862" s="4">
        <v>70.02</v>
      </c>
      <c r="F5862" s="4">
        <v>262029</v>
      </c>
      <c r="G5862" s="4">
        <v>290200</v>
      </c>
      <c r="H5862" s="4">
        <v>3272</v>
      </c>
      <c r="I5862" s="4">
        <v>-0.66401515151515145</v>
      </c>
      <c r="J5862" s="4">
        <v>-9.7544733959143279</v>
      </c>
      <c r="K5862" s="4">
        <v>77.218758402287193</v>
      </c>
      <c r="L5862" s="4"/>
      <c r="M5862" s="4">
        <v>75.587999999999994</v>
      </c>
      <c r="N5862" s="4">
        <v>65535</v>
      </c>
      <c r="O5862" s="4">
        <v>1.1703731826607411</v>
      </c>
    </row>
    <row r="5863" spans="1:15" x14ac:dyDescent="0.25">
      <c r="A5863" s="3">
        <v>41974</v>
      </c>
      <c r="B5863" s="4">
        <v>70.150000000000006</v>
      </c>
      <c r="C5863" s="4">
        <v>73.02</v>
      </c>
      <c r="D5863" s="4">
        <v>67.53</v>
      </c>
      <c r="E5863" s="4">
        <v>72.790000000000006</v>
      </c>
      <c r="F5863" s="4">
        <v>369850</v>
      </c>
      <c r="G5863" s="4">
        <v>292267</v>
      </c>
      <c r="H5863" s="4">
        <v>2067</v>
      </c>
      <c r="I5863" s="4">
        <v>-0.7577532736044108</v>
      </c>
      <c r="J5863" s="4">
        <v>-5.6737435476555538</v>
      </c>
      <c r="K5863" s="4">
        <v>76.537410955781468</v>
      </c>
      <c r="L5863" s="4"/>
      <c r="M5863" s="4">
        <v>74.265999999999991</v>
      </c>
      <c r="N5863" s="4">
        <v>65535</v>
      </c>
      <c r="O5863" s="4">
        <v>1.6557744153417338</v>
      </c>
    </row>
    <row r="5864" spans="1:15" x14ac:dyDescent="0.25">
      <c r="A5864" s="3">
        <v>41975</v>
      </c>
      <c r="B5864" s="4">
        <v>72.510000000000005</v>
      </c>
      <c r="C5864" s="4">
        <v>73.03</v>
      </c>
      <c r="D5864" s="4">
        <v>70.400000000000006</v>
      </c>
      <c r="E5864" s="4">
        <v>71.09</v>
      </c>
      <c r="F5864" s="4">
        <v>252522</v>
      </c>
      <c r="G5864" s="4">
        <v>280735</v>
      </c>
      <c r="H5864" s="4">
        <v>-11532</v>
      </c>
      <c r="I5864" s="4">
        <v>-0.70503101309441818</v>
      </c>
      <c r="J5864" s="4">
        <v>-7.0222667872829616</v>
      </c>
      <c r="K5864" s="4">
        <v>75.699347731815095</v>
      </c>
      <c r="L5864" s="4"/>
      <c r="M5864" s="4">
        <v>72.849999999999994</v>
      </c>
      <c r="N5864" s="4">
        <v>65535</v>
      </c>
      <c r="O5864" s="4">
        <v>0.94538650397701618</v>
      </c>
    </row>
    <row r="5865" spans="1:15" x14ac:dyDescent="0.25">
      <c r="A5865" s="3">
        <v>41976</v>
      </c>
      <c r="B5865" s="4">
        <v>70.95</v>
      </c>
      <c r="C5865" s="4">
        <v>71.459999999999994</v>
      </c>
      <c r="D5865" s="4">
        <v>69.5</v>
      </c>
      <c r="E5865" s="4">
        <v>70.03</v>
      </c>
      <c r="F5865" s="4">
        <v>244860</v>
      </c>
      <c r="G5865" s="4">
        <v>267762</v>
      </c>
      <c r="H5865" s="4">
        <v>-12973</v>
      </c>
      <c r="I5865" s="4">
        <v>-0.70533562822719498</v>
      </c>
      <c r="J5865" s="4">
        <v>-7.4962023644409186</v>
      </c>
      <c r="K5865" s="4">
        <v>74.827140388458929</v>
      </c>
      <c r="L5865" s="4"/>
      <c r="M5865" s="4">
        <v>71.349999999999994</v>
      </c>
      <c r="N5865" s="4">
        <v>65535</v>
      </c>
      <c r="O5865" s="4">
        <v>0.91966611680503352</v>
      </c>
    </row>
    <row r="5866" spans="1:15" x14ac:dyDescent="0.25">
      <c r="A5866" s="3">
        <v>41977</v>
      </c>
      <c r="B5866" s="4">
        <v>70.150000000000006</v>
      </c>
      <c r="C5866" s="4">
        <v>70.599999999999994</v>
      </c>
      <c r="D5866" s="4">
        <v>68.81</v>
      </c>
      <c r="E5866" s="4">
        <v>69.430000000000007</v>
      </c>
      <c r="F5866" s="4">
        <v>190550</v>
      </c>
      <c r="G5866" s="4">
        <v>252015</v>
      </c>
      <c r="H5866" s="4">
        <v>-15747</v>
      </c>
      <c r="I5866" s="4">
        <v>-0.70017513134851206</v>
      </c>
      <c r="J5866" s="4">
        <v>-7.3731489304931603</v>
      </c>
      <c r="K5866" s="4">
        <v>73.996811097926781</v>
      </c>
      <c r="L5866" s="4"/>
      <c r="M5866" s="4">
        <v>70.671999999999997</v>
      </c>
      <c r="N5866" s="4">
        <v>65535</v>
      </c>
      <c r="O5866" s="4">
        <v>0.69345881462395642</v>
      </c>
    </row>
    <row r="5867" spans="1:15" x14ac:dyDescent="0.25">
      <c r="A5867" s="3">
        <v>41978</v>
      </c>
      <c r="B5867" s="4">
        <v>69.53</v>
      </c>
      <c r="C5867" s="4">
        <v>69.819999999999993</v>
      </c>
      <c r="D5867" s="4">
        <v>68.099999999999994</v>
      </c>
      <c r="E5867" s="4">
        <v>68.94</v>
      </c>
      <c r="F5867" s="4">
        <v>196036</v>
      </c>
      <c r="G5867" s="4">
        <v>231026</v>
      </c>
      <c r="H5867" s="4">
        <v>-20989</v>
      </c>
      <c r="I5867" s="4">
        <v>-0.69263913824057532</v>
      </c>
      <c r="J5867" s="4">
        <v>-7.0858182553320628</v>
      </c>
      <c r="K5867" s="4">
        <v>73.218840159784207</v>
      </c>
      <c r="L5867" s="4"/>
      <c r="M5867" s="4">
        <v>70.456000000000003</v>
      </c>
      <c r="N5867" s="4">
        <v>65535</v>
      </c>
      <c r="O5867" s="4">
        <v>0.74266694246373155</v>
      </c>
    </row>
    <row r="5868" spans="1:15" x14ac:dyDescent="0.25">
      <c r="A5868" s="3">
        <v>41981</v>
      </c>
      <c r="B5868" s="4">
        <v>68.790000000000006</v>
      </c>
      <c r="C5868" s="4">
        <v>68.790000000000006</v>
      </c>
      <c r="D5868" s="4">
        <v>65.930000000000007</v>
      </c>
      <c r="E5868" s="4">
        <v>66.08</v>
      </c>
      <c r="F5868" s="4">
        <v>191666</v>
      </c>
      <c r="G5868" s="4">
        <v>208734</v>
      </c>
      <c r="H5868" s="4">
        <v>-22292</v>
      </c>
      <c r="I5868" s="4">
        <v>-0.71041948579161096</v>
      </c>
      <c r="J5868" s="4">
        <v>-9.5476011224420247</v>
      </c>
      <c r="K5868" s="4">
        <v>72.120557058278933</v>
      </c>
      <c r="L5868" s="4"/>
      <c r="M5868" s="4">
        <v>69.114000000000004</v>
      </c>
      <c r="N5868" s="4">
        <v>65535</v>
      </c>
      <c r="O5868" s="4">
        <v>0.76432943218234228</v>
      </c>
    </row>
    <row r="5869" spans="1:15" x14ac:dyDescent="0.25">
      <c r="A5869" s="3">
        <v>41982</v>
      </c>
      <c r="B5869" s="4">
        <v>66</v>
      </c>
      <c r="C5869" s="4">
        <v>67.040000000000006</v>
      </c>
      <c r="D5869" s="4">
        <v>65.290000000000006</v>
      </c>
      <c r="E5869" s="4">
        <v>66.31</v>
      </c>
      <c r="F5869" s="4">
        <v>190516</v>
      </c>
      <c r="G5869" s="4">
        <v>196587</v>
      </c>
      <c r="H5869" s="4">
        <v>-12147</v>
      </c>
      <c r="I5869" s="4">
        <v>-0.72778328377931989</v>
      </c>
      <c r="J5869" s="4">
        <v>-7.7543733552822296</v>
      </c>
      <c r="K5869" s="4">
        <v>71.226625203159102</v>
      </c>
      <c r="L5869" s="4"/>
      <c r="M5869" s="4">
        <v>68.157999999999987</v>
      </c>
      <c r="N5869" s="4">
        <v>65535</v>
      </c>
      <c r="O5869" s="4">
        <v>0.88559863299226316</v>
      </c>
    </row>
    <row r="5870" spans="1:15" x14ac:dyDescent="0.25">
      <c r="A5870" s="3">
        <v>41983</v>
      </c>
      <c r="B5870" s="4">
        <v>66.25</v>
      </c>
      <c r="C5870" s="4">
        <v>66.36</v>
      </c>
      <c r="D5870" s="4">
        <v>63.56</v>
      </c>
      <c r="E5870" s="4">
        <v>64.33</v>
      </c>
      <c r="F5870" s="4">
        <v>249642</v>
      </c>
      <c r="G5870" s="4">
        <v>167184</v>
      </c>
      <c r="H5870" s="4">
        <v>-29403</v>
      </c>
      <c r="I5870" s="4">
        <v>-0.71471774193548421</v>
      </c>
      <c r="J5870" s="4">
        <v>-8.9175732118838216</v>
      </c>
      <c r="K5870" s="4">
        <v>70.165605941134629</v>
      </c>
      <c r="L5870" s="4"/>
      <c r="M5870" s="4">
        <v>67.018000000000001</v>
      </c>
      <c r="N5870" s="4">
        <v>65535</v>
      </c>
      <c r="O5870" s="4">
        <v>1.2314280978820633</v>
      </c>
    </row>
    <row r="5871" spans="1:15" x14ac:dyDescent="0.25">
      <c r="A5871" s="3">
        <v>41984</v>
      </c>
      <c r="B5871" s="4">
        <v>64.47</v>
      </c>
      <c r="C5871" s="4">
        <v>65.13</v>
      </c>
      <c r="D5871" s="4">
        <v>63.05</v>
      </c>
      <c r="E5871" s="4">
        <v>63.26</v>
      </c>
      <c r="F5871" s="4">
        <v>185627</v>
      </c>
      <c r="G5871" s="4">
        <v>142811</v>
      </c>
      <c r="H5871" s="4">
        <v>-24373</v>
      </c>
      <c r="I5871" s="4">
        <v>-0.78255291853752418</v>
      </c>
      <c r="J5871" s="4">
        <v>-8.8286513817662193</v>
      </c>
      <c r="K5871" s="4">
        <v>69.103205027113916</v>
      </c>
      <c r="L5871" s="4"/>
      <c r="M5871" s="4">
        <v>65.784000000000006</v>
      </c>
      <c r="N5871" s="4">
        <v>65535</v>
      </c>
      <c r="O5871" s="4">
        <v>0.91135691911901884</v>
      </c>
    </row>
    <row r="5872" spans="1:15" x14ac:dyDescent="0.25">
      <c r="A5872" s="3">
        <v>41985</v>
      </c>
      <c r="B5872" s="4">
        <v>63.01</v>
      </c>
      <c r="C5872" s="4">
        <v>63.66</v>
      </c>
      <c r="D5872" s="4">
        <v>61.35</v>
      </c>
      <c r="E5872" s="4">
        <v>61.65</v>
      </c>
      <c r="F5872" s="4">
        <v>153892</v>
      </c>
      <c r="G5872" s="4">
        <v>91897</v>
      </c>
      <c r="H5872" s="4">
        <v>-50914</v>
      </c>
      <c r="I5872" s="4">
        <v>-0.78248315688161696</v>
      </c>
      <c r="J5872" s="4">
        <v>-9.4214876033057884</v>
      </c>
      <c r="K5872" s="4">
        <v>67.956558099865617</v>
      </c>
      <c r="L5872" s="4"/>
      <c r="M5872" s="4">
        <v>64.325999999999993</v>
      </c>
      <c r="N5872" s="4">
        <v>65535</v>
      </c>
      <c r="O5872" s="4">
        <v>0.75922039453885448</v>
      </c>
    </row>
    <row r="5873" spans="1:15" x14ac:dyDescent="0.25">
      <c r="A5873" s="3">
        <v>41988</v>
      </c>
      <c r="B5873" s="4">
        <v>61.2</v>
      </c>
      <c r="C5873" s="4">
        <v>63.25</v>
      </c>
      <c r="D5873" s="4">
        <v>60.2</v>
      </c>
      <c r="E5873" s="4">
        <v>60.48</v>
      </c>
      <c r="F5873" s="4">
        <v>107893</v>
      </c>
      <c r="G5873" s="4">
        <v>64018</v>
      </c>
      <c r="H5873" s="4">
        <v>-27879</v>
      </c>
      <c r="I5873" s="4">
        <v>-0.77872062663185382</v>
      </c>
      <c r="J5873" s="4">
        <v>-9.7773523451971212</v>
      </c>
      <c r="K5873" s="4">
        <v>66.806318392193987</v>
      </c>
      <c r="L5873" s="4"/>
      <c r="M5873" s="4">
        <v>63.205999999999996</v>
      </c>
      <c r="N5873" s="4">
        <v>65535</v>
      </c>
      <c r="O5873" s="4">
        <v>0.55538054013875637</v>
      </c>
    </row>
    <row r="5874" spans="1:15" x14ac:dyDescent="0.25">
      <c r="A5874" s="3">
        <v>41989</v>
      </c>
      <c r="B5874" s="4">
        <v>60.65</v>
      </c>
      <c r="C5874" s="4">
        <v>61.01</v>
      </c>
      <c r="D5874" s="4">
        <v>58.5</v>
      </c>
      <c r="E5874" s="4">
        <v>59.75</v>
      </c>
      <c r="F5874" s="4">
        <v>19698</v>
      </c>
      <c r="G5874" s="4">
        <v>37623</v>
      </c>
      <c r="H5874" s="4">
        <v>-26395</v>
      </c>
      <c r="I5874" s="4">
        <v>-0.77879282218597068</v>
      </c>
      <c r="J5874" s="4">
        <v>-9.7136525045961584</v>
      </c>
      <c r="K5874" s="4">
        <v>65.720730947241066</v>
      </c>
      <c r="L5874" s="4"/>
      <c r="M5874" s="4">
        <v>61.893999999999991</v>
      </c>
      <c r="N5874" s="4">
        <v>65535</v>
      </c>
      <c r="O5874" s="4">
        <v>0.11096589564766722</v>
      </c>
    </row>
    <row r="5875" spans="1:15" x14ac:dyDescent="0.25">
      <c r="A5875" s="3">
        <v>41990</v>
      </c>
      <c r="B5875" s="4">
        <v>59.9</v>
      </c>
      <c r="C5875" s="4">
        <v>63.4</v>
      </c>
      <c r="D5875" s="4">
        <v>58.71</v>
      </c>
      <c r="E5875" s="4">
        <v>60.64</v>
      </c>
      <c r="F5875" s="4">
        <v>304053</v>
      </c>
      <c r="G5875" s="4">
        <v>313704</v>
      </c>
      <c r="H5875" s="4">
        <v>276081</v>
      </c>
      <c r="I5875" s="4">
        <v>-0.78079534432589726</v>
      </c>
      <c r="J5875" s="4">
        <v>-6.9451015997647092</v>
      </c>
      <c r="K5875" s="4">
        <v>64.939080032280899</v>
      </c>
      <c r="L5875" s="4"/>
      <c r="M5875" s="4">
        <v>61.156000000000006</v>
      </c>
      <c r="N5875" s="4">
        <v>65535</v>
      </c>
      <c r="O5875" s="4">
        <v>2.1210474473737082</v>
      </c>
    </row>
    <row r="5876" spans="1:15" x14ac:dyDescent="0.25">
      <c r="A5876" s="3">
        <v>41991</v>
      </c>
      <c r="B5876" s="4">
        <v>60.94</v>
      </c>
      <c r="C5876" s="4">
        <v>63.7</v>
      </c>
      <c r="D5876" s="4">
        <v>59.17</v>
      </c>
      <c r="E5876" s="4">
        <v>59.81</v>
      </c>
      <c r="F5876" s="4">
        <v>294885</v>
      </c>
      <c r="G5876" s="4">
        <v>308227</v>
      </c>
      <c r="H5876" s="4">
        <v>-5477</v>
      </c>
      <c r="I5876" s="4">
        <v>-0.75072744907856437</v>
      </c>
      <c r="J5876" s="4">
        <v>-6.8754784549311747</v>
      </c>
      <c r="K5876" s="4">
        <v>64.149990796545381</v>
      </c>
      <c r="L5876" s="4"/>
      <c r="M5876" s="4">
        <v>60.465999999999994</v>
      </c>
      <c r="N5876" s="4">
        <v>65535</v>
      </c>
      <c r="O5876" s="4">
        <v>1.9119498731137257</v>
      </c>
    </row>
    <row r="5877" spans="1:15" x14ac:dyDescent="0.25">
      <c r="A5877" s="3">
        <v>41992</v>
      </c>
      <c r="B5877" s="4">
        <v>59.85</v>
      </c>
      <c r="C5877" s="4">
        <v>62.66</v>
      </c>
      <c r="D5877" s="4">
        <v>59.05</v>
      </c>
      <c r="E5877" s="4">
        <v>62.15</v>
      </c>
      <c r="F5877" s="4">
        <v>222067</v>
      </c>
      <c r="G5877" s="4">
        <v>301444</v>
      </c>
      <c r="H5877" s="4">
        <v>-6783</v>
      </c>
      <c r="I5877" s="4">
        <v>-0.75072744907856426</v>
      </c>
      <c r="J5877" s="4">
        <v>-2.2324764364274956</v>
      </c>
      <c r="K5877" s="4">
        <v>63.84229990476917</v>
      </c>
      <c r="L5877" s="4"/>
      <c r="M5877" s="4">
        <v>60.56600000000001</v>
      </c>
      <c r="N5877" s="4">
        <v>65535</v>
      </c>
      <c r="O5877" s="4">
        <v>1.261140976873564</v>
      </c>
    </row>
    <row r="5878" spans="1:15" x14ac:dyDescent="0.25">
      <c r="A5878" s="3">
        <v>41995</v>
      </c>
      <c r="B5878" s="4">
        <v>61.99</v>
      </c>
      <c r="C5878" s="4">
        <v>62.97</v>
      </c>
      <c r="D5878" s="4">
        <v>59.84</v>
      </c>
      <c r="E5878" s="4">
        <v>60.13</v>
      </c>
      <c r="F5878" s="4">
        <v>195794</v>
      </c>
      <c r="G5878" s="4">
        <v>296085</v>
      </c>
      <c r="H5878" s="4">
        <v>-5359</v>
      </c>
      <c r="I5878" s="4">
        <v>-0.67768324607329833</v>
      </c>
      <c r="J5878" s="4">
        <v>-4.2426977028120865</v>
      </c>
      <c r="K5878" s="4">
        <v>63.271176842496985</v>
      </c>
      <c r="L5878" s="4"/>
      <c r="M5878" s="4">
        <v>60.496000000000002</v>
      </c>
      <c r="N5878" s="4">
        <v>65535</v>
      </c>
      <c r="O5878" s="4">
        <v>1.0320199536999946</v>
      </c>
    </row>
    <row r="5879" spans="1:15" x14ac:dyDescent="0.25">
      <c r="A5879" s="3">
        <v>41996</v>
      </c>
      <c r="B5879" s="4">
        <v>60.24</v>
      </c>
      <c r="C5879" s="4">
        <v>62.14</v>
      </c>
      <c r="D5879" s="4">
        <v>59.84</v>
      </c>
      <c r="E5879" s="4">
        <v>61.55</v>
      </c>
      <c r="F5879" s="4">
        <v>159862</v>
      </c>
      <c r="G5879" s="4">
        <v>292507</v>
      </c>
      <c r="H5879" s="4">
        <v>-3578</v>
      </c>
      <c r="I5879" s="4">
        <v>-0.67555994729907765</v>
      </c>
      <c r="J5879" s="4">
        <v>-1.0105342160988395</v>
      </c>
      <c r="K5879" s="4">
        <v>63.006380405189752</v>
      </c>
      <c r="L5879" s="4"/>
      <c r="M5879" s="4">
        <v>60.856000000000009</v>
      </c>
      <c r="N5879" s="4">
        <v>65535</v>
      </c>
      <c r="O5879" s="4">
        <v>0.77116479835445739</v>
      </c>
    </row>
    <row r="5880" spans="1:15" x14ac:dyDescent="0.25">
      <c r="A5880" s="3">
        <v>41997</v>
      </c>
      <c r="B5880" s="4">
        <v>61.63</v>
      </c>
      <c r="C5880" s="4">
        <v>61.71</v>
      </c>
      <c r="D5880" s="4">
        <v>59.37</v>
      </c>
      <c r="E5880" s="4">
        <v>60.15</v>
      </c>
      <c r="F5880" s="4">
        <v>108671</v>
      </c>
      <c r="G5880" s="4">
        <v>285118</v>
      </c>
      <c r="H5880" s="4">
        <v>-7389</v>
      </c>
      <c r="I5880" s="4">
        <v>-0.68873517786561278</v>
      </c>
      <c r="J5880" s="4">
        <v>-2.4871320300995623</v>
      </c>
      <c r="K5880" s="4">
        <v>62.566937265929788</v>
      </c>
      <c r="L5880" s="4"/>
      <c r="M5880" s="4">
        <v>60.757999999999996</v>
      </c>
      <c r="N5880" s="4">
        <v>65535</v>
      </c>
      <c r="O5880" s="4">
        <v>0.46177701139070643</v>
      </c>
    </row>
    <row r="5881" spans="1:15" x14ac:dyDescent="0.25">
      <c r="A5881" s="3">
        <v>41998</v>
      </c>
      <c r="B5881" s="4"/>
      <c r="C5881" s="4"/>
      <c r="D5881" s="4"/>
      <c r="E5881" s="4">
        <v>60.15</v>
      </c>
      <c r="F5881" s="4"/>
      <c r="G5881" s="4">
        <v>285118</v>
      </c>
      <c r="H5881" s="4"/>
      <c r="I5881" s="4">
        <v>-0.68873517786561278</v>
      </c>
      <c r="J5881" s="4">
        <v>-2.4871320300995623</v>
      </c>
      <c r="K5881" s="4">
        <v>62.566937265929788</v>
      </c>
      <c r="L5881" s="4"/>
      <c r="M5881" s="4">
        <v>60.757999999999996</v>
      </c>
      <c r="N5881" s="4">
        <v>65535</v>
      </c>
      <c r="O5881" s="4"/>
    </row>
    <row r="5882" spans="1:15" x14ac:dyDescent="0.25">
      <c r="A5882" s="3">
        <v>41999</v>
      </c>
      <c r="B5882" s="4"/>
      <c r="C5882" s="4"/>
      <c r="D5882" s="4"/>
      <c r="E5882" s="4">
        <v>60.15</v>
      </c>
      <c r="F5882" s="4"/>
      <c r="G5882" s="4">
        <v>285118</v>
      </c>
      <c r="H5882" s="4"/>
      <c r="I5882" s="4">
        <v>-0.68873517786561278</v>
      </c>
      <c r="J5882" s="4">
        <v>-2.4871320300995623</v>
      </c>
      <c r="K5882" s="4">
        <v>62.566937265929788</v>
      </c>
      <c r="L5882" s="4"/>
      <c r="M5882" s="4">
        <v>60.757999999999996</v>
      </c>
      <c r="N5882" s="4">
        <v>65535</v>
      </c>
      <c r="O5882" s="4"/>
    </row>
    <row r="5883" spans="1:15" x14ac:dyDescent="0.25">
      <c r="A5883" s="3">
        <v>42002</v>
      </c>
      <c r="B5883" s="4">
        <v>59.65</v>
      </c>
      <c r="C5883" s="4">
        <v>60.43</v>
      </c>
      <c r="D5883" s="4">
        <v>57.37</v>
      </c>
      <c r="E5883" s="4">
        <v>57.98</v>
      </c>
      <c r="F5883" s="4">
        <v>155113</v>
      </c>
      <c r="G5883" s="4">
        <v>279033</v>
      </c>
      <c r="H5883" s="4">
        <v>-6085</v>
      </c>
      <c r="I5883" s="4">
        <v>-0.72732843137254899</v>
      </c>
      <c r="J5883" s="4">
        <v>-4.9352352844728724</v>
      </c>
      <c r="K5883" s="4">
        <v>61.861254609632901</v>
      </c>
      <c r="L5883" s="4"/>
      <c r="M5883" s="4">
        <v>60.391999999999996</v>
      </c>
      <c r="N5883" s="4">
        <v>65535</v>
      </c>
      <c r="O5883" s="4">
        <v>0.79036135492556148</v>
      </c>
    </row>
    <row r="5884" spans="1:15" x14ac:dyDescent="0.25">
      <c r="A5884" s="3">
        <v>42003</v>
      </c>
      <c r="B5884" s="4"/>
      <c r="C5884" s="4"/>
      <c r="D5884" s="4"/>
      <c r="E5884" s="4">
        <v>57.98</v>
      </c>
      <c r="F5884" s="4"/>
      <c r="G5884" s="4">
        <v>279033</v>
      </c>
      <c r="H5884" s="4"/>
      <c r="I5884" s="4">
        <v>-0.72732843137254899</v>
      </c>
      <c r="J5884" s="4">
        <v>-4.9352352844728724</v>
      </c>
      <c r="K5884" s="4">
        <v>61.861254609632901</v>
      </c>
      <c r="L5884" s="4"/>
      <c r="M5884" s="4">
        <v>60.391999999999996</v>
      </c>
      <c r="N5884" s="4">
        <v>65535</v>
      </c>
      <c r="O5884" s="4"/>
    </row>
    <row r="5885" spans="1:15" x14ac:dyDescent="0.25">
      <c r="A5885" s="3">
        <v>42004</v>
      </c>
      <c r="B5885" s="4">
        <v>57.35</v>
      </c>
      <c r="C5885" s="4">
        <v>57.68</v>
      </c>
      <c r="D5885" s="4">
        <v>55.81</v>
      </c>
      <c r="E5885" s="4">
        <v>57.55</v>
      </c>
      <c r="F5885" s="4">
        <v>148140</v>
      </c>
      <c r="G5885" s="4">
        <v>269259</v>
      </c>
      <c r="H5885" s="4">
        <v>-9774</v>
      </c>
      <c r="I5885" s="4">
        <v>-0.72849298352654057</v>
      </c>
      <c r="J5885" s="4">
        <v>-4.7579644187008583</v>
      </c>
      <c r="K5885" s="4">
        <v>61.197984669689383</v>
      </c>
      <c r="L5885" s="4"/>
      <c r="M5885" s="4">
        <v>59.472000000000001</v>
      </c>
      <c r="N5885" s="4">
        <v>65535</v>
      </c>
      <c r="O5885" s="4">
        <v>0.88020658176343158</v>
      </c>
    </row>
    <row r="5886" spans="1:15" x14ac:dyDescent="0.25">
      <c r="A5886" s="3">
        <v>42009</v>
      </c>
      <c r="B5886" s="4">
        <v>56.25</v>
      </c>
      <c r="C5886" s="4">
        <v>56.3</v>
      </c>
      <c r="D5886" s="4">
        <v>52.66</v>
      </c>
      <c r="E5886" s="4">
        <v>53.15</v>
      </c>
      <c r="F5886" s="4">
        <v>289889</v>
      </c>
      <c r="G5886" s="4">
        <v>255817</v>
      </c>
      <c r="H5886" s="4">
        <v>-9462</v>
      </c>
      <c r="I5886" s="4">
        <v>-0.67270861833105322</v>
      </c>
      <c r="J5886" s="4">
        <v>-10.150031696837354</v>
      </c>
      <c r="K5886" s="4">
        <v>59.349562988357484</v>
      </c>
      <c r="L5886" s="4"/>
      <c r="M5886" s="4">
        <v>57.067999999999998</v>
      </c>
      <c r="N5886" s="4">
        <v>65535</v>
      </c>
      <c r="O5886" s="4">
        <v>1.9332068042925621</v>
      </c>
    </row>
    <row r="5887" spans="1:15" x14ac:dyDescent="0.25">
      <c r="A5887" s="3">
        <v>42010</v>
      </c>
      <c r="B5887" s="4">
        <v>53.2</v>
      </c>
      <c r="C5887" s="4">
        <v>53.6</v>
      </c>
      <c r="D5887" s="4">
        <v>50.52</v>
      </c>
      <c r="E5887" s="4">
        <v>50.9</v>
      </c>
      <c r="F5887" s="4">
        <v>338881</v>
      </c>
      <c r="G5887" s="4">
        <v>226228</v>
      </c>
      <c r="H5887" s="4">
        <v>-29589</v>
      </c>
      <c r="I5887" s="4">
        <v>-0.67135989010988995</v>
      </c>
      <c r="J5887" s="4">
        <v>-12.776500492667111</v>
      </c>
      <c r="K5887" s="4">
        <v>58.049630220917869</v>
      </c>
      <c r="L5887" s="4"/>
      <c r="M5887" s="4">
        <v>55.218000000000004</v>
      </c>
      <c r="N5887" s="4">
        <v>65535</v>
      </c>
      <c r="O5887" s="4">
        <v>1.9259220108457824</v>
      </c>
    </row>
    <row r="5888" spans="1:15" x14ac:dyDescent="0.25">
      <c r="A5888" s="3">
        <v>42011</v>
      </c>
      <c r="B5888" s="4">
        <v>51.15</v>
      </c>
      <c r="C5888" s="4">
        <v>51.84</v>
      </c>
      <c r="D5888" s="4">
        <v>49.66</v>
      </c>
      <c r="E5888" s="4">
        <v>51.02</v>
      </c>
      <c r="F5888" s="4">
        <v>318275</v>
      </c>
      <c r="G5888" s="4">
        <v>208617</v>
      </c>
      <c r="H5888" s="4">
        <v>-17611</v>
      </c>
      <c r="I5888" s="4">
        <v>-0.65809217577706314</v>
      </c>
      <c r="J5888" s="4">
        <v>-11.467160251033913</v>
      </c>
      <c r="K5888" s="4">
        <v>56.968148648468961</v>
      </c>
      <c r="L5888" s="4"/>
      <c r="M5888" s="4">
        <v>53.826000000000001</v>
      </c>
      <c r="N5888" s="4">
        <v>65535</v>
      </c>
      <c r="O5888" s="4">
        <v>1.4336724627679844</v>
      </c>
    </row>
    <row r="5889" spans="1:15" x14ac:dyDescent="0.25">
      <c r="A5889" s="3">
        <v>42012</v>
      </c>
      <c r="B5889" s="4">
        <v>51.06</v>
      </c>
      <c r="C5889" s="4">
        <v>51.91</v>
      </c>
      <c r="D5889" s="4">
        <v>49.81</v>
      </c>
      <c r="E5889" s="4">
        <v>51.05</v>
      </c>
      <c r="F5889" s="4">
        <v>243424</v>
      </c>
      <c r="G5889" s="4">
        <v>180434</v>
      </c>
      <c r="H5889" s="4">
        <v>-28183</v>
      </c>
      <c r="I5889" s="4">
        <v>-0.75341997264021865</v>
      </c>
      <c r="J5889" s="4">
        <v>-10.169367255663897</v>
      </c>
      <c r="K5889" s="4">
        <v>56.057664241012198</v>
      </c>
      <c r="L5889" s="4"/>
      <c r="M5889" s="4">
        <v>52.525999999999996</v>
      </c>
      <c r="N5889" s="4">
        <v>65535</v>
      </c>
      <c r="O5889" s="4">
        <v>0.95598278615194776</v>
      </c>
    </row>
    <row r="5890" spans="1:15" x14ac:dyDescent="0.25">
      <c r="A5890" s="3">
        <v>42013</v>
      </c>
      <c r="B5890" s="4">
        <v>51.25</v>
      </c>
      <c r="C5890" s="4">
        <v>51.44</v>
      </c>
      <c r="D5890" s="4">
        <v>48.9</v>
      </c>
      <c r="E5890" s="4">
        <v>49.95</v>
      </c>
      <c r="F5890" s="4">
        <v>285716</v>
      </c>
      <c r="G5890" s="4">
        <v>170617</v>
      </c>
      <c r="H5890" s="4">
        <v>-9817</v>
      </c>
      <c r="I5890" s="4">
        <v>-0.7337171644476429</v>
      </c>
      <c r="J5890" s="4">
        <v>-10.815515779136707</v>
      </c>
      <c r="K5890" s="4">
        <v>55.11802358854878</v>
      </c>
      <c r="L5890" s="4"/>
      <c r="M5890" s="4">
        <v>51.213999999999999</v>
      </c>
      <c r="N5890" s="4">
        <v>65535</v>
      </c>
      <c r="O5890" s="4">
        <v>1.043944038671631</v>
      </c>
    </row>
    <row r="5891" spans="1:15" x14ac:dyDescent="0.25">
      <c r="A5891" s="3">
        <v>42016</v>
      </c>
      <c r="B5891" s="4">
        <v>49.93</v>
      </c>
      <c r="C5891" s="4">
        <v>49.98</v>
      </c>
      <c r="D5891" s="4">
        <v>47.16</v>
      </c>
      <c r="E5891" s="4">
        <v>47.2</v>
      </c>
      <c r="F5891" s="4">
        <v>223924</v>
      </c>
      <c r="G5891" s="4">
        <v>138771</v>
      </c>
      <c r="H5891" s="4">
        <v>-31846</v>
      </c>
      <c r="I5891" s="4">
        <v>-0.7467488021902805</v>
      </c>
      <c r="J5891" s="4">
        <v>-13.808320905743058</v>
      </c>
      <c r="K5891" s="4">
        <v>53.899866113387432</v>
      </c>
      <c r="L5891" s="4"/>
      <c r="M5891" s="4">
        <v>50.024000000000001</v>
      </c>
      <c r="N5891" s="4">
        <v>65535</v>
      </c>
      <c r="O5891" s="4">
        <v>0.75845507168816917</v>
      </c>
    </row>
    <row r="5892" spans="1:15" x14ac:dyDescent="0.25">
      <c r="A5892" s="3">
        <v>42017</v>
      </c>
      <c r="B5892" s="4">
        <v>47.06</v>
      </c>
      <c r="C5892" s="4">
        <v>47.29</v>
      </c>
      <c r="D5892" s="4">
        <v>45.19</v>
      </c>
      <c r="E5892" s="4">
        <v>46.79</v>
      </c>
      <c r="F5892" s="4">
        <v>208057</v>
      </c>
      <c r="G5892" s="4">
        <v>94571</v>
      </c>
      <c r="H5892" s="4">
        <v>-44200</v>
      </c>
      <c r="I5892" s="4">
        <v>-0.75050573162508416</v>
      </c>
      <c r="J5892" s="4">
        <v>-12.786579683131407</v>
      </c>
      <c r="K5892" s="4">
        <v>52.80604055748168</v>
      </c>
      <c r="L5892" s="4"/>
      <c r="M5892" s="4">
        <v>49.202000000000005</v>
      </c>
      <c r="N5892" s="4">
        <v>65535</v>
      </c>
      <c r="O5892" s="4">
        <v>0.73767568180851217</v>
      </c>
    </row>
    <row r="5893" spans="1:15" x14ac:dyDescent="0.25">
      <c r="A5893" s="3">
        <v>42018</v>
      </c>
      <c r="B5893" s="4">
        <v>46.84</v>
      </c>
      <c r="C5893" s="4">
        <v>49.21</v>
      </c>
      <c r="D5893" s="4">
        <v>45.59</v>
      </c>
      <c r="E5893" s="4">
        <v>48.61</v>
      </c>
      <c r="F5893" s="4">
        <v>122335</v>
      </c>
      <c r="G5893" s="4">
        <v>64966</v>
      </c>
      <c r="H5893" s="4">
        <v>-29605</v>
      </c>
      <c r="I5893" s="4">
        <v>-0.73618538324420657</v>
      </c>
      <c r="J5893" s="4">
        <v>-7.5357448562279927</v>
      </c>
      <c r="K5893" s="4">
        <v>52.160495856330655</v>
      </c>
      <c r="L5893" s="4"/>
      <c r="M5893" s="4">
        <v>48.720000000000006</v>
      </c>
      <c r="N5893" s="4">
        <v>65535</v>
      </c>
      <c r="O5893" s="4">
        <v>0.47809669562824958</v>
      </c>
    </row>
    <row r="5894" spans="1:15" x14ac:dyDescent="0.25">
      <c r="A5894" s="3">
        <v>42019</v>
      </c>
      <c r="B5894" s="4">
        <v>48.68</v>
      </c>
      <c r="C5894" s="4">
        <v>50.62</v>
      </c>
      <c r="D5894" s="4">
        <v>47</v>
      </c>
      <c r="E5894" s="4">
        <v>47.68</v>
      </c>
      <c r="F5894" s="4">
        <v>17933</v>
      </c>
      <c r="G5894" s="4">
        <v>35753</v>
      </c>
      <c r="H5894" s="4">
        <v>-29213</v>
      </c>
      <c r="I5894" s="4">
        <v>-0.65837600585223122</v>
      </c>
      <c r="J5894" s="4">
        <v>-7.475864745548912</v>
      </c>
      <c r="K5894" s="4">
        <v>51.471188801510557</v>
      </c>
      <c r="L5894" s="4"/>
      <c r="M5894" s="4">
        <v>48.045999999999992</v>
      </c>
      <c r="N5894" s="4">
        <v>65535</v>
      </c>
      <c r="O5894" s="4">
        <v>8.2758321519286429E-2</v>
      </c>
    </row>
    <row r="5895" spans="1:15" x14ac:dyDescent="0.25">
      <c r="A5895" s="3">
        <v>42020</v>
      </c>
      <c r="B5895" s="4">
        <v>48.25</v>
      </c>
      <c r="C5895" s="4">
        <v>50.41</v>
      </c>
      <c r="D5895" s="4">
        <v>48.07</v>
      </c>
      <c r="E5895" s="4">
        <v>49.9</v>
      </c>
      <c r="F5895" s="4">
        <v>293492</v>
      </c>
      <c r="G5895" s="4">
        <v>381397</v>
      </c>
      <c r="H5895" s="4">
        <v>345644</v>
      </c>
      <c r="I5895" s="4">
        <v>-0.66969476744186052</v>
      </c>
      <c r="J5895" s="4">
        <v>-1.8859268240730014</v>
      </c>
      <c r="K5895" s="4">
        <v>51.229467447432008</v>
      </c>
      <c r="L5895" s="4"/>
      <c r="M5895" s="4">
        <v>48.036000000000001</v>
      </c>
      <c r="N5895" s="4">
        <v>65535</v>
      </c>
      <c r="O5895" s="4">
        <v>1.7103961117294995</v>
      </c>
    </row>
    <row r="5896" spans="1:15" x14ac:dyDescent="0.25">
      <c r="A5896" s="3">
        <v>42023</v>
      </c>
      <c r="B5896" s="4">
        <v>50.1</v>
      </c>
      <c r="C5896" s="4">
        <v>50.35</v>
      </c>
      <c r="D5896" s="4">
        <v>48.68</v>
      </c>
      <c r="E5896" s="4">
        <v>48.85</v>
      </c>
      <c r="F5896" s="4">
        <v>106771</v>
      </c>
      <c r="G5896" s="4">
        <v>377744</v>
      </c>
      <c r="H5896" s="4">
        <v>-3653</v>
      </c>
      <c r="I5896" s="4">
        <v>-0.58084291187739456</v>
      </c>
      <c r="J5896" s="4">
        <v>-2.5614600821129914</v>
      </c>
      <c r="K5896" s="4">
        <v>50.863395532442468</v>
      </c>
      <c r="L5896" s="4"/>
      <c r="M5896" s="4">
        <v>48.366</v>
      </c>
      <c r="N5896" s="4">
        <v>65535</v>
      </c>
      <c r="O5896" s="4">
        <v>0.61664516292979077</v>
      </c>
    </row>
    <row r="5897" spans="1:15" x14ac:dyDescent="0.25">
      <c r="A5897" s="3">
        <v>42024</v>
      </c>
      <c r="B5897" s="4">
        <v>48.91</v>
      </c>
      <c r="C5897" s="4">
        <v>49.48</v>
      </c>
      <c r="D5897" s="4">
        <v>47.78</v>
      </c>
      <c r="E5897" s="4">
        <v>48.17</v>
      </c>
      <c r="F5897" s="4">
        <v>259584</v>
      </c>
      <c r="G5897" s="4">
        <v>376797</v>
      </c>
      <c r="H5897" s="4">
        <v>-947</v>
      </c>
      <c r="I5897" s="4">
        <v>-0.57215486898709422</v>
      </c>
      <c r="J5897" s="4">
        <v>-2.5671279518600238</v>
      </c>
      <c r="K5897" s="4">
        <v>50.449026988989779</v>
      </c>
      <c r="L5897" s="4"/>
      <c r="M5897" s="4">
        <v>48.64200000000001</v>
      </c>
      <c r="N5897" s="4">
        <v>65535</v>
      </c>
      <c r="O5897" s="4">
        <v>1.733824213051772</v>
      </c>
    </row>
    <row r="5898" spans="1:15" x14ac:dyDescent="0.25">
      <c r="A5898" s="3">
        <v>42025</v>
      </c>
      <c r="B5898" s="4">
        <v>48.29</v>
      </c>
      <c r="C5898" s="4">
        <v>49.59</v>
      </c>
      <c r="D5898" s="4">
        <v>48.21</v>
      </c>
      <c r="E5898" s="4">
        <v>48.75</v>
      </c>
      <c r="F5898" s="4">
        <v>268649</v>
      </c>
      <c r="G5898" s="4">
        <v>378610</v>
      </c>
      <c r="H5898" s="4">
        <v>1813</v>
      </c>
      <c r="I5898" s="4">
        <v>-0.55618661257606483</v>
      </c>
      <c r="J5898" s="4">
        <v>-0.65719089102857609</v>
      </c>
      <c r="K5898" s="4">
        <v>50.187638221452893</v>
      </c>
      <c r="L5898" s="4"/>
      <c r="M5898" s="4">
        <v>48.67</v>
      </c>
      <c r="N5898" s="4">
        <v>65535</v>
      </c>
      <c r="O5898" s="4">
        <v>1.678814920355199</v>
      </c>
    </row>
    <row r="5899" spans="1:15" x14ac:dyDescent="0.25">
      <c r="A5899" s="3">
        <v>42026</v>
      </c>
      <c r="B5899" s="4">
        <v>48.6</v>
      </c>
      <c r="C5899" s="4">
        <v>50.45</v>
      </c>
      <c r="D5899" s="4">
        <v>48.02</v>
      </c>
      <c r="E5899" s="4">
        <v>49</v>
      </c>
      <c r="F5899" s="4">
        <v>321470</v>
      </c>
      <c r="G5899" s="4">
        <v>374802</v>
      </c>
      <c r="H5899" s="4">
        <v>-3808</v>
      </c>
      <c r="I5899" s="4">
        <v>-0.43155555555555547</v>
      </c>
      <c r="J5899" s="4">
        <v>0.17547745199925058</v>
      </c>
      <c r="K5899" s="4">
        <v>50.004924648921673</v>
      </c>
      <c r="L5899" s="4"/>
      <c r="M5899" s="4">
        <v>48.934000000000005</v>
      </c>
      <c r="N5899" s="4">
        <v>65535</v>
      </c>
      <c r="O5899" s="4">
        <v>1.6983313064160122</v>
      </c>
    </row>
    <row r="5900" spans="1:15" x14ac:dyDescent="0.25">
      <c r="A5900" s="3">
        <v>42027</v>
      </c>
      <c r="B5900" s="4">
        <v>49.11</v>
      </c>
      <c r="C5900" s="4">
        <v>49.8</v>
      </c>
      <c r="D5900" s="4">
        <v>48.55</v>
      </c>
      <c r="E5900" s="4">
        <v>48.55</v>
      </c>
      <c r="F5900" s="4">
        <v>245343</v>
      </c>
      <c r="G5900" s="4">
        <v>365874</v>
      </c>
      <c r="H5900" s="4">
        <v>-8928</v>
      </c>
      <c r="I5900" s="4">
        <v>-0.3674331299859222</v>
      </c>
      <c r="J5900" s="4">
        <v>-0.3250641573994974</v>
      </c>
      <c r="K5900" s="4">
        <v>49.78109008754911</v>
      </c>
      <c r="L5900" s="4"/>
      <c r="M5900" s="4">
        <v>48.664000000000001</v>
      </c>
      <c r="N5900" s="4">
        <v>65535</v>
      </c>
      <c r="O5900" s="4">
        <v>0.98139869404447799</v>
      </c>
    </row>
    <row r="5901" spans="1:15" x14ac:dyDescent="0.25">
      <c r="A5901" s="3">
        <v>42030</v>
      </c>
      <c r="B5901" s="4">
        <v>48.56</v>
      </c>
      <c r="C5901" s="4">
        <v>49.29</v>
      </c>
      <c r="D5901" s="4">
        <v>47.57</v>
      </c>
      <c r="E5901" s="4">
        <v>48.11</v>
      </c>
      <c r="F5901" s="4">
        <v>241380</v>
      </c>
      <c r="G5901" s="4">
        <v>358072</v>
      </c>
      <c r="H5901" s="4">
        <v>-7802</v>
      </c>
      <c r="I5901" s="4">
        <v>-0.51928251121076263</v>
      </c>
      <c r="J5901" s="4">
        <v>-0.72907352637734124</v>
      </c>
      <c r="K5901" s="4">
        <v>49.523999304849248</v>
      </c>
      <c r="L5901" s="4"/>
      <c r="M5901" s="4">
        <v>48.515999999999998</v>
      </c>
      <c r="N5901" s="4">
        <v>65535</v>
      </c>
      <c r="O5901" s="4">
        <v>1.0042294292725098</v>
      </c>
    </row>
    <row r="5902" spans="1:15" x14ac:dyDescent="0.25">
      <c r="A5902" s="3">
        <v>42031</v>
      </c>
      <c r="B5902" s="4">
        <v>48.25</v>
      </c>
      <c r="C5902" s="4">
        <v>49.99</v>
      </c>
      <c r="D5902" s="4">
        <v>47.67</v>
      </c>
      <c r="E5902" s="4">
        <v>49.26</v>
      </c>
      <c r="F5902" s="4">
        <v>249568</v>
      </c>
      <c r="G5902" s="4">
        <v>345625</v>
      </c>
      <c r="H5902" s="4">
        <v>-12447</v>
      </c>
      <c r="I5902" s="4">
        <v>-0.51449275362318858</v>
      </c>
      <c r="J5902" s="4">
        <v>1.7645944875789716</v>
      </c>
      <c r="K5902" s="4">
        <v>49.483384027180129</v>
      </c>
      <c r="L5902" s="4"/>
      <c r="M5902" s="4">
        <v>48.734000000000002</v>
      </c>
      <c r="N5902" s="4">
        <v>65535</v>
      </c>
      <c r="O5902" s="4">
        <v>0.93371424979759443</v>
      </c>
    </row>
    <row r="5903" spans="1:15" x14ac:dyDescent="0.25">
      <c r="A5903" s="3">
        <v>42032</v>
      </c>
      <c r="B5903" s="4">
        <v>49.1</v>
      </c>
      <c r="C5903" s="4">
        <v>49.72</v>
      </c>
      <c r="D5903" s="4">
        <v>48.29</v>
      </c>
      <c r="E5903" s="4">
        <v>48.65</v>
      </c>
      <c r="F5903" s="4">
        <v>275153</v>
      </c>
      <c r="G5903" s="4">
        <v>340113</v>
      </c>
      <c r="H5903" s="4">
        <v>-5512</v>
      </c>
      <c r="I5903" s="4">
        <v>-0.57291666666666674</v>
      </c>
      <c r="J5903" s="4">
        <v>0.25415579063056959</v>
      </c>
      <c r="K5903" s="4">
        <v>49.355171099921641</v>
      </c>
      <c r="L5903" s="4"/>
      <c r="M5903" s="4">
        <v>48.713999999999999</v>
      </c>
      <c r="N5903" s="4">
        <v>65535</v>
      </c>
      <c r="O5903" s="4">
        <v>1.0372094601216819</v>
      </c>
    </row>
    <row r="5904" spans="1:15" x14ac:dyDescent="0.25">
      <c r="A5904" s="3">
        <v>42033</v>
      </c>
      <c r="B5904" s="4">
        <v>48.69</v>
      </c>
      <c r="C5904" s="4">
        <v>49.25</v>
      </c>
      <c r="D5904" s="4">
        <v>48.37</v>
      </c>
      <c r="E5904" s="4">
        <v>49.05</v>
      </c>
      <c r="F5904" s="4">
        <v>236631</v>
      </c>
      <c r="G5904" s="4">
        <v>322184</v>
      </c>
      <c r="H5904" s="4">
        <v>-17929</v>
      </c>
      <c r="I5904" s="4">
        <v>-0.57136363636363652</v>
      </c>
      <c r="J5904" s="4">
        <v>0.68767320127271037</v>
      </c>
      <c r="K5904" s="4">
        <v>49.308221699933704</v>
      </c>
      <c r="L5904" s="4"/>
      <c r="M5904" s="4">
        <v>48.724000000000004</v>
      </c>
      <c r="N5904" s="4">
        <v>65535</v>
      </c>
      <c r="O5904" s="4">
        <v>0.88764541448285483</v>
      </c>
    </row>
    <row r="5905" spans="1:15" x14ac:dyDescent="0.25">
      <c r="A5905" s="3">
        <v>42034</v>
      </c>
      <c r="B5905" s="4">
        <v>49.15</v>
      </c>
      <c r="C5905" s="4">
        <v>53.08</v>
      </c>
      <c r="D5905" s="4">
        <v>48.76</v>
      </c>
      <c r="E5905" s="4">
        <v>52.95</v>
      </c>
      <c r="F5905" s="4">
        <v>335018</v>
      </c>
      <c r="G5905" s="4">
        <v>306467</v>
      </c>
      <c r="H5905" s="4">
        <v>-15717</v>
      </c>
      <c r="I5905" s="4">
        <v>-0.45590909090909115</v>
      </c>
      <c r="J5905" s="4">
        <v>7.8924132309991037</v>
      </c>
      <c r="K5905" s="4">
        <v>49.86849528455928</v>
      </c>
      <c r="L5905" s="4"/>
      <c r="M5905" s="4">
        <v>49.603999999999999</v>
      </c>
      <c r="N5905" s="4">
        <v>65535</v>
      </c>
      <c r="O5905" s="4">
        <v>1.3421388938966008</v>
      </c>
    </row>
    <row r="5906" spans="1:15" x14ac:dyDescent="0.25">
      <c r="A5906" s="3">
        <v>42037</v>
      </c>
      <c r="B5906" s="4">
        <v>52.68</v>
      </c>
      <c r="C5906" s="4">
        <v>55.62</v>
      </c>
      <c r="D5906" s="4">
        <v>51.41</v>
      </c>
      <c r="E5906" s="4">
        <v>54.85</v>
      </c>
      <c r="F5906" s="4">
        <v>402067</v>
      </c>
      <c r="G5906" s="4">
        <v>283803</v>
      </c>
      <c r="H5906" s="4">
        <v>-22664</v>
      </c>
      <c r="I5906" s="4">
        <v>-0.21399594320486839</v>
      </c>
      <c r="J5906" s="4">
        <v>10.419567514972563</v>
      </c>
      <c r="K5906" s="4">
        <v>50.63488062539632</v>
      </c>
      <c r="L5906" s="4"/>
      <c r="M5906" s="4">
        <v>50.952000000000005</v>
      </c>
      <c r="N5906" s="4">
        <v>65535</v>
      </c>
      <c r="O5906" s="4">
        <v>1.5027733133993646</v>
      </c>
    </row>
    <row r="5907" spans="1:15" x14ac:dyDescent="0.25">
      <c r="A5907" s="3">
        <v>42038</v>
      </c>
      <c r="B5907" s="4">
        <v>55</v>
      </c>
      <c r="C5907" s="4">
        <v>59</v>
      </c>
      <c r="D5907" s="4">
        <v>54.84</v>
      </c>
      <c r="E5907" s="4">
        <v>57</v>
      </c>
      <c r="F5907" s="4">
        <v>414587</v>
      </c>
      <c r="G5907" s="4">
        <v>252195</v>
      </c>
      <c r="H5907" s="4">
        <v>-31608</v>
      </c>
      <c r="I5907" s="4">
        <v>6.7692307692307344E-2</v>
      </c>
      <c r="J5907" s="4">
        <v>13.397105389678227</v>
      </c>
      <c r="K5907" s="4">
        <v>51.614129759950735</v>
      </c>
      <c r="L5907" s="4"/>
      <c r="M5907" s="4">
        <v>52.5</v>
      </c>
      <c r="N5907" s="4">
        <v>65535</v>
      </c>
      <c r="O5907" s="4">
        <v>1.3833981675572613</v>
      </c>
    </row>
    <row r="5908" spans="1:15" x14ac:dyDescent="0.25">
      <c r="A5908" s="3">
        <v>42039</v>
      </c>
      <c r="B5908" s="4">
        <v>57.19</v>
      </c>
      <c r="C5908" s="4">
        <v>58.06</v>
      </c>
      <c r="D5908" s="4">
        <v>53.5</v>
      </c>
      <c r="E5908" s="4">
        <v>54.54</v>
      </c>
      <c r="F5908" s="4">
        <v>359736</v>
      </c>
      <c r="G5908" s="4">
        <v>222320</v>
      </c>
      <c r="H5908" s="4">
        <v>-29875</v>
      </c>
      <c r="I5908" s="4">
        <v>0.13510941960038012</v>
      </c>
      <c r="J5908" s="4">
        <v>7.48916042569964</v>
      </c>
      <c r="K5908" s="4">
        <v>52.06426364303524</v>
      </c>
      <c r="L5908" s="4"/>
      <c r="M5908" s="4">
        <v>53.677999999999997</v>
      </c>
      <c r="N5908" s="4">
        <v>65535</v>
      </c>
      <c r="O5908" s="4">
        <v>1.081290998980436</v>
      </c>
    </row>
    <row r="5909" spans="1:15" x14ac:dyDescent="0.25">
      <c r="A5909" s="3">
        <v>42040</v>
      </c>
      <c r="B5909" s="4">
        <v>54.8</v>
      </c>
      <c r="C5909" s="4">
        <v>57.87</v>
      </c>
      <c r="D5909" s="4">
        <v>53.07</v>
      </c>
      <c r="E5909" s="4">
        <v>56.89</v>
      </c>
      <c r="F5909" s="4">
        <v>338815</v>
      </c>
      <c r="G5909" s="4">
        <v>198042</v>
      </c>
      <c r="H5909" s="4">
        <v>-24278</v>
      </c>
      <c r="I5909" s="4">
        <v>0.22359657469077054</v>
      </c>
      <c r="J5909" s="4">
        <v>10.537564766839374</v>
      </c>
      <c r="K5909" s="4">
        <v>52.806684621029817</v>
      </c>
      <c r="L5909" s="4"/>
      <c r="M5909" s="4">
        <v>55.246000000000002</v>
      </c>
      <c r="N5909" s="4">
        <v>65535</v>
      </c>
      <c r="O5909" s="4">
        <v>0.9691288352262164</v>
      </c>
    </row>
    <row r="5910" spans="1:15" x14ac:dyDescent="0.25">
      <c r="A5910" s="3">
        <v>42041</v>
      </c>
      <c r="B5910" s="4">
        <v>56.74</v>
      </c>
      <c r="C5910" s="4">
        <v>59.06</v>
      </c>
      <c r="D5910" s="4">
        <v>56.71</v>
      </c>
      <c r="E5910" s="4">
        <v>58.16</v>
      </c>
      <c r="F5910" s="4">
        <v>253313</v>
      </c>
      <c r="G5910" s="4">
        <v>175508</v>
      </c>
      <c r="H5910" s="4">
        <v>-22534</v>
      </c>
      <c r="I5910" s="4">
        <v>0.41559554413024841</v>
      </c>
      <c r="J5910" s="4">
        <v>11.309229517870524</v>
      </c>
      <c r="K5910" s="4">
        <v>53.630271602409842</v>
      </c>
      <c r="L5910" s="4"/>
      <c r="M5910" s="4">
        <v>56.287999999999997</v>
      </c>
      <c r="N5910" s="4">
        <v>65535</v>
      </c>
      <c r="O5910" s="4">
        <v>0.68454721403852403</v>
      </c>
    </row>
    <row r="5911" spans="1:15" x14ac:dyDescent="0.25">
      <c r="A5911" s="3">
        <v>42044</v>
      </c>
      <c r="B5911" s="4">
        <v>57.93</v>
      </c>
      <c r="C5911" s="4">
        <v>59.61</v>
      </c>
      <c r="D5911" s="4">
        <v>57.3</v>
      </c>
      <c r="E5911" s="4">
        <v>57.85</v>
      </c>
      <c r="F5911" s="4">
        <v>213518</v>
      </c>
      <c r="G5911" s="4">
        <v>163208</v>
      </c>
      <c r="H5911" s="4">
        <v>-12300</v>
      </c>
      <c r="I5911" s="4">
        <v>0.51438848920863312</v>
      </c>
      <c r="J5911" s="4">
        <v>9.1749756235649311</v>
      </c>
      <c r="K5911" s="4">
        <v>54.279460586654487</v>
      </c>
      <c r="L5911" s="4"/>
      <c r="M5911" s="4">
        <v>56.887999999999991</v>
      </c>
      <c r="N5911" s="4">
        <v>65535</v>
      </c>
      <c r="O5911" s="4">
        <v>0.60366363248776655</v>
      </c>
    </row>
    <row r="5912" spans="1:15" x14ac:dyDescent="0.25">
      <c r="A5912" s="3">
        <v>42045</v>
      </c>
      <c r="B5912" s="4">
        <v>57.79</v>
      </c>
      <c r="C5912" s="4">
        <v>58.57</v>
      </c>
      <c r="D5912" s="4">
        <v>56.11</v>
      </c>
      <c r="E5912" s="4">
        <v>56.9</v>
      </c>
      <c r="F5912" s="4">
        <v>157173</v>
      </c>
      <c r="G5912" s="4">
        <v>107871</v>
      </c>
      <c r="H5912" s="4">
        <v>-55337</v>
      </c>
      <c r="I5912" s="4">
        <v>0.49720223820943243</v>
      </c>
      <c r="J5912" s="4">
        <v>5.9902826717995596</v>
      </c>
      <c r="K5912" s="4">
        <v>54.682620496399949</v>
      </c>
      <c r="L5912" s="4"/>
      <c r="M5912" s="4">
        <v>56.868000000000009</v>
      </c>
      <c r="N5912" s="4">
        <v>65535</v>
      </c>
      <c r="O5912" s="4">
        <v>0.49739267036251977</v>
      </c>
    </row>
    <row r="5913" spans="1:15" x14ac:dyDescent="0.25">
      <c r="A5913" s="3">
        <v>42046</v>
      </c>
      <c r="B5913" s="4">
        <v>56.81</v>
      </c>
      <c r="C5913" s="4">
        <v>57</v>
      </c>
      <c r="D5913" s="4">
        <v>53.91</v>
      </c>
      <c r="E5913" s="4">
        <v>55.05</v>
      </c>
      <c r="F5913" s="4">
        <v>116807</v>
      </c>
      <c r="G5913" s="4">
        <v>77931</v>
      </c>
      <c r="H5913" s="4">
        <v>-29940</v>
      </c>
      <c r="I5913" s="4">
        <v>0.3765606121627062</v>
      </c>
      <c r="J5913" s="4">
        <v>1.4512785072563954</v>
      </c>
      <c r="K5913" s="4">
        <v>54.739140420030722</v>
      </c>
      <c r="L5913" s="4"/>
      <c r="M5913" s="4">
        <v>56.969999999999992</v>
      </c>
      <c r="N5913" s="4">
        <v>65535</v>
      </c>
      <c r="O5913" s="4">
        <v>0.44159600167856911</v>
      </c>
    </row>
    <row r="5914" spans="1:15" x14ac:dyDescent="0.25">
      <c r="A5914" s="3">
        <v>42047</v>
      </c>
      <c r="B5914" s="4">
        <v>55.12</v>
      </c>
      <c r="C5914" s="4">
        <v>57.5</v>
      </c>
      <c r="D5914" s="4">
        <v>54.72</v>
      </c>
      <c r="E5914" s="4">
        <v>57.06</v>
      </c>
      <c r="F5914" s="4">
        <v>16211</v>
      </c>
      <c r="G5914" s="4">
        <v>32012</v>
      </c>
      <c r="H5914" s="4">
        <v>-45919</v>
      </c>
      <c r="I5914" s="4">
        <v>0.4720096657269432</v>
      </c>
      <c r="J5914" s="4">
        <v>3.9107671295242445</v>
      </c>
      <c r="K5914" s="4">
        <v>55.096195740025991</v>
      </c>
      <c r="L5914" s="4"/>
      <c r="M5914" s="4">
        <v>57.003999999999998</v>
      </c>
      <c r="N5914" s="4">
        <v>65535</v>
      </c>
      <c r="O5914" s="4">
        <v>7.5076924786916951E-2</v>
      </c>
    </row>
    <row r="5915" spans="1:15" x14ac:dyDescent="0.25">
      <c r="A5915" s="3">
        <v>42048</v>
      </c>
      <c r="B5915" s="4">
        <v>59.27</v>
      </c>
      <c r="C5915" s="4">
        <v>61.77</v>
      </c>
      <c r="D5915" s="4">
        <v>59.08</v>
      </c>
      <c r="E5915" s="4">
        <v>61.41</v>
      </c>
      <c r="F5915" s="4">
        <v>348799</v>
      </c>
      <c r="G5915" s="4">
        <v>331604</v>
      </c>
      <c r="H5915" s="4">
        <v>299592</v>
      </c>
      <c r="I5915" s="4">
        <v>0.61214630779848189</v>
      </c>
      <c r="J5915" s="4">
        <v>9.7080585371663428</v>
      </c>
      <c r="K5915" s="4">
        <v>56.067550241560447</v>
      </c>
      <c r="L5915" s="4"/>
      <c r="M5915" s="4">
        <v>57.653999999999996</v>
      </c>
      <c r="N5915" s="4">
        <v>65535</v>
      </c>
      <c r="O5915" s="4">
        <v>2.3037573544758279</v>
      </c>
    </row>
    <row r="5916" spans="1:15" x14ac:dyDescent="0.25">
      <c r="A5916" s="3">
        <v>42051</v>
      </c>
      <c r="B5916" s="4">
        <v>61.49</v>
      </c>
      <c r="C5916" s="4">
        <v>62.57</v>
      </c>
      <c r="D5916" s="4">
        <v>60.71</v>
      </c>
      <c r="E5916" s="4">
        <v>61.6</v>
      </c>
      <c r="F5916" s="4">
        <v>171270</v>
      </c>
      <c r="G5916" s="4">
        <v>339836</v>
      </c>
      <c r="H5916" s="4">
        <v>8232</v>
      </c>
      <c r="I5916" s="4">
        <v>0.67980769230769245</v>
      </c>
      <c r="J5916" s="4">
        <v>8.0291117411510236</v>
      </c>
      <c r="K5916" s="4">
        <v>56.918696358243452</v>
      </c>
      <c r="L5916" s="4"/>
      <c r="M5916" s="4">
        <v>58.403999999999996</v>
      </c>
      <c r="N5916" s="4">
        <v>65535</v>
      </c>
      <c r="O5916" s="4">
        <v>1.0045067025763981</v>
      </c>
    </row>
    <row r="5917" spans="1:15" x14ac:dyDescent="0.25">
      <c r="A5917" s="3">
        <v>42052</v>
      </c>
      <c r="B5917" s="4">
        <v>61.68</v>
      </c>
      <c r="C5917" s="4">
        <v>63</v>
      </c>
      <c r="D5917" s="4">
        <v>60.27</v>
      </c>
      <c r="E5917" s="4">
        <v>62.29</v>
      </c>
      <c r="F5917" s="4">
        <v>277965</v>
      </c>
      <c r="G5917" s="4">
        <v>327722</v>
      </c>
      <c r="H5917" s="4">
        <v>-12114</v>
      </c>
      <c r="I5917" s="4">
        <v>0.67331589274035342</v>
      </c>
      <c r="J5917" s="4">
        <v>7.7681660899654155</v>
      </c>
      <c r="K5917" s="4">
        <v>57.745050764667539</v>
      </c>
      <c r="L5917" s="4"/>
      <c r="M5917" s="4">
        <v>59.482000000000006</v>
      </c>
      <c r="N5917" s="4">
        <v>65535</v>
      </c>
      <c r="O5917" s="4">
        <v>1.7152827487473157</v>
      </c>
    </row>
    <row r="5918" spans="1:15" x14ac:dyDescent="0.25">
      <c r="A5918" s="3">
        <v>42060</v>
      </c>
      <c r="B5918" s="4">
        <v>58.75</v>
      </c>
      <c r="C5918" s="4">
        <v>62.2</v>
      </c>
      <c r="D5918" s="4">
        <v>58.41</v>
      </c>
      <c r="E5918" s="4">
        <v>61.91</v>
      </c>
      <c r="F5918" s="4">
        <v>279648</v>
      </c>
      <c r="G5918" s="4">
        <v>267732</v>
      </c>
      <c r="H5918" s="4">
        <v>-7075</v>
      </c>
      <c r="I5918" s="4">
        <v>0.58514041948098083</v>
      </c>
      <c r="J5918" s="4">
        <v>4.0883234791380705</v>
      </c>
      <c r="K5918" s="4">
        <v>59.18319747429517</v>
      </c>
      <c r="L5918" s="4"/>
      <c r="M5918" s="4">
        <v>59.993999999999993</v>
      </c>
      <c r="N5918" s="4">
        <v>65535</v>
      </c>
      <c r="O5918" s="4">
        <v>1.1063119374938186</v>
      </c>
    </row>
    <row r="5919" spans="1:15" x14ac:dyDescent="0.25">
      <c r="A5919" s="3">
        <v>42061</v>
      </c>
      <c r="B5919" s="4">
        <v>61.85</v>
      </c>
      <c r="C5919" s="4">
        <v>62.63</v>
      </c>
      <c r="D5919" s="4">
        <v>59.66</v>
      </c>
      <c r="E5919" s="4">
        <v>60.52</v>
      </c>
      <c r="F5919" s="4">
        <v>261445</v>
      </c>
      <c r="G5919" s="4">
        <v>264310</v>
      </c>
      <c r="H5919" s="4">
        <v>-3422</v>
      </c>
      <c r="I5919" s="4">
        <v>0.6580211335254561</v>
      </c>
      <c r="J5919" s="4">
        <v>1.2378721980595668</v>
      </c>
      <c r="K5919" s="4">
        <v>59.388859401326684</v>
      </c>
      <c r="L5919" s="4"/>
      <c r="M5919" s="4">
        <v>60.056000000000004</v>
      </c>
      <c r="N5919" s="4">
        <v>65535</v>
      </c>
      <c r="O5919" s="4">
        <v>0.99075429884555688</v>
      </c>
    </row>
    <row r="5920" spans="1:15" x14ac:dyDescent="0.25">
      <c r="A5920" s="3">
        <v>42062</v>
      </c>
      <c r="B5920" s="4">
        <v>60.75</v>
      </c>
      <c r="C5920" s="4">
        <v>62.83</v>
      </c>
      <c r="D5920" s="4">
        <v>60.51</v>
      </c>
      <c r="E5920" s="4">
        <v>62.48</v>
      </c>
      <c r="F5920" s="4">
        <v>255020</v>
      </c>
      <c r="G5920" s="4">
        <v>254180</v>
      </c>
      <c r="H5920" s="4">
        <v>-10130</v>
      </c>
      <c r="I5920" s="4">
        <v>0.66890810118475796</v>
      </c>
      <c r="J5920" s="4">
        <v>3.445135832448015</v>
      </c>
      <c r="K5920" s="4">
        <v>59.864419493430276</v>
      </c>
      <c r="L5920" s="4"/>
      <c r="M5920" s="4">
        <v>60.531999999999996</v>
      </c>
      <c r="N5920" s="4">
        <v>65535</v>
      </c>
      <c r="O5920" s="4">
        <v>0.99850588250034455</v>
      </c>
    </row>
    <row r="5921" spans="1:15" x14ac:dyDescent="0.25">
      <c r="A5921" s="3">
        <v>42065</v>
      </c>
      <c r="B5921" s="4">
        <v>62.5</v>
      </c>
      <c r="C5921" s="4">
        <v>62.5</v>
      </c>
      <c r="D5921" s="4">
        <v>59.34</v>
      </c>
      <c r="E5921" s="4">
        <v>59.99</v>
      </c>
      <c r="F5921" s="4">
        <v>286074</v>
      </c>
      <c r="G5921" s="4">
        <v>250556</v>
      </c>
      <c r="H5921" s="4">
        <v>-3624</v>
      </c>
      <c r="I5921" s="4">
        <v>0.67818238406473674</v>
      </c>
      <c r="J5921" s="4">
        <v>-1.0773374374759566</v>
      </c>
      <c r="K5921" s="4">
        <v>59.883739571364082</v>
      </c>
      <c r="L5921" s="4"/>
      <c r="M5921" s="4">
        <v>60.73</v>
      </c>
      <c r="N5921" s="4">
        <v>65535</v>
      </c>
      <c r="O5921" s="4">
        <v>1.0916579979897318</v>
      </c>
    </row>
    <row r="5922" spans="1:15" x14ac:dyDescent="0.25">
      <c r="A5922" s="3">
        <v>42066</v>
      </c>
      <c r="B5922" s="4">
        <v>60</v>
      </c>
      <c r="C5922" s="4">
        <v>61.81</v>
      </c>
      <c r="D5922" s="4">
        <v>59.84</v>
      </c>
      <c r="E5922" s="4">
        <v>60.98</v>
      </c>
      <c r="F5922" s="4">
        <v>281782</v>
      </c>
      <c r="G5922" s="4">
        <v>249005</v>
      </c>
      <c r="H5922" s="4">
        <v>-1551</v>
      </c>
      <c r="I5922" s="4">
        <v>0.68316215375038891</v>
      </c>
      <c r="J5922" s="4">
        <v>0.61461040300290892</v>
      </c>
      <c r="K5922" s="4">
        <v>60.052395021923459</v>
      </c>
      <c r="L5922" s="4"/>
      <c r="M5922" s="4">
        <v>61.176000000000002</v>
      </c>
      <c r="N5922" s="4">
        <v>65535</v>
      </c>
      <c r="O5922" s="4">
        <v>1.061158732824738</v>
      </c>
    </row>
    <row r="5923" spans="1:15" x14ac:dyDescent="0.25">
      <c r="A5923" s="3">
        <v>42067</v>
      </c>
      <c r="B5923" s="4">
        <v>60.85</v>
      </c>
      <c r="C5923" s="4">
        <v>60.94</v>
      </c>
      <c r="D5923" s="4">
        <v>59.47</v>
      </c>
      <c r="E5923" s="4">
        <v>60.58</v>
      </c>
      <c r="F5923" s="4">
        <v>260537</v>
      </c>
      <c r="G5923" s="4">
        <v>238523</v>
      </c>
      <c r="H5923" s="4">
        <v>-10482</v>
      </c>
      <c r="I5923" s="4">
        <v>0.64956970740103248</v>
      </c>
      <c r="J5923" s="4">
        <v>9.5005989508018224E-2</v>
      </c>
      <c r="K5923" s="4">
        <v>60.133565018550613</v>
      </c>
      <c r="L5923" s="4"/>
      <c r="M5923" s="4">
        <v>60.910000000000004</v>
      </c>
      <c r="N5923" s="4">
        <v>65535</v>
      </c>
      <c r="O5923" s="4">
        <v>0.95506936008076426</v>
      </c>
    </row>
    <row r="5924" spans="1:15" x14ac:dyDescent="0.25">
      <c r="A5924" s="3">
        <v>42068</v>
      </c>
      <c r="B5924" s="4">
        <v>60.6</v>
      </c>
      <c r="C5924" s="4">
        <v>61.57</v>
      </c>
      <c r="D5924" s="4">
        <v>60.08</v>
      </c>
      <c r="E5924" s="4">
        <v>60.67</v>
      </c>
      <c r="F5924" s="4">
        <v>215120</v>
      </c>
      <c r="G5924" s="4">
        <v>221948</v>
      </c>
      <c r="H5924" s="4">
        <v>-16575</v>
      </c>
      <c r="I5924" s="4">
        <v>0.58072100313479591</v>
      </c>
      <c r="J5924" s="4">
        <v>0.46781204719520764</v>
      </c>
      <c r="K5924" s="4">
        <v>60.216093477235134</v>
      </c>
      <c r="L5924" s="4"/>
      <c r="M5924" s="4">
        <v>60.94</v>
      </c>
      <c r="N5924" s="4">
        <v>65535</v>
      </c>
      <c r="O5924" s="4">
        <v>0.79978704071359208</v>
      </c>
    </row>
    <row r="5925" spans="1:15" x14ac:dyDescent="0.25">
      <c r="A5925" s="3">
        <v>42069</v>
      </c>
      <c r="B5925" s="4">
        <v>60.75</v>
      </c>
      <c r="C5925" s="4">
        <v>61.3</v>
      </c>
      <c r="D5925" s="4">
        <v>59.17</v>
      </c>
      <c r="E5925" s="4">
        <v>59.86</v>
      </c>
      <c r="F5925" s="4">
        <v>181482</v>
      </c>
      <c r="G5925" s="4">
        <v>206560</v>
      </c>
      <c r="H5925" s="4">
        <v>-15388</v>
      </c>
      <c r="I5925" s="4">
        <v>0.51517897598550022</v>
      </c>
      <c r="J5925" s="4">
        <v>-0.92821184745881002</v>
      </c>
      <c r="K5925" s="4">
        <v>60.161309865352806</v>
      </c>
      <c r="L5925" s="4"/>
      <c r="M5925" s="4">
        <v>60.415999999999997</v>
      </c>
      <c r="N5925" s="4">
        <v>65535</v>
      </c>
      <c r="O5925" s="4">
        <v>0.69879625700694548</v>
      </c>
    </row>
    <row r="5926" spans="1:15" x14ac:dyDescent="0.25">
      <c r="A5926" s="3">
        <v>42072</v>
      </c>
      <c r="B5926" s="4">
        <v>59.62</v>
      </c>
      <c r="C5926" s="4">
        <v>60.02</v>
      </c>
      <c r="D5926" s="4">
        <v>58.38</v>
      </c>
      <c r="E5926" s="4">
        <v>58.61</v>
      </c>
      <c r="F5926" s="4">
        <v>194778</v>
      </c>
      <c r="G5926" s="4">
        <v>183466</v>
      </c>
      <c r="H5926" s="4">
        <v>-23094</v>
      </c>
      <c r="I5926" s="4">
        <v>0.39939637826961755</v>
      </c>
      <c r="J5926" s="4">
        <v>-2.7825005183495781</v>
      </c>
      <c r="K5926" s="4">
        <v>59.92264680914468</v>
      </c>
      <c r="L5926" s="4"/>
      <c r="M5926" s="4">
        <v>60.14</v>
      </c>
      <c r="N5926" s="4">
        <v>65535</v>
      </c>
      <c r="O5926" s="4">
        <v>0.79501548985914228</v>
      </c>
    </row>
    <row r="5927" spans="1:15" x14ac:dyDescent="0.25">
      <c r="A5927" s="3">
        <v>42073</v>
      </c>
      <c r="B5927" s="4">
        <v>58.37</v>
      </c>
      <c r="C5927" s="4">
        <v>58.72</v>
      </c>
      <c r="D5927" s="4">
        <v>56.12</v>
      </c>
      <c r="E5927" s="4">
        <v>56.42</v>
      </c>
      <c r="F5927" s="4">
        <v>191782</v>
      </c>
      <c r="G5927" s="4">
        <v>153568</v>
      </c>
      <c r="H5927" s="4">
        <v>-29898</v>
      </c>
      <c r="I5927" s="4">
        <v>0.37323943661971798</v>
      </c>
      <c r="J5927" s="4">
        <v>-5.9366186420662066</v>
      </c>
      <c r="K5927" s="4">
        <v>59.383778069276268</v>
      </c>
      <c r="L5927" s="4"/>
      <c r="M5927" s="4">
        <v>59.227999999999994</v>
      </c>
      <c r="N5927" s="4">
        <v>65535</v>
      </c>
      <c r="O5927" s="4">
        <v>0.84582415614726658</v>
      </c>
    </row>
    <row r="5928" spans="1:15" x14ac:dyDescent="0.25">
      <c r="A5928" s="3">
        <v>42074</v>
      </c>
      <c r="B5928" s="4">
        <v>56.45</v>
      </c>
      <c r="C5928" s="4">
        <v>57.95</v>
      </c>
      <c r="D5928" s="4">
        <v>55.92</v>
      </c>
      <c r="E5928" s="4">
        <v>57.94</v>
      </c>
      <c r="F5928" s="4">
        <v>176057</v>
      </c>
      <c r="G5928" s="4">
        <v>135098</v>
      </c>
      <c r="H5928" s="4">
        <v>-18470</v>
      </c>
      <c r="I5928" s="4">
        <v>0.26025056947608161</v>
      </c>
      <c r="J5928" s="4">
        <v>-3.2600075134616309</v>
      </c>
      <c r="K5928" s="4">
        <v>59.161658366310689</v>
      </c>
      <c r="L5928" s="4"/>
      <c r="M5928" s="4">
        <v>58.7</v>
      </c>
      <c r="N5928" s="4">
        <v>65535</v>
      </c>
      <c r="O5928" s="4">
        <v>0.84342803816042744</v>
      </c>
    </row>
    <row r="5929" spans="1:15" x14ac:dyDescent="0.25">
      <c r="A5929" s="3">
        <v>42075</v>
      </c>
      <c r="B5929" s="4">
        <v>57.92</v>
      </c>
      <c r="C5929" s="4">
        <v>58.81</v>
      </c>
      <c r="D5929" s="4">
        <v>56.51</v>
      </c>
      <c r="E5929" s="4">
        <v>56.99</v>
      </c>
      <c r="F5929" s="4">
        <v>129734</v>
      </c>
      <c r="G5929" s="4">
        <v>95576</v>
      </c>
      <c r="H5929" s="4">
        <v>-39522</v>
      </c>
      <c r="I5929" s="4">
        <v>0.25129682997118108</v>
      </c>
      <c r="J5929" s="4">
        <v>-4.6125950205732646</v>
      </c>
      <c r="K5929" s="4">
        <v>58.827557079185972</v>
      </c>
      <c r="L5929" s="4"/>
      <c r="M5929" s="4">
        <v>57.964000000000013</v>
      </c>
      <c r="N5929" s="4">
        <v>65535</v>
      </c>
      <c r="O5929" s="4">
        <v>0.67624807265077114</v>
      </c>
    </row>
    <row r="5930" spans="1:15" x14ac:dyDescent="0.25">
      <c r="A5930" s="3">
        <v>42076</v>
      </c>
      <c r="B5930" s="4">
        <v>57.03</v>
      </c>
      <c r="C5930" s="4">
        <v>57.4</v>
      </c>
      <c r="D5930" s="4">
        <v>54.43</v>
      </c>
      <c r="E5930" s="4">
        <v>54.6</v>
      </c>
      <c r="F5930" s="4">
        <v>84085</v>
      </c>
      <c r="G5930" s="4">
        <v>68992</v>
      </c>
      <c r="H5930" s="4">
        <v>-26584</v>
      </c>
      <c r="I5930" s="4">
        <v>0.19827089337175738</v>
      </c>
      <c r="J5930" s="4">
        <v>-7.671495406121406</v>
      </c>
      <c r="K5930" s="4">
        <v>58.177163682388134</v>
      </c>
      <c r="L5930" s="4"/>
      <c r="M5930" s="4">
        <v>56.911999999999999</v>
      </c>
      <c r="N5930" s="4">
        <v>65535</v>
      </c>
      <c r="O5930" s="4">
        <v>0.48112740077337429</v>
      </c>
    </row>
    <row r="5931" spans="1:15" x14ac:dyDescent="0.25">
      <c r="A5931" s="3">
        <v>42079</v>
      </c>
      <c r="B5931" s="4">
        <v>54.41</v>
      </c>
      <c r="C5931" s="4">
        <v>54.64</v>
      </c>
      <c r="D5931" s="4">
        <v>52.5</v>
      </c>
      <c r="E5931" s="4">
        <v>53.38</v>
      </c>
      <c r="F5931" s="4">
        <v>15638</v>
      </c>
      <c r="G5931" s="4">
        <v>36876</v>
      </c>
      <c r="H5931" s="4">
        <v>-32116</v>
      </c>
      <c r="I5931" s="4">
        <v>0.25533141210374638</v>
      </c>
      <c r="J5931" s="4">
        <v>-8.8170818505337998</v>
      </c>
      <c r="K5931" s="4">
        <v>57.439138500482265</v>
      </c>
      <c r="L5931" s="4"/>
      <c r="M5931" s="4">
        <v>55.866</v>
      </c>
      <c r="N5931" s="4">
        <v>65535</v>
      </c>
      <c r="O5931" s="4">
        <v>0.10070372831759475</v>
      </c>
    </row>
    <row r="5932" spans="1:15" x14ac:dyDescent="0.25">
      <c r="A5932" s="3">
        <v>42080</v>
      </c>
      <c r="B5932" s="4">
        <v>54.1</v>
      </c>
      <c r="C5932" s="4">
        <v>54.38</v>
      </c>
      <c r="D5932" s="4">
        <v>52.57</v>
      </c>
      <c r="E5932" s="4">
        <v>53.3</v>
      </c>
      <c r="F5932" s="4">
        <v>240285</v>
      </c>
      <c r="G5932" s="4">
        <v>364846</v>
      </c>
      <c r="H5932" s="4">
        <v>327970</v>
      </c>
      <c r="I5932" s="4">
        <v>0.19020172910662805</v>
      </c>
      <c r="J5932" s="4">
        <v>-7.7482259274216929</v>
      </c>
      <c r="K5932" s="4">
        <v>56.802347961946531</v>
      </c>
      <c r="L5932" s="4"/>
      <c r="M5932" s="4">
        <v>55.242000000000004</v>
      </c>
      <c r="N5932" s="4">
        <v>65535</v>
      </c>
      <c r="O5932" s="4">
        <v>2.0114398891002114</v>
      </c>
    </row>
    <row r="5933" spans="1:15" x14ac:dyDescent="0.25">
      <c r="A5933" s="3">
        <v>42081</v>
      </c>
      <c r="B5933" s="4">
        <v>53.28</v>
      </c>
      <c r="C5933" s="4">
        <v>56.84</v>
      </c>
      <c r="D5933" s="4">
        <v>52.68</v>
      </c>
      <c r="E5933" s="4">
        <v>56.27</v>
      </c>
      <c r="F5933" s="4">
        <v>262440</v>
      </c>
      <c r="G5933" s="4">
        <v>363880</v>
      </c>
      <c r="H5933" s="4">
        <v>-966</v>
      </c>
      <c r="I5933" s="4">
        <v>-9.8976109215017705E-2</v>
      </c>
      <c r="J5933" s="4">
        <v>-2.0823665893271439</v>
      </c>
      <c r="K5933" s="4">
        <v>56.720448275493219</v>
      </c>
      <c r="L5933" s="4"/>
      <c r="M5933" s="4">
        <v>54.907999999999994</v>
      </c>
      <c r="N5933" s="4">
        <v>65535</v>
      </c>
      <c r="O5933" s="4">
        <v>2.0319015668962015</v>
      </c>
    </row>
    <row r="5934" spans="1:15" x14ac:dyDescent="0.25">
      <c r="A5934" s="3">
        <v>42082</v>
      </c>
      <c r="B5934" s="4">
        <v>56.18</v>
      </c>
      <c r="C5934" s="4">
        <v>56.2</v>
      </c>
      <c r="D5934" s="4">
        <v>53.91</v>
      </c>
      <c r="E5934" s="4">
        <v>54.46</v>
      </c>
      <c r="F5934" s="4">
        <v>209646</v>
      </c>
      <c r="G5934" s="4">
        <v>362911</v>
      </c>
      <c r="H5934" s="4">
        <v>-969</v>
      </c>
      <c r="I5934" s="4">
        <v>-5.2559726962458017E-2</v>
      </c>
      <c r="J5934" s="4">
        <v>-4.3274579844235017</v>
      </c>
      <c r="K5934" s="4">
        <v>56.372687002340413</v>
      </c>
      <c r="L5934" s="4"/>
      <c r="M5934" s="4">
        <v>54.402000000000001</v>
      </c>
      <c r="N5934" s="4">
        <v>65535</v>
      </c>
      <c r="O5934" s="4">
        <v>1.4316522394705142</v>
      </c>
    </row>
    <row r="5935" spans="1:15" x14ac:dyDescent="0.25">
      <c r="A5935" s="3">
        <v>42083</v>
      </c>
      <c r="B5935" s="4">
        <v>54.46</v>
      </c>
      <c r="C5935" s="4">
        <v>55.67</v>
      </c>
      <c r="D5935" s="4">
        <v>53.55</v>
      </c>
      <c r="E5935" s="4">
        <v>55.22</v>
      </c>
      <c r="F5935" s="4">
        <v>186667</v>
      </c>
      <c r="G5935" s="4">
        <v>356693</v>
      </c>
      <c r="H5935" s="4">
        <v>-6218</v>
      </c>
      <c r="I5935" s="4">
        <v>-0.19280205655527072</v>
      </c>
      <c r="J5935" s="4">
        <v>-2.2251077141002447</v>
      </c>
      <c r="K5935" s="4">
        <v>56.195350540441879</v>
      </c>
      <c r="L5935" s="4"/>
      <c r="M5935" s="4">
        <v>54.525999999999996</v>
      </c>
      <c r="N5935" s="4">
        <v>65535</v>
      </c>
      <c r="O5935" s="4">
        <v>1.1492942935177455</v>
      </c>
    </row>
    <row r="5936" spans="1:15" x14ac:dyDescent="0.25">
      <c r="A5936" s="3">
        <v>42086</v>
      </c>
      <c r="B5936" s="4">
        <v>55.24</v>
      </c>
      <c r="C5936" s="4">
        <v>56.19</v>
      </c>
      <c r="D5936" s="4">
        <v>54.12</v>
      </c>
      <c r="E5936" s="4">
        <v>55.89</v>
      </c>
      <c r="F5936" s="4">
        <v>191637</v>
      </c>
      <c r="G5936" s="4">
        <v>344310</v>
      </c>
      <c r="H5936" s="4">
        <v>-12383</v>
      </c>
      <c r="I5936" s="4">
        <v>-0.17159383033419115</v>
      </c>
      <c r="J5936" s="4">
        <v>-0.33583974797159866</v>
      </c>
      <c r="K5936" s="4">
        <v>56.148373534220049</v>
      </c>
      <c r="L5936" s="4"/>
      <c r="M5936" s="4">
        <v>55.027999999999999</v>
      </c>
      <c r="N5936" s="4">
        <v>65535</v>
      </c>
      <c r="O5936" s="4">
        <v>1.0475676633037272</v>
      </c>
    </row>
    <row r="5937" spans="1:15" x14ac:dyDescent="0.25">
      <c r="A5937" s="3">
        <v>42087</v>
      </c>
      <c r="B5937" s="4">
        <v>55.83</v>
      </c>
      <c r="C5937" s="4">
        <v>56.79</v>
      </c>
      <c r="D5937" s="4">
        <v>54.85</v>
      </c>
      <c r="E5937" s="4">
        <v>55.31</v>
      </c>
      <c r="F5937" s="4">
        <v>197476</v>
      </c>
      <c r="G5937" s="4">
        <v>342716</v>
      </c>
      <c r="H5937" s="4">
        <v>-1594</v>
      </c>
      <c r="I5937" s="4">
        <v>2.1660649819485152E-3</v>
      </c>
      <c r="J5937" s="4">
        <v>-0.69869387632966484</v>
      </c>
      <c r="K5937" s="4">
        <v>56.019392990493884</v>
      </c>
      <c r="L5937" s="4"/>
      <c r="M5937" s="4">
        <v>55.430000000000007</v>
      </c>
      <c r="N5937" s="4">
        <v>65535</v>
      </c>
      <c r="O5937" s="4">
        <v>0.90529259403580353</v>
      </c>
    </row>
    <row r="5938" spans="1:15" x14ac:dyDescent="0.25">
      <c r="A5938" s="3">
        <v>42088</v>
      </c>
      <c r="B5938" s="4">
        <v>55.09</v>
      </c>
      <c r="C5938" s="4">
        <v>57.17</v>
      </c>
      <c r="D5938" s="4">
        <v>54.7</v>
      </c>
      <c r="E5938" s="4">
        <v>56.38</v>
      </c>
      <c r="F5938" s="4">
        <v>256043</v>
      </c>
      <c r="G5938" s="4">
        <v>336435</v>
      </c>
      <c r="H5938" s="4">
        <v>-6281</v>
      </c>
      <c r="I5938" s="4">
        <v>-9.218859957776275E-2</v>
      </c>
      <c r="J5938" s="4">
        <v>1.5611865017413371</v>
      </c>
      <c r="K5938" s="4">
        <v>56.074870991956359</v>
      </c>
      <c r="L5938" s="4"/>
      <c r="M5938" s="4">
        <v>55.451999999999998</v>
      </c>
      <c r="N5938" s="4">
        <v>65535</v>
      </c>
      <c r="O5938" s="4">
        <v>1.2217354127340709</v>
      </c>
    </row>
    <row r="5939" spans="1:15" x14ac:dyDescent="0.25">
      <c r="A5939" s="3">
        <v>42089</v>
      </c>
      <c r="B5939" s="4">
        <v>56.35</v>
      </c>
      <c r="C5939" s="4">
        <v>59.78</v>
      </c>
      <c r="D5939" s="4">
        <v>56.3</v>
      </c>
      <c r="E5939" s="4">
        <v>58.86</v>
      </c>
      <c r="F5939" s="4">
        <v>334870</v>
      </c>
      <c r="G5939" s="4">
        <v>341882</v>
      </c>
      <c r="H5939" s="4">
        <v>5447</v>
      </c>
      <c r="I5939" s="4">
        <v>0.10964912280701669</v>
      </c>
      <c r="J5939" s="4">
        <v>5.6416392461860694</v>
      </c>
      <c r="K5939" s="4">
        <v>56.503352377809229</v>
      </c>
      <c r="L5939" s="4"/>
      <c r="M5939" s="4">
        <v>56.331999999999994</v>
      </c>
      <c r="N5939" s="4">
        <v>65535</v>
      </c>
      <c r="O5939" s="4">
        <v>1.6076810735605189</v>
      </c>
    </row>
    <row r="5940" spans="1:15" x14ac:dyDescent="0.25">
      <c r="A5940" s="3">
        <v>42090</v>
      </c>
      <c r="B5940" s="4">
        <v>58.97</v>
      </c>
      <c r="C5940" s="4">
        <v>59.04</v>
      </c>
      <c r="D5940" s="4">
        <v>55.95</v>
      </c>
      <c r="E5940" s="4">
        <v>56.12</v>
      </c>
      <c r="F5940" s="4">
        <v>223862</v>
      </c>
      <c r="G5940" s="4">
        <v>339210</v>
      </c>
      <c r="H5940" s="4">
        <v>-2672</v>
      </c>
      <c r="I5940" s="4">
        <v>0.28848223896663011</v>
      </c>
      <c r="J5940" s="4">
        <v>0.99883019886619229</v>
      </c>
      <c r="K5940" s="4">
        <v>56.4443750889155</v>
      </c>
      <c r="L5940" s="4"/>
      <c r="M5940" s="4">
        <v>56.512</v>
      </c>
      <c r="N5940" s="4">
        <v>65535</v>
      </c>
      <c r="O5940" s="4">
        <v>0.95938691669530884</v>
      </c>
    </row>
    <row r="5941" spans="1:15" x14ac:dyDescent="0.25">
      <c r="A5941" s="3">
        <v>42093</v>
      </c>
      <c r="B5941" s="4"/>
      <c r="C5941" s="4">
        <v>56.65</v>
      </c>
      <c r="D5941" s="4">
        <v>55.2</v>
      </c>
      <c r="E5941" s="4">
        <v>56.51</v>
      </c>
      <c r="F5941" s="4">
        <v>220105</v>
      </c>
      <c r="G5941" s="4">
        <v>327894</v>
      </c>
      <c r="H5941" s="4">
        <v>-11316</v>
      </c>
      <c r="I5941" s="4">
        <v>0.30678148546824496</v>
      </c>
      <c r="J5941" s="4">
        <v>1.7739756866276442</v>
      </c>
      <c r="K5941" s="4">
        <v>56.454471229082351</v>
      </c>
      <c r="L5941" s="4"/>
      <c r="M5941" s="4">
        <v>56.636000000000003</v>
      </c>
      <c r="N5941" s="4">
        <v>65535</v>
      </c>
      <c r="O5941" s="4">
        <v>0.9141423454673524</v>
      </c>
    </row>
    <row r="5942" spans="1:15" x14ac:dyDescent="0.25">
      <c r="A5942" s="3">
        <v>42094</v>
      </c>
      <c r="B5942" s="4">
        <v>56.31</v>
      </c>
      <c r="C5942" s="4">
        <v>56.33</v>
      </c>
      <c r="D5942" s="4">
        <v>54.72</v>
      </c>
      <c r="E5942" s="4">
        <v>55.1</v>
      </c>
      <c r="F5942" s="4">
        <v>238494</v>
      </c>
      <c r="G5942" s="4">
        <v>319772</v>
      </c>
      <c r="H5942" s="4">
        <v>-8122</v>
      </c>
      <c r="I5942" s="4">
        <v>0.16795865633074863</v>
      </c>
      <c r="J5942" s="4">
        <v>-0.83983203359327196</v>
      </c>
      <c r="K5942" s="4">
        <v>56.246091039992763</v>
      </c>
      <c r="L5942" s="4"/>
      <c r="M5942" s="4">
        <v>56.593999999999994</v>
      </c>
      <c r="N5942" s="4">
        <v>65535</v>
      </c>
      <c r="O5942" s="4">
        <v>0.96763435241115392</v>
      </c>
    </row>
    <row r="5943" spans="1:15" x14ac:dyDescent="0.25">
      <c r="A5943" s="3">
        <v>42095</v>
      </c>
      <c r="B5943" s="4">
        <v>55.18</v>
      </c>
      <c r="C5943" s="4">
        <v>57.69</v>
      </c>
      <c r="D5943" s="4">
        <v>54.7</v>
      </c>
      <c r="E5943" s="4">
        <v>56.67</v>
      </c>
      <c r="F5943" s="4">
        <v>256904</v>
      </c>
      <c r="G5943" s="4">
        <v>308798</v>
      </c>
      <c r="H5943" s="4">
        <v>-10974</v>
      </c>
      <c r="I5943" s="4">
        <v>0.15245478036175672</v>
      </c>
      <c r="J5943" s="4">
        <v>1.4848751660224728</v>
      </c>
      <c r="K5943" s="4">
        <v>56.311307803070804</v>
      </c>
      <c r="L5943" s="4"/>
      <c r="M5943" s="4">
        <v>56.652000000000001</v>
      </c>
      <c r="N5943" s="4">
        <v>65535</v>
      </c>
      <c r="O5943" s="4">
        <v>1.0087531235913407</v>
      </c>
    </row>
    <row r="5944" spans="1:15" x14ac:dyDescent="0.25">
      <c r="A5944" s="3">
        <v>42096</v>
      </c>
      <c r="B5944" s="4">
        <v>56.72</v>
      </c>
      <c r="C5944" s="4">
        <v>57.28</v>
      </c>
      <c r="D5944" s="4">
        <v>54</v>
      </c>
      <c r="E5944" s="4">
        <v>55.13</v>
      </c>
      <c r="F5944" s="4">
        <v>288965</v>
      </c>
      <c r="G5944" s="4">
        <v>287844</v>
      </c>
      <c r="H5944" s="4">
        <v>-20954</v>
      </c>
      <c r="I5944" s="4">
        <v>0.1407989521938437</v>
      </c>
      <c r="J5944" s="4">
        <v>-1.5418502202643107</v>
      </c>
      <c r="K5944" s="4">
        <v>56.129568141059913</v>
      </c>
      <c r="L5944" s="4"/>
      <c r="M5944" s="4">
        <v>55.905999999999992</v>
      </c>
      <c r="N5944" s="4">
        <v>65535</v>
      </c>
      <c r="O5944" s="4">
        <v>1.1338764042739369</v>
      </c>
    </row>
    <row r="5945" spans="1:15" x14ac:dyDescent="0.25">
      <c r="A5945" s="3">
        <v>42097</v>
      </c>
      <c r="B5945" s="4"/>
      <c r="C5945" s="4"/>
      <c r="D5945" s="4"/>
      <c r="E5945" s="4">
        <v>55.13</v>
      </c>
      <c r="F5945" s="4"/>
      <c r="G5945" s="4">
        <v>287844</v>
      </c>
      <c r="H5945" s="4"/>
      <c r="I5945" s="4">
        <v>0.1407989521938437</v>
      </c>
      <c r="J5945" s="4">
        <v>-1.5418502202643107</v>
      </c>
      <c r="K5945" s="4">
        <v>56.129568141059913</v>
      </c>
      <c r="L5945" s="4"/>
      <c r="M5945" s="4">
        <v>55.905999999999992</v>
      </c>
      <c r="N5945" s="4">
        <v>65535</v>
      </c>
      <c r="O5945" s="4"/>
    </row>
    <row r="5946" spans="1:15" x14ac:dyDescent="0.25">
      <c r="A5946" s="3">
        <v>42101</v>
      </c>
      <c r="B5946" s="4">
        <v>57.8</v>
      </c>
      <c r="C5946" s="4">
        <v>59.27</v>
      </c>
      <c r="D5946" s="4">
        <v>57.02</v>
      </c>
      <c r="E5946" s="4">
        <v>58.62</v>
      </c>
      <c r="F5946" s="4">
        <v>236714</v>
      </c>
      <c r="G5946" s="4">
        <v>251062</v>
      </c>
      <c r="H5946" s="4">
        <v>-36782</v>
      </c>
      <c r="I5946" s="4">
        <v>0.22580645161290294</v>
      </c>
      <c r="J5946" s="4">
        <v>4.3261601435626664</v>
      </c>
      <c r="K5946" s="4">
        <v>56.512711503973769</v>
      </c>
      <c r="L5946" s="4"/>
      <c r="M5946" s="4">
        <v>56.406000000000006</v>
      </c>
      <c r="N5946" s="4">
        <v>65535</v>
      </c>
      <c r="O5946" s="4">
        <v>0.96356028103197022</v>
      </c>
    </row>
    <row r="5947" spans="1:15" x14ac:dyDescent="0.25">
      <c r="A5947" s="3">
        <v>42102</v>
      </c>
      <c r="B5947" s="4">
        <v>58.3</v>
      </c>
      <c r="C5947" s="4">
        <v>58.72</v>
      </c>
      <c r="D5947" s="4">
        <v>55.45</v>
      </c>
      <c r="E5947" s="4">
        <v>56.1</v>
      </c>
      <c r="F5947" s="4">
        <v>250564</v>
      </c>
      <c r="G5947" s="4">
        <v>222231</v>
      </c>
      <c r="H5947" s="4">
        <v>-28831</v>
      </c>
      <c r="I5947" s="4">
        <v>0.20927394752898071</v>
      </c>
      <c r="J5947" s="4">
        <v>-0.40094095367727844</v>
      </c>
      <c r="K5947" s="4">
        <v>56.449217426439347</v>
      </c>
      <c r="L5947" s="4"/>
      <c r="M5947" s="4">
        <v>56.323999999999998</v>
      </c>
      <c r="N5947" s="4">
        <v>65535</v>
      </c>
      <c r="O5947" s="4">
        <v>1.0093765459054354</v>
      </c>
    </row>
    <row r="5948" spans="1:15" x14ac:dyDescent="0.25">
      <c r="A5948" s="3">
        <v>42103</v>
      </c>
      <c r="B5948" s="4">
        <v>56.1</v>
      </c>
      <c r="C5948" s="4">
        <v>58.02</v>
      </c>
      <c r="D5948" s="4">
        <v>55.97</v>
      </c>
      <c r="E5948" s="4">
        <v>56.64</v>
      </c>
      <c r="F5948" s="4">
        <v>174812</v>
      </c>
      <c r="G5948" s="4">
        <v>185772</v>
      </c>
      <c r="H5948" s="4">
        <v>-36459</v>
      </c>
      <c r="I5948" s="4">
        <v>0.23306894447834012</v>
      </c>
      <c r="J5948" s="4">
        <v>0.3469505263313295</v>
      </c>
      <c r="K5948" s="4">
        <v>56.478568591602524</v>
      </c>
      <c r="L5948" s="4"/>
      <c r="M5948" s="4">
        <v>56.632000000000005</v>
      </c>
      <c r="N5948" s="4">
        <v>65535</v>
      </c>
      <c r="O5948" s="4">
        <v>0.68734808015784332</v>
      </c>
    </row>
    <row r="5949" spans="1:15" x14ac:dyDescent="0.25">
      <c r="A5949" s="3">
        <v>42104</v>
      </c>
      <c r="B5949" s="4">
        <v>56.84</v>
      </c>
      <c r="C5949" s="4">
        <v>58.12</v>
      </c>
      <c r="D5949" s="4">
        <v>56.25</v>
      </c>
      <c r="E5949" s="4">
        <v>58.04</v>
      </c>
      <c r="F5949" s="4">
        <v>137659</v>
      </c>
      <c r="G5949" s="4">
        <v>165590</v>
      </c>
      <c r="H5949" s="4">
        <v>-20182</v>
      </c>
      <c r="I5949" s="4">
        <v>0.26577102803738273</v>
      </c>
      <c r="J5949" s="4">
        <v>2.5019132277624023</v>
      </c>
      <c r="K5949" s="4">
        <v>56.718788808279065</v>
      </c>
      <c r="L5949" s="4"/>
      <c r="M5949" s="4">
        <v>56.906000000000006</v>
      </c>
      <c r="N5949" s="4">
        <v>65535</v>
      </c>
      <c r="O5949" s="4">
        <v>0.56979996837641012</v>
      </c>
    </row>
    <row r="5950" spans="1:15" x14ac:dyDescent="0.25">
      <c r="A5950" s="3">
        <v>42107</v>
      </c>
      <c r="B5950" s="4"/>
      <c r="C5950" s="4">
        <v>59.54</v>
      </c>
      <c r="D5950" s="4">
        <v>57.46</v>
      </c>
      <c r="E5950" s="4">
        <v>57.95</v>
      </c>
      <c r="F5950" s="4">
        <v>119316</v>
      </c>
      <c r="G5950" s="4">
        <v>134621</v>
      </c>
      <c r="H5950" s="4">
        <v>-30969</v>
      </c>
      <c r="I5950" s="4">
        <v>0.33820093457943856</v>
      </c>
      <c r="J5950" s="4">
        <v>1.9468715182079315</v>
      </c>
      <c r="K5950" s="4">
        <v>56.908205914697675</v>
      </c>
      <c r="L5950" s="4"/>
      <c r="M5950" s="4">
        <v>57.469999999999992</v>
      </c>
      <c r="N5950" s="4">
        <v>65535</v>
      </c>
      <c r="O5950" s="4">
        <v>0.54796760214344631</v>
      </c>
    </row>
    <row r="5951" spans="1:15" x14ac:dyDescent="0.25">
      <c r="A5951" s="3">
        <v>42108</v>
      </c>
      <c r="B5951" s="4">
        <v>58.17</v>
      </c>
      <c r="C5951" s="4">
        <v>59.24</v>
      </c>
      <c r="D5951" s="4">
        <v>57.76</v>
      </c>
      <c r="E5951" s="4">
        <v>58.85</v>
      </c>
      <c r="F5951" s="4">
        <v>106803</v>
      </c>
      <c r="G5951" s="4">
        <v>105659</v>
      </c>
      <c r="H5951" s="4">
        <v>-28962</v>
      </c>
      <c r="I5951" s="4">
        <v>0.46962616822429842</v>
      </c>
      <c r="J5951" s="4">
        <v>3.1566338976613673</v>
      </c>
      <c r="K5951" s="4">
        <v>57.206943466282652</v>
      </c>
      <c r="L5951" s="4"/>
      <c r="M5951" s="4">
        <v>57.516000000000005</v>
      </c>
      <c r="N5951" s="4">
        <v>65535</v>
      </c>
      <c r="O5951" s="4">
        <v>0.58104160206296618</v>
      </c>
    </row>
    <row r="5952" spans="1:15" x14ac:dyDescent="0.25">
      <c r="A5952" s="3">
        <v>42109</v>
      </c>
      <c r="B5952" s="4">
        <v>58.74</v>
      </c>
      <c r="C5952" s="4">
        <v>60.45</v>
      </c>
      <c r="D5952" s="4">
        <v>58.74</v>
      </c>
      <c r="E5952" s="4">
        <v>60.35</v>
      </c>
      <c r="F5952" s="4">
        <v>21182</v>
      </c>
      <c r="G5952" s="4">
        <v>57418</v>
      </c>
      <c r="H5952" s="4">
        <v>-48241</v>
      </c>
      <c r="I5952" s="4">
        <v>0.54593733404142286</v>
      </c>
      <c r="J5952" s="4">
        <v>5.556203358208947</v>
      </c>
      <c r="K5952" s="4">
        <v>57.690490625316095</v>
      </c>
      <c r="L5952" s="4"/>
      <c r="M5952" s="4">
        <v>58.366</v>
      </c>
      <c r="N5952" s="4">
        <v>65535</v>
      </c>
      <c r="O5952" s="4">
        <v>0.13420701155921405</v>
      </c>
    </row>
    <row r="5953" spans="1:15" x14ac:dyDescent="0.25">
      <c r="A5953" s="3">
        <v>42110</v>
      </c>
      <c r="B5953" s="4">
        <v>62.9</v>
      </c>
      <c r="C5953" s="4">
        <v>64.95</v>
      </c>
      <c r="D5953" s="4">
        <v>62</v>
      </c>
      <c r="E5953" s="4">
        <v>63.94</v>
      </c>
      <c r="F5953" s="4">
        <v>293485</v>
      </c>
      <c r="G5953" s="4">
        <v>446816</v>
      </c>
      <c r="H5953" s="4">
        <v>389398</v>
      </c>
      <c r="I5953" s="4">
        <v>0.60269516728624495</v>
      </c>
      <c r="J5953" s="4">
        <v>10.575010808473822</v>
      </c>
      <c r="K5953" s="4">
        <v>58.651953606036692</v>
      </c>
      <c r="L5953" s="4"/>
      <c r="M5953" s="4">
        <v>59.826000000000001</v>
      </c>
      <c r="N5953" s="4">
        <v>65535</v>
      </c>
      <c r="O5953" s="4">
        <v>2.621469098132811</v>
      </c>
    </row>
    <row r="5954" spans="1:15" x14ac:dyDescent="0.25">
      <c r="A5954" s="3">
        <v>42111</v>
      </c>
      <c r="B5954" s="4">
        <v>64.02</v>
      </c>
      <c r="C5954" s="4">
        <v>64.5</v>
      </c>
      <c r="D5954" s="4">
        <v>62.95</v>
      </c>
      <c r="E5954" s="4">
        <v>63.72</v>
      </c>
      <c r="F5954" s="4">
        <v>220117</v>
      </c>
      <c r="G5954" s="4">
        <v>440260</v>
      </c>
      <c r="H5954" s="4">
        <v>-6556</v>
      </c>
      <c r="I5954" s="4">
        <v>0.73719081272084774</v>
      </c>
      <c r="J5954" s="4">
        <v>9.0613455805793457</v>
      </c>
      <c r="K5954" s="4">
        <v>59.431653051261826</v>
      </c>
      <c r="L5954" s="4"/>
      <c r="M5954" s="4">
        <v>60.962000000000003</v>
      </c>
      <c r="N5954" s="4">
        <v>65535</v>
      </c>
      <c r="O5954" s="4">
        <v>1.6222169814797072</v>
      </c>
    </row>
    <row r="5955" spans="1:15" x14ac:dyDescent="0.25">
      <c r="A5955" s="3">
        <v>42114</v>
      </c>
      <c r="B5955" s="4">
        <v>63.85</v>
      </c>
      <c r="C5955" s="4">
        <v>64.400000000000006</v>
      </c>
      <c r="D5955" s="4">
        <v>62.1</v>
      </c>
      <c r="E5955" s="4">
        <v>63.48</v>
      </c>
      <c r="F5955" s="4">
        <v>239802</v>
      </c>
      <c r="G5955" s="4">
        <v>447520</v>
      </c>
      <c r="H5955" s="4">
        <v>7260</v>
      </c>
      <c r="I5955" s="4">
        <v>0.74425795053003485</v>
      </c>
      <c r="J5955" s="4">
        <v>7.3672638092150633</v>
      </c>
      <c r="K5955" s="4">
        <v>60.054475658760005</v>
      </c>
      <c r="L5955" s="4"/>
      <c r="M5955" s="4">
        <v>62.067999999999998</v>
      </c>
      <c r="N5955" s="4">
        <v>65535</v>
      </c>
      <c r="O5955" s="4">
        <v>1.5757724703411604</v>
      </c>
    </row>
    <row r="5956" spans="1:15" x14ac:dyDescent="0.25">
      <c r="A5956" s="3">
        <v>42115</v>
      </c>
      <c r="B5956" s="4">
        <v>63.52</v>
      </c>
      <c r="C5956" s="4">
        <v>63.52</v>
      </c>
      <c r="D5956" s="4">
        <v>61.65</v>
      </c>
      <c r="E5956" s="4">
        <v>61.78</v>
      </c>
      <c r="F5956" s="4">
        <v>218306</v>
      </c>
      <c r="G5956" s="4">
        <v>453644</v>
      </c>
      <c r="H5956" s="4">
        <v>6124</v>
      </c>
      <c r="I5956" s="4">
        <v>0.72924028268551178</v>
      </c>
      <c r="J5956" s="4">
        <v>3.7447523089840291</v>
      </c>
      <c r="K5956" s="4">
        <v>60.319940942027692</v>
      </c>
      <c r="L5956" s="4"/>
      <c r="M5956" s="4">
        <v>62.653999999999996</v>
      </c>
      <c r="N5956" s="4">
        <v>65535</v>
      </c>
      <c r="O5956" s="4">
        <v>1.2384202661934742</v>
      </c>
    </row>
    <row r="5957" spans="1:15" x14ac:dyDescent="0.25">
      <c r="A5957" s="3">
        <v>42116</v>
      </c>
      <c r="B5957" s="4">
        <v>61.9</v>
      </c>
      <c r="C5957" s="4">
        <v>63.33</v>
      </c>
      <c r="D5957" s="4">
        <v>61.39</v>
      </c>
      <c r="E5957" s="4">
        <v>62.85</v>
      </c>
      <c r="F5957" s="4">
        <v>230058</v>
      </c>
      <c r="G5957" s="4">
        <v>449458</v>
      </c>
      <c r="H5957" s="4">
        <v>-4186</v>
      </c>
      <c r="I5957" s="4">
        <v>0.73321554770317976</v>
      </c>
      <c r="J5957" s="4">
        <v>4.4135563185291833</v>
      </c>
      <c r="K5957" s="4">
        <v>60.709180797100359</v>
      </c>
      <c r="L5957" s="4"/>
      <c r="M5957" s="4">
        <v>63.153999999999996</v>
      </c>
      <c r="N5957" s="4">
        <v>65535</v>
      </c>
      <c r="O5957" s="4">
        <v>1.1585247942374397</v>
      </c>
    </row>
    <row r="5958" spans="1:15" x14ac:dyDescent="0.25">
      <c r="A5958" s="3">
        <v>42117</v>
      </c>
      <c r="B5958" s="4">
        <v>62.88</v>
      </c>
      <c r="C5958" s="4">
        <v>65.58</v>
      </c>
      <c r="D5958" s="4">
        <v>62.22</v>
      </c>
      <c r="E5958" s="4">
        <v>64.75</v>
      </c>
      <c r="F5958" s="4">
        <v>326736</v>
      </c>
      <c r="G5958" s="4">
        <v>449517</v>
      </c>
      <c r="H5958" s="4">
        <v>59</v>
      </c>
      <c r="I5958" s="4">
        <v>0.73083778966131863</v>
      </c>
      <c r="J5958" s="4">
        <v>6.6648362962454426</v>
      </c>
      <c r="K5958" s="4">
        <v>61.330845289854146</v>
      </c>
      <c r="L5958" s="4"/>
      <c r="M5958" s="4">
        <v>63.315999999999995</v>
      </c>
      <c r="N5958" s="4">
        <v>65535</v>
      </c>
      <c r="O5958" s="4">
        <v>1.3593971548585084</v>
      </c>
    </row>
    <row r="5959" spans="1:15" x14ac:dyDescent="0.25">
      <c r="A5959" s="3">
        <v>42118</v>
      </c>
      <c r="B5959" s="4">
        <v>64.75</v>
      </c>
      <c r="C5959" s="4">
        <v>65.8</v>
      </c>
      <c r="D5959" s="4">
        <v>64.48</v>
      </c>
      <c r="E5959" s="4">
        <v>65.489999999999995</v>
      </c>
      <c r="F5959" s="4">
        <v>259489</v>
      </c>
      <c r="G5959" s="4">
        <v>423396</v>
      </c>
      <c r="H5959" s="4">
        <v>-26121</v>
      </c>
      <c r="I5959" s="4">
        <v>0.78897573015220046</v>
      </c>
      <c r="J5959" s="4">
        <v>6.5108966713650487</v>
      </c>
      <c r="K5959" s="4">
        <v>61.970715245261204</v>
      </c>
      <c r="L5959" s="4"/>
      <c r="M5959" s="4">
        <v>63.67</v>
      </c>
      <c r="N5959" s="4">
        <v>65535</v>
      </c>
      <c r="O5959" s="4">
        <v>1.0505465907811944</v>
      </c>
    </row>
    <row r="5960" spans="1:15" x14ac:dyDescent="0.25">
      <c r="A5960" s="3">
        <v>42121</v>
      </c>
      <c r="B5960" s="4">
        <v>65.47</v>
      </c>
      <c r="C5960" s="4">
        <v>65.61</v>
      </c>
      <c r="D5960" s="4">
        <v>64.400000000000006</v>
      </c>
      <c r="E5960" s="4">
        <v>64.650000000000006</v>
      </c>
      <c r="F5960" s="4">
        <v>189765</v>
      </c>
      <c r="G5960" s="4">
        <v>408212</v>
      </c>
      <c r="H5960" s="4">
        <v>-15184</v>
      </c>
      <c r="I5960" s="4">
        <v>0.78696013289036515</v>
      </c>
      <c r="J5960" s="4">
        <v>4.0155527250787753</v>
      </c>
      <c r="K5960" s="4">
        <v>62.382912899836406</v>
      </c>
      <c r="L5960" s="4"/>
      <c r="M5960" s="4">
        <v>63.903999999999996</v>
      </c>
      <c r="N5960" s="4">
        <v>65535</v>
      </c>
      <c r="O5960" s="4">
        <v>0.74453209415320731</v>
      </c>
    </row>
    <row r="5961" spans="1:15" x14ac:dyDescent="0.25">
      <c r="A5961" s="3">
        <v>42122</v>
      </c>
      <c r="B5961" s="4">
        <v>64.739999999999995</v>
      </c>
      <c r="C5961" s="4">
        <v>65.489999999999995</v>
      </c>
      <c r="D5961" s="4">
        <v>63.9</v>
      </c>
      <c r="E5961" s="4">
        <v>64.569999999999993</v>
      </c>
      <c r="F5961" s="4">
        <v>196461</v>
      </c>
      <c r="G5961" s="4">
        <v>402011</v>
      </c>
      <c r="H5961" s="4">
        <v>-6201</v>
      </c>
      <c r="I5961" s="4">
        <v>0.74178200692041507</v>
      </c>
      <c r="J5961" s="4">
        <v>2.9851936521438338</v>
      </c>
      <c r="K5961" s="4">
        <v>62.719387838323115</v>
      </c>
      <c r="L5961" s="4"/>
      <c r="M5961" s="4">
        <v>64.462000000000003</v>
      </c>
      <c r="N5961" s="4">
        <v>65535</v>
      </c>
      <c r="O5961" s="4">
        <v>0.8023047255940684</v>
      </c>
    </row>
    <row r="5962" spans="1:15" x14ac:dyDescent="0.25">
      <c r="A5962" s="3">
        <v>42123</v>
      </c>
      <c r="B5962" s="4">
        <v>64.64</v>
      </c>
      <c r="C5962" s="4">
        <v>66.72</v>
      </c>
      <c r="D5962" s="4">
        <v>64.13</v>
      </c>
      <c r="E5962" s="4">
        <v>65.599999999999994</v>
      </c>
      <c r="F5962" s="4">
        <v>238435</v>
      </c>
      <c r="G5962" s="4">
        <v>395005</v>
      </c>
      <c r="H5962" s="4">
        <v>-7006</v>
      </c>
      <c r="I5962" s="4">
        <v>0.73659169550172976</v>
      </c>
      <c r="J5962" s="4">
        <v>3.5748588871491709</v>
      </c>
      <c r="K5962" s="4">
        <v>63.162558940119567</v>
      </c>
      <c r="L5962" s="4"/>
      <c r="M5962" s="4">
        <v>65.012</v>
      </c>
      <c r="N5962" s="4">
        <v>65535</v>
      </c>
      <c r="O5962" s="4">
        <v>0.99140630132497964</v>
      </c>
    </row>
    <row r="5963" spans="1:15" x14ac:dyDescent="0.25">
      <c r="A5963" s="3">
        <v>42124</v>
      </c>
      <c r="B5963" s="4">
        <v>65.63</v>
      </c>
      <c r="C5963" s="4">
        <v>66.930000000000007</v>
      </c>
      <c r="D5963" s="4">
        <v>65.37</v>
      </c>
      <c r="E5963" s="4">
        <v>66.8</v>
      </c>
      <c r="F5963" s="4">
        <v>223481</v>
      </c>
      <c r="G5963" s="4">
        <v>383826</v>
      </c>
      <c r="H5963" s="4">
        <v>-11179</v>
      </c>
      <c r="I5963" s="4">
        <v>0.70986183897093835</v>
      </c>
      <c r="J5963" s="4">
        <v>4.377718169744008</v>
      </c>
      <c r="K5963" s="4">
        <v>63.722165257024251</v>
      </c>
      <c r="L5963" s="4"/>
      <c r="M5963" s="4">
        <v>65.421999999999997</v>
      </c>
      <c r="N5963" s="4">
        <v>65535</v>
      </c>
      <c r="O5963" s="4">
        <v>0.92279950383438247</v>
      </c>
    </row>
    <row r="5964" spans="1:15" x14ac:dyDescent="0.25">
      <c r="A5964" s="3">
        <v>42128</v>
      </c>
      <c r="B5964" s="4"/>
      <c r="C5964" s="4"/>
      <c r="D5964" s="4"/>
      <c r="E5964" s="4">
        <v>66.510000000000005</v>
      </c>
      <c r="F5964" s="4"/>
      <c r="G5964" s="4">
        <v>359672</v>
      </c>
      <c r="H5964" s="4"/>
      <c r="I5964" s="4">
        <v>0.72493224932249312</v>
      </c>
      <c r="J5964" s="4">
        <v>3.0976309194719325</v>
      </c>
      <c r="K5964" s="4">
        <v>64.151062909789758</v>
      </c>
      <c r="L5964" s="4"/>
      <c r="M5964" s="4">
        <v>65.626000000000005</v>
      </c>
      <c r="N5964" s="4">
        <v>65535</v>
      </c>
      <c r="O5964" s="4"/>
    </row>
    <row r="5965" spans="1:15" x14ac:dyDescent="0.25">
      <c r="A5965" s="3">
        <v>42129</v>
      </c>
      <c r="B5965" s="4">
        <v>66.33</v>
      </c>
      <c r="C5965" s="4">
        <v>68.400000000000006</v>
      </c>
      <c r="D5965" s="4">
        <v>66.14</v>
      </c>
      <c r="E5965" s="4">
        <v>67.569999999999993</v>
      </c>
      <c r="F5965" s="4">
        <v>255639</v>
      </c>
      <c r="G5965" s="4">
        <v>316509</v>
      </c>
      <c r="H5965" s="4">
        <v>-43163</v>
      </c>
      <c r="I5965" s="4">
        <v>0.71635049683830165</v>
      </c>
      <c r="J5965" s="4">
        <v>4.251899661853753</v>
      </c>
      <c r="K5965" s="4">
        <v>64.67705323136056</v>
      </c>
      <c r="L5965" s="4"/>
      <c r="M5965" s="4">
        <v>66.210000000000008</v>
      </c>
      <c r="N5965" s="4">
        <v>65535</v>
      </c>
      <c r="O5965" s="4">
        <v>1.2320450562817964</v>
      </c>
    </row>
    <row r="5966" spans="1:15" x14ac:dyDescent="0.25">
      <c r="A5966" s="3">
        <v>42130</v>
      </c>
      <c r="B5966" s="4">
        <v>67.709999999999994</v>
      </c>
      <c r="C5966" s="4">
        <v>69.63</v>
      </c>
      <c r="D5966" s="4">
        <v>67.349999999999994</v>
      </c>
      <c r="E5966" s="4">
        <v>67.45</v>
      </c>
      <c r="F5966" s="4">
        <v>296738</v>
      </c>
      <c r="G5966" s="4">
        <v>303704</v>
      </c>
      <c r="H5966" s="4">
        <v>-12805</v>
      </c>
      <c r="I5966" s="4">
        <v>0.70708955223880599</v>
      </c>
      <c r="J5966" s="4">
        <v>3.5700575815739009</v>
      </c>
      <c r="K5966" s="4">
        <v>65.103660426535853</v>
      </c>
      <c r="L5966" s="4"/>
      <c r="M5966" s="4">
        <v>66.785999999999987</v>
      </c>
      <c r="N5966" s="4">
        <v>65535</v>
      </c>
      <c r="O5966" s="4">
        <v>1.3447357640311348</v>
      </c>
    </row>
    <row r="5967" spans="1:15" x14ac:dyDescent="0.25">
      <c r="A5967" s="3">
        <v>42131</v>
      </c>
      <c r="B5967" s="4">
        <v>67.37</v>
      </c>
      <c r="C5967" s="4">
        <v>68.489999999999995</v>
      </c>
      <c r="D5967" s="4">
        <v>65.17</v>
      </c>
      <c r="E5967" s="4">
        <v>65.63</v>
      </c>
      <c r="F5967" s="4">
        <v>292892</v>
      </c>
      <c r="G5967" s="4">
        <v>255756</v>
      </c>
      <c r="H5967" s="4">
        <v>-47948</v>
      </c>
      <c r="I5967" s="4">
        <v>0.62686567164179074</v>
      </c>
      <c r="J5967" s="4">
        <v>0.49894723409685771</v>
      </c>
      <c r="K5967" s="4">
        <v>65.184635745530329</v>
      </c>
      <c r="L5967" s="4"/>
      <c r="M5967" s="4">
        <v>66.792000000000002</v>
      </c>
      <c r="N5967" s="4">
        <v>65535</v>
      </c>
      <c r="O5967" s="4">
        <v>1.2167240357956779</v>
      </c>
    </row>
    <row r="5968" spans="1:15" x14ac:dyDescent="0.25">
      <c r="A5968" s="3">
        <v>42132</v>
      </c>
      <c r="B5968" s="4">
        <v>65.64</v>
      </c>
      <c r="C5968" s="4">
        <v>66.12</v>
      </c>
      <c r="D5968" s="4">
        <v>64.23</v>
      </c>
      <c r="E5968" s="4">
        <v>65.59</v>
      </c>
      <c r="F5968" s="4">
        <v>248593</v>
      </c>
      <c r="G5968" s="4">
        <v>212006</v>
      </c>
      <c r="H5968" s="4">
        <v>-43750</v>
      </c>
      <c r="I5968" s="4">
        <v>0.52713567839195974</v>
      </c>
      <c r="J5968" s="4">
        <v>-4.8256419373681893E-2</v>
      </c>
      <c r="K5968" s="4">
        <v>65.246999476987199</v>
      </c>
      <c r="L5968" s="4"/>
      <c r="M5968" s="4">
        <v>66.55</v>
      </c>
      <c r="N5968" s="4">
        <v>65535</v>
      </c>
      <c r="O5968" s="4">
        <v>0.98799665518343238</v>
      </c>
    </row>
    <row r="5969" spans="1:15" x14ac:dyDescent="0.25">
      <c r="A5969" s="3">
        <v>42135</v>
      </c>
      <c r="B5969" s="4">
        <v>65.37</v>
      </c>
      <c r="C5969" s="4">
        <v>65.75</v>
      </c>
      <c r="D5969" s="4">
        <v>64.25</v>
      </c>
      <c r="E5969" s="4">
        <v>64.77</v>
      </c>
      <c r="F5969" s="4">
        <v>202511</v>
      </c>
      <c r="G5969" s="4">
        <v>188440</v>
      </c>
      <c r="H5969" s="4">
        <v>-23566</v>
      </c>
      <c r="I5969" s="4">
        <v>0.4286489419424846</v>
      </c>
      <c r="J5969" s="4">
        <v>-1.537915832678838</v>
      </c>
      <c r="K5969" s="4">
        <v>65.173614942066081</v>
      </c>
      <c r="L5969" s="4"/>
      <c r="M5969" s="4">
        <v>66.201999999999998</v>
      </c>
      <c r="N5969" s="4">
        <v>65535</v>
      </c>
      <c r="O5969" s="4">
        <v>0.78909940787638189</v>
      </c>
    </row>
    <row r="5970" spans="1:15" x14ac:dyDescent="0.25">
      <c r="A5970" s="3">
        <v>42136</v>
      </c>
      <c r="B5970" s="4">
        <v>64.77</v>
      </c>
      <c r="C5970" s="4">
        <v>67.459999999999994</v>
      </c>
      <c r="D5970" s="4">
        <v>64.680000000000007</v>
      </c>
      <c r="E5970" s="4">
        <v>67.37</v>
      </c>
      <c r="F5970" s="4">
        <v>183265</v>
      </c>
      <c r="G5970" s="4">
        <v>140922</v>
      </c>
      <c r="H5970" s="4">
        <v>-47518</v>
      </c>
      <c r="I5970" s="4">
        <v>0.4076965978806471</v>
      </c>
      <c r="J5970" s="4">
        <v>2.0757575757575824</v>
      </c>
      <c r="K5970" s="4">
        <v>65.511520335594383</v>
      </c>
      <c r="L5970" s="4"/>
      <c r="M5970" s="4">
        <v>66.162000000000006</v>
      </c>
      <c r="N5970" s="4">
        <v>65535</v>
      </c>
      <c r="O5970" s="4">
        <v>0.70683746113194279</v>
      </c>
    </row>
    <row r="5971" spans="1:15" x14ac:dyDescent="0.25">
      <c r="A5971" s="3">
        <v>42137</v>
      </c>
      <c r="B5971" s="4">
        <v>67.319999999999993</v>
      </c>
      <c r="C5971" s="4">
        <v>68.17</v>
      </c>
      <c r="D5971" s="4">
        <v>66.41</v>
      </c>
      <c r="E5971" s="4">
        <v>66.510000000000005</v>
      </c>
      <c r="F5971" s="4">
        <v>120834</v>
      </c>
      <c r="G5971" s="4">
        <v>98207</v>
      </c>
      <c r="H5971" s="4">
        <v>-42715</v>
      </c>
      <c r="I5971" s="4">
        <v>0.48779296875000017</v>
      </c>
      <c r="J5971" s="4">
        <v>0.64311114473785491</v>
      </c>
      <c r="K5971" s="4">
        <v>65.665132591656786</v>
      </c>
      <c r="L5971" s="4"/>
      <c r="M5971" s="4">
        <v>65.974000000000004</v>
      </c>
      <c r="N5971" s="4">
        <v>65535</v>
      </c>
      <c r="O5971" s="4">
        <v>0.49360334444717685</v>
      </c>
    </row>
    <row r="5972" spans="1:15" x14ac:dyDescent="0.25">
      <c r="A5972" s="3">
        <v>42138</v>
      </c>
      <c r="B5972" s="4">
        <v>66.540000000000006</v>
      </c>
      <c r="C5972" s="4">
        <v>67.290000000000006</v>
      </c>
      <c r="D5972" s="4">
        <v>66.25</v>
      </c>
      <c r="E5972" s="4">
        <v>66.58</v>
      </c>
      <c r="F5972" s="4">
        <v>23192</v>
      </c>
      <c r="G5972" s="4">
        <v>45186</v>
      </c>
      <c r="H5972" s="4">
        <v>-53021</v>
      </c>
      <c r="I5972" s="4">
        <v>0.47363281249999989</v>
      </c>
      <c r="J5972" s="4">
        <v>0.50443424114725521</v>
      </c>
      <c r="K5972" s="4">
        <v>65.805881423709579</v>
      </c>
      <c r="L5972" s="4"/>
      <c r="M5972" s="4">
        <v>66.164000000000016</v>
      </c>
      <c r="N5972" s="4">
        <v>65535</v>
      </c>
      <c r="O5972" s="4">
        <v>0.11063882567896995</v>
      </c>
    </row>
    <row r="5973" spans="1:15" x14ac:dyDescent="0.25">
      <c r="A5973" s="3">
        <v>42139</v>
      </c>
      <c r="B5973" s="4">
        <v>66.75</v>
      </c>
      <c r="C5973" s="4">
        <v>67</v>
      </c>
      <c r="D5973" s="4">
        <v>65.37</v>
      </c>
      <c r="E5973" s="4">
        <v>66.86</v>
      </c>
      <c r="F5973" s="4">
        <v>206137</v>
      </c>
      <c r="G5973" s="4">
        <v>346213</v>
      </c>
      <c r="H5973" s="4">
        <v>301027</v>
      </c>
      <c r="I5973" s="4">
        <v>0.47998070429329459</v>
      </c>
      <c r="J5973" s="4">
        <v>0.63719833425317141</v>
      </c>
      <c r="K5973" s="4">
        <v>65.96805351236965</v>
      </c>
      <c r="L5973" s="4"/>
      <c r="M5973" s="4">
        <v>66.417999999999992</v>
      </c>
      <c r="N5973" s="4">
        <v>65535</v>
      </c>
      <c r="O5973" s="4">
        <v>1.324115648224873</v>
      </c>
    </row>
    <row r="5974" spans="1:15" x14ac:dyDescent="0.25">
      <c r="A5974" s="3">
        <v>42142</v>
      </c>
      <c r="B5974" s="4">
        <v>66.91</v>
      </c>
      <c r="C5974" s="4">
        <v>67.88</v>
      </c>
      <c r="D5974" s="4">
        <v>65.92</v>
      </c>
      <c r="E5974" s="4">
        <v>66.3</v>
      </c>
      <c r="F5974" s="4">
        <v>198219</v>
      </c>
      <c r="G5974" s="4">
        <v>342030</v>
      </c>
      <c r="H5974" s="4">
        <v>-4183</v>
      </c>
      <c r="I5974" s="4">
        <v>0.47208619000979429</v>
      </c>
      <c r="J5974" s="4">
        <v>-0.29325513196479913</v>
      </c>
      <c r="K5974" s="4">
        <v>66.019122202774327</v>
      </c>
      <c r="L5974" s="4"/>
      <c r="M5974" s="4">
        <v>66.724000000000004</v>
      </c>
      <c r="N5974" s="4">
        <v>65535</v>
      </c>
      <c r="O5974" s="4">
        <v>1.3467080831427605</v>
      </c>
    </row>
    <row r="5975" spans="1:15" x14ac:dyDescent="0.25">
      <c r="A5975" s="3">
        <v>42143</v>
      </c>
      <c r="B5975" s="4">
        <v>66.19</v>
      </c>
      <c r="C5975" s="4">
        <v>66.39</v>
      </c>
      <c r="D5975" s="4">
        <v>63.95</v>
      </c>
      <c r="E5975" s="4">
        <v>64.45</v>
      </c>
      <c r="F5975" s="4">
        <v>253354</v>
      </c>
      <c r="G5975" s="4">
        <v>323985</v>
      </c>
      <c r="H5975" s="4">
        <v>-18045</v>
      </c>
      <c r="I5975" s="4">
        <v>0.3041154462854091</v>
      </c>
      <c r="J5975" s="4">
        <v>-2.7891250518483064</v>
      </c>
      <c r="K5975" s="4">
        <v>65.777718786962893</v>
      </c>
      <c r="L5975" s="4"/>
      <c r="M5975" s="4">
        <v>66.14</v>
      </c>
      <c r="N5975" s="4">
        <v>65535</v>
      </c>
      <c r="O5975" s="4">
        <v>1.7313950579992812</v>
      </c>
    </row>
    <row r="5976" spans="1:15" x14ac:dyDescent="0.25">
      <c r="A5976" s="3">
        <v>42144</v>
      </c>
      <c r="B5976" s="4">
        <v>64.489999999999995</v>
      </c>
      <c r="C5976" s="4">
        <v>65.180000000000007</v>
      </c>
      <c r="D5976" s="4">
        <v>64.099999999999994</v>
      </c>
      <c r="E5976" s="4">
        <v>64.959999999999994</v>
      </c>
      <c r="F5976" s="4">
        <v>210395</v>
      </c>
      <c r="G5976" s="4">
        <v>309751</v>
      </c>
      <c r="H5976" s="4">
        <v>-14234</v>
      </c>
      <c r="I5976" s="4">
        <v>7.8350515463918025E-2</v>
      </c>
      <c r="J5976" s="4">
        <v>-1.8286232431615657</v>
      </c>
      <c r="K5976" s="4">
        <v>65.65191589666091</v>
      </c>
      <c r="L5976" s="4"/>
      <c r="M5976" s="4">
        <v>65.83</v>
      </c>
      <c r="N5976" s="4">
        <v>65535</v>
      </c>
      <c r="O5976" s="4">
        <v>1.3121214464611792</v>
      </c>
    </row>
    <row r="5977" spans="1:15" x14ac:dyDescent="0.25">
      <c r="A5977" s="3">
        <v>42145</v>
      </c>
      <c r="B5977" s="4">
        <v>64.89</v>
      </c>
      <c r="C5977" s="4">
        <v>66.88</v>
      </c>
      <c r="D5977" s="4">
        <v>64.83</v>
      </c>
      <c r="E5977" s="4">
        <v>66.48</v>
      </c>
      <c r="F5977" s="4">
        <v>250909</v>
      </c>
      <c r="G5977" s="4">
        <v>297462</v>
      </c>
      <c r="H5977" s="4">
        <v>-12289</v>
      </c>
      <c r="I5977" s="4">
        <v>0.1303501945525295</v>
      </c>
      <c r="J5977" s="4">
        <v>0.60659562393594291</v>
      </c>
      <c r="K5977" s="4">
        <v>65.779313451020769</v>
      </c>
      <c r="L5977" s="4"/>
      <c r="M5977" s="4">
        <v>65.81</v>
      </c>
      <c r="N5977" s="4">
        <v>65535</v>
      </c>
      <c r="O5977" s="4">
        <v>1.4075498963869506</v>
      </c>
    </row>
    <row r="5978" spans="1:15" x14ac:dyDescent="0.25">
      <c r="A5978" s="3">
        <v>42146</v>
      </c>
      <c r="B5978" s="4">
        <v>66.59</v>
      </c>
      <c r="C5978" s="4">
        <v>66.64</v>
      </c>
      <c r="D5978" s="4">
        <v>65.099999999999994</v>
      </c>
      <c r="E5978" s="4">
        <v>65.569999999999993</v>
      </c>
      <c r="F5978" s="4">
        <v>184554</v>
      </c>
      <c r="G5978" s="4">
        <v>294612</v>
      </c>
      <c r="H5978" s="4">
        <v>-2850</v>
      </c>
      <c r="I5978" s="4">
        <v>0.3189252336448602</v>
      </c>
      <c r="J5978" s="4">
        <v>-0.53471879858928351</v>
      </c>
      <c r="K5978" s="4">
        <v>65.747111381632962</v>
      </c>
      <c r="L5978" s="4"/>
      <c r="M5978" s="4">
        <v>65.551999999999992</v>
      </c>
      <c r="N5978" s="4">
        <v>65535</v>
      </c>
      <c r="O5978" s="4">
        <v>0.82462775264652632</v>
      </c>
    </row>
    <row r="5979" spans="1:15" x14ac:dyDescent="0.25">
      <c r="A5979" s="3">
        <v>42149</v>
      </c>
      <c r="B5979" s="4"/>
      <c r="C5979" s="4"/>
      <c r="D5979" s="4"/>
      <c r="E5979" s="4">
        <v>65.569999999999993</v>
      </c>
      <c r="F5979" s="4"/>
      <c r="G5979" s="4">
        <v>294612</v>
      </c>
      <c r="H5979" s="4"/>
      <c r="I5979" s="4">
        <v>0.3189252336448602</v>
      </c>
      <c r="J5979" s="4">
        <v>-0.53471879858928351</v>
      </c>
      <c r="K5979" s="4">
        <v>65.747111381632962</v>
      </c>
      <c r="L5979" s="4"/>
      <c r="M5979" s="4">
        <v>65.551999999999992</v>
      </c>
      <c r="N5979" s="4">
        <v>65535</v>
      </c>
      <c r="O5979" s="4"/>
    </row>
    <row r="5980" spans="1:15" x14ac:dyDescent="0.25">
      <c r="A5980" s="3">
        <v>42150</v>
      </c>
      <c r="B5980" s="4">
        <v>65.7</v>
      </c>
      <c r="C5980" s="4">
        <v>65.7</v>
      </c>
      <c r="D5980" s="4">
        <v>63.29</v>
      </c>
      <c r="E5980" s="4">
        <v>63.89</v>
      </c>
      <c r="F5980" s="4">
        <v>224131</v>
      </c>
      <c r="G5980" s="4">
        <v>278422</v>
      </c>
      <c r="H5980" s="4">
        <v>-16190</v>
      </c>
      <c r="I5980" s="4">
        <v>0.28738317757009391</v>
      </c>
      <c r="J5980" s="4">
        <v>-2.8695222530500595</v>
      </c>
      <c r="K5980" s="4">
        <v>65.461401938304817</v>
      </c>
      <c r="L5980" s="4"/>
      <c r="M5980" s="4">
        <v>65.069999999999993</v>
      </c>
      <c r="N5980" s="4">
        <v>65535</v>
      </c>
      <c r="O5980" s="4">
        <v>1.0211621505133353</v>
      </c>
    </row>
    <row r="5981" spans="1:15" x14ac:dyDescent="0.25">
      <c r="A5981" s="3">
        <v>42151</v>
      </c>
      <c r="B5981" s="4">
        <v>63.89</v>
      </c>
      <c r="C5981" s="4">
        <v>64.67</v>
      </c>
      <c r="D5981" s="4">
        <v>61.96</v>
      </c>
      <c r="E5981" s="4">
        <v>62.25</v>
      </c>
      <c r="F5981" s="4">
        <v>257061</v>
      </c>
      <c r="G5981" s="4">
        <v>268359</v>
      </c>
      <c r="H5981" s="4">
        <v>-10063</v>
      </c>
      <c r="I5981" s="4">
        <v>0.20443925233644897</v>
      </c>
      <c r="J5981" s="4">
        <v>-4.9606229086883866</v>
      </c>
      <c r="K5981" s="4">
        <v>64.967340101642534</v>
      </c>
      <c r="L5981" s="4"/>
      <c r="M5981" s="4">
        <v>64.63</v>
      </c>
      <c r="N5981" s="4">
        <v>65535</v>
      </c>
      <c r="O5981" s="4">
        <v>1.1441785812525649</v>
      </c>
    </row>
    <row r="5982" spans="1:15" x14ac:dyDescent="0.25">
      <c r="A5982" s="3">
        <v>42152</v>
      </c>
      <c r="B5982" s="4">
        <v>62.2</v>
      </c>
      <c r="C5982" s="4">
        <v>62.95</v>
      </c>
      <c r="D5982" s="4">
        <v>61.24</v>
      </c>
      <c r="E5982" s="4">
        <v>62.85</v>
      </c>
      <c r="F5982" s="4">
        <v>238590</v>
      </c>
      <c r="G5982" s="4">
        <v>256323</v>
      </c>
      <c r="H5982" s="4">
        <v>-12036</v>
      </c>
      <c r="I5982" s="4">
        <v>-1.0973936899862105E-2</v>
      </c>
      <c r="J5982" s="4">
        <v>-3.8096088359457534</v>
      </c>
      <c r="K5982" s="4">
        <v>64.641595470620615</v>
      </c>
      <c r="L5982" s="4"/>
      <c r="M5982" s="4">
        <v>64.207999999999998</v>
      </c>
      <c r="N5982" s="4">
        <v>65535</v>
      </c>
      <c r="O5982" s="4">
        <v>1.0584712302027417</v>
      </c>
    </row>
    <row r="5983" spans="1:15" x14ac:dyDescent="0.25">
      <c r="A5983" s="3">
        <v>42153</v>
      </c>
      <c r="B5983" s="4">
        <v>62.89</v>
      </c>
      <c r="C5983" s="4">
        <v>65.83</v>
      </c>
      <c r="D5983" s="4">
        <v>62.68</v>
      </c>
      <c r="E5983" s="4">
        <v>65.45</v>
      </c>
      <c r="F5983" s="4">
        <v>278461</v>
      </c>
      <c r="G5983" s="4">
        <v>242930</v>
      </c>
      <c r="H5983" s="4">
        <v>-13393</v>
      </c>
      <c r="I5983" s="4">
        <v>5.8747579083280196E-2</v>
      </c>
      <c r="J5983" s="4">
        <v>0.41552131943999782</v>
      </c>
      <c r="K5983" s="4">
        <v>64.765965398217446</v>
      </c>
      <c r="L5983" s="4"/>
      <c r="M5983" s="4">
        <v>64.001999999999995</v>
      </c>
      <c r="N5983" s="4">
        <v>65535</v>
      </c>
      <c r="O5983" s="4">
        <v>1.2052032252898737</v>
      </c>
    </row>
    <row r="5984" spans="1:15" x14ac:dyDescent="0.25">
      <c r="A5984" s="3">
        <v>42156</v>
      </c>
      <c r="B5984" s="4">
        <v>65.59</v>
      </c>
      <c r="C5984" s="4">
        <v>65.8</v>
      </c>
      <c r="D5984" s="4">
        <v>64.25</v>
      </c>
      <c r="E5984" s="4">
        <v>64.98</v>
      </c>
      <c r="F5984" s="4">
        <v>217982</v>
      </c>
      <c r="G5984" s="4">
        <v>250258</v>
      </c>
      <c r="H5984" s="4">
        <v>7328</v>
      </c>
      <c r="I5984" s="4">
        <v>0.16542644533486048</v>
      </c>
      <c r="J5984" s="4">
        <v>-0.11016884015270816</v>
      </c>
      <c r="K5984" s="4">
        <v>64.79889379849169</v>
      </c>
      <c r="L5984" s="4"/>
      <c r="M5984" s="4">
        <v>63.884</v>
      </c>
      <c r="N5984" s="4">
        <v>65535</v>
      </c>
      <c r="O5984" s="4">
        <v>0.92146835002117866</v>
      </c>
    </row>
    <row r="5985" spans="1:15" x14ac:dyDescent="0.25">
      <c r="A5985" s="3">
        <v>42157</v>
      </c>
      <c r="B5985" s="4">
        <v>64.900000000000006</v>
      </c>
      <c r="C5985" s="4">
        <v>65.88</v>
      </c>
      <c r="D5985" s="4">
        <v>64.58</v>
      </c>
      <c r="E5985" s="4">
        <v>65.39</v>
      </c>
      <c r="F5985" s="4">
        <v>245909</v>
      </c>
      <c r="G5985" s="4">
        <v>252139</v>
      </c>
      <c r="H5985" s="4">
        <v>1881</v>
      </c>
      <c r="I5985" s="4">
        <v>0.1951917572982256</v>
      </c>
      <c r="J5985" s="4">
        <v>0.67356914668411527</v>
      </c>
      <c r="K5985" s="4">
        <v>64.88983321410835</v>
      </c>
      <c r="L5985" s="4"/>
      <c r="M5985" s="4">
        <v>64.183999999999997</v>
      </c>
      <c r="N5985" s="4">
        <v>65535</v>
      </c>
      <c r="O5985" s="4">
        <v>1.0109519209027935</v>
      </c>
    </row>
    <row r="5986" spans="1:15" x14ac:dyDescent="0.25">
      <c r="A5986" s="3">
        <v>42158</v>
      </c>
      <c r="B5986" s="4">
        <v>65.38</v>
      </c>
      <c r="C5986" s="4">
        <v>65.400000000000006</v>
      </c>
      <c r="D5986" s="4">
        <v>63.5</v>
      </c>
      <c r="E5986" s="4">
        <v>63.72</v>
      </c>
      <c r="F5986" s="4">
        <v>262656</v>
      </c>
      <c r="G5986" s="4">
        <v>248032</v>
      </c>
      <c r="H5986" s="4">
        <v>-4107</v>
      </c>
      <c r="I5986" s="4">
        <v>0.24512534818941492</v>
      </c>
      <c r="J5986" s="4">
        <v>-1.5007278207886414</v>
      </c>
      <c r="K5986" s="4">
        <v>64.709858873476293</v>
      </c>
      <c r="L5986" s="4"/>
      <c r="M5986" s="4">
        <v>64.478000000000009</v>
      </c>
      <c r="N5986" s="4">
        <v>65535</v>
      </c>
      <c r="O5986" s="4">
        <v>1.0608051838323493</v>
      </c>
    </row>
    <row r="5987" spans="1:15" x14ac:dyDescent="0.25">
      <c r="A5987" s="3">
        <v>42159</v>
      </c>
      <c r="B5987" s="4">
        <v>63.81</v>
      </c>
      <c r="C5987" s="4">
        <v>64.08</v>
      </c>
      <c r="D5987" s="4">
        <v>61.78</v>
      </c>
      <c r="E5987" s="4">
        <v>62.1</v>
      </c>
      <c r="F5987" s="4">
        <v>235207</v>
      </c>
      <c r="G5987" s="4">
        <v>221529</v>
      </c>
      <c r="H5987" s="4">
        <v>-26503</v>
      </c>
      <c r="I5987" s="4">
        <v>6.426426426426346E-2</v>
      </c>
      <c r="J5987" s="4">
        <v>-3.4827546011475361</v>
      </c>
      <c r="K5987" s="4">
        <v>64.308342123710716</v>
      </c>
      <c r="L5987" s="4"/>
      <c r="M5987" s="4">
        <v>64.328000000000003</v>
      </c>
      <c r="N5987" s="4">
        <v>65535</v>
      </c>
      <c r="O5987" s="4">
        <v>0.94567135038814798</v>
      </c>
    </row>
    <row r="5988" spans="1:15" x14ac:dyDescent="0.25">
      <c r="A5988" s="3">
        <v>42160</v>
      </c>
      <c r="B5988" s="4">
        <v>62.08</v>
      </c>
      <c r="C5988" s="4">
        <v>63.43</v>
      </c>
      <c r="D5988" s="4">
        <v>60.94</v>
      </c>
      <c r="E5988" s="4">
        <v>63.23</v>
      </c>
      <c r="F5988" s="4">
        <v>248872</v>
      </c>
      <c r="G5988" s="4">
        <v>201325</v>
      </c>
      <c r="H5988" s="4">
        <v>-20204</v>
      </c>
      <c r="I5988" s="4">
        <v>-7.2966507177034678E-2</v>
      </c>
      <c r="J5988" s="4">
        <v>-1.5709523006473187</v>
      </c>
      <c r="K5988" s="4">
        <v>64.142443335447538</v>
      </c>
      <c r="L5988" s="4"/>
      <c r="M5988" s="4">
        <v>63.884</v>
      </c>
      <c r="N5988" s="4">
        <v>65535</v>
      </c>
      <c r="O5988" s="4">
        <v>1.0033421624476402</v>
      </c>
    </row>
    <row r="5989" spans="1:15" x14ac:dyDescent="0.25">
      <c r="A5989" s="3">
        <v>42163</v>
      </c>
      <c r="B5989" s="4">
        <v>63.06</v>
      </c>
      <c r="C5989" s="4">
        <v>63.38</v>
      </c>
      <c r="D5989" s="4">
        <v>62.47</v>
      </c>
      <c r="E5989" s="4">
        <v>62.68</v>
      </c>
      <c r="F5989" s="4">
        <v>205404</v>
      </c>
      <c r="G5989" s="4">
        <v>184003</v>
      </c>
      <c r="H5989" s="4">
        <v>-17322</v>
      </c>
      <c r="I5989" s="4">
        <v>-3.0248033877809102E-3</v>
      </c>
      <c r="J5989" s="4">
        <v>-2.1376806880131123</v>
      </c>
      <c r="K5989" s="4">
        <v>63.917452053070988</v>
      </c>
      <c r="L5989" s="4"/>
      <c r="M5989" s="4">
        <v>63.423999999999999</v>
      </c>
      <c r="N5989" s="4">
        <v>65535</v>
      </c>
      <c r="O5989" s="4">
        <v>0.84833796729956235</v>
      </c>
    </row>
    <row r="5990" spans="1:15" x14ac:dyDescent="0.25">
      <c r="A5990" s="3">
        <v>42164</v>
      </c>
      <c r="B5990" s="4">
        <v>62.81</v>
      </c>
      <c r="C5990" s="4">
        <v>65.23</v>
      </c>
      <c r="D5990" s="4">
        <v>62.72</v>
      </c>
      <c r="E5990" s="4">
        <v>65.11</v>
      </c>
      <c r="F5990" s="4">
        <v>223355</v>
      </c>
      <c r="G5990" s="4">
        <v>151661</v>
      </c>
      <c r="H5990" s="4">
        <v>-32342</v>
      </c>
      <c r="I5990" s="4">
        <v>-0.12394705174488702</v>
      </c>
      <c r="J5990" s="4">
        <v>1.8378040197075107</v>
      </c>
      <c r="K5990" s="4">
        <v>64.100920967983143</v>
      </c>
      <c r="L5990" s="4"/>
      <c r="M5990" s="4">
        <v>63.367999999999995</v>
      </c>
      <c r="N5990" s="4">
        <v>65535</v>
      </c>
      <c r="O5990" s="4">
        <v>0.93216215043136841</v>
      </c>
    </row>
    <row r="5991" spans="1:15" x14ac:dyDescent="0.25">
      <c r="A5991" s="3">
        <v>42165</v>
      </c>
      <c r="B5991" s="4">
        <v>65.040000000000006</v>
      </c>
      <c r="C5991" s="4">
        <v>66.36</v>
      </c>
      <c r="D5991" s="4">
        <v>64.88</v>
      </c>
      <c r="E5991" s="4">
        <v>65.430000000000007</v>
      </c>
      <c r="F5991" s="4">
        <v>210396</v>
      </c>
      <c r="G5991" s="4">
        <v>131976</v>
      </c>
      <c r="H5991" s="4">
        <v>-19685</v>
      </c>
      <c r="I5991" s="4">
        <v>0.14115544967242313</v>
      </c>
      <c r="J5991" s="4">
        <v>2.3569901444438894</v>
      </c>
      <c r="K5991" s="4">
        <v>64.305394665216511</v>
      </c>
      <c r="L5991" s="4"/>
      <c r="M5991" s="4">
        <v>63.710000000000015</v>
      </c>
      <c r="N5991" s="4">
        <v>65535</v>
      </c>
      <c r="O5991" s="4">
        <v>0.89492587797130396</v>
      </c>
    </row>
    <row r="5992" spans="1:15" x14ac:dyDescent="0.25">
      <c r="A5992" s="3">
        <v>42166</v>
      </c>
      <c r="B5992" s="4">
        <v>65.569999999999993</v>
      </c>
      <c r="C5992" s="4">
        <v>66.06</v>
      </c>
      <c r="D5992" s="4">
        <v>64.5</v>
      </c>
      <c r="E5992" s="4">
        <v>64.8</v>
      </c>
      <c r="F5992" s="4">
        <v>113456</v>
      </c>
      <c r="G5992" s="4">
        <v>106488</v>
      </c>
      <c r="H5992" s="4">
        <v>-25488</v>
      </c>
      <c r="I5992" s="4">
        <v>0.24884526558891293</v>
      </c>
      <c r="J5992" s="4">
        <v>1.2513183765413556</v>
      </c>
      <c r="K5992" s="4">
        <v>64.381487793644752</v>
      </c>
      <c r="L5992" s="4"/>
      <c r="M5992" s="4">
        <v>64.250000000000014</v>
      </c>
      <c r="N5992" s="4">
        <v>65535</v>
      </c>
      <c r="O5992" s="4">
        <v>0.50504169211402072</v>
      </c>
    </row>
    <row r="5993" spans="1:15" x14ac:dyDescent="0.25">
      <c r="A5993" s="3">
        <v>42167</v>
      </c>
      <c r="B5993" s="4">
        <v>64.87</v>
      </c>
      <c r="C5993" s="4">
        <v>64.95</v>
      </c>
      <c r="D5993" s="4">
        <v>63.68</v>
      </c>
      <c r="E5993" s="4">
        <v>63.78</v>
      </c>
      <c r="F5993" s="4">
        <v>101413</v>
      </c>
      <c r="G5993" s="4">
        <v>80442</v>
      </c>
      <c r="H5993" s="4">
        <v>-26046</v>
      </c>
      <c r="I5993" s="4">
        <v>0.24480369515011383</v>
      </c>
      <c r="J5993" s="4">
        <v>-0.54059673562739996</v>
      </c>
      <c r="K5993" s="4">
        <v>64.288951210007099</v>
      </c>
      <c r="L5993" s="4"/>
      <c r="M5993" s="4">
        <v>64.36</v>
      </c>
      <c r="N5993" s="4">
        <v>65535</v>
      </c>
      <c r="O5993" s="4">
        <v>0.50631413613611009</v>
      </c>
    </row>
    <row r="5994" spans="1:15" x14ac:dyDescent="0.25">
      <c r="A5994" s="3">
        <v>42170</v>
      </c>
      <c r="B5994" s="4">
        <v>63.62</v>
      </c>
      <c r="C5994" s="4">
        <v>63.96</v>
      </c>
      <c r="D5994" s="4">
        <v>62.24</v>
      </c>
      <c r="E5994" s="4">
        <v>62.61</v>
      </c>
      <c r="F5994" s="4">
        <v>26681</v>
      </c>
      <c r="G5994" s="4">
        <v>43809</v>
      </c>
      <c r="H5994" s="4">
        <v>-36633</v>
      </c>
      <c r="I5994" s="4">
        <v>0.17032332563510183</v>
      </c>
      <c r="J5994" s="4">
        <v>-2.3346505823627117</v>
      </c>
      <c r="K5994" s="4">
        <v>64.030651023852158</v>
      </c>
      <c r="L5994" s="4"/>
      <c r="M5994" s="4">
        <v>64.346000000000004</v>
      </c>
      <c r="N5994" s="4">
        <v>65535</v>
      </c>
      <c r="O5994" s="4">
        <v>0.15620755388607346</v>
      </c>
    </row>
    <row r="5995" spans="1:15" x14ac:dyDescent="0.25">
      <c r="A5995" s="3">
        <v>42171</v>
      </c>
      <c r="B5995" s="4">
        <v>63.8</v>
      </c>
      <c r="C5995" s="4">
        <v>64.41</v>
      </c>
      <c r="D5995" s="4">
        <v>63.42</v>
      </c>
      <c r="E5995" s="4">
        <v>63.67</v>
      </c>
      <c r="F5995" s="4">
        <v>279742</v>
      </c>
      <c r="G5995" s="4">
        <v>306843</v>
      </c>
      <c r="H5995" s="4">
        <v>263034</v>
      </c>
      <c r="I5995" s="4">
        <v>6.5669700910270717E-2</v>
      </c>
      <c r="J5995" s="4">
        <v>-0.45081433224755801</v>
      </c>
      <c r="K5995" s="4">
        <v>63.975166250951823</v>
      </c>
      <c r="L5995" s="4"/>
      <c r="M5995" s="4">
        <v>64.058000000000007</v>
      </c>
      <c r="N5995" s="4">
        <v>65535</v>
      </c>
      <c r="O5995" s="4">
        <v>2.0712393436408356</v>
      </c>
    </row>
    <row r="5996" spans="1:15" x14ac:dyDescent="0.25">
      <c r="A5996" s="3">
        <v>42172</v>
      </c>
      <c r="B5996" s="4">
        <v>63.6</v>
      </c>
      <c r="C5996" s="4">
        <v>65.47</v>
      </c>
      <c r="D5996" s="4">
        <v>62.6</v>
      </c>
      <c r="E5996" s="4">
        <v>63.7</v>
      </c>
      <c r="F5996" s="4">
        <v>331877</v>
      </c>
      <c r="G5996" s="4">
        <v>297497</v>
      </c>
      <c r="H5996" s="4">
        <v>-9346</v>
      </c>
      <c r="I5996" s="4">
        <v>1.9505851755524647E-2</v>
      </c>
      <c r="J5996" s="4">
        <v>-0.23752969121139683</v>
      </c>
      <c r="K5996" s="4">
        <v>63.93283298157462</v>
      </c>
      <c r="L5996" s="4"/>
      <c r="M5996" s="4">
        <v>63.712000000000003</v>
      </c>
      <c r="N5996" s="4">
        <v>65535</v>
      </c>
      <c r="O5996" s="4">
        <v>2.2678860388580926</v>
      </c>
    </row>
    <row r="5997" spans="1:15" x14ac:dyDescent="0.25">
      <c r="A5997" s="3">
        <v>42173</v>
      </c>
      <c r="B5997" s="4">
        <v>63.74</v>
      </c>
      <c r="C5997" s="4">
        <v>64.959999999999994</v>
      </c>
      <c r="D5997" s="4">
        <v>63.44</v>
      </c>
      <c r="E5997" s="4">
        <v>64.34</v>
      </c>
      <c r="F5997" s="4">
        <v>217210</v>
      </c>
      <c r="G5997" s="4">
        <v>283420</v>
      </c>
      <c r="H5997" s="4">
        <v>-14077</v>
      </c>
      <c r="I5997" s="4">
        <v>7.7675840978590982E-2</v>
      </c>
      <c r="J5997" s="4">
        <v>0.90306729223570437</v>
      </c>
      <c r="K5997" s="4">
        <v>63.995474061332374</v>
      </c>
      <c r="L5997" s="4"/>
      <c r="M5997" s="4">
        <v>63.620000000000005</v>
      </c>
      <c r="N5997" s="4">
        <v>65535</v>
      </c>
      <c r="O5997" s="4">
        <v>1.2729599879976887</v>
      </c>
    </row>
    <row r="5998" spans="1:15" x14ac:dyDescent="0.25">
      <c r="A5998" s="3">
        <v>42174</v>
      </c>
      <c r="B5998" s="4">
        <v>64.2</v>
      </c>
      <c r="C5998" s="4">
        <v>64.56</v>
      </c>
      <c r="D5998" s="4">
        <v>62.34</v>
      </c>
      <c r="E5998" s="4">
        <v>62.75</v>
      </c>
      <c r="F5998" s="4">
        <v>216169</v>
      </c>
      <c r="G5998" s="4">
        <v>280985</v>
      </c>
      <c r="H5998" s="4">
        <v>-2435</v>
      </c>
      <c r="I5998" s="4">
        <v>4.7979797979795687E-2</v>
      </c>
      <c r="J5998" s="4">
        <v>-1.4655849254122015</v>
      </c>
      <c r="K5998" s="4">
        <v>63.803862667281237</v>
      </c>
      <c r="L5998" s="4"/>
      <c r="M5998" s="4">
        <v>63.414000000000009</v>
      </c>
      <c r="N5998" s="4">
        <v>65535</v>
      </c>
      <c r="O5998" s="4">
        <v>1.12950049272512</v>
      </c>
    </row>
    <row r="5999" spans="1:15" x14ac:dyDescent="0.25">
      <c r="A5999" s="3">
        <v>42178</v>
      </c>
      <c r="B5999" s="4">
        <v>63.21</v>
      </c>
      <c r="C5999" s="4">
        <v>64.89</v>
      </c>
      <c r="D5999" s="4">
        <v>62.76</v>
      </c>
      <c r="E5999" s="4">
        <v>64.53</v>
      </c>
      <c r="F5999" s="4">
        <v>266021</v>
      </c>
      <c r="G5999" s="4">
        <v>277252</v>
      </c>
      <c r="H5999" s="4">
        <v>-6776</v>
      </c>
      <c r="I5999" s="4">
        <v>0.26255707762556879</v>
      </c>
      <c r="J5999" s="4">
        <v>1.005674036392104</v>
      </c>
      <c r="K5999" s="4">
        <v>63.843475637520896</v>
      </c>
      <c r="L5999" s="4"/>
      <c r="M5999" s="4">
        <v>63.713999999999999</v>
      </c>
      <c r="N5999" s="4">
        <v>65535</v>
      </c>
      <c r="O5999" s="4">
        <v>1.0544806339703057</v>
      </c>
    </row>
    <row r="6000" spans="1:15" x14ac:dyDescent="0.25">
      <c r="A6000" s="3">
        <v>42179</v>
      </c>
      <c r="B6000" s="4">
        <v>64.66</v>
      </c>
      <c r="C6000" s="4">
        <v>65.05</v>
      </c>
      <c r="D6000" s="4">
        <v>63.01</v>
      </c>
      <c r="E6000" s="4">
        <v>63.58</v>
      </c>
      <c r="F6000" s="4">
        <v>256385</v>
      </c>
      <c r="G6000" s="4">
        <v>280323</v>
      </c>
      <c r="H6000" s="4">
        <v>3071</v>
      </c>
      <c r="I6000" s="4">
        <v>0.23910482921083426</v>
      </c>
      <c r="J6000" s="4">
        <v>-0.59800664451828389</v>
      </c>
      <c r="K6000" s="4">
        <v>63.802940924056138</v>
      </c>
      <c r="L6000" s="4"/>
      <c r="M6000" s="4">
        <v>63.690000000000012</v>
      </c>
      <c r="N6000" s="4">
        <v>65535</v>
      </c>
      <c r="O6000" s="4">
        <v>1.0274609409752473</v>
      </c>
    </row>
    <row r="6001" spans="1:15" x14ac:dyDescent="0.25">
      <c r="A6001" s="3">
        <v>42180</v>
      </c>
      <c r="B6001" s="4">
        <v>63.5</v>
      </c>
      <c r="C6001" s="4">
        <v>63.95</v>
      </c>
      <c r="D6001" s="4">
        <v>62.72</v>
      </c>
      <c r="E6001" s="4">
        <v>63.43</v>
      </c>
      <c r="F6001" s="4">
        <v>213751</v>
      </c>
      <c r="G6001" s="4">
        <v>281097</v>
      </c>
      <c r="H6001" s="4">
        <v>774</v>
      </c>
      <c r="I6001" s="4">
        <v>0.10340314136125382</v>
      </c>
      <c r="J6001" s="4">
        <v>-0.61498687766853122</v>
      </c>
      <c r="K6001" s="4">
        <v>63.74556539727827</v>
      </c>
      <c r="L6001" s="4"/>
      <c r="M6001" s="4">
        <v>63.507999999999996</v>
      </c>
      <c r="N6001" s="4">
        <v>65535</v>
      </c>
      <c r="O6001" s="4">
        <v>0.91177396472016459</v>
      </c>
    </row>
    <row r="6002" spans="1:15" x14ac:dyDescent="0.25">
      <c r="A6002" s="3">
        <v>42181</v>
      </c>
      <c r="B6002" s="4">
        <v>63.34</v>
      </c>
      <c r="C6002" s="4">
        <v>63.62</v>
      </c>
      <c r="D6002" s="4">
        <v>62.5</v>
      </c>
      <c r="E6002" s="4">
        <v>63.05</v>
      </c>
      <c r="F6002" s="4">
        <v>212119</v>
      </c>
      <c r="G6002" s="4">
        <v>264563</v>
      </c>
      <c r="H6002" s="4">
        <v>-16534</v>
      </c>
      <c r="I6002" s="4">
        <v>0.20615183246073046</v>
      </c>
      <c r="J6002" s="4">
        <v>-0.9024348714455932</v>
      </c>
      <c r="K6002" s="4">
        <v>63.638555336158532</v>
      </c>
      <c r="L6002" s="4"/>
      <c r="M6002" s="4">
        <v>63.568000000000005</v>
      </c>
      <c r="N6002" s="4">
        <v>65535</v>
      </c>
      <c r="O6002" s="4">
        <v>0.90749046813928491</v>
      </c>
    </row>
    <row r="6003" spans="1:15" x14ac:dyDescent="0.25">
      <c r="A6003" s="3">
        <v>42184</v>
      </c>
      <c r="B6003" s="4">
        <v>62.85</v>
      </c>
      <c r="C6003" s="4">
        <v>62.96</v>
      </c>
      <c r="D6003" s="4">
        <v>61.35</v>
      </c>
      <c r="E6003" s="4">
        <v>61.99</v>
      </c>
      <c r="F6003" s="4">
        <v>266549</v>
      </c>
      <c r="G6003" s="4">
        <v>252029</v>
      </c>
      <c r="H6003" s="4">
        <v>-12534</v>
      </c>
      <c r="I6003" s="4">
        <v>0.234293193717275</v>
      </c>
      <c r="J6003" s="4">
        <v>-2.2085502445180496</v>
      </c>
      <c r="K6003" s="4">
        <v>63.384931438287985</v>
      </c>
      <c r="L6003" s="4"/>
      <c r="M6003" s="4">
        <v>63.31600000000001</v>
      </c>
      <c r="N6003" s="4">
        <v>65535</v>
      </c>
      <c r="O6003" s="4">
        <v>1.1443191243468063</v>
      </c>
    </row>
    <row r="6004" spans="1:15" x14ac:dyDescent="0.25">
      <c r="A6004" s="3">
        <v>42185</v>
      </c>
      <c r="B6004" s="4">
        <v>61.77</v>
      </c>
      <c r="C6004" s="4">
        <v>63.83</v>
      </c>
      <c r="D6004" s="4">
        <v>61.71</v>
      </c>
      <c r="E6004" s="4">
        <v>63.14</v>
      </c>
      <c r="F6004" s="4">
        <v>256884</v>
      </c>
      <c r="G6004" s="4">
        <v>258860</v>
      </c>
      <c r="H6004" s="4">
        <v>6831</v>
      </c>
      <c r="I6004" s="4">
        <v>0.29319371727748444</v>
      </c>
      <c r="J6004" s="4">
        <v>-0.31050997315930545</v>
      </c>
      <c r="K6004" s="4">
        <v>63.347249678551371</v>
      </c>
      <c r="L6004" s="4"/>
      <c r="M6004" s="4">
        <v>63.037999999999997</v>
      </c>
      <c r="N6004" s="4">
        <v>65535</v>
      </c>
      <c r="O6004" s="4">
        <v>1.0572880867614678</v>
      </c>
    </row>
    <row r="6005" spans="1:15" x14ac:dyDescent="0.25">
      <c r="A6005" s="3">
        <v>42186</v>
      </c>
      <c r="B6005" s="4">
        <v>63.02</v>
      </c>
      <c r="C6005" s="4">
        <v>63.35</v>
      </c>
      <c r="D6005" s="4">
        <v>61.84</v>
      </c>
      <c r="E6005" s="4">
        <v>62.02</v>
      </c>
      <c r="F6005" s="4">
        <v>266621</v>
      </c>
      <c r="G6005" s="4">
        <v>247869</v>
      </c>
      <c r="H6005" s="4">
        <v>-10991</v>
      </c>
      <c r="I6005" s="4">
        <v>0.2052980132450303</v>
      </c>
      <c r="J6005" s="4">
        <v>-2.0027651589966284</v>
      </c>
      <c r="K6005" s="4">
        <v>63.143057420312701</v>
      </c>
      <c r="L6005" s="4"/>
      <c r="M6005" s="4">
        <v>62.725999999999999</v>
      </c>
      <c r="N6005" s="4">
        <v>65535</v>
      </c>
      <c r="O6005" s="4">
        <v>1.1056799105572919</v>
      </c>
    </row>
    <row r="6006" spans="1:15" x14ac:dyDescent="0.25">
      <c r="A6006" s="3">
        <v>42187</v>
      </c>
      <c r="B6006" s="4">
        <v>61.92</v>
      </c>
      <c r="C6006" s="4">
        <v>63.2</v>
      </c>
      <c r="D6006" s="4">
        <v>61.75</v>
      </c>
      <c r="E6006" s="4">
        <v>61.75</v>
      </c>
      <c r="F6006" s="4">
        <v>206002</v>
      </c>
      <c r="G6006" s="4">
        <v>243587</v>
      </c>
      <c r="H6006" s="4">
        <v>-4282</v>
      </c>
      <c r="I6006" s="4">
        <v>-7.2926162260754683E-3</v>
      </c>
      <c r="J6006" s="4">
        <v>-2.1820917983446164</v>
      </c>
      <c r="K6006" s="4">
        <v>62.928740894110746</v>
      </c>
      <c r="L6006" s="4"/>
      <c r="M6006" s="4">
        <v>62.390000000000008</v>
      </c>
      <c r="N6006" s="4">
        <v>65535</v>
      </c>
      <c r="O6006" s="4">
        <v>0.84710064115849348</v>
      </c>
    </row>
    <row r="6007" spans="1:15" x14ac:dyDescent="0.25">
      <c r="A6007" s="3">
        <v>42188</v>
      </c>
      <c r="B6007" s="4">
        <v>61.73</v>
      </c>
      <c r="C6007" s="4">
        <v>62.06</v>
      </c>
      <c r="D6007" s="4">
        <v>60.12</v>
      </c>
      <c r="E6007" s="4">
        <v>60.55</v>
      </c>
      <c r="F6007" s="4">
        <v>107245</v>
      </c>
      <c r="G6007" s="4">
        <v>241798</v>
      </c>
      <c r="H6007" s="4">
        <v>-1789</v>
      </c>
      <c r="I6007" s="4">
        <v>-0.11174551386623481</v>
      </c>
      <c r="J6007" s="4">
        <v>-3.6824942336753437</v>
      </c>
      <c r="K6007" s="4">
        <v>62.562780756555249</v>
      </c>
      <c r="L6007" s="4"/>
      <c r="M6007" s="4">
        <v>61.89</v>
      </c>
      <c r="N6007" s="4">
        <v>65535</v>
      </c>
      <c r="O6007" s="4">
        <v>0.44383057090239408</v>
      </c>
    </row>
    <row r="6008" spans="1:15" x14ac:dyDescent="0.25">
      <c r="A6008" s="3">
        <v>42191</v>
      </c>
      <c r="B6008" s="4">
        <v>60</v>
      </c>
      <c r="C6008" s="4">
        <v>60</v>
      </c>
      <c r="D6008" s="4">
        <v>56.38</v>
      </c>
      <c r="E6008" s="4">
        <v>56.64</v>
      </c>
      <c r="F6008" s="4">
        <v>294894</v>
      </c>
      <c r="G6008" s="4">
        <v>242518</v>
      </c>
      <c r="H6008" s="4">
        <v>720</v>
      </c>
      <c r="I6008" s="4">
        <v>-0.34445843828715517</v>
      </c>
      <c r="J6008" s="4">
        <v>-8.9730540526061962</v>
      </c>
      <c r="K6008" s="4">
        <v>61.651583717085209</v>
      </c>
      <c r="L6008" s="4"/>
      <c r="M6008" s="4">
        <v>60.820000000000007</v>
      </c>
      <c r="N6008" s="4">
        <v>65535</v>
      </c>
      <c r="O6008" s="4">
        <v>1.3364168073807601</v>
      </c>
    </row>
    <row r="6009" spans="1:15" x14ac:dyDescent="0.25">
      <c r="A6009" s="3">
        <v>42192</v>
      </c>
      <c r="B6009" s="4">
        <v>56.85</v>
      </c>
      <c r="C6009" s="4">
        <v>57.83</v>
      </c>
      <c r="D6009" s="4">
        <v>55.1</v>
      </c>
      <c r="E6009" s="4">
        <v>57.49</v>
      </c>
      <c r="F6009" s="4">
        <v>331586</v>
      </c>
      <c r="G6009" s="4">
        <v>221825</v>
      </c>
      <c r="H6009" s="4">
        <v>-20693</v>
      </c>
      <c r="I6009" s="4">
        <v>-0.33269230769230917</v>
      </c>
      <c r="J6009" s="4">
        <v>-6.9515254511612765</v>
      </c>
      <c r="K6009" s="4">
        <v>61.011340068302871</v>
      </c>
      <c r="L6009" s="4"/>
      <c r="M6009" s="4">
        <v>59.69</v>
      </c>
      <c r="N6009" s="4">
        <v>65535</v>
      </c>
      <c r="O6009" s="4">
        <v>1.4650606285004322</v>
      </c>
    </row>
    <row r="6010" spans="1:15" x14ac:dyDescent="0.25">
      <c r="A6010" s="3">
        <v>42193</v>
      </c>
      <c r="B6010" s="4">
        <v>57.25</v>
      </c>
      <c r="C6010" s="4">
        <v>57.75</v>
      </c>
      <c r="D6010" s="4">
        <v>55.87</v>
      </c>
      <c r="E6010" s="4">
        <v>57.23</v>
      </c>
      <c r="F6010" s="4">
        <v>301107</v>
      </c>
      <c r="G6010" s="4">
        <v>193224</v>
      </c>
      <c r="H6010" s="4">
        <v>-28601</v>
      </c>
      <c r="I6010" s="4">
        <v>-0.24550484094052721</v>
      </c>
      <c r="J6010" s="4">
        <v>-6.6140875713897218</v>
      </c>
      <c r="K6010" s="4">
        <v>60.429595442410125</v>
      </c>
      <c r="L6010" s="4"/>
      <c r="M6010" s="4">
        <v>58.732000000000006</v>
      </c>
      <c r="N6010" s="4">
        <v>65535</v>
      </c>
      <c r="O6010" s="4">
        <v>1.2480105243263138</v>
      </c>
    </row>
    <row r="6011" spans="1:15" x14ac:dyDescent="0.25">
      <c r="A6011" s="3">
        <v>42194</v>
      </c>
      <c r="B6011" s="4">
        <v>57.1</v>
      </c>
      <c r="C6011" s="4">
        <v>59.27</v>
      </c>
      <c r="D6011" s="4">
        <v>57.01</v>
      </c>
      <c r="E6011" s="4">
        <v>58.54</v>
      </c>
      <c r="F6011" s="4">
        <v>277592</v>
      </c>
      <c r="G6011" s="4">
        <v>158658</v>
      </c>
      <c r="H6011" s="4">
        <v>-34566</v>
      </c>
      <c r="I6011" s="4">
        <v>-0.31752577319587832</v>
      </c>
      <c r="J6011" s="4">
        <v>-3.6920250613509524</v>
      </c>
      <c r="K6011" s="4">
        <v>60.138888451270113</v>
      </c>
      <c r="L6011" s="4"/>
      <c r="M6011" s="4">
        <v>58.089999999999996</v>
      </c>
      <c r="N6011" s="4">
        <v>65535</v>
      </c>
      <c r="O6011" s="4">
        <v>1.1185702519434508</v>
      </c>
    </row>
    <row r="6012" spans="1:15" x14ac:dyDescent="0.25">
      <c r="A6012" s="3">
        <v>42195</v>
      </c>
      <c r="B6012" s="4">
        <v>58.49</v>
      </c>
      <c r="C6012" s="4">
        <v>59.66</v>
      </c>
      <c r="D6012" s="4">
        <v>57.86</v>
      </c>
      <c r="E6012" s="4">
        <v>58.72</v>
      </c>
      <c r="F6012" s="4">
        <v>154371</v>
      </c>
      <c r="G6012" s="4">
        <v>125618</v>
      </c>
      <c r="H6012" s="4">
        <v>-33040</v>
      </c>
      <c r="I6012" s="4">
        <v>-0.21715076071922734</v>
      </c>
      <c r="J6012" s="4">
        <v>-2.7479124974121825</v>
      </c>
      <c r="K6012" s="4">
        <v>59.920597920305468</v>
      </c>
      <c r="L6012" s="4"/>
      <c r="M6012" s="4">
        <v>57.724000000000004</v>
      </c>
      <c r="N6012" s="4">
        <v>65535</v>
      </c>
      <c r="O6012" s="4">
        <v>0.58811405460430466</v>
      </c>
    </row>
    <row r="6013" spans="1:15" x14ac:dyDescent="0.25">
      <c r="A6013" s="3">
        <v>42198</v>
      </c>
      <c r="B6013" s="4">
        <v>58.35</v>
      </c>
      <c r="C6013" s="4">
        <v>58.83</v>
      </c>
      <c r="D6013" s="4">
        <v>56.84</v>
      </c>
      <c r="E6013" s="4">
        <v>57.84</v>
      </c>
      <c r="F6013" s="4">
        <v>176870</v>
      </c>
      <c r="G6013" s="4">
        <v>117297</v>
      </c>
      <c r="H6013" s="4">
        <v>-8321</v>
      </c>
      <c r="I6013" s="4">
        <v>-0.42434431741762063</v>
      </c>
      <c r="J6013" s="4">
        <v>-2.8062510502436711</v>
      </c>
      <c r="K6013" s="4">
        <v>59.377824546490885</v>
      </c>
      <c r="L6013" s="4"/>
      <c r="M6013" s="4">
        <v>58.108000000000004</v>
      </c>
      <c r="N6013" s="4">
        <v>65535</v>
      </c>
      <c r="O6013" s="4">
        <v>0.8299423024223973</v>
      </c>
    </row>
    <row r="6014" spans="1:15" x14ac:dyDescent="0.25">
      <c r="A6014" s="3">
        <v>42199</v>
      </c>
      <c r="B6014" s="4">
        <v>57.71</v>
      </c>
      <c r="C6014" s="4">
        <v>58.82</v>
      </c>
      <c r="D6014" s="4">
        <v>56.43</v>
      </c>
      <c r="E6014" s="4">
        <v>58.78</v>
      </c>
      <c r="F6014" s="4">
        <v>143123</v>
      </c>
      <c r="G6014" s="4">
        <v>87210</v>
      </c>
      <c r="H6014" s="4">
        <v>-30087</v>
      </c>
      <c r="I6014" s="4">
        <v>-0.42780748663101714</v>
      </c>
      <c r="J6014" s="4">
        <v>-0.78068953876019009</v>
      </c>
      <c r="K6014" s="4">
        <v>59.285851539338445</v>
      </c>
      <c r="L6014" s="4"/>
      <c r="M6014" s="4">
        <v>58.418000000000006</v>
      </c>
      <c r="N6014" s="4">
        <v>65535</v>
      </c>
      <c r="O6014" s="4">
        <v>0.78566488076939967</v>
      </c>
    </row>
    <row r="6015" spans="1:15" x14ac:dyDescent="0.25">
      <c r="A6015" s="3">
        <v>42200</v>
      </c>
      <c r="B6015" s="4">
        <v>58.63</v>
      </c>
      <c r="C6015" s="4">
        <v>58.81</v>
      </c>
      <c r="D6015" s="4">
        <v>56.86</v>
      </c>
      <c r="E6015" s="4">
        <v>57.36</v>
      </c>
      <c r="F6015" s="4">
        <v>79694</v>
      </c>
      <c r="G6015" s="4">
        <v>61698</v>
      </c>
      <c r="H6015" s="4">
        <v>-25512</v>
      </c>
      <c r="I6015" s="4">
        <v>-0.3019145802650971</v>
      </c>
      <c r="J6015" s="4">
        <v>-2.3839575681080283</v>
      </c>
      <c r="K6015" s="4">
        <v>58.98956668713253</v>
      </c>
      <c r="L6015" s="4"/>
      <c r="M6015" s="4">
        <v>58.182000000000002</v>
      </c>
      <c r="N6015" s="4">
        <v>65535</v>
      </c>
      <c r="O6015" s="4">
        <v>0.52927784330602401</v>
      </c>
    </row>
    <row r="6016" spans="1:15" x14ac:dyDescent="0.25">
      <c r="A6016" s="3">
        <v>42201</v>
      </c>
      <c r="B6016" s="4">
        <v>57.31</v>
      </c>
      <c r="C6016" s="4">
        <v>58.21</v>
      </c>
      <c r="D6016" s="4">
        <v>56.95</v>
      </c>
      <c r="E6016" s="4">
        <v>57.5</v>
      </c>
      <c r="F6016" s="4">
        <v>14289</v>
      </c>
      <c r="G6016" s="4">
        <v>36987</v>
      </c>
      <c r="H6016" s="4">
        <v>-24711</v>
      </c>
      <c r="I6016" s="4">
        <v>-0.36370157819225374</v>
      </c>
      <c r="J6016" s="4">
        <v>-1.5143945989923047</v>
      </c>
      <c r="K6016" s="4">
        <v>58.760402581419832</v>
      </c>
      <c r="L6016" s="4"/>
      <c r="M6016" s="4">
        <v>57.938000000000002</v>
      </c>
      <c r="N6016" s="4">
        <v>65535</v>
      </c>
      <c r="O6016" s="4">
        <v>0.1287394721762728</v>
      </c>
    </row>
    <row r="6017" spans="1:15" x14ac:dyDescent="0.25">
      <c r="A6017" s="3">
        <v>42202</v>
      </c>
      <c r="B6017" s="4">
        <v>56.93</v>
      </c>
      <c r="C6017" s="4">
        <v>57.35</v>
      </c>
      <c r="D6017" s="4">
        <v>56.4</v>
      </c>
      <c r="E6017" s="4">
        <v>57.01</v>
      </c>
      <c r="F6017" s="4">
        <v>157126</v>
      </c>
      <c r="G6017" s="4">
        <v>343005</v>
      </c>
      <c r="H6017" s="4">
        <v>306018</v>
      </c>
      <c r="I6017" s="4">
        <v>-0.34149962880475265</v>
      </c>
      <c r="J6017" s="4">
        <v>-1.6885337778607914</v>
      </c>
      <c r="K6017" s="4">
        <v>58.491109876586009</v>
      </c>
      <c r="L6017" s="4"/>
      <c r="M6017" s="4">
        <v>57.698</v>
      </c>
      <c r="N6017" s="4">
        <v>65535</v>
      </c>
      <c r="O6017" s="4">
        <v>1.8936501508884582</v>
      </c>
    </row>
    <row r="6018" spans="1:15" x14ac:dyDescent="0.25">
      <c r="A6018" s="3">
        <v>42205</v>
      </c>
      <c r="B6018" s="4">
        <v>57.12</v>
      </c>
      <c r="C6018" s="4">
        <v>57.44</v>
      </c>
      <c r="D6018" s="4">
        <v>56.33</v>
      </c>
      <c r="E6018" s="4">
        <v>56.54</v>
      </c>
      <c r="F6018" s="4">
        <v>161060</v>
      </c>
      <c r="G6018" s="4">
        <v>338871</v>
      </c>
      <c r="H6018" s="4">
        <v>-4134</v>
      </c>
      <c r="I6018" s="4">
        <v>-0.40831477357089896</v>
      </c>
      <c r="J6018" s="4">
        <v>-1.9339172664989941</v>
      </c>
      <c r="K6018" s="4">
        <v>58.190939126342009</v>
      </c>
      <c r="L6018" s="4"/>
      <c r="M6018" s="4">
        <v>57.438000000000009</v>
      </c>
      <c r="N6018" s="4">
        <v>65535</v>
      </c>
      <c r="O6018" s="4">
        <v>1.4100808612121827</v>
      </c>
    </row>
    <row r="6019" spans="1:15" x14ac:dyDescent="0.25">
      <c r="A6019" s="3">
        <v>42206</v>
      </c>
      <c r="B6019" s="4">
        <v>56.55</v>
      </c>
      <c r="C6019" s="4">
        <v>57.44</v>
      </c>
      <c r="D6019" s="4">
        <v>56.33</v>
      </c>
      <c r="E6019" s="4">
        <v>56.98</v>
      </c>
      <c r="F6019" s="4">
        <v>188877</v>
      </c>
      <c r="G6019" s="4">
        <v>332513</v>
      </c>
      <c r="H6019" s="4">
        <v>-6358</v>
      </c>
      <c r="I6019" s="4">
        <v>-0.45142439737034395</v>
      </c>
      <c r="J6019" s="4">
        <v>-1.219300780121352</v>
      </c>
      <c r="K6019" s="4">
        <v>58.004640799212474</v>
      </c>
      <c r="L6019" s="4"/>
      <c r="M6019" s="4">
        <v>57.077999999999996</v>
      </c>
      <c r="N6019" s="4">
        <v>65535</v>
      </c>
      <c r="O6019" s="4">
        <v>1.7006998119908083</v>
      </c>
    </row>
    <row r="6020" spans="1:15" x14ac:dyDescent="0.25">
      <c r="A6020" s="3">
        <v>42207</v>
      </c>
      <c r="B6020" s="4">
        <v>56.88</v>
      </c>
      <c r="C6020" s="4">
        <v>56.9</v>
      </c>
      <c r="D6020" s="4">
        <v>55.92</v>
      </c>
      <c r="E6020" s="4">
        <v>56.09</v>
      </c>
      <c r="F6020" s="4">
        <v>221457</v>
      </c>
      <c r="G6020" s="4">
        <v>321766</v>
      </c>
      <c r="H6020" s="4">
        <v>-10747</v>
      </c>
      <c r="I6020" s="4">
        <v>-0.40695915279879002</v>
      </c>
      <c r="J6020" s="4">
        <v>-2.5651418645049215</v>
      </c>
      <c r="K6020" s="4">
        <v>57.710080676256702</v>
      </c>
      <c r="L6020" s="4"/>
      <c r="M6020" s="4">
        <v>56.823999999999998</v>
      </c>
      <c r="N6020" s="4">
        <v>65535</v>
      </c>
      <c r="O6020" s="4">
        <v>1.8422633209438213</v>
      </c>
    </row>
    <row r="6021" spans="1:15" x14ac:dyDescent="0.25">
      <c r="A6021" s="3">
        <v>42208</v>
      </c>
      <c r="B6021" s="4">
        <v>56.04</v>
      </c>
      <c r="C6021" s="4">
        <v>56.53</v>
      </c>
      <c r="D6021" s="4">
        <v>55.1</v>
      </c>
      <c r="E6021" s="4">
        <v>55.41</v>
      </c>
      <c r="F6021" s="4">
        <v>207129</v>
      </c>
      <c r="G6021" s="4">
        <v>310744</v>
      </c>
      <c r="H6021" s="4">
        <v>-11022</v>
      </c>
      <c r="I6021" s="4">
        <v>-0.5649717514124295</v>
      </c>
      <c r="J6021" s="4">
        <v>-3.4921187842898243</v>
      </c>
      <c r="K6021" s="4">
        <v>57.35622211067875</v>
      </c>
      <c r="L6021" s="4"/>
      <c r="M6021" s="4">
        <v>56.405999999999992</v>
      </c>
      <c r="N6021" s="4">
        <v>65535</v>
      </c>
      <c r="O6021" s="4">
        <v>1.3942278566899431</v>
      </c>
    </row>
    <row r="6022" spans="1:15" x14ac:dyDescent="0.25">
      <c r="A6022" s="3">
        <v>42209</v>
      </c>
      <c r="B6022" s="4">
        <v>55.39</v>
      </c>
      <c r="C6022" s="4">
        <v>55.6</v>
      </c>
      <c r="D6022" s="4">
        <v>54.3</v>
      </c>
      <c r="E6022" s="4">
        <v>54.56</v>
      </c>
      <c r="F6022" s="4">
        <v>195038</v>
      </c>
      <c r="G6022" s="4">
        <v>313149</v>
      </c>
      <c r="H6022" s="4">
        <v>2405</v>
      </c>
      <c r="I6022" s="4">
        <v>-0.69114754098360631</v>
      </c>
      <c r="J6022" s="4">
        <v>-4.4204379562043794</v>
      </c>
      <c r="K6022" s="4">
        <v>56.926034093651246</v>
      </c>
      <c r="L6022" s="4"/>
      <c r="M6022" s="4">
        <v>55.915999999999997</v>
      </c>
      <c r="N6022" s="4">
        <v>65535</v>
      </c>
      <c r="O6022" s="4">
        <v>1.0422605058093366</v>
      </c>
    </row>
    <row r="6023" spans="1:15" x14ac:dyDescent="0.25">
      <c r="A6023" s="3">
        <v>42212</v>
      </c>
      <c r="B6023" s="4">
        <v>54.45</v>
      </c>
      <c r="C6023" s="4">
        <v>54.89</v>
      </c>
      <c r="D6023" s="4">
        <v>52.83</v>
      </c>
      <c r="E6023" s="4">
        <v>52.96</v>
      </c>
      <c r="F6023" s="4">
        <v>226373</v>
      </c>
      <c r="G6023" s="4">
        <v>313552</v>
      </c>
      <c r="H6023" s="4">
        <v>403</v>
      </c>
      <c r="I6023" s="4">
        <v>-0.70727159726538202</v>
      </c>
      <c r="J6023" s="4">
        <v>-6.4366056180436919</v>
      </c>
      <c r="K6023" s="4">
        <v>56.315875002320283</v>
      </c>
      <c r="L6023" s="4"/>
      <c r="M6023" s="4">
        <v>55.2</v>
      </c>
      <c r="N6023" s="4">
        <v>65535</v>
      </c>
      <c r="O6023" s="4">
        <v>1.1626030623658918</v>
      </c>
    </row>
    <row r="6024" spans="1:15" x14ac:dyDescent="0.25">
      <c r="A6024" s="3">
        <v>42213</v>
      </c>
      <c r="B6024" s="4">
        <v>53.08</v>
      </c>
      <c r="C6024" s="4">
        <v>54.08</v>
      </c>
      <c r="D6024" s="4">
        <v>52.28</v>
      </c>
      <c r="E6024" s="4">
        <v>52.98</v>
      </c>
      <c r="F6024" s="4">
        <v>290602</v>
      </c>
      <c r="G6024" s="4">
        <v>319453</v>
      </c>
      <c r="H6024" s="4">
        <v>5901</v>
      </c>
      <c r="I6024" s="4">
        <v>-0.70654205607476606</v>
      </c>
      <c r="J6024" s="4">
        <v>-5.6749899853117913</v>
      </c>
      <c r="K6024" s="4">
        <v>55.80266346350178</v>
      </c>
      <c r="L6024" s="4"/>
      <c r="M6024" s="4">
        <v>54.4</v>
      </c>
      <c r="N6024" s="4">
        <v>65535</v>
      </c>
      <c r="O6024" s="4">
        <v>1.3986392960070231</v>
      </c>
    </row>
    <row r="6025" spans="1:15" x14ac:dyDescent="0.25">
      <c r="A6025" s="3">
        <v>42214</v>
      </c>
      <c r="B6025" s="4">
        <v>52.99</v>
      </c>
      <c r="C6025" s="4">
        <v>54.33</v>
      </c>
      <c r="D6025" s="4">
        <v>52.51</v>
      </c>
      <c r="E6025" s="4">
        <v>53.55</v>
      </c>
      <c r="F6025" s="4">
        <v>290427</v>
      </c>
      <c r="G6025" s="4">
        <v>316369</v>
      </c>
      <c r="H6025" s="4">
        <v>-3084</v>
      </c>
      <c r="I6025" s="4">
        <v>-0.68662674650698585</v>
      </c>
      <c r="J6025" s="4">
        <v>-4.0494535029564567</v>
      </c>
      <c r="K6025" s="4">
        <v>55.456099853732276</v>
      </c>
      <c r="L6025" s="4"/>
      <c r="M6025" s="4">
        <v>53.89200000000001</v>
      </c>
      <c r="N6025" s="4">
        <v>65535</v>
      </c>
      <c r="O6025" s="4">
        <v>1.2731336780060301</v>
      </c>
    </row>
    <row r="6026" spans="1:15" x14ac:dyDescent="0.25">
      <c r="A6026" s="3">
        <v>42215</v>
      </c>
      <c r="B6026" s="4">
        <v>53.6</v>
      </c>
      <c r="C6026" s="4">
        <v>54.38</v>
      </c>
      <c r="D6026" s="4">
        <v>53.02</v>
      </c>
      <c r="E6026" s="4">
        <v>53.38</v>
      </c>
      <c r="F6026" s="4">
        <v>217285</v>
      </c>
      <c r="G6026" s="4">
        <v>320284</v>
      </c>
      <c r="H6026" s="4">
        <v>3915</v>
      </c>
      <c r="I6026" s="4">
        <v>-0.63326653306613201</v>
      </c>
      <c r="J6026" s="4">
        <v>-3.5765895953757045</v>
      </c>
      <c r="K6026" s="4">
        <v>55.136699876234999</v>
      </c>
      <c r="L6026" s="4"/>
      <c r="M6026" s="4">
        <v>53.486000000000004</v>
      </c>
      <c r="N6026" s="4">
        <v>65535</v>
      </c>
      <c r="O6026" s="4">
        <v>0.89819183527355617</v>
      </c>
    </row>
    <row r="6027" spans="1:15" x14ac:dyDescent="0.25">
      <c r="A6027" s="3">
        <v>42216</v>
      </c>
      <c r="B6027" s="4">
        <v>53.43</v>
      </c>
      <c r="C6027" s="4">
        <v>53.47</v>
      </c>
      <c r="D6027" s="4">
        <v>51.63</v>
      </c>
      <c r="E6027" s="4">
        <v>51.85</v>
      </c>
      <c r="F6027" s="4">
        <v>212823</v>
      </c>
      <c r="G6027" s="4">
        <v>324160</v>
      </c>
      <c r="H6027" s="4">
        <v>3876</v>
      </c>
      <c r="I6027" s="4">
        <v>-0.7471675611210491</v>
      </c>
      <c r="J6027" s="4">
        <v>-5.5569891167407839</v>
      </c>
      <c r="K6027" s="4">
        <v>54.631053741429618</v>
      </c>
      <c r="L6027" s="4"/>
      <c r="M6027" s="4">
        <v>52.943999999999996</v>
      </c>
      <c r="N6027" s="4">
        <v>65535</v>
      </c>
      <c r="O6027" s="4">
        <v>0.87242206235011988</v>
      </c>
    </row>
    <row r="6028" spans="1:15" x14ac:dyDescent="0.25">
      <c r="A6028" s="3">
        <v>42219</v>
      </c>
      <c r="B6028" s="4">
        <v>51.55</v>
      </c>
      <c r="C6028" s="4">
        <v>52.01</v>
      </c>
      <c r="D6028" s="4">
        <v>49.36</v>
      </c>
      <c r="E6028" s="4">
        <v>49.59</v>
      </c>
      <c r="F6028" s="4">
        <v>306500</v>
      </c>
      <c r="G6028" s="4">
        <v>311023</v>
      </c>
      <c r="H6028" s="4">
        <v>-13137</v>
      </c>
      <c r="I6028" s="4">
        <v>-0.77434805747738122</v>
      </c>
      <c r="J6028" s="4">
        <v>-8.5758180980181358</v>
      </c>
      <c r="K6028" s="4">
        <v>53.855507011978908</v>
      </c>
      <c r="L6028" s="4"/>
      <c r="M6028" s="4">
        <v>52.27</v>
      </c>
      <c r="N6028" s="4">
        <v>65535</v>
      </c>
      <c r="O6028" s="4">
        <v>1.2383738313225752</v>
      </c>
    </row>
    <row r="6029" spans="1:15" x14ac:dyDescent="0.25">
      <c r="A6029" s="3">
        <v>42220</v>
      </c>
      <c r="B6029" s="4">
        <v>49.7</v>
      </c>
      <c r="C6029" s="4">
        <v>50.45</v>
      </c>
      <c r="D6029" s="4">
        <v>49.58</v>
      </c>
      <c r="E6029" s="4">
        <v>50.28</v>
      </c>
      <c r="F6029" s="4">
        <v>221652</v>
      </c>
      <c r="G6029" s="4">
        <v>296818</v>
      </c>
      <c r="H6029" s="4">
        <v>-14205</v>
      </c>
      <c r="I6029" s="4">
        <v>-0.75491329479768754</v>
      </c>
      <c r="J6029" s="4">
        <v>-6.3352841641181756</v>
      </c>
      <c r="K6029" s="4">
        <v>53.30542901013601</v>
      </c>
      <c r="L6029" s="4"/>
      <c r="M6029" s="4">
        <v>51.73</v>
      </c>
      <c r="N6029" s="4">
        <v>65535</v>
      </c>
      <c r="O6029" s="4">
        <v>0.84109659944279036</v>
      </c>
    </row>
    <row r="6030" spans="1:15" x14ac:dyDescent="0.25">
      <c r="A6030" s="3">
        <v>42221</v>
      </c>
      <c r="B6030" s="4">
        <v>50.14</v>
      </c>
      <c r="C6030" s="4">
        <v>50.99</v>
      </c>
      <c r="D6030" s="4">
        <v>49.02</v>
      </c>
      <c r="E6030" s="4">
        <v>49.72</v>
      </c>
      <c r="F6030" s="4">
        <v>280763</v>
      </c>
      <c r="G6030" s="4">
        <v>270733</v>
      </c>
      <c r="H6030" s="4">
        <v>-26085</v>
      </c>
      <c r="I6030" s="4">
        <v>-0.62792397660818677</v>
      </c>
      <c r="J6030" s="4">
        <v>-6.3873852671216858</v>
      </c>
      <c r="K6030" s="4">
        <v>52.753824547038171</v>
      </c>
      <c r="L6030" s="4"/>
      <c r="M6030" s="4">
        <v>50.963999999999999</v>
      </c>
      <c r="N6030" s="4">
        <v>65535</v>
      </c>
      <c r="O6030" s="4">
        <v>1.1242328942321014</v>
      </c>
    </row>
    <row r="6031" spans="1:15" x14ac:dyDescent="0.25">
      <c r="A6031" s="3">
        <v>42222</v>
      </c>
      <c r="B6031" s="4">
        <v>49.72</v>
      </c>
      <c r="C6031" s="4">
        <v>49.83</v>
      </c>
      <c r="D6031" s="4">
        <v>48.88</v>
      </c>
      <c r="E6031" s="4">
        <v>49.59</v>
      </c>
      <c r="F6031" s="4">
        <v>236356</v>
      </c>
      <c r="G6031" s="4">
        <v>265250</v>
      </c>
      <c r="H6031" s="4">
        <v>-5483</v>
      </c>
      <c r="I6031" s="4">
        <v>-0.60140955364134641</v>
      </c>
      <c r="J6031" s="4">
        <v>-5.5368594831417859</v>
      </c>
      <c r="K6031" s="4">
        <v>52.26708230903229</v>
      </c>
      <c r="L6031" s="4"/>
      <c r="M6031" s="4">
        <v>50.206000000000003</v>
      </c>
      <c r="N6031" s="4">
        <v>65535</v>
      </c>
      <c r="O6031" s="4">
        <v>0.95379988910617475</v>
      </c>
    </row>
    <row r="6032" spans="1:15" x14ac:dyDescent="0.25">
      <c r="A6032" s="3">
        <v>42223</v>
      </c>
      <c r="B6032" s="4">
        <v>49.62</v>
      </c>
      <c r="C6032" s="4">
        <v>50.06</v>
      </c>
      <c r="D6032" s="4">
        <v>48.42</v>
      </c>
      <c r="E6032" s="4">
        <v>48.49</v>
      </c>
      <c r="F6032" s="4">
        <v>245821</v>
      </c>
      <c r="G6032" s="4">
        <v>239679</v>
      </c>
      <c r="H6032" s="4">
        <v>-25571</v>
      </c>
      <c r="I6032" s="4">
        <v>-0.67143879742304879</v>
      </c>
      <c r="J6032" s="4">
        <v>-6.5042740536024182</v>
      </c>
      <c r="K6032" s="4">
        <v>51.685992723027319</v>
      </c>
      <c r="L6032" s="4"/>
      <c r="M6032" s="4">
        <v>49.534000000000006</v>
      </c>
      <c r="N6032" s="4">
        <v>65535</v>
      </c>
      <c r="O6032" s="4">
        <v>0.97695800154837398</v>
      </c>
    </row>
    <row r="6033" spans="1:15" x14ac:dyDescent="0.25">
      <c r="A6033" s="3">
        <v>42226</v>
      </c>
      <c r="B6033" s="4">
        <v>48.43</v>
      </c>
      <c r="C6033" s="4">
        <v>50.49</v>
      </c>
      <c r="D6033" s="4">
        <v>48.24</v>
      </c>
      <c r="E6033" s="4">
        <v>50.3</v>
      </c>
      <c r="F6033" s="4">
        <v>208257</v>
      </c>
      <c r="G6033" s="4">
        <v>207694</v>
      </c>
      <c r="H6033" s="4">
        <v>-31985</v>
      </c>
      <c r="I6033" s="4">
        <v>-0.67377398720682224</v>
      </c>
      <c r="J6033" s="4">
        <v>-2.211421628189556</v>
      </c>
      <c r="K6033" s="4">
        <v>51.47276307333081</v>
      </c>
      <c r="L6033" s="4"/>
      <c r="M6033" s="4">
        <v>49.676000000000002</v>
      </c>
      <c r="N6033" s="4">
        <v>65535</v>
      </c>
      <c r="O6033" s="4">
        <v>0.80651495013523433</v>
      </c>
    </row>
    <row r="6034" spans="1:15" x14ac:dyDescent="0.25">
      <c r="A6034" s="3">
        <v>42227</v>
      </c>
      <c r="B6034" s="4">
        <v>50.22</v>
      </c>
      <c r="C6034" s="4">
        <v>51.1</v>
      </c>
      <c r="D6034" s="4">
        <v>48.61</v>
      </c>
      <c r="E6034" s="4">
        <v>49.31</v>
      </c>
      <c r="F6034" s="4">
        <v>223213</v>
      </c>
      <c r="G6034" s="4">
        <v>182912</v>
      </c>
      <c r="H6034" s="4">
        <v>-24782</v>
      </c>
      <c r="I6034" s="4">
        <v>-0.6453447050461969</v>
      </c>
      <c r="J6034" s="4">
        <v>-3.3137254901960742</v>
      </c>
      <c r="K6034" s="4">
        <v>51.140030292818373</v>
      </c>
      <c r="L6034" s="4"/>
      <c r="M6034" s="4">
        <v>49.481999999999999</v>
      </c>
      <c r="N6034" s="4">
        <v>65535</v>
      </c>
      <c r="O6034" s="4">
        <v>0.93562974022696921</v>
      </c>
    </row>
    <row r="6035" spans="1:15" x14ac:dyDescent="0.25">
      <c r="A6035" s="3">
        <v>42228</v>
      </c>
      <c r="B6035" s="4">
        <v>49.38</v>
      </c>
      <c r="C6035" s="4">
        <v>50.01</v>
      </c>
      <c r="D6035" s="4">
        <v>48.72</v>
      </c>
      <c r="E6035" s="4">
        <v>49.71</v>
      </c>
      <c r="F6035" s="4">
        <v>153807</v>
      </c>
      <c r="G6035" s="4">
        <v>134463</v>
      </c>
      <c r="H6035" s="4">
        <v>-48449</v>
      </c>
      <c r="I6035" s="4">
        <v>-0.65153631284916136</v>
      </c>
      <c r="J6035" s="4">
        <v>-2.0090349075975569</v>
      </c>
      <c r="K6035" s="4">
        <v>50.920025632384778</v>
      </c>
      <c r="L6035" s="4"/>
      <c r="M6035" s="4">
        <v>49.480000000000004</v>
      </c>
      <c r="N6035" s="4">
        <v>65535</v>
      </c>
      <c r="O6035" s="4">
        <v>0.64386182299210493</v>
      </c>
    </row>
    <row r="6036" spans="1:15" x14ac:dyDescent="0.25">
      <c r="A6036" s="3">
        <v>42229</v>
      </c>
      <c r="B6036" s="4">
        <v>49.82</v>
      </c>
      <c r="C6036" s="4">
        <v>50.39</v>
      </c>
      <c r="D6036" s="4">
        <v>48.85</v>
      </c>
      <c r="E6036" s="4">
        <v>49.29</v>
      </c>
      <c r="F6036" s="4">
        <v>115920</v>
      </c>
      <c r="G6036" s="4">
        <v>117184</v>
      </c>
      <c r="H6036" s="4">
        <v>-17279</v>
      </c>
      <c r="I6036" s="4">
        <v>-0.61173184357541832</v>
      </c>
      <c r="J6036" s="4">
        <v>-2.2444055135028091</v>
      </c>
      <c r="K6036" s="4">
        <v>50.669252458171741</v>
      </c>
      <c r="L6036" s="4"/>
      <c r="M6036" s="4">
        <v>49.42</v>
      </c>
      <c r="N6036" s="4">
        <v>65535</v>
      </c>
      <c r="O6036" s="4">
        <v>0.54297421715596172</v>
      </c>
    </row>
    <row r="6037" spans="1:15" x14ac:dyDescent="0.25">
      <c r="A6037" s="3">
        <v>42230</v>
      </c>
      <c r="B6037" s="4">
        <v>49.11</v>
      </c>
      <c r="C6037" s="4">
        <v>49.52</v>
      </c>
      <c r="D6037" s="4">
        <v>48.8</v>
      </c>
      <c r="E6037" s="4">
        <v>49</v>
      </c>
      <c r="F6037" s="4">
        <v>21365</v>
      </c>
      <c r="G6037" s="4">
        <v>71040</v>
      </c>
      <c r="H6037" s="4">
        <v>-46144</v>
      </c>
      <c r="I6037" s="4">
        <v>-0.58352059925093569</v>
      </c>
      <c r="J6037" s="4">
        <v>-2.0832292551331304</v>
      </c>
      <c r="K6037" s="4">
        <v>50.412444387683777</v>
      </c>
      <c r="L6037" s="4"/>
      <c r="M6037" s="4">
        <v>49.522000000000006</v>
      </c>
      <c r="N6037" s="4">
        <v>65535</v>
      </c>
      <c r="O6037" s="4">
        <v>0.11280144622383101</v>
      </c>
    </row>
    <row r="6038" spans="1:15" x14ac:dyDescent="0.25">
      <c r="A6038" s="3">
        <v>42233</v>
      </c>
      <c r="B6038" s="4">
        <v>48.76</v>
      </c>
      <c r="C6038" s="4">
        <v>49.44</v>
      </c>
      <c r="D6038" s="4">
        <v>48.35</v>
      </c>
      <c r="E6038" s="4">
        <v>48.57</v>
      </c>
      <c r="F6038" s="4">
        <v>195605</v>
      </c>
      <c r="G6038" s="4">
        <v>311805</v>
      </c>
      <c r="H6038" s="4">
        <v>240765</v>
      </c>
      <c r="I6038" s="4">
        <v>-0.66279069767441801</v>
      </c>
      <c r="J6038" s="4">
        <v>-2.1588047675004312</v>
      </c>
      <c r="K6038" s="4">
        <v>50.128991404963195</v>
      </c>
      <c r="L6038" s="4"/>
      <c r="M6038" s="4">
        <v>49.176000000000002</v>
      </c>
      <c r="N6038" s="4">
        <v>65535</v>
      </c>
      <c r="O6038" s="4">
        <v>1.3535516675385642</v>
      </c>
    </row>
    <row r="6039" spans="1:15" x14ac:dyDescent="0.25">
      <c r="A6039" s="3">
        <v>42234</v>
      </c>
      <c r="B6039" s="4">
        <v>48.55</v>
      </c>
      <c r="C6039" s="4">
        <v>49.04</v>
      </c>
      <c r="D6039" s="4">
        <v>48.25</v>
      </c>
      <c r="E6039" s="4">
        <v>48.65</v>
      </c>
      <c r="F6039" s="4">
        <v>191533</v>
      </c>
      <c r="G6039" s="4">
        <v>308426</v>
      </c>
      <c r="H6039" s="4">
        <v>-3379</v>
      </c>
      <c r="I6039" s="4">
        <v>-0.66131386861313801</v>
      </c>
      <c r="J6039" s="4">
        <v>-1.4683544303797498</v>
      </c>
      <c r="K6039" s="4">
        <v>49.901454265738082</v>
      </c>
      <c r="L6039" s="4"/>
      <c r="M6039" s="4">
        <v>49.043999999999997</v>
      </c>
      <c r="N6039" s="4">
        <v>65535</v>
      </c>
      <c r="O6039" s="4">
        <v>1.3489949430209462</v>
      </c>
    </row>
    <row r="6040" spans="1:15" x14ac:dyDescent="0.25">
      <c r="A6040" s="3">
        <v>42235</v>
      </c>
      <c r="B6040" s="4">
        <v>48.5</v>
      </c>
      <c r="C6040" s="4">
        <v>49.11</v>
      </c>
      <c r="D6040" s="4">
        <v>46.78</v>
      </c>
      <c r="E6040" s="4">
        <v>46.88</v>
      </c>
      <c r="F6040" s="4">
        <v>250806</v>
      </c>
      <c r="G6040" s="4">
        <v>304542</v>
      </c>
      <c r="H6040" s="4">
        <v>-3884</v>
      </c>
      <c r="I6040" s="4">
        <v>-0.68838146406984491</v>
      </c>
      <c r="J6040" s="4">
        <v>-4.616897539802296</v>
      </c>
      <c r="K6040" s="4">
        <v>49.436615147932223</v>
      </c>
      <c r="L6040" s="4"/>
      <c r="M6040" s="4">
        <v>48.477999999999994</v>
      </c>
      <c r="N6040" s="4">
        <v>65535</v>
      </c>
      <c r="O6040" s="4">
        <v>1.8489745366616044</v>
      </c>
    </row>
    <row r="6041" spans="1:15" x14ac:dyDescent="0.25">
      <c r="A6041" s="3">
        <v>42236</v>
      </c>
      <c r="B6041" s="4">
        <v>47.03</v>
      </c>
      <c r="C6041" s="4">
        <v>47.38</v>
      </c>
      <c r="D6041" s="4">
        <v>46.03</v>
      </c>
      <c r="E6041" s="4">
        <v>46.25</v>
      </c>
      <c r="F6041" s="4">
        <v>221543</v>
      </c>
      <c r="G6041" s="4">
        <v>297812</v>
      </c>
      <c r="H6041" s="4">
        <v>-6730</v>
      </c>
      <c r="I6041" s="4">
        <v>-0.72813089993706681</v>
      </c>
      <c r="J6041" s="4">
        <v>-5.25129745971046</v>
      </c>
      <c r="K6041" s="4">
        <v>48.946366663634954</v>
      </c>
      <c r="L6041" s="4"/>
      <c r="M6041" s="4">
        <v>47.87</v>
      </c>
      <c r="N6041" s="4">
        <v>65535</v>
      </c>
      <c r="O6041" s="4">
        <v>1.4288874642202498</v>
      </c>
    </row>
    <row r="6042" spans="1:15" x14ac:dyDescent="0.25">
      <c r="A6042" s="3">
        <v>42237</v>
      </c>
      <c r="B6042" s="4">
        <v>46.34</v>
      </c>
      <c r="C6042" s="4">
        <v>46.51</v>
      </c>
      <c r="D6042" s="4">
        <v>45.07</v>
      </c>
      <c r="E6042" s="4">
        <v>45.43</v>
      </c>
      <c r="F6042" s="4">
        <v>231795</v>
      </c>
      <c r="G6042" s="4">
        <v>295485</v>
      </c>
      <c r="H6042" s="4">
        <v>-2327</v>
      </c>
      <c r="I6042" s="4">
        <v>-0.74498229043683539</v>
      </c>
      <c r="J6042" s="4">
        <v>-6.2445182038626061</v>
      </c>
      <c r="K6042" s="4">
        <v>48.405387176921892</v>
      </c>
      <c r="L6042" s="4"/>
      <c r="M6042" s="4">
        <v>47.155999999999999</v>
      </c>
      <c r="N6042" s="4">
        <v>65535</v>
      </c>
      <c r="O6042" s="4">
        <v>1.3157431668430111</v>
      </c>
    </row>
    <row r="6043" spans="1:15" x14ac:dyDescent="0.25">
      <c r="A6043" s="3">
        <v>42240</v>
      </c>
      <c r="B6043" s="4">
        <v>45.35</v>
      </c>
      <c r="C6043" s="4">
        <v>45.46</v>
      </c>
      <c r="D6043" s="4">
        <v>42.23</v>
      </c>
      <c r="E6043" s="4">
        <v>42.45</v>
      </c>
      <c r="F6043" s="4">
        <v>305733</v>
      </c>
      <c r="G6043" s="4">
        <v>285749</v>
      </c>
      <c r="H6043" s="4">
        <v>-9736</v>
      </c>
      <c r="I6043" s="4">
        <v>-0.80109670987038872</v>
      </c>
      <c r="J6043" s="4">
        <v>-11.305347100099251</v>
      </c>
      <c r="K6043" s="4">
        <v>47.489173765087756</v>
      </c>
      <c r="L6043" s="4"/>
      <c r="M6043" s="4">
        <v>45.932000000000002</v>
      </c>
      <c r="N6043" s="4">
        <v>65535</v>
      </c>
      <c r="O6043" s="4">
        <v>1.400797410751758</v>
      </c>
    </row>
    <row r="6044" spans="1:15" x14ac:dyDescent="0.25">
      <c r="A6044" s="3">
        <v>42241</v>
      </c>
      <c r="B6044" s="4">
        <v>42.79</v>
      </c>
      <c r="C6044" s="4">
        <v>44.5</v>
      </c>
      <c r="D6044" s="4">
        <v>42.68</v>
      </c>
      <c r="E6044" s="4">
        <v>43.5</v>
      </c>
      <c r="F6044" s="4">
        <v>292102</v>
      </c>
      <c r="G6044" s="4">
        <v>286294</v>
      </c>
      <c r="H6044" s="4">
        <v>545</v>
      </c>
      <c r="I6044" s="4">
        <v>-0.79251170046801866</v>
      </c>
      <c r="J6044" s="4">
        <v>-8.3148909263357584</v>
      </c>
      <c r="K6044" s="4">
        <v>46.875454724305023</v>
      </c>
      <c r="L6044" s="4"/>
      <c r="M6044" s="4">
        <v>44.902000000000001</v>
      </c>
      <c r="N6044" s="4">
        <v>65535</v>
      </c>
      <c r="O6044" s="4">
        <v>1.2156632623334249</v>
      </c>
    </row>
    <row r="6045" spans="1:15" x14ac:dyDescent="0.25">
      <c r="A6045" s="3">
        <v>42242</v>
      </c>
      <c r="B6045" s="4">
        <v>43.32</v>
      </c>
      <c r="C6045" s="4">
        <v>43.76</v>
      </c>
      <c r="D6045" s="4">
        <v>42.81</v>
      </c>
      <c r="E6045" s="4">
        <v>43.64</v>
      </c>
      <c r="F6045" s="4">
        <v>267561</v>
      </c>
      <c r="G6045" s="4">
        <v>288490</v>
      </c>
      <c r="H6045" s="4">
        <v>2196</v>
      </c>
      <c r="I6045" s="4">
        <v>-0.75082690187431078</v>
      </c>
      <c r="J6045" s="4">
        <v>-6.9311153764128663</v>
      </c>
      <c r="K6045" s="4">
        <v>46.37769245902733</v>
      </c>
      <c r="L6045" s="4"/>
      <c r="M6045" s="4">
        <v>44.254000000000005</v>
      </c>
      <c r="N6045" s="4">
        <v>65535</v>
      </c>
      <c r="O6045" s="4">
        <v>1.0275165728479492</v>
      </c>
    </row>
    <row r="6046" spans="1:15" x14ac:dyDescent="0.25">
      <c r="A6046" s="3">
        <v>42243</v>
      </c>
      <c r="B6046" s="4">
        <v>43.75</v>
      </c>
      <c r="C6046" s="4">
        <v>47.75</v>
      </c>
      <c r="D6046" s="4">
        <v>43.7</v>
      </c>
      <c r="E6046" s="4">
        <v>47.4</v>
      </c>
      <c r="F6046" s="4">
        <v>333701</v>
      </c>
      <c r="G6046" s="4">
        <v>281499</v>
      </c>
      <c r="H6046" s="4">
        <v>-6991</v>
      </c>
      <c r="I6046" s="4">
        <v>-0.48426150121065342</v>
      </c>
      <c r="J6046" s="4">
        <v>1.4319596269415322</v>
      </c>
      <c r="K6046" s="4">
        <v>46.534970542253895</v>
      </c>
      <c r="L6046" s="4"/>
      <c r="M6046" s="4">
        <v>44.484000000000002</v>
      </c>
      <c r="N6046" s="4">
        <v>65535</v>
      </c>
      <c r="O6046" s="4">
        <v>1.265232412298462</v>
      </c>
    </row>
    <row r="6047" spans="1:15" x14ac:dyDescent="0.25">
      <c r="A6047" s="3">
        <v>42244</v>
      </c>
      <c r="B6047" s="4">
        <v>47.4</v>
      </c>
      <c r="C6047" s="4">
        <v>50.98</v>
      </c>
      <c r="D6047" s="4">
        <v>46.61</v>
      </c>
      <c r="E6047" s="4">
        <v>49.93</v>
      </c>
      <c r="F6047" s="4">
        <v>418778</v>
      </c>
      <c r="G6047" s="4">
        <v>266743</v>
      </c>
      <c r="H6047" s="4">
        <v>-14756</v>
      </c>
      <c r="I6047" s="4">
        <v>-0.22582697201017796</v>
      </c>
      <c r="J6047" s="4">
        <v>6.8040428528137893</v>
      </c>
      <c r="K6047" s="4">
        <v>47.057282766522526</v>
      </c>
      <c r="L6047" s="4"/>
      <c r="M6047" s="4">
        <v>45.384</v>
      </c>
      <c r="N6047" s="4">
        <v>65535</v>
      </c>
      <c r="O6047" s="4">
        <v>1.4633459408536773</v>
      </c>
    </row>
    <row r="6048" spans="1:15" x14ac:dyDescent="0.25">
      <c r="A6048" s="3">
        <v>42247</v>
      </c>
      <c r="B6048" s="4">
        <v>50.05</v>
      </c>
      <c r="C6048" s="4">
        <v>54.32</v>
      </c>
      <c r="D6048" s="4">
        <v>48.25</v>
      </c>
      <c r="E6048" s="4">
        <v>53.12</v>
      </c>
      <c r="F6048" s="4">
        <v>321317</v>
      </c>
      <c r="G6048" s="4">
        <v>254602</v>
      </c>
      <c r="H6048" s="4">
        <v>-12141</v>
      </c>
      <c r="I6048" s="4">
        <v>7.2992700729927584E-2</v>
      </c>
      <c r="J6048" s="4">
        <v>12.857193442158572</v>
      </c>
      <c r="K6048" s="4">
        <v>47.99000849474983</v>
      </c>
      <c r="L6048" s="4"/>
      <c r="M6048" s="4">
        <v>47.517999999999994</v>
      </c>
      <c r="N6048" s="4">
        <v>65535</v>
      </c>
      <c r="O6048" s="4">
        <v>0.99302171057714594</v>
      </c>
    </row>
    <row r="6049" spans="1:15" x14ac:dyDescent="0.25">
      <c r="A6049" s="3">
        <v>42248</v>
      </c>
      <c r="B6049" s="4">
        <v>52.92</v>
      </c>
      <c r="C6049" s="4">
        <v>53.47</v>
      </c>
      <c r="D6049" s="4">
        <v>48.47</v>
      </c>
      <c r="E6049" s="4">
        <v>48.64</v>
      </c>
      <c r="F6049" s="4">
        <v>373639</v>
      </c>
      <c r="G6049" s="4">
        <v>243880</v>
      </c>
      <c r="H6049" s="4">
        <v>-10722</v>
      </c>
      <c r="I6049" s="4">
        <v>0.17754991905018952</v>
      </c>
      <c r="J6049" s="4">
        <v>3.405024270984673</v>
      </c>
      <c r="K6049" s="4">
        <v>48.09000718786524</v>
      </c>
      <c r="L6049" s="4"/>
      <c r="M6049" s="4">
        <v>48.546000000000006</v>
      </c>
      <c r="N6049" s="4">
        <v>65535</v>
      </c>
      <c r="O6049" s="4">
        <v>1.1437048618912382</v>
      </c>
    </row>
    <row r="6050" spans="1:15" x14ac:dyDescent="0.25">
      <c r="A6050" s="3">
        <v>42249</v>
      </c>
      <c r="B6050" s="4">
        <v>48.62</v>
      </c>
      <c r="C6050" s="4">
        <v>51</v>
      </c>
      <c r="D6050" s="4">
        <v>47.74</v>
      </c>
      <c r="E6050" s="4">
        <v>50.47</v>
      </c>
      <c r="F6050" s="4">
        <v>324837</v>
      </c>
      <c r="G6050" s="4">
        <v>222095</v>
      </c>
      <c r="H6050" s="4">
        <v>-21785</v>
      </c>
      <c r="I6050" s="4">
        <v>0.22719913653534879</v>
      </c>
      <c r="J6050" s="4">
        <v>6.9355180450596796</v>
      </c>
      <c r="K6050" s="4">
        <v>48.456159928193671</v>
      </c>
      <c r="L6050" s="4"/>
      <c r="M6050" s="4">
        <v>49.911999999999999</v>
      </c>
      <c r="N6050" s="4">
        <v>65535</v>
      </c>
      <c r="O6050" s="4">
        <v>0.9470488560906265</v>
      </c>
    </row>
    <row r="6051" spans="1:15" x14ac:dyDescent="0.25">
      <c r="A6051" s="3">
        <v>42254</v>
      </c>
      <c r="B6051" s="4">
        <v>49.27</v>
      </c>
      <c r="C6051" s="4">
        <v>49.44</v>
      </c>
      <c r="D6051" s="4">
        <v>47.5</v>
      </c>
      <c r="E6051" s="4">
        <v>47.76</v>
      </c>
      <c r="F6051" s="4">
        <v>94800</v>
      </c>
      <c r="G6051" s="4">
        <v>176127</v>
      </c>
      <c r="H6051" s="4">
        <v>-11061</v>
      </c>
      <c r="I6051" s="4">
        <v>0.31100000000000055</v>
      </c>
      <c r="J6051" s="4">
        <v>0.15553186655716117</v>
      </c>
      <c r="K6051" s="4">
        <v>48.693750052082741</v>
      </c>
      <c r="L6051" s="4"/>
      <c r="M6051" s="4">
        <v>49.351999999999997</v>
      </c>
      <c r="N6051" s="4">
        <v>65535</v>
      </c>
      <c r="O6051" s="4">
        <v>0.31358394026821351</v>
      </c>
    </row>
    <row r="6052" spans="1:15" x14ac:dyDescent="0.25">
      <c r="A6052" s="3">
        <v>42255</v>
      </c>
      <c r="B6052" s="4">
        <v>47.76</v>
      </c>
      <c r="C6052" s="4">
        <v>49.85</v>
      </c>
      <c r="D6052" s="4">
        <v>47.64</v>
      </c>
      <c r="E6052" s="4">
        <v>49.31</v>
      </c>
      <c r="F6052" s="4">
        <v>253288</v>
      </c>
      <c r="G6052" s="4">
        <v>166626</v>
      </c>
      <c r="H6052" s="4">
        <v>-9501</v>
      </c>
      <c r="I6052" s="4">
        <v>0.34700000000000047</v>
      </c>
      <c r="J6052" s="4">
        <v>2.7095519952786562</v>
      </c>
      <c r="K6052" s="4">
        <v>48.788557736377705</v>
      </c>
      <c r="L6052" s="4"/>
      <c r="M6052" s="4">
        <v>49.485999999999997</v>
      </c>
      <c r="N6052" s="4">
        <v>65535</v>
      </c>
      <c r="O6052" s="4">
        <v>0.98552574238934199</v>
      </c>
    </row>
    <row r="6053" spans="1:15" x14ac:dyDescent="0.25">
      <c r="A6053" s="3">
        <v>42256</v>
      </c>
      <c r="B6053" s="4">
        <v>49.39</v>
      </c>
      <c r="C6053" s="4">
        <v>50.04</v>
      </c>
      <c r="D6053" s="4">
        <v>47.32</v>
      </c>
      <c r="E6053" s="4">
        <v>47.44</v>
      </c>
      <c r="F6053" s="4">
        <v>173222</v>
      </c>
      <c r="G6053" s="4">
        <v>139731</v>
      </c>
      <c r="H6053" s="4">
        <v>-26895</v>
      </c>
      <c r="I6053" s="4">
        <v>0.45168747110494711</v>
      </c>
      <c r="J6053" s="4">
        <v>-2.0340733092411223</v>
      </c>
      <c r="K6053" s="4">
        <v>48.581087315396523</v>
      </c>
      <c r="L6053" s="4"/>
      <c r="M6053" s="4">
        <v>48.879999999999995</v>
      </c>
      <c r="N6053" s="4">
        <v>65535</v>
      </c>
      <c r="O6053" s="4">
        <v>0.74364057701240416</v>
      </c>
    </row>
    <row r="6054" spans="1:15" x14ac:dyDescent="0.25">
      <c r="A6054" s="3">
        <v>42257</v>
      </c>
      <c r="B6054" s="4">
        <v>47.46</v>
      </c>
      <c r="C6054" s="4">
        <v>48.95</v>
      </c>
      <c r="D6054" s="4">
        <v>46.76</v>
      </c>
      <c r="E6054" s="4">
        <v>48.75</v>
      </c>
      <c r="F6054" s="4">
        <v>192415</v>
      </c>
      <c r="G6054" s="4">
        <v>130253</v>
      </c>
      <c r="H6054" s="4">
        <v>-9478</v>
      </c>
      <c r="I6054" s="4">
        <v>0.42810910772075828</v>
      </c>
      <c r="J6054" s="4">
        <v>-0.23023791250961645</v>
      </c>
      <c r="K6054" s="4">
        <v>48.607073882258597</v>
      </c>
      <c r="L6054" s="4"/>
      <c r="M6054" s="4">
        <v>48.51</v>
      </c>
      <c r="N6054" s="4">
        <v>65535</v>
      </c>
      <c r="O6054" s="4">
        <v>0.94965915619194652</v>
      </c>
    </row>
    <row r="6055" spans="1:15" x14ac:dyDescent="0.25">
      <c r="A6055" s="3">
        <v>42258</v>
      </c>
      <c r="B6055" s="4">
        <v>48.64</v>
      </c>
      <c r="C6055" s="4">
        <v>48.98</v>
      </c>
      <c r="D6055" s="4">
        <v>47.16</v>
      </c>
      <c r="E6055" s="4">
        <v>48.18</v>
      </c>
      <c r="F6055" s="4">
        <v>143408</v>
      </c>
      <c r="G6055" s="4">
        <v>110014</v>
      </c>
      <c r="H6055" s="4">
        <v>-20239</v>
      </c>
      <c r="I6055" s="4">
        <v>0.41151284490960999</v>
      </c>
      <c r="J6055" s="4">
        <v>-2.1543772952664653</v>
      </c>
      <c r="K6055" s="4">
        <v>48.541370208064968</v>
      </c>
      <c r="L6055" s="4"/>
      <c r="M6055" s="4">
        <v>48.287999999999997</v>
      </c>
      <c r="N6055" s="4">
        <v>65535</v>
      </c>
      <c r="O6055" s="4">
        <v>0.76693281422971404</v>
      </c>
    </row>
    <row r="6056" spans="1:15" x14ac:dyDescent="0.25">
      <c r="A6056" s="3">
        <v>42261</v>
      </c>
      <c r="B6056" s="4">
        <v>48.08</v>
      </c>
      <c r="C6056" s="4">
        <v>48.35</v>
      </c>
      <c r="D6056" s="4">
        <v>46.26</v>
      </c>
      <c r="E6056" s="4">
        <v>46.48</v>
      </c>
      <c r="F6056" s="4">
        <v>104057</v>
      </c>
      <c r="G6056" s="4">
        <v>80687</v>
      </c>
      <c r="H6056" s="4">
        <v>-29327</v>
      </c>
      <c r="I6056" s="4">
        <v>0.35632730732635609</v>
      </c>
      <c r="J6056" s="4">
        <v>-5.4595996406597003</v>
      </c>
      <c r="K6056" s="4">
        <v>48.224236329901132</v>
      </c>
      <c r="L6056" s="4"/>
      <c r="M6056" s="4">
        <v>48.031999999999996</v>
      </c>
      <c r="N6056" s="4">
        <v>65535</v>
      </c>
      <c r="O6056" s="4">
        <v>0.60700614723735991</v>
      </c>
    </row>
    <row r="6057" spans="1:15" x14ac:dyDescent="0.25">
      <c r="A6057" s="3">
        <v>42262</v>
      </c>
      <c r="B6057" s="4">
        <v>46.65</v>
      </c>
      <c r="C6057" s="4">
        <v>46.9</v>
      </c>
      <c r="D6057" s="4">
        <v>45.98</v>
      </c>
      <c r="E6057" s="4">
        <v>46.6</v>
      </c>
      <c r="F6057" s="4">
        <v>18462</v>
      </c>
      <c r="G6057" s="4">
        <v>44464</v>
      </c>
      <c r="H6057" s="4">
        <v>-36223</v>
      </c>
      <c r="I6057" s="4">
        <v>0.30562347188264077</v>
      </c>
      <c r="J6057" s="4">
        <v>-4.6774853402427281</v>
      </c>
      <c r="K6057" s="4">
        <v>47.974353817608659</v>
      </c>
      <c r="L6057" s="4"/>
      <c r="M6057" s="4">
        <v>47.489999999999995</v>
      </c>
      <c r="N6057" s="4">
        <v>65535</v>
      </c>
      <c r="O6057" s="4">
        <v>0.10654555107976778</v>
      </c>
    </row>
    <row r="6058" spans="1:15" x14ac:dyDescent="0.25">
      <c r="A6058" s="3">
        <v>42263</v>
      </c>
      <c r="B6058" s="4">
        <v>48.06</v>
      </c>
      <c r="C6058" s="4">
        <v>50.34</v>
      </c>
      <c r="D6058" s="4">
        <v>47.71</v>
      </c>
      <c r="E6058" s="4">
        <v>49.98</v>
      </c>
      <c r="F6058" s="4">
        <v>288333</v>
      </c>
      <c r="G6058" s="4">
        <v>283905</v>
      </c>
      <c r="H6058" s="4">
        <v>239441</v>
      </c>
      <c r="I6058" s="4">
        <v>0.38891333040035225</v>
      </c>
      <c r="J6058" s="4">
        <v>2.7866323907454951</v>
      </c>
      <c r="K6058" s="4">
        <v>48.28291476874579</v>
      </c>
      <c r="L6058" s="4"/>
      <c r="M6058" s="4">
        <v>47.998000000000005</v>
      </c>
      <c r="N6058" s="4">
        <v>65535</v>
      </c>
      <c r="O6058" s="4">
        <v>2.28269027366981</v>
      </c>
    </row>
    <row r="6059" spans="1:15" x14ac:dyDescent="0.25">
      <c r="A6059" s="3">
        <v>42264</v>
      </c>
      <c r="B6059" s="4">
        <v>49.98</v>
      </c>
      <c r="C6059" s="4">
        <v>50.14</v>
      </c>
      <c r="D6059" s="4">
        <v>48.32</v>
      </c>
      <c r="E6059" s="4">
        <v>49.35</v>
      </c>
      <c r="F6059" s="4">
        <v>228857</v>
      </c>
      <c r="G6059" s="4">
        <v>281642</v>
      </c>
      <c r="H6059" s="4">
        <v>-2263</v>
      </c>
      <c r="I6059" s="4">
        <v>0.45314401622718048</v>
      </c>
      <c r="J6059" s="4">
        <v>1.3676588897827802</v>
      </c>
      <c r="K6059" s="4">
        <v>48.447081727400288</v>
      </c>
      <c r="L6059" s="4"/>
      <c r="M6059" s="4">
        <v>48.118000000000002</v>
      </c>
      <c r="N6059" s="4">
        <v>65535</v>
      </c>
      <c r="O6059" s="4">
        <v>1.5325074496936417</v>
      </c>
    </row>
    <row r="6060" spans="1:15" x14ac:dyDescent="0.25">
      <c r="A6060" s="3">
        <v>42265</v>
      </c>
      <c r="B6060" s="4">
        <v>49.26</v>
      </c>
      <c r="C6060" s="4">
        <v>49.75</v>
      </c>
      <c r="D6060" s="4">
        <v>47.16</v>
      </c>
      <c r="E6060" s="4">
        <v>47.78</v>
      </c>
      <c r="F6060" s="4">
        <v>225724</v>
      </c>
      <c r="G6060" s="4">
        <v>282299</v>
      </c>
      <c r="H6060" s="4">
        <v>657</v>
      </c>
      <c r="I6060" s="4">
        <v>0.38012170385395516</v>
      </c>
      <c r="J6060" s="4">
        <v>-1.4032191498142792</v>
      </c>
      <c r="K6060" s="4">
        <v>48.344453769338699</v>
      </c>
      <c r="L6060" s="4"/>
      <c r="M6060" s="4">
        <v>48.037999999999997</v>
      </c>
      <c r="N6060" s="4">
        <v>65535</v>
      </c>
      <c r="O6060" s="4">
        <v>1.4411895029733743</v>
      </c>
    </row>
    <row r="6061" spans="1:15" x14ac:dyDescent="0.25">
      <c r="A6061" s="3">
        <v>42268</v>
      </c>
      <c r="B6061" s="4">
        <v>47.64</v>
      </c>
      <c r="C6061" s="4">
        <v>48.99</v>
      </c>
      <c r="D6061" s="4">
        <v>47.48</v>
      </c>
      <c r="E6061" s="4">
        <v>48.73</v>
      </c>
      <c r="F6061" s="4">
        <v>179898</v>
      </c>
      <c r="G6061" s="4">
        <v>279579</v>
      </c>
      <c r="H6061" s="4">
        <v>-2720</v>
      </c>
      <c r="I6061" s="4">
        <v>0.44340770791075013</v>
      </c>
      <c r="J6061" s="4">
        <v>0.88156646252046422</v>
      </c>
      <c r="K6061" s="4">
        <v>48.403768574055825</v>
      </c>
      <c r="L6061" s="4"/>
      <c r="M6061" s="4">
        <v>48.487999999999992</v>
      </c>
      <c r="N6061" s="4">
        <v>65535</v>
      </c>
      <c r="O6061" s="4">
        <v>1.039352555310463</v>
      </c>
    </row>
    <row r="6062" spans="1:15" x14ac:dyDescent="0.25">
      <c r="A6062" s="3">
        <v>42269</v>
      </c>
      <c r="B6062" s="4">
        <v>48.5</v>
      </c>
      <c r="C6062" s="4">
        <v>49.21</v>
      </c>
      <c r="D6062" s="4">
        <v>47.7</v>
      </c>
      <c r="E6062" s="4">
        <v>49.2</v>
      </c>
      <c r="F6062" s="4">
        <v>185413</v>
      </c>
      <c r="G6062" s="4">
        <v>277561</v>
      </c>
      <c r="H6062" s="4">
        <v>-2018</v>
      </c>
      <c r="I6062" s="4">
        <v>0.50137201097608741</v>
      </c>
      <c r="J6062" s="4">
        <v>1.8703844295672334</v>
      </c>
      <c r="K6062" s="4">
        <v>48.526265716508767</v>
      </c>
      <c r="L6062" s="4"/>
      <c r="M6062" s="4">
        <v>49.007999999999996</v>
      </c>
      <c r="N6062" s="4">
        <v>65535</v>
      </c>
      <c r="O6062" s="4">
        <v>0.98490450177100397</v>
      </c>
    </row>
    <row r="6063" spans="1:15" x14ac:dyDescent="0.25">
      <c r="A6063" s="3">
        <v>42270</v>
      </c>
      <c r="B6063" s="4">
        <v>49.08</v>
      </c>
      <c r="C6063" s="4">
        <v>50.25</v>
      </c>
      <c r="D6063" s="4">
        <v>47.68</v>
      </c>
      <c r="E6063" s="4">
        <v>47.8</v>
      </c>
      <c r="F6063" s="4">
        <v>232269</v>
      </c>
      <c r="G6063" s="4">
        <v>275068</v>
      </c>
      <c r="H6063" s="4">
        <v>-2493</v>
      </c>
      <c r="I6063" s="4">
        <v>0.57083958020989478</v>
      </c>
      <c r="J6063" s="4">
        <v>-1.0351966873706149</v>
      </c>
      <c r="K6063" s="4">
        <v>48.414532529353579</v>
      </c>
      <c r="L6063" s="4"/>
      <c r="M6063" s="4">
        <v>48.571999999999996</v>
      </c>
      <c r="N6063" s="4">
        <v>65535</v>
      </c>
      <c r="O6063" s="4">
        <v>1.0479325046809087</v>
      </c>
    </row>
    <row r="6064" spans="1:15" x14ac:dyDescent="0.25">
      <c r="A6064" s="3">
        <v>42271</v>
      </c>
      <c r="B6064" s="4">
        <v>47.88</v>
      </c>
      <c r="C6064" s="4">
        <v>48.47</v>
      </c>
      <c r="D6064" s="4">
        <v>47.4</v>
      </c>
      <c r="E6064" s="4">
        <v>48.33</v>
      </c>
      <c r="F6064" s="4">
        <v>198036</v>
      </c>
      <c r="G6064" s="4">
        <v>274914</v>
      </c>
      <c r="H6064" s="4">
        <v>-154</v>
      </c>
      <c r="I6064" s="4">
        <v>0.669790104947526</v>
      </c>
      <c r="J6064" s="4">
        <v>0.23158549652619845</v>
      </c>
      <c r="K6064" s="4">
        <v>48.401527524837647</v>
      </c>
      <c r="L6064" s="4"/>
      <c r="M6064" s="4">
        <v>48.367999999999995</v>
      </c>
      <c r="N6064" s="4">
        <v>65535</v>
      </c>
      <c r="O6064" s="4">
        <v>0.9410917150512137</v>
      </c>
    </row>
    <row r="6065" spans="1:15" x14ac:dyDescent="0.25">
      <c r="A6065" s="3">
        <v>42272</v>
      </c>
      <c r="B6065" s="4">
        <v>48.17</v>
      </c>
      <c r="C6065" s="4">
        <v>49.1</v>
      </c>
      <c r="D6065" s="4">
        <v>47.86</v>
      </c>
      <c r="E6065" s="4">
        <v>48.34</v>
      </c>
      <c r="F6065" s="4">
        <v>189403</v>
      </c>
      <c r="G6065" s="4">
        <v>258565</v>
      </c>
      <c r="H6065" s="4">
        <v>-16349</v>
      </c>
      <c r="I6065" s="4">
        <v>0.68489677653024239</v>
      </c>
      <c r="J6065" s="4">
        <v>9.6631695196009962E-2</v>
      </c>
      <c r="K6065" s="4">
        <v>48.392061751785711</v>
      </c>
      <c r="L6065" s="4"/>
      <c r="M6065" s="4">
        <v>48.480000000000004</v>
      </c>
      <c r="N6065" s="4">
        <v>65535</v>
      </c>
      <c r="O6065" s="4">
        <v>0.92722795543110037</v>
      </c>
    </row>
    <row r="6066" spans="1:15" x14ac:dyDescent="0.25">
      <c r="A6066" s="3">
        <v>42275</v>
      </c>
      <c r="B6066" s="4">
        <v>48.34</v>
      </c>
      <c r="C6066" s="4">
        <v>48.44</v>
      </c>
      <c r="D6066" s="4">
        <v>47.25</v>
      </c>
      <c r="E6066" s="4">
        <v>47.4</v>
      </c>
      <c r="F6066" s="4">
        <v>188283</v>
      </c>
      <c r="G6066" s="4">
        <v>249459</v>
      </c>
      <c r="H6066" s="4">
        <v>-9106</v>
      </c>
      <c r="I6066" s="4">
        <v>0.6807339449541282</v>
      </c>
      <c r="J6066" s="4">
        <v>-1.6206306103741124</v>
      </c>
      <c r="K6066" s="4">
        <v>48.239436866895595</v>
      </c>
      <c r="L6066" s="4"/>
      <c r="M6066" s="4">
        <v>48.213999999999999</v>
      </c>
      <c r="N6066" s="4">
        <v>65535</v>
      </c>
      <c r="O6066" s="4">
        <v>0.95573283357985983</v>
      </c>
    </row>
    <row r="6067" spans="1:15" x14ac:dyDescent="0.25">
      <c r="A6067" s="3">
        <v>42276</v>
      </c>
      <c r="B6067" s="4">
        <v>47.45</v>
      </c>
      <c r="C6067" s="4">
        <v>48.65</v>
      </c>
      <c r="D6067" s="4">
        <v>47.25</v>
      </c>
      <c r="E6067" s="4">
        <v>47.94</v>
      </c>
      <c r="F6067" s="4">
        <v>181413</v>
      </c>
      <c r="G6067" s="4">
        <v>237639</v>
      </c>
      <c r="H6067" s="4">
        <v>-11820</v>
      </c>
      <c r="I6067" s="4">
        <v>0.61720430107526836</v>
      </c>
      <c r="J6067" s="4">
        <v>-0.45853304033361519</v>
      </c>
      <c r="K6067" s="4">
        <v>48.19336965660397</v>
      </c>
      <c r="L6067" s="4"/>
      <c r="M6067" s="4">
        <v>47.962000000000003</v>
      </c>
      <c r="N6067" s="4">
        <v>65535</v>
      </c>
      <c r="O6067" s="4">
        <v>0.91308772664495008</v>
      </c>
    </row>
    <row r="6068" spans="1:15" x14ac:dyDescent="0.25">
      <c r="A6068" s="3">
        <v>42277</v>
      </c>
      <c r="B6068" s="4">
        <v>47.96</v>
      </c>
      <c r="C6068" s="4">
        <v>49</v>
      </c>
      <c r="D6068" s="4">
        <v>47.79</v>
      </c>
      <c r="E6068" s="4">
        <v>48.44</v>
      </c>
      <c r="F6068" s="4">
        <v>219886</v>
      </c>
      <c r="G6068" s="4">
        <v>227359</v>
      </c>
      <c r="H6068" s="4">
        <v>-10280</v>
      </c>
      <c r="I6068" s="4">
        <v>0.56879844961240267</v>
      </c>
      <c r="J6068" s="4">
        <v>0.2397006328786225</v>
      </c>
      <c r="K6068" s="4">
        <v>48.231312786357201</v>
      </c>
      <c r="L6068" s="4"/>
      <c r="M6068" s="4">
        <v>48.089999999999996</v>
      </c>
      <c r="N6068" s="4">
        <v>65535</v>
      </c>
      <c r="O6068" s="4">
        <v>1.1112043209851588</v>
      </c>
    </row>
    <row r="6069" spans="1:15" x14ac:dyDescent="0.25">
      <c r="A6069" s="3">
        <v>42285</v>
      </c>
      <c r="B6069" s="4">
        <v>51.76</v>
      </c>
      <c r="C6069" s="4">
        <v>53.52</v>
      </c>
      <c r="D6069" s="4">
        <v>51.28</v>
      </c>
      <c r="E6069" s="4">
        <v>53.3</v>
      </c>
      <c r="F6069" s="4">
        <v>219938</v>
      </c>
      <c r="G6069" s="4">
        <v>143543</v>
      </c>
      <c r="H6069" s="4">
        <v>-33123</v>
      </c>
      <c r="I6069" s="4">
        <v>0.4948119325551224</v>
      </c>
      <c r="J6069" s="4">
        <v>8.2325069802859829</v>
      </c>
      <c r="K6069" s="4">
        <v>49.980634392434361</v>
      </c>
      <c r="L6069" s="4"/>
      <c r="M6069" s="4">
        <v>50.927999999999997</v>
      </c>
      <c r="N6069" s="4">
        <v>65535</v>
      </c>
      <c r="O6069" s="4">
        <v>0.87287929756271021</v>
      </c>
    </row>
    <row r="6070" spans="1:15" x14ac:dyDescent="0.25">
      <c r="A6070" s="3">
        <v>42286</v>
      </c>
      <c r="B6070" s="4">
        <v>53.35</v>
      </c>
      <c r="C6070" s="4">
        <v>54.05</v>
      </c>
      <c r="D6070" s="4">
        <v>52.21</v>
      </c>
      <c r="E6070" s="4">
        <v>52.43</v>
      </c>
      <c r="F6070" s="4">
        <v>174338</v>
      </c>
      <c r="G6070" s="4">
        <v>121689</v>
      </c>
      <c r="H6070" s="4">
        <v>-21854</v>
      </c>
      <c r="I6070" s="4">
        <v>0.54908877131099276</v>
      </c>
      <c r="J6070" s="4">
        <v>5.6382014171060266</v>
      </c>
      <c r="K6070" s="4">
        <v>50.357459870521389</v>
      </c>
      <c r="L6070" s="4"/>
      <c r="M6070" s="4">
        <v>51.77</v>
      </c>
      <c r="N6070" s="4">
        <v>65535</v>
      </c>
      <c r="O6070" s="4">
        <v>0.70271285583459098</v>
      </c>
    </row>
    <row r="6071" spans="1:15" x14ac:dyDescent="0.25">
      <c r="A6071" s="3">
        <v>42289</v>
      </c>
      <c r="B6071" s="4">
        <v>52.64</v>
      </c>
      <c r="C6071" s="4">
        <v>53.31</v>
      </c>
      <c r="D6071" s="4">
        <v>49.77</v>
      </c>
      <c r="E6071" s="4">
        <v>50.27</v>
      </c>
      <c r="F6071" s="4">
        <v>166832</v>
      </c>
      <c r="G6071" s="4">
        <v>104261</v>
      </c>
      <c r="H6071" s="4">
        <v>-17428</v>
      </c>
      <c r="I6071" s="4">
        <v>0.31469440832249601</v>
      </c>
      <c r="J6071" s="4">
        <v>0.95729013254787865</v>
      </c>
      <c r="K6071" s="4">
        <v>50.344004505825787</v>
      </c>
      <c r="L6071" s="4"/>
      <c r="M6071" s="4">
        <v>51.98</v>
      </c>
      <c r="N6071" s="4">
        <v>65535</v>
      </c>
      <c r="O6071" s="4">
        <v>0.68756099490939782</v>
      </c>
    </row>
    <row r="6072" spans="1:15" x14ac:dyDescent="0.25">
      <c r="A6072" s="3">
        <v>42290</v>
      </c>
      <c r="B6072" s="4">
        <v>50.27</v>
      </c>
      <c r="C6072" s="4">
        <v>50.7</v>
      </c>
      <c r="D6072" s="4">
        <v>48.88</v>
      </c>
      <c r="E6072" s="4">
        <v>49.22</v>
      </c>
      <c r="F6072" s="4">
        <v>108370</v>
      </c>
      <c r="G6072" s="4">
        <v>82390</v>
      </c>
      <c r="H6072" s="4">
        <v>-21871</v>
      </c>
      <c r="I6072" s="4">
        <v>0.26983094928478485</v>
      </c>
      <c r="J6072" s="4">
        <v>-1.2967914438502706</v>
      </c>
      <c r="K6072" s="4">
        <v>50.171080735698737</v>
      </c>
      <c r="L6072" s="4"/>
      <c r="M6072" s="4">
        <v>51.394000000000005</v>
      </c>
      <c r="N6072" s="4">
        <v>65535</v>
      </c>
      <c r="O6072" s="4">
        <v>0.46526664497111025</v>
      </c>
    </row>
    <row r="6073" spans="1:15" x14ac:dyDescent="0.25">
      <c r="A6073" s="3">
        <v>42291</v>
      </c>
      <c r="B6073" s="4">
        <v>49.22</v>
      </c>
      <c r="C6073" s="4">
        <v>49.52</v>
      </c>
      <c r="D6073" s="4">
        <v>48.71</v>
      </c>
      <c r="E6073" s="4">
        <v>49.01</v>
      </c>
      <c r="F6073" s="4">
        <v>63280</v>
      </c>
      <c r="G6073" s="4">
        <v>62296</v>
      </c>
      <c r="H6073" s="4">
        <v>-20094</v>
      </c>
      <c r="I6073" s="4">
        <v>0.17323943661971783</v>
      </c>
      <c r="J6073" s="4">
        <v>-1.9816336394393452</v>
      </c>
      <c r="K6073" s="4">
        <v>49.992452930206625</v>
      </c>
      <c r="L6073" s="4"/>
      <c r="M6073" s="4">
        <v>50.846000000000004</v>
      </c>
      <c r="N6073" s="4">
        <v>65535</v>
      </c>
      <c r="O6073" s="4">
        <v>0.3263901497020813</v>
      </c>
    </row>
    <row r="6074" spans="1:15" x14ac:dyDescent="0.25">
      <c r="A6074" s="3">
        <v>42292</v>
      </c>
      <c r="B6074" s="4">
        <v>49.01</v>
      </c>
      <c r="C6074" s="4">
        <v>49.38</v>
      </c>
      <c r="D6074" s="4">
        <v>48.21</v>
      </c>
      <c r="E6074" s="4">
        <v>48.7</v>
      </c>
      <c r="F6074" s="4">
        <v>16785</v>
      </c>
      <c r="G6074" s="4">
        <v>37991</v>
      </c>
      <c r="H6074" s="4">
        <v>-24305</v>
      </c>
      <c r="I6074" s="4">
        <v>0.245070422535211</v>
      </c>
      <c r="J6074" s="4">
        <v>-2.7248364598764967</v>
      </c>
      <c r="K6074" s="4">
        <v>49.793614017867142</v>
      </c>
      <c r="L6074" s="4"/>
      <c r="M6074" s="4">
        <v>49.926000000000002</v>
      </c>
      <c r="N6074" s="4">
        <v>65535</v>
      </c>
      <c r="O6074" s="4">
        <v>0.11453303819269117</v>
      </c>
    </row>
    <row r="6075" spans="1:15" x14ac:dyDescent="0.25">
      <c r="A6075" s="3">
        <v>42293</v>
      </c>
      <c r="B6075" s="4">
        <v>50.21</v>
      </c>
      <c r="C6075" s="4">
        <v>50.7</v>
      </c>
      <c r="D6075" s="4">
        <v>49.31</v>
      </c>
      <c r="E6075" s="4">
        <v>50.5</v>
      </c>
      <c r="F6075" s="4">
        <v>225956</v>
      </c>
      <c r="G6075" s="4">
        <v>435524</v>
      </c>
      <c r="H6075" s="4">
        <v>397533</v>
      </c>
      <c r="I6075" s="4">
        <v>0.34740259740259738</v>
      </c>
      <c r="J6075" s="4">
        <v>0.52585305973490537</v>
      </c>
      <c r="K6075" s="4">
        <v>49.902288784349125</v>
      </c>
      <c r="L6075" s="4"/>
      <c r="M6075" s="4">
        <v>49.540000000000006</v>
      </c>
      <c r="N6075" s="4">
        <v>65535</v>
      </c>
      <c r="O6075" s="4">
        <v>2.1332502525467092</v>
      </c>
    </row>
    <row r="6076" spans="1:15" x14ac:dyDescent="0.25">
      <c r="A6076" s="3">
        <v>42296</v>
      </c>
      <c r="B6076" s="4">
        <v>50.38</v>
      </c>
      <c r="C6076" s="4">
        <v>50.68</v>
      </c>
      <c r="D6076" s="4">
        <v>48.57</v>
      </c>
      <c r="E6076" s="4">
        <v>48.91</v>
      </c>
      <c r="F6076" s="4">
        <v>223306</v>
      </c>
      <c r="G6076" s="4">
        <v>433139</v>
      </c>
      <c r="H6076" s="4">
        <v>-2385</v>
      </c>
      <c r="I6076" s="4">
        <v>0.25111773472429189</v>
      </c>
      <c r="J6076" s="4">
        <v>-2.7763053273257388</v>
      </c>
      <c r="K6076" s="4">
        <v>49.749628971372346</v>
      </c>
      <c r="L6076" s="4"/>
      <c r="M6076" s="4">
        <v>49.268000000000001</v>
      </c>
      <c r="N6076" s="4">
        <v>65535</v>
      </c>
      <c r="O6076" s="4">
        <v>1.9210010615546873</v>
      </c>
    </row>
    <row r="6077" spans="1:15" x14ac:dyDescent="0.25">
      <c r="A6077" s="3">
        <v>42297</v>
      </c>
      <c r="B6077" s="4">
        <v>48.83</v>
      </c>
      <c r="C6077" s="4">
        <v>49.2</v>
      </c>
      <c r="D6077" s="4">
        <v>48.22</v>
      </c>
      <c r="E6077" s="4">
        <v>48.52</v>
      </c>
      <c r="F6077" s="4">
        <v>253325</v>
      </c>
      <c r="G6077" s="4">
        <v>442279</v>
      </c>
      <c r="H6077" s="4">
        <v>9140</v>
      </c>
      <c r="I6077" s="4">
        <v>7.3043478260869821E-2</v>
      </c>
      <c r="J6077" s="4">
        <v>-3.5994569356601227</v>
      </c>
      <c r="K6077" s="4">
        <v>49.560455283468904</v>
      </c>
      <c r="L6077" s="4"/>
      <c r="M6077" s="4">
        <v>49.128</v>
      </c>
      <c r="N6077" s="4">
        <v>65535</v>
      </c>
      <c r="O6077" s="4">
        <v>1.9862489552248168</v>
      </c>
    </row>
    <row r="6078" spans="1:15" x14ac:dyDescent="0.25">
      <c r="A6078" s="3">
        <v>42298</v>
      </c>
      <c r="B6078" s="4">
        <v>48.58</v>
      </c>
      <c r="C6078" s="4">
        <v>48.65</v>
      </c>
      <c r="D6078" s="4">
        <v>47.5</v>
      </c>
      <c r="E6078" s="4">
        <v>47.89</v>
      </c>
      <c r="F6078" s="4">
        <v>244638</v>
      </c>
      <c r="G6078" s="4">
        <v>449014</v>
      </c>
      <c r="H6078" s="4">
        <v>6735</v>
      </c>
      <c r="I6078" s="4">
        <v>0.16173913043478308</v>
      </c>
      <c r="J6078" s="4">
        <v>-4.6411681738986097</v>
      </c>
      <c r="K6078" s="4">
        <v>49.303462162935226</v>
      </c>
      <c r="L6078" s="4"/>
      <c r="M6078" s="4">
        <v>48.903999999999996</v>
      </c>
      <c r="N6078" s="4">
        <v>65535</v>
      </c>
      <c r="O6078" s="4">
        <v>1.5628785207218534</v>
      </c>
    </row>
    <row r="6079" spans="1:15" x14ac:dyDescent="0.25">
      <c r="A6079" s="3">
        <v>42299</v>
      </c>
      <c r="B6079" s="4">
        <v>47.96</v>
      </c>
      <c r="C6079" s="4">
        <v>48.73</v>
      </c>
      <c r="D6079" s="4">
        <v>47.65</v>
      </c>
      <c r="E6079" s="4">
        <v>48.22</v>
      </c>
      <c r="F6079" s="4">
        <v>201591</v>
      </c>
      <c r="G6079" s="4">
        <v>443972</v>
      </c>
      <c r="H6079" s="4">
        <v>-5042</v>
      </c>
      <c r="I6079" s="4">
        <v>0.14869565217391364</v>
      </c>
      <c r="J6079" s="4">
        <v>-3.3538214858364626</v>
      </c>
      <c r="K6079" s="4">
        <v>49.136775676329812</v>
      </c>
      <c r="L6079" s="4"/>
      <c r="M6079" s="4">
        <v>48.808</v>
      </c>
      <c r="N6079" s="4">
        <v>65535</v>
      </c>
      <c r="O6079" s="4">
        <v>1.0455856267051171</v>
      </c>
    </row>
    <row r="6080" spans="1:15" x14ac:dyDescent="0.25">
      <c r="A6080" s="3">
        <v>42300</v>
      </c>
      <c r="B6080" s="4">
        <v>48.32</v>
      </c>
      <c r="C6080" s="4">
        <v>48.65</v>
      </c>
      <c r="D6080" s="4">
        <v>47.45</v>
      </c>
      <c r="E6080" s="4">
        <v>48.08</v>
      </c>
      <c r="F6080" s="4">
        <v>242056</v>
      </c>
      <c r="G6080" s="4">
        <v>443697</v>
      </c>
      <c r="H6080" s="4">
        <v>-275</v>
      </c>
      <c r="I6080" s="4">
        <v>0.11000000000000065</v>
      </c>
      <c r="J6080" s="4">
        <v>-3.0400806654903096</v>
      </c>
      <c r="K6080" s="4">
        <v>48.974194803048299</v>
      </c>
      <c r="L6080" s="4"/>
      <c r="M6080" s="4">
        <v>48.323999999999998</v>
      </c>
      <c r="N6080" s="4">
        <v>65535</v>
      </c>
      <c r="O6080" s="4">
        <v>1.0535020403615549</v>
      </c>
    </row>
    <row r="6081" spans="1:15" x14ac:dyDescent="0.25">
      <c r="A6081" s="3">
        <v>42303</v>
      </c>
      <c r="B6081" s="4">
        <v>48</v>
      </c>
      <c r="C6081" s="4">
        <v>48.33</v>
      </c>
      <c r="D6081" s="4">
        <v>47.3</v>
      </c>
      <c r="E6081" s="4">
        <v>47.46</v>
      </c>
      <c r="F6081" s="4">
        <v>193978</v>
      </c>
      <c r="G6081" s="4">
        <v>443150</v>
      </c>
      <c r="H6081" s="4">
        <v>-547</v>
      </c>
      <c r="I6081" s="4">
        <v>-6.2917063870352383E-2</v>
      </c>
      <c r="J6081" s="4">
        <v>-3.341762699207413</v>
      </c>
      <c r="K6081" s="4">
        <v>48.741241756425481</v>
      </c>
      <c r="L6081" s="4"/>
      <c r="M6081" s="4">
        <v>48.033999999999999</v>
      </c>
      <c r="N6081" s="4">
        <v>65535</v>
      </c>
      <c r="O6081" s="4">
        <v>0.83258363693176163</v>
      </c>
    </row>
    <row r="6082" spans="1:15" x14ac:dyDescent="0.25">
      <c r="A6082" s="3">
        <v>42304</v>
      </c>
      <c r="B6082" s="4">
        <v>47.43</v>
      </c>
      <c r="C6082" s="4">
        <v>47.57</v>
      </c>
      <c r="D6082" s="4">
        <v>46.41</v>
      </c>
      <c r="E6082" s="4">
        <v>47.03</v>
      </c>
      <c r="F6082" s="4">
        <v>243114</v>
      </c>
      <c r="G6082" s="4">
        <v>444088</v>
      </c>
      <c r="H6082" s="4">
        <v>938</v>
      </c>
      <c r="I6082" s="4">
        <v>-0.10879419764279198</v>
      </c>
      <c r="J6082" s="4">
        <v>-3.3315633510902449</v>
      </c>
      <c r="K6082" s="4">
        <v>48.477973793898485</v>
      </c>
      <c r="L6082" s="4"/>
      <c r="M6082" s="4">
        <v>47.736000000000004</v>
      </c>
      <c r="N6082" s="4">
        <v>65535</v>
      </c>
      <c r="O6082" s="4">
        <v>1.0704322342257933</v>
      </c>
    </row>
    <row r="6083" spans="1:15" x14ac:dyDescent="0.25">
      <c r="A6083" s="3">
        <v>42305</v>
      </c>
      <c r="B6083" s="4">
        <v>46.91</v>
      </c>
      <c r="C6083" s="4">
        <v>49.23</v>
      </c>
      <c r="D6083" s="4">
        <v>46.61</v>
      </c>
      <c r="E6083" s="4">
        <v>49.12</v>
      </c>
      <c r="F6083" s="4">
        <v>306597</v>
      </c>
      <c r="G6083" s="4">
        <v>447320</v>
      </c>
      <c r="H6083" s="4">
        <v>3232</v>
      </c>
      <c r="I6083" s="4">
        <v>-0.21447484554280608</v>
      </c>
      <c r="J6083" s="4">
        <v>1.1636288744722434</v>
      </c>
      <c r="K6083" s="4">
        <v>48.576747056375638</v>
      </c>
      <c r="L6083" s="4"/>
      <c r="M6083" s="4">
        <v>47.981999999999999</v>
      </c>
      <c r="N6083" s="4">
        <v>65535</v>
      </c>
      <c r="O6083" s="4">
        <v>1.3621968460347067</v>
      </c>
    </row>
    <row r="6084" spans="1:15" x14ac:dyDescent="0.25">
      <c r="A6084" s="3">
        <v>42306</v>
      </c>
      <c r="B6084" s="4">
        <v>49.15</v>
      </c>
      <c r="C6084" s="4">
        <v>49.38</v>
      </c>
      <c r="D6084" s="4">
        <v>48.17</v>
      </c>
      <c r="E6084" s="4">
        <v>48.61</v>
      </c>
      <c r="F6084" s="4">
        <v>213925</v>
      </c>
      <c r="G6084" s="4">
        <v>436097</v>
      </c>
      <c r="H6084" s="4">
        <v>-11223</v>
      </c>
      <c r="I6084" s="4">
        <v>-3.1774051191526244E-2</v>
      </c>
      <c r="J6084" s="4">
        <v>0.21819431320333973</v>
      </c>
      <c r="K6084" s="4">
        <v>48.581862893856311</v>
      </c>
      <c r="L6084" s="4"/>
      <c r="M6084" s="4">
        <v>48.06</v>
      </c>
      <c r="N6084" s="4">
        <v>65535</v>
      </c>
      <c r="O6084" s="4">
        <v>0.90086125578606224</v>
      </c>
    </row>
    <row r="6085" spans="1:15" x14ac:dyDescent="0.25">
      <c r="A6085" s="3">
        <v>42307</v>
      </c>
      <c r="B6085" s="4">
        <v>48.66</v>
      </c>
      <c r="C6085" s="4">
        <v>50</v>
      </c>
      <c r="D6085" s="4">
        <v>48.28</v>
      </c>
      <c r="E6085" s="4">
        <v>49.5</v>
      </c>
      <c r="F6085" s="4">
        <v>238590</v>
      </c>
      <c r="G6085" s="4">
        <v>428189</v>
      </c>
      <c r="H6085" s="4">
        <v>-7908</v>
      </c>
      <c r="I6085" s="4">
        <v>-4.6915725456123838E-2</v>
      </c>
      <c r="J6085" s="4">
        <v>1.9672468843341344</v>
      </c>
      <c r="K6085" s="4">
        <v>48.72311475633996</v>
      </c>
      <c r="L6085" s="4"/>
      <c r="M6085" s="4">
        <v>48.344000000000001</v>
      </c>
      <c r="N6085" s="4">
        <v>65535</v>
      </c>
      <c r="O6085" s="4">
        <v>0.99439845957638351</v>
      </c>
    </row>
    <row r="6086" spans="1:15" x14ac:dyDescent="0.25">
      <c r="A6086" s="3">
        <v>42310</v>
      </c>
      <c r="B6086" s="4">
        <v>49.5</v>
      </c>
      <c r="C6086" s="4">
        <v>49.69</v>
      </c>
      <c r="D6086" s="4">
        <v>48.61</v>
      </c>
      <c r="E6086" s="4">
        <v>48.77</v>
      </c>
      <c r="F6086" s="4">
        <v>224283</v>
      </c>
      <c r="G6086" s="4">
        <v>427576</v>
      </c>
      <c r="H6086" s="4">
        <v>-613</v>
      </c>
      <c r="I6086" s="4">
        <v>-6.4291920069503156E-2</v>
      </c>
      <c r="J6086" s="4">
        <v>0.45141689981291011</v>
      </c>
      <c r="K6086" s="4">
        <v>48.730327870749193</v>
      </c>
      <c r="L6086" s="4"/>
      <c r="M6086" s="4">
        <v>48.606000000000002</v>
      </c>
      <c r="N6086" s="4">
        <v>65535</v>
      </c>
      <c r="O6086" s="4">
        <v>0.93747805558249264</v>
      </c>
    </row>
    <row r="6087" spans="1:15" x14ac:dyDescent="0.25">
      <c r="A6087" s="3">
        <v>42311</v>
      </c>
      <c r="B6087" s="4">
        <v>48.9</v>
      </c>
      <c r="C6087" s="4">
        <v>50.91</v>
      </c>
      <c r="D6087" s="4">
        <v>48.46</v>
      </c>
      <c r="E6087" s="4">
        <v>50.25</v>
      </c>
      <c r="F6087" s="4">
        <v>283357</v>
      </c>
      <c r="G6087" s="4">
        <v>420419</v>
      </c>
      <c r="H6087" s="4">
        <v>-7157</v>
      </c>
      <c r="I6087" s="4">
        <v>-0.21924686192468501</v>
      </c>
      <c r="J6087" s="4">
        <v>3.5441994642489156</v>
      </c>
      <c r="K6087" s="4">
        <v>48.964123582941625</v>
      </c>
      <c r="L6087" s="4"/>
      <c r="M6087" s="4">
        <v>49.25</v>
      </c>
      <c r="N6087" s="4">
        <v>65535</v>
      </c>
      <c r="O6087" s="4">
        <v>1.1551362444140238</v>
      </c>
    </row>
    <row r="6088" spans="1:15" x14ac:dyDescent="0.25">
      <c r="A6088" s="3">
        <v>42312</v>
      </c>
      <c r="B6088" s="4">
        <v>50.25</v>
      </c>
      <c r="C6088" s="4">
        <v>50.87</v>
      </c>
      <c r="D6088" s="4">
        <v>48.49</v>
      </c>
      <c r="E6088" s="4">
        <v>48.92</v>
      </c>
      <c r="F6088" s="4">
        <v>328135</v>
      </c>
      <c r="G6088" s="4">
        <v>409704</v>
      </c>
      <c r="H6088" s="4">
        <v>-10715</v>
      </c>
      <c r="I6088" s="4">
        <v>-0.10627615062761364</v>
      </c>
      <c r="J6088" s="4">
        <v>0.80189570204509431</v>
      </c>
      <c r="K6088" s="4">
        <v>48.957335339412147</v>
      </c>
      <c r="L6088" s="4"/>
      <c r="M6088" s="4">
        <v>49.21</v>
      </c>
      <c r="N6088" s="4">
        <v>65535</v>
      </c>
      <c r="O6088" s="4">
        <v>1.295182482443288</v>
      </c>
    </row>
    <row r="6089" spans="1:15" x14ac:dyDescent="0.25">
      <c r="A6089" s="3">
        <v>42313</v>
      </c>
      <c r="B6089" s="4">
        <v>48.84</v>
      </c>
      <c r="C6089" s="4">
        <v>49</v>
      </c>
      <c r="D6089" s="4">
        <v>47.93</v>
      </c>
      <c r="E6089" s="4">
        <v>48.12</v>
      </c>
      <c r="F6089" s="4">
        <v>227998</v>
      </c>
      <c r="G6089" s="4">
        <v>369372</v>
      </c>
      <c r="H6089" s="4">
        <v>-40332</v>
      </c>
      <c r="I6089" s="4">
        <v>-0.16951788491446243</v>
      </c>
      <c r="J6089" s="4">
        <v>-0.77839063869272607</v>
      </c>
      <c r="K6089" s="4">
        <v>48.828514517964123</v>
      </c>
      <c r="L6089" s="4"/>
      <c r="M6089" s="4">
        <v>49.112000000000002</v>
      </c>
      <c r="N6089" s="4">
        <v>65535</v>
      </c>
      <c r="O6089" s="4">
        <v>0.88488616693446354</v>
      </c>
    </row>
    <row r="6090" spans="1:15" x14ac:dyDescent="0.25">
      <c r="A6090" s="3">
        <v>42314</v>
      </c>
      <c r="B6090" s="4">
        <v>48.05</v>
      </c>
      <c r="C6090" s="4">
        <v>48.58</v>
      </c>
      <c r="D6090" s="4">
        <v>47.27</v>
      </c>
      <c r="E6090" s="4">
        <v>47.66</v>
      </c>
      <c r="F6090" s="4">
        <v>245485</v>
      </c>
      <c r="G6090" s="4">
        <v>341719</v>
      </c>
      <c r="H6090" s="4">
        <v>-27653</v>
      </c>
      <c r="I6090" s="4">
        <v>-0.15103338632750235</v>
      </c>
      <c r="J6090" s="4">
        <v>-1.6880393302849965</v>
      </c>
      <c r="K6090" s="4">
        <v>48.64874305366196</v>
      </c>
      <c r="L6090" s="4"/>
      <c r="M6090" s="4">
        <v>48.744</v>
      </c>
      <c r="N6090" s="4">
        <v>65535</v>
      </c>
      <c r="O6090" s="4">
        <v>0.94245997467679898</v>
      </c>
    </row>
    <row r="6091" spans="1:15" x14ac:dyDescent="0.25">
      <c r="A6091" s="3">
        <v>42317</v>
      </c>
      <c r="B6091" s="4">
        <v>47.46</v>
      </c>
      <c r="C6091" s="4">
        <v>48.41</v>
      </c>
      <c r="D6091" s="4">
        <v>47.01</v>
      </c>
      <c r="E6091" s="4">
        <v>47.3</v>
      </c>
      <c r="F6091" s="4">
        <v>202178</v>
      </c>
      <c r="G6091" s="4">
        <v>291324</v>
      </c>
      <c r="H6091" s="4">
        <v>-50395</v>
      </c>
      <c r="I6091" s="4">
        <v>-0.3952417498081337</v>
      </c>
      <c r="J6091" s="4">
        <v>-2.276092421059881</v>
      </c>
      <c r="K6091" s="4">
        <v>48.441244122329358</v>
      </c>
      <c r="L6091" s="4"/>
      <c r="M6091" s="4">
        <v>48.45</v>
      </c>
      <c r="N6091" s="4">
        <v>65535</v>
      </c>
      <c r="O6091" s="4">
        <v>0.77210908774282838</v>
      </c>
    </row>
    <row r="6092" spans="1:15" x14ac:dyDescent="0.25">
      <c r="A6092" s="3">
        <v>42318</v>
      </c>
      <c r="B6092" s="4">
        <v>47.32</v>
      </c>
      <c r="C6092" s="4">
        <v>47.86</v>
      </c>
      <c r="D6092" s="4">
        <v>46.96</v>
      </c>
      <c r="E6092" s="4">
        <v>47.05</v>
      </c>
      <c r="F6092" s="4">
        <v>206340</v>
      </c>
      <c r="G6092" s="4">
        <v>258950</v>
      </c>
      <c r="H6092" s="4">
        <v>-32374</v>
      </c>
      <c r="I6092" s="4">
        <v>-0.38962044926413508</v>
      </c>
      <c r="J6092" s="4">
        <v>-2.6199141068317835</v>
      </c>
      <c r="K6092" s="4">
        <v>48.227206565047922</v>
      </c>
      <c r="L6092" s="4"/>
      <c r="M6092" s="4">
        <v>47.81</v>
      </c>
      <c r="N6092" s="4">
        <v>65535</v>
      </c>
      <c r="O6092" s="4">
        <v>0.80153641408597109</v>
      </c>
    </row>
    <row r="6093" spans="1:15" x14ac:dyDescent="0.25">
      <c r="A6093" s="3">
        <v>42319</v>
      </c>
      <c r="B6093" s="4">
        <v>47.08</v>
      </c>
      <c r="C6093" s="4">
        <v>47.73</v>
      </c>
      <c r="D6093" s="4">
        <v>45.62</v>
      </c>
      <c r="E6093" s="4">
        <v>45.81</v>
      </c>
      <c r="F6093" s="4">
        <v>193335</v>
      </c>
      <c r="G6093" s="4">
        <v>183218</v>
      </c>
      <c r="H6093" s="4">
        <v>-75732</v>
      </c>
      <c r="I6093" s="4">
        <v>-0.56228253305497489</v>
      </c>
      <c r="J6093" s="4">
        <v>-4.9157643477358546</v>
      </c>
      <c r="K6093" s="4">
        <v>47.85532863196363</v>
      </c>
      <c r="L6093" s="4"/>
      <c r="M6093" s="4">
        <v>47.188000000000002</v>
      </c>
      <c r="N6093" s="4">
        <v>65535</v>
      </c>
      <c r="O6093" s="4">
        <v>0.79881517449278427</v>
      </c>
    </row>
    <row r="6094" spans="1:15" x14ac:dyDescent="0.25">
      <c r="A6094" s="3">
        <v>42320</v>
      </c>
      <c r="B6094" s="4">
        <v>45.92</v>
      </c>
      <c r="C6094" s="4">
        <v>46.27</v>
      </c>
      <c r="D6094" s="4">
        <v>43.89</v>
      </c>
      <c r="E6094" s="4">
        <v>44.06</v>
      </c>
      <c r="F6094" s="4">
        <v>132491</v>
      </c>
      <c r="G6094" s="4">
        <v>125089</v>
      </c>
      <c r="H6094" s="4">
        <v>-58129</v>
      </c>
      <c r="I6094" s="4">
        <v>-0.5351071692535101</v>
      </c>
      <c r="J6094" s="4">
        <v>-8.0758732200914576</v>
      </c>
      <c r="K6094" s="4">
        <v>47.271431919353844</v>
      </c>
      <c r="L6094" s="4"/>
      <c r="M6094" s="4">
        <v>46.376000000000005</v>
      </c>
      <c r="N6094" s="4">
        <v>65535</v>
      </c>
      <c r="O6094" s="4">
        <v>0.61604465952967258</v>
      </c>
    </row>
    <row r="6095" spans="1:15" x14ac:dyDescent="0.25">
      <c r="A6095" s="3">
        <v>42321</v>
      </c>
      <c r="B6095" s="4">
        <v>44.08</v>
      </c>
      <c r="C6095" s="4">
        <v>44.85</v>
      </c>
      <c r="D6095" s="4">
        <v>43.57</v>
      </c>
      <c r="E6095" s="4">
        <v>43.6</v>
      </c>
      <c r="F6095" s="4">
        <v>28631</v>
      </c>
      <c r="G6095" s="4">
        <v>72872</v>
      </c>
      <c r="H6095" s="4">
        <v>-52217</v>
      </c>
      <c r="I6095" s="4">
        <v>-0.50276679841897154</v>
      </c>
      <c r="J6095" s="4">
        <v>-8.1541297287808376</v>
      </c>
      <c r="K6095" s="4">
        <v>46.706596239453262</v>
      </c>
      <c r="L6095" s="4"/>
      <c r="M6095" s="4">
        <v>45.564</v>
      </c>
      <c r="N6095" s="4">
        <v>65535</v>
      </c>
      <c r="O6095" s="4">
        <v>0.14610202392458277</v>
      </c>
    </row>
    <row r="6096" spans="1:15" x14ac:dyDescent="0.25">
      <c r="A6096" s="3">
        <v>42324</v>
      </c>
      <c r="B6096" s="4">
        <v>44.7</v>
      </c>
      <c r="C6096" s="4">
        <v>45.18</v>
      </c>
      <c r="D6096" s="4">
        <v>43.15</v>
      </c>
      <c r="E6096" s="4">
        <v>44.86</v>
      </c>
      <c r="F6096" s="4">
        <v>310123</v>
      </c>
      <c r="G6096" s="4">
        <v>437238</v>
      </c>
      <c r="H6096" s="4">
        <v>364366</v>
      </c>
      <c r="I6096" s="4">
        <v>-0.43080724876441395</v>
      </c>
      <c r="J6096" s="4">
        <v>-4.8736525887966193</v>
      </c>
      <c r="K6096" s="4">
        <v>46.422504510306609</v>
      </c>
      <c r="L6096" s="4"/>
      <c r="M6096" s="4">
        <v>45.076000000000001</v>
      </c>
      <c r="N6096" s="4">
        <v>65535</v>
      </c>
      <c r="O6096" s="4">
        <v>2.0323274026016578</v>
      </c>
    </row>
    <row r="6097" spans="1:15" x14ac:dyDescent="0.25">
      <c r="A6097" s="3">
        <v>42325</v>
      </c>
      <c r="B6097" s="4">
        <v>44.7</v>
      </c>
      <c r="C6097" s="4">
        <v>45.1</v>
      </c>
      <c r="D6097" s="4">
        <v>43.5</v>
      </c>
      <c r="E6097" s="4">
        <v>43.99</v>
      </c>
      <c r="F6097" s="4">
        <v>260695</v>
      </c>
      <c r="G6097" s="4">
        <v>440361</v>
      </c>
      <c r="H6097" s="4">
        <v>3123</v>
      </c>
      <c r="I6097" s="4">
        <v>-0.39065255731922283</v>
      </c>
      <c r="J6097" s="4">
        <v>-5.8013169399882107</v>
      </c>
      <c r="K6097" s="4">
        <v>46.048273047182519</v>
      </c>
      <c r="L6097" s="4"/>
      <c r="M6097" s="4">
        <v>44.463999999999999</v>
      </c>
      <c r="N6097" s="4">
        <v>65535</v>
      </c>
      <c r="O6097" s="4">
        <v>1.4966644467918981</v>
      </c>
    </row>
    <row r="6098" spans="1:15" x14ac:dyDescent="0.25">
      <c r="A6098" s="3">
        <v>42326</v>
      </c>
      <c r="B6098" s="4">
        <v>43.97</v>
      </c>
      <c r="C6098" s="4">
        <v>44.74</v>
      </c>
      <c r="D6098" s="4">
        <v>43.34</v>
      </c>
      <c r="E6098" s="4">
        <v>44.27</v>
      </c>
      <c r="F6098" s="4">
        <v>255682</v>
      </c>
      <c r="G6098" s="4">
        <v>454767</v>
      </c>
      <c r="H6098" s="4">
        <v>14406</v>
      </c>
      <c r="I6098" s="4">
        <v>-0.52297410192146931</v>
      </c>
      <c r="J6098" s="4">
        <v>-4.4343305330191383</v>
      </c>
      <c r="K6098" s="4">
        <v>45.774692578385206</v>
      </c>
      <c r="L6098" s="4"/>
      <c r="M6098" s="4">
        <v>44.155999999999999</v>
      </c>
      <c r="N6098" s="4">
        <v>65535</v>
      </c>
      <c r="O6098" s="4">
        <v>1.3816541028342926</v>
      </c>
    </row>
    <row r="6099" spans="1:15" x14ac:dyDescent="0.25">
      <c r="A6099" s="3">
        <v>42327</v>
      </c>
      <c r="B6099" s="4">
        <v>44.3</v>
      </c>
      <c r="C6099" s="4">
        <v>44.76</v>
      </c>
      <c r="D6099" s="4">
        <v>43.7</v>
      </c>
      <c r="E6099" s="4">
        <v>44.26</v>
      </c>
      <c r="F6099" s="4">
        <v>201033</v>
      </c>
      <c r="G6099" s="4">
        <v>441020</v>
      </c>
      <c r="H6099" s="4">
        <v>-13747</v>
      </c>
      <c r="I6099" s="4">
        <v>-0.50960735171261351</v>
      </c>
      <c r="J6099" s="4">
        <v>-3.4151663938898236</v>
      </c>
      <c r="K6099" s="4">
        <v>45.54166295094133</v>
      </c>
      <c r="L6099" s="4"/>
      <c r="M6099" s="4">
        <v>44.195999999999998</v>
      </c>
      <c r="N6099" s="4">
        <v>65535</v>
      </c>
      <c r="O6099" s="4">
        <v>1.0177628687898812</v>
      </c>
    </row>
    <row r="6100" spans="1:15" x14ac:dyDescent="0.25">
      <c r="A6100" s="3">
        <v>42328</v>
      </c>
      <c r="B6100" s="4">
        <v>44.38</v>
      </c>
      <c r="C6100" s="4">
        <v>45.5</v>
      </c>
      <c r="D6100" s="4">
        <v>44.06</v>
      </c>
      <c r="E6100" s="4">
        <v>44.48</v>
      </c>
      <c r="F6100" s="4">
        <v>245339</v>
      </c>
      <c r="G6100" s="4">
        <v>438588</v>
      </c>
      <c r="H6100" s="4">
        <v>-2432</v>
      </c>
      <c r="I6100" s="4">
        <v>-0.38468309859154809</v>
      </c>
      <c r="J6100" s="4">
        <v>-2.1449785502145167</v>
      </c>
      <c r="K6100" s="4">
        <v>45.378330189258051</v>
      </c>
      <c r="L6100" s="4"/>
      <c r="M6100" s="4">
        <v>44.372</v>
      </c>
      <c r="N6100" s="4">
        <v>65535</v>
      </c>
      <c r="O6100" s="4">
        <v>1.1614626137607418</v>
      </c>
    </row>
    <row r="6101" spans="1:15" x14ac:dyDescent="0.25">
      <c r="A6101" s="3">
        <v>42331</v>
      </c>
      <c r="B6101" s="4">
        <v>44.46</v>
      </c>
      <c r="C6101" s="4">
        <v>45.73</v>
      </c>
      <c r="D6101" s="4">
        <v>43.57</v>
      </c>
      <c r="E6101" s="4">
        <v>45.11</v>
      </c>
      <c r="F6101" s="4">
        <v>290998</v>
      </c>
      <c r="G6101" s="4">
        <v>414308</v>
      </c>
      <c r="H6101" s="4">
        <v>-24280</v>
      </c>
      <c r="I6101" s="4">
        <v>-0.1964980544747072</v>
      </c>
      <c r="J6101" s="4">
        <v>-0.20831413033460788</v>
      </c>
      <c r="K6101" s="4">
        <v>45.337048621679891</v>
      </c>
      <c r="L6101" s="4"/>
      <c r="M6101" s="4">
        <v>44.422000000000004</v>
      </c>
      <c r="N6101" s="4">
        <v>65535</v>
      </c>
      <c r="O6101" s="4">
        <v>1.1430764444500312</v>
      </c>
    </row>
    <row r="6102" spans="1:15" x14ac:dyDescent="0.25">
      <c r="A6102" s="3">
        <v>42332</v>
      </c>
      <c r="B6102" s="4">
        <v>45.11</v>
      </c>
      <c r="C6102" s="4">
        <v>46.5</v>
      </c>
      <c r="D6102" s="4">
        <v>44.92</v>
      </c>
      <c r="E6102" s="4">
        <v>45.91</v>
      </c>
      <c r="F6102" s="4">
        <v>271930</v>
      </c>
      <c r="G6102" s="4">
        <v>413042</v>
      </c>
      <c r="H6102" s="4">
        <v>-1266</v>
      </c>
      <c r="I6102" s="4">
        <v>-3.2096288866598432E-2</v>
      </c>
      <c r="J6102" s="4">
        <v>1.890142407989627</v>
      </c>
      <c r="K6102" s="4">
        <v>45.425194987575296</v>
      </c>
      <c r="L6102" s="4"/>
      <c r="M6102" s="4">
        <v>44.805999999999997</v>
      </c>
      <c r="N6102" s="4">
        <v>65535</v>
      </c>
      <c r="O6102" s="4">
        <v>1.0844691951406464</v>
      </c>
    </row>
    <row r="6103" spans="1:15" x14ac:dyDescent="0.25">
      <c r="A6103" s="3">
        <v>42333</v>
      </c>
      <c r="B6103" s="4">
        <v>46.04</v>
      </c>
      <c r="C6103" s="4">
        <v>46.5</v>
      </c>
      <c r="D6103" s="4">
        <v>45.03</v>
      </c>
      <c r="E6103" s="4">
        <v>46.28</v>
      </c>
      <c r="F6103" s="4">
        <v>229114</v>
      </c>
      <c r="G6103" s="4">
        <v>405699</v>
      </c>
      <c r="H6103" s="4">
        <v>-7343</v>
      </c>
      <c r="I6103" s="4">
        <v>2.4461839530334057E-2</v>
      </c>
      <c r="J6103" s="4">
        <v>2.9054254372961874</v>
      </c>
      <c r="K6103" s="4">
        <v>45.55670345102525</v>
      </c>
      <c r="L6103" s="4"/>
      <c r="M6103" s="4">
        <v>45.207999999999998</v>
      </c>
      <c r="N6103" s="4">
        <v>65535</v>
      </c>
      <c r="O6103" s="4">
        <v>0.90560181884010993</v>
      </c>
    </row>
    <row r="6104" spans="1:15" x14ac:dyDescent="0.25">
      <c r="A6104" s="3">
        <v>42334</v>
      </c>
      <c r="B6104" s="4">
        <v>46.23</v>
      </c>
      <c r="C6104" s="4">
        <v>46.32</v>
      </c>
      <c r="D6104" s="4">
        <v>45</v>
      </c>
      <c r="E6104" s="4">
        <v>45.62</v>
      </c>
      <c r="F6104" s="4">
        <v>97318</v>
      </c>
      <c r="G6104" s="4">
        <v>404393</v>
      </c>
      <c r="H6104" s="4">
        <v>-1306</v>
      </c>
      <c r="I6104" s="4">
        <v>0.10951008645533279</v>
      </c>
      <c r="J6104" s="4">
        <v>1.7073850441244771</v>
      </c>
      <c r="K6104" s="4">
        <v>45.56644138163675</v>
      </c>
      <c r="L6104" s="4"/>
      <c r="M6104" s="4">
        <v>45.480000000000004</v>
      </c>
      <c r="N6104" s="4">
        <v>65535</v>
      </c>
      <c r="O6104" s="4">
        <v>0.39291383979832267</v>
      </c>
    </row>
    <row r="6105" spans="1:15" x14ac:dyDescent="0.25">
      <c r="A6105" s="3">
        <v>42335</v>
      </c>
      <c r="B6105" s="4">
        <v>45.57</v>
      </c>
      <c r="C6105" s="4">
        <v>45.63</v>
      </c>
      <c r="D6105" s="4">
        <v>44.79</v>
      </c>
      <c r="E6105" s="4">
        <v>44.87</v>
      </c>
      <c r="F6105" s="4">
        <v>165308</v>
      </c>
      <c r="G6105" s="4">
        <v>406110</v>
      </c>
      <c r="H6105" s="4">
        <v>1717</v>
      </c>
      <c r="I6105" s="4">
        <v>0.13256484149856065</v>
      </c>
      <c r="J6105" s="4">
        <v>0.21030689918295026</v>
      </c>
      <c r="K6105" s="4">
        <v>45.459296553692631</v>
      </c>
      <c r="L6105" s="4"/>
      <c r="M6105" s="4">
        <v>45.557999999999993</v>
      </c>
      <c r="N6105" s="4">
        <v>65535</v>
      </c>
      <c r="O6105" s="4">
        <v>0.72842225118731929</v>
      </c>
    </row>
    <row r="6106" spans="1:15" x14ac:dyDescent="0.25">
      <c r="A6106" s="3">
        <v>42338</v>
      </c>
      <c r="B6106" s="4">
        <v>44.86</v>
      </c>
      <c r="C6106" s="4">
        <v>45.75</v>
      </c>
      <c r="D6106" s="4">
        <v>44.44</v>
      </c>
      <c r="E6106" s="4">
        <v>44.5</v>
      </c>
      <c r="F6106" s="4">
        <v>235944</v>
      </c>
      <c r="G6106" s="4">
        <v>403924</v>
      </c>
      <c r="H6106" s="4">
        <v>-2186</v>
      </c>
      <c r="I6106" s="4">
        <v>0.12103746397694638</v>
      </c>
      <c r="J6106" s="4">
        <v>-0.69735006973500702</v>
      </c>
      <c r="K6106" s="4">
        <v>45.311712468509157</v>
      </c>
      <c r="L6106" s="4"/>
      <c r="M6106" s="4">
        <v>45.436</v>
      </c>
      <c r="N6106" s="4">
        <v>65535</v>
      </c>
      <c r="O6106" s="4">
        <v>1.118570014450045</v>
      </c>
    </row>
    <row r="6107" spans="1:15" x14ac:dyDescent="0.25">
      <c r="A6107" s="3">
        <v>42339</v>
      </c>
      <c r="B6107" s="4">
        <v>44.62</v>
      </c>
      <c r="C6107" s="4">
        <v>45.18</v>
      </c>
      <c r="D6107" s="4">
        <v>44.03</v>
      </c>
      <c r="E6107" s="4">
        <v>44.28</v>
      </c>
      <c r="F6107" s="4">
        <v>301200</v>
      </c>
      <c r="G6107" s="4">
        <v>389211</v>
      </c>
      <c r="H6107" s="4">
        <v>-14713</v>
      </c>
      <c r="I6107" s="4">
        <v>-0.16119096509240124</v>
      </c>
      <c r="J6107" s="4">
        <v>-1.3130769087903655</v>
      </c>
      <c r="K6107" s="4">
        <v>45.15298747335391</v>
      </c>
      <c r="L6107" s="4"/>
      <c r="M6107" s="4">
        <v>45.11</v>
      </c>
      <c r="N6107" s="4">
        <v>65535</v>
      </c>
      <c r="O6107" s="4">
        <v>1.5065815404746232</v>
      </c>
    </row>
    <row r="6108" spans="1:15" x14ac:dyDescent="0.25">
      <c r="A6108" s="3">
        <v>42340</v>
      </c>
      <c r="B6108" s="4">
        <v>44.32</v>
      </c>
      <c r="C6108" s="4">
        <v>44.64</v>
      </c>
      <c r="D6108" s="4">
        <v>42.43</v>
      </c>
      <c r="E6108" s="4">
        <v>42.68</v>
      </c>
      <c r="F6108" s="4">
        <v>324059</v>
      </c>
      <c r="G6108" s="4">
        <v>352221</v>
      </c>
      <c r="H6108" s="4">
        <v>-36990</v>
      </c>
      <c r="I6108" s="4">
        <v>-0.27377777777777718</v>
      </c>
      <c r="J6108" s="4">
        <v>-4.4923076923076781</v>
      </c>
      <c r="K6108" s="4">
        <v>44.772527862068692</v>
      </c>
      <c r="L6108" s="4"/>
      <c r="M6108" s="4">
        <v>44.39</v>
      </c>
      <c r="N6108" s="4">
        <v>65535</v>
      </c>
      <c r="O6108" s="4">
        <v>1.5748082388296445</v>
      </c>
    </row>
    <row r="6109" spans="1:15" x14ac:dyDescent="0.25">
      <c r="A6109" s="3">
        <v>42341</v>
      </c>
      <c r="B6109" s="4">
        <v>42.77</v>
      </c>
      <c r="C6109" s="4">
        <v>44.69</v>
      </c>
      <c r="D6109" s="4">
        <v>42.61</v>
      </c>
      <c r="E6109" s="4">
        <v>44.06</v>
      </c>
      <c r="F6109" s="4">
        <v>271482</v>
      </c>
      <c r="G6109" s="4">
        <v>334215</v>
      </c>
      <c r="H6109" s="4">
        <v>-18006</v>
      </c>
      <c r="I6109" s="4">
        <v>-0.35758106923751093</v>
      </c>
      <c r="J6109" s="4">
        <v>-1.4170644391408103</v>
      </c>
      <c r="K6109" s="4">
        <v>44.662908190981206</v>
      </c>
      <c r="L6109" s="4"/>
      <c r="M6109" s="4">
        <v>44.078000000000003</v>
      </c>
      <c r="N6109" s="4">
        <v>65535</v>
      </c>
      <c r="O6109" s="4">
        <v>1.2078438979595649</v>
      </c>
    </row>
    <row r="6110" spans="1:15" x14ac:dyDescent="0.25">
      <c r="A6110" s="3">
        <v>42342</v>
      </c>
      <c r="B6110" s="4">
        <v>43.98</v>
      </c>
      <c r="C6110" s="4">
        <v>44.82</v>
      </c>
      <c r="D6110" s="4">
        <v>42.67</v>
      </c>
      <c r="E6110" s="4">
        <v>43.22</v>
      </c>
      <c r="F6110" s="4">
        <v>345828</v>
      </c>
      <c r="G6110" s="4">
        <v>311205</v>
      </c>
      <c r="H6110" s="4">
        <v>-23010</v>
      </c>
      <c r="I6110" s="4">
        <v>-0.22151321786691039</v>
      </c>
      <c r="J6110" s="4">
        <v>-3.1068432753563564</v>
      </c>
      <c r="K6110" s="4">
        <v>44.440922315445633</v>
      </c>
      <c r="L6110" s="4"/>
      <c r="M6110" s="4">
        <v>43.748000000000005</v>
      </c>
      <c r="N6110" s="4">
        <v>65535</v>
      </c>
      <c r="O6110" s="4">
        <v>1.3321643491143635</v>
      </c>
    </row>
    <row r="6111" spans="1:15" x14ac:dyDescent="0.25">
      <c r="A6111" s="3">
        <v>42345</v>
      </c>
      <c r="B6111" s="4">
        <v>43.26</v>
      </c>
      <c r="C6111" s="4">
        <v>43.26</v>
      </c>
      <c r="D6111" s="4">
        <v>40.6</v>
      </c>
      <c r="E6111" s="4">
        <v>40.659999999999997</v>
      </c>
      <c r="F6111" s="4">
        <v>272442</v>
      </c>
      <c r="G6111" s="4">
        <v>288043</v>
      </c>
      <c r="H6111" s="4">
        <v>-23162</v>
      </c>
      <c r="I6111" s="4">
        <v>-0.47248716067498214</v>
      </c>
      <c r="J6111" s="4">
        <v>-8.2287885342411702</v>
      </c>
      <c r="K6111" s="4">
        <v>43.859241959223226</v>
      </c>
      <c r="L6111" s="4"/>
      <c r="M6111" s="4">
        <v>42.980000000000004</v>
      </c>
      <c r="N6111" s="4">
        <v>65535</v>
      </c>
      <c r="O6111" s="4">
        <v>0.92133785769891774</v>
      </c>
    </row>
    <row r="6112" spans="1:15" x14ac:dyDescent="0.25">
      <c r="A6112" s="3">
        <v>42346</v>
      </c>
      <c r="B6112" s="4">
        <v>40.82</v>
      </c>
      <c r="C6112" s="4">
        <v>41.45</v>
      </c>
      <c r="D6112" s="4">
        <v>39.81</v>
      </c>
      <c r="E6112" s="4">
        <v>40.46</v>
      </c>
      <c r="F6112" s="4">
        <v>328376</v>
      </c>
      <c r="G6112" s="4">
        <v>264140</v>
      </c>
      <c r="H6112" s="4">
        <v>-23903</v>
      </c>
      <c r="I6112" s="4">
        <v>-0.47632920611799012</v>
      </c>
      <c r="J6112" s="4">
        <v>-7.9844593954325873</v>
      </c>
      <c r="K6112" s="4">
        <v>43.336281657804264</v>
      </c>
      <c r="L6112" s="4"/>
      <c r="M6112" s="4">
        <v>42.216000000000001</v>
      </c>
      <c r="N6112" s="4">
        <v>65535</v>
      </c>
      <c r="O6112" s="4">
        <v>1.083741306168734</v>
      </c>
    </row>
    <row r="6113" spans="1:15" x14ac:dyDescent="0.25">
      <c r="A6113" s="3">
        <v>42347</v>
      </c>
      <c r="B6113" s="4">
        <v>40.630000000000003</v>
      </c>
      <c r="C6113" s="4">
        <v>41.59</v>
      </c>
      <c r="D6113" s="4">
        <v>39.57</v>
      </c>
      <c r="E6113" s="4">
        <v>40.33</v>
      </c>
      <c r="F6113" s="4">
        <v>284646</v>
      </c>
      <c r="G6113" s="4">
        <v>221281</v>
      </c>
      <c r="H6113" s="4">
        <v>-42859</v>
      </c>
      <c r="I6113" s="4">
        <v>-0.48679514632405485</v>
      </c>
      <c r="J6113" s="4">
        <v>-7.4416202880257032</v>
      </c>
      <c r="K6113" s="4">
        <v>42.87377678737284</v>
      </c>
      <c r="L6113" s="4"/>
      <c r="M6113" s="4">
        <v>41.745999999999995</v>
      </c>
      <c r="N6113" s="4">
        <v>65535</v>
      </c>
      <c r="O6113" s="4">
        <v>0.92286473689636861</v>
      </c>
    </row>
    <row r="6114" spans="1:15" x14ac:dyDescent="0.25">
      <c r="A6114" s="3">
        <v>42348</v>
      </c>
      <c r="B6114" s="4">
        <v>40.44</v>
      </c>
      <c r="C6114" s="4">
        <v>40.700000000000003</v>
      </c>
      <c r="D6114" s="4">
        <v>39.46</v>
      </c>
      <c r="E6114" s="4">
        <v>39.61</v>
      </c>
      <c r="F6114" s="4">
        <v>188904</v>
      </c>
      <c r="G6114" s="4">
        <v>174830</v>
      </c>
      <c r="H6114" s="4">
        <v>-46451</v>
      </c>
      <c r="I6114" s="4">
        <v>-0.50550206327372804</v>
      </c>
      <c r="J6114" s="4">
        <v>-7.9853650037748842</v>
      </c>
      <c r="K6114" s="4">
        <v>42.371657281623172</v>
      </c>
      <c r="L6114" s="4"/>
      <c r="M6114" s="4">
        <v>40.856000000000002</v>
      </c>
      <c r="N6114" s="4">
        <v>65535</v>
      </c>
      <c r="O6114" s="4">
        <v>0.62851766133829834</v>
      </c>
    </row>
    <row r="6115" spans="1:15" x14ac:dyDescent="0.25">
      <c r="A6115" s="3">
        <v>42349</v>
      </c>
      <c r="B6115" s="4">
        <v>39.549999999999997</v>
      </c>
      <c r="C6115" s="4">
        <v>39.74</v>
      </c>
      <c r="D6115" s="4">
        <v>37.36</v>
      </c>
      <c r="E6115" s="4">
        <v>37.979999999999997</v>
      </c>
      <c r="F6115" s="4">
        <v>167311</v>
      </c>
      <c r="G6115" s="4">
        <v>157890</v>
      </c>
      <c r="H6115" s="4">
        <v>-16940</v>
      </c>
      <c r="I6115" s="4">
        <v>-0.56078191814294476</v>
      </c>
      <c r="J6115" s="4">
        <v>-10.331123221909614</v>
      </c>
      <c r="K6115" s="4">
        <v>41.696017699834997</v>
      </c>
      <c r="L6115" s="4"/>
      <c r="M6115" s="4">
        <v>39.808</v>
      </c>
      <c r="N6115" s="4">
        <v>65535</v>
      </c>
      <c r="O6115" s="4">
        <v>0.58904193505685132</v>
      </c>
    </row>
    <row r="6116" spans="1:15" x14ac:dyDescent="0.25">
      <c r="A6116" s="3">
        <v>42352</v>
      </c>
      <c r="B6116" s="4">
        <v>37.85</v>
      </c>
      <c r="C6116" s="4">
        <v>38.43</v>
      </c>
      <c r="D6116" s="4">
        <v>36.33</v>
      </c>
      <c r="E6116" s="4">
        <v>37.75</v>
      </c>
      <c r="F6116" s="4">
        <v>115119</v>
      </c>
      <c r="G6116" s="4">
        <v>118406</v>
      </c>
      <c r="H6116" s="4">
        <v>-39484</v>
      </c>
      <c r="I6116" s="4">
        <v>-0.56238587948874053</v>
      </c>
      <c r="J6116" s="4">
        <v>-9.4724220623501107</v>
      </c>
      <c r="K6116" s="4">
        <v>41.088938053706528</v>
      </c>
      <c r="L6116" s="4"/>
      <c r="M6116" s="4">
        <v>39.225999999999999</v>
      </c>
      <c r="N6116" s="4">
        <v>65535</v>
      </c>
      <c r="O6116" s="4">
        <v>0.46356183844616844</v>
      </c>
    </row>
    <row r="6117" spans="1:15" x14ac:dyDescent="0.25">
      <c r="A6117" s="3">
        <v>42353</v>
      </c>
      <c r="B6117" s="4">
        <v>37.89</v>
      </c>
      <c r="C6117" s="4">
        <v>39.409999999999997</v>
      </c>
      <c r="D6117" s="4">
        <v>37.549999999999997</v>
      </c>
      <c r="E6117" s="4">
        <v>38.049999999999997</v>
      </c>
      <c r="F6117" s="4">
        <v>73703</v>
      </c>
      <c r="G6117" s="4">
        <v>92293</v>
      </c>
      <c r="H6117" s="4">
        <v>-26113</v>
      </c>
      <c r="I6117" s="4">
        <v>-0.39513888888888948</v>
      </c>
      <c r="J6117" s="4">
        <v>-7.4921998460229444</v>
      </c>
      <c r="K6117" s="4">
        <v>40.621409122367062</v>
      </c>
      <c r="L6117" s="4"/>
      <c r="M6117" s="4">
        <v>38.743999999999993</v>
      </c>
      <c r="N6117" s="4">
        <v>65535</v>
      </c>
      <c r="O6117" s="4">
        <v>0.33984687685594028</v>
      </c>
    </row>
    <row r="6118" spans="1:15" x14ac:dyDescent="0.25">
      <c r="A6118" s="3">
        <v>42354</v>
      </c>
      <c r="B6118" s="4">
        <v>38.090000000000003</v>
      </c>
      <c r="C6118" s="4">
        <v>38.450000000000003</v>
      </c>
      <c r="D6118" s="4">
        <v>37.11</v>
      </c>
      <c r="E6118" s="4">
        <v>37.18</v>
      </c>
      <c r="F6118" s="4">
        <v>18232</v>
      </c>
      <c r="G6118" s="4">
        <v>50575</v>
      </c>
      <c r="H6118" s="4">
        <v>-41718</v>
      </c>
      <c r="I6118" s="4">
        <v>-0.34701223902087902</v>
      </c>
      <c r="J6118" s="4">
        <v>-8.2466170361535021</v>
      </c>
      <c r="K6118" s="4">
        <v>40.091961565079821</v>
      </c>
      <c r="L6118" s="4"/>
      <c r="M6118" s="4">
        <v>38.113999999999997</v>
      </c>
      <c r="N6118" s="4">
        <v>65535</v>
      </c>
      <c r="O6118" s="4">
        <v>0.10987328895493821</v>
      </c>
    </row>
    <row r="6119" spans="1:15" x14ac:dyDescent="0.25">
      <c r="A6119" s="3">
        <v>42355</v>
      </c>
      <c r="B6119" s="4">
        <v>37.6</v>
      </c>
      <c r="C6119" s="4">
        <v>37.93</v>
      </c>
      <c r="D6119" s="4">
        <v>36.75</v>
      </c>
      <c r="E6119" s="4">
        <v>36.950000000000003</v>
      </c>
      <c r="F6119" s="4">
        <v>200845</v>
      </c>
      <c r="G6119" s="4">
        <v>374426</v>
      </c>
      <c r="H6119" s="4">
        <v>323851</v>
      </c>
      <c r="I6119" s="4">
        <v>-0.42672998643148002</v>
      </c>
      <c r="J6119" s="4">
        <v>-7.4186206752552568</v>
      </c>
      <c r="K6119" s="4">
        <v>39.608582862759853</v>
      </c>
      <c r="L6119" s="4"/>
      <c r="M6119" s="4">
        <v>37.582000000000001</v>
      </c>
      <c r="N6119" s="4">
        <v>65535</v>
      </c>
      <c r="O6119" s="4">
        <v>1.7828515327490062</v>
      </c>
    </row>
    <row r="6120" spans="1:15" x14ac:dyDescent="0.25">
      <c r="A6120" s="3">
        <v>42356</v>
      </c>
      <c r="B6120" s="4">
        <v>36.81</v>
      </c>
      <c r="C6120" s="4">
        <v>37.729999999999997</v>
      </c>
      <c r="D6120" s="4">
        <v>36.409999999999997</v>
      </c>
      <c r="E6120" s="4">
        <v>36.549999999999997</v>
      </c>
      <c r="F6120" s="4">
        <v>218042</v>
      </c>
      <c r="G6120" s="4">
        <v>374006</v>
      </c>
      <c r="H6120" s="4">
        <v>-420</v>
      </c>
      <c r="I6120" s="4">
        <v>-0.44187582562747812</v>
      </c>
      <c r="J6120" s="4">
        <v>-7.233502538071086</v>
      </c>
      <c r="K6120" s="4">
        <v>39.138031653104491</v>
      </c>
      <c r="L6120" s="4"/>
      <c r="M6120" s="4">
        <v>37.296000000000006</v>
      </c>
      <c r="N6120" s="4">
        <v>65535</v>
      </c>
      <c r="O6120" s="4">
        <v>1.8953251855843953</v>
      </c>
    </row>
    <row r="6121" spans="1:15" x14ac:dyDescent="0.25">
      <c r="A6121" s="3">
        <v>42359</v>
      </c>
      <c r="B6121" s="4">
        <v>36.549999999999997</v>
      </c>
      <c r="C6121" s="4">
        <v>36.75</v>
      </c>
      <c r="D6121" s="4">
        <v>36.04</v>
      </c>
      <c r="E6121" s="4">
        <v>36.229999999999997</v>
      </c>
      <c r="F6121" s="4">
        <v>175115</v>
      </c>
      <c r="G6121" s="4">
        <v>364712</v>
      </c>
      <c r="H6121" s="4">
        <v>-9294</v>
      </c>
      <c r="I6121" s="4">
        <v>-0.43741677762982822</v>
      </c>
      <c r="J6121" s="4">
        <v>-6.4971933673140345</v>
      </c>
      <c r="K6121" s="4">
        <v>38.690642168011493</v>
      </c>
      <c r="L6121" s="4"/>
      <c r="M6121" s="4">
        <v>36.991999999999997</v>
      </c>
      <c r="N6121" s="4">
        <v>65535</v>
      </c>
      <c r="O6121" s="4">
        <v>1.3988139457233191</v>
      </c>
    </row>
    <row r="6122" spans="1:15" x14ac:dyDescent="0.25">
      <c r="A6122" s="3">
        <v>42360</v>
      </c>
      <c r="B6122" s="4">
        <v>36.36</v>
      </c>
      <c r="C6122" s="4">
        <v>36.72</v>
      </c>
      <c r="D6122" s="4">
        <v>35.979999999999997</v>
      </c>
      <c r="E6122" s="4">
        <v>36.380000000000003</v>
      </c>
      <c r="F6122" s="4">
        <v>166304</v>
      </c>
      <c r="G6122" s="4">
        <v>359528</v>
      </c>
      <c r="H6122" s="4">
        <v>-5184</v>
      </c>
      <c r="I6122" s="4">
        <v>-0.48116883116883263</v>
      </c>
      <c r="J6122" s="4">
        <v>-4.7082705782201542</v>
      </c>
      <c r="K6122" s="4">
        <v>38.335158757548186</v>
      </c>
      <c r="L6122" s="4"/>
      <c r="M6122" s="4">
        <v>36.658000000000001</v>
      </c>
      <c r="N6122" s="4">
        <v>65535</v>
      </c>
      <c r="O6122" s="4">
        <v>1.2122396080106481</v>
      </c>
    </row>
    <row r="6123" spans="1:15" x14ac:dyDescent="0.25">
      <c r="A6123" s="3">
        <v>42361</v>
      </c>
      <c r="B6123" s="4">
        <v>36.369999999999997</v>
      </c>
      <c r="C6123" s="4">
        <v>37.880000000000003</v>
      </c>
      <c r="D6123" s="4">
        <v>36.28</v>
      </c>
      <c r="E6123" s="4">
        <v>37.79</v>
      </c>
      <c r="F6123" s="4">
        <v>196978</v>
      </c>
      <c r="G6123" s="4">
        <v>362923</v>
      </c>
      <c r="H6123" s="4">
        <v>3395</v>
      </c>
      <c r="I6123" s="4">
        <v>-0.45584415584415683</v>
      </c>
      <c r="J6123" s="4">
        <v>-0.39098537099681197</v>
      </c>
      <c r="K6123" s="4">
        <v>38.251288179463849</v>
      </c>
      <c r="L6123" s="4"/>
      <c r="M6123" s="4">
        <v>36.779999999999994</v>
      </c>
      <c r="N6123" s="4">
        <v>65535</v>
      </c>
      <c r="O6123" s="4">
        <v>1.2650506462112319</v>
      </c>
    </row>
    <row r="6124" spans="1:15" x14ac:dyDescent="0.25">
      <c r="A6124" s="3">
        <v>42362</v>
      </c>
      <c r="B6124" s="4">
        <v>37.770000000000003</v>
      </c>
      <c r="C6124" s="4">
        <v>38.1</v>
      </c>
      <c r="D6124" s="4">
        <v>36.909999999999997</v>
      </c>
      <c r="E6124" s="4">
        <v>37.93</v>
      </c>
      <c r="F6124" s="4">
        <v>111015</v>
      </c>
      <c r="G6124" s="4">
        <v>354342</v>
      </c>
      <c r="H6124" s="4">
        <v>-8581</v>
      </c>
      <c r="I6124" s="4">
        <v>-0.44740259740259775</v>
      </c>
      <c r="J6124" s="4">
        <v>0.53674375455569689</v>
      </c>
      <c r="K6124" s="4">
        <v>38.201859228777103</v>
      </c>
      <c r="L6124" s="4"/>
      <c r="M6124" s="4">
        <v>36.975999999999999</v>
      </c>
      <c r="N6124" s="4">
        <v>65535</v>
      </c>
      <c r="O6124" s="4">
        <v>0.57984359918268769</v>
      </c>
    </row>
    <row r="6125" spans="1:15" x14ac:dyDescent="0.25">
      <c r="A6125" s="3">
        <v>42363</v>
      </c>
      <c r="B6125" s="4"/>
      <c r="C6125" s="4"/>
      <c r="D6125" s="4"/>
      <c r="E6125" s="4">
        <v>37.93</v>
      </c>
      <c r="F6125" s="4"/>
      <c r="G6125" s="4">
        <v>354342</v>
      </c>
      <c r="H6125" s="4"/>
      <c r="I6125" s="4">
        <v>-0.44740259740259775</v>
      </c>
      <c r="J6125" s="4">
        <v>0.53674375455569689</v>
      </c>
      <c r="K6125" s="4">
        <v>38.201859228777103</v>
      </c>
      <c r="L6125" s="4"/>
      <c r="M6125" s="4">
        <v>36.975999999999999</v>
      </c>
      <c r="N6125" s="4">
        <v>65535</v>
      </c>
      <c r="O6125" s="4"/>
    </row>
    <row r="6126" spans="1:15" x14ac:dyDescent="0.25">
      <c r="A6126" s="3">
        <v>42366</v>
      </c>
      <c r="B6126" s="4"/>
      <c r="C6126" s="4"/>
      <c r="D6126" s="4"/>
      <c r="E6126" s="4">
        <v>37.93</v>
      </c>
      <c r="F6126" s="4"/>
      <c r="G6126" s="4">
        <v>354342</v>
      </c>
      <c r="H6126" s="4"/>
      <c r="I6126" s="4">
        <v>-0.44740259740259775</v>
      </c>
      <c r="J6126" s="4">
        <v>0.53674375455569689</v>
      </c>
      <c r="K6126" s="4">
        <v>38.201859228777103</v>
      </c>
      <c r="L6126" s="4"/>
      <c r="M6126" s="4">
        <v>36.975999999999999</v>
      </c>
      <c r="N6126" s="4">
        <v>65535</v>
      </c>
      <c r="O6126" s="4"/>
    </row>
    <row r="6127" spans="1:15" x14ac:dyDescent="0.25">
      <c r="A6127" s="3">
        <v>42367</v>
      </c>
      <c r="B6127" s="4">
        <v>36.590000000000003</v>
      </c>
      <c r="C6127" s="4">
        <v>37.979999999999997</v>
      </c>
      <c r="D6127" s="4">
        <v>36.56</v>
      </c>
      <c r="E6127" s="4">
        <v>37.39</v>
      </c>
      <c r="F6127" s="4">
        <v>171677</v>
      </c>
      <c r="G6127" s="4">
        <v>345471</v>
      </c>
      <c r="H6127" s="4">
        <v>-8871</v>
      </c>
      <c r="I6127" s="4">
        <v>-0.53856124432922914</v>
      </c>
      <c r="J6127" s="4">
        <v>-0.24678183152137967</v>
      </c>
      <c r="K6127" s="4">
        <v>38.07695780896524</v>
      </c>
      <c r="L6127" s="4"/>
      <c r="M6127" s="4">
        <v>37.143999999999991</v>
      </c>
      <c r="N6127" s="4">
        <v>65535</v>
      </c>
      <c r="O6127" s="4">
        <v>0.98954526695363676</v>
      </c>
    </row>
    <row r="6128" spans="1:15" x14ac:dyDescent="0.25">
      <c r="A6128" s="3">
        <v>42368</v>
      </c>
      <c r="B6128" s="4">
        <v>37.29</v>
      </c>
      <c r="C6128" s="4">
        <v>37.549999999999997</v>
      </c>
      <c r="D6128" s="4">
        <v>36.35</v>
      </c>
      <c r="E6128" s="4">
        <v>36.68</v>
      </c>
      <c r="F6128" s="4">
        <v>173512</v>
      </c>
      <c r="G6128" s="4">
        <v>318636</v>
      </c>
      <c r="H6128" s="4">
        <v>-26835</v>
      </c>
      <c r="I6128" s="4">
        <v>-0.55346727154893127</v>
      </c>
      <c r="J6128" s="4">
        <v>-1.4993510271673556</v>
      </c>
      <c r="K6128" s="4">
        <v>37.862041222970589</v>
      </c>
      <c r="L6128" s="4"/>
      <c r="M6128" s="4">
        <v>37.233999999999995</v>
      </c>
      <c r="N6128" s="4">
        <v>65535</v>
      </c>
      <c r="O6128" s="4">
        <v>1.0565967879243299</v>
      </c>
    </row>
    <row r="6129" spans="1:15" x14ac:dyDescent="0.25">
      <c r="A6129" s="3">
        <v>42369</v>
      </c>
      <c r="B6129" s="4">
        <v>36.57</v>
      </c>
      <c r="C6129" s="4">
        <v>37.950000000000003</v>
      </c>
      <c r="D6129" s="4">
        <v>36.1</v>
      </c>
      <c r="E6129" s="4">
        <v>37.6</v>
      </c>
      <c r="F6129" s="4">
        <v>149598</v>
      </c>
      <c r="G6129" s="4">
        <v>288765</v>
      </c>
      <c r="H6129" s="4">
        <v>-29871</v>
      </c>
      <c r="I6129" s="4">
        <v>-0.57861635220125829</v>
      </c>
      <c r="J6129" s="4">
        <v>1.0571582153735821</v>
      </c>
      <c r="K6129" s="4">
        <v>37.821727188667424</v>
      </c>
      <c r="L6129" s="4"/>
      <c r="M6129" s="4">
        <v>37.477999999999994</v>
      </c>
      <c r="N6129" s="4">
        <v>65535</v>
      </c>
      <c r="O6129" s="4">
        <v>0.91275506842093701</v>
      </c>
    </row>
    <row r="6130" spans="1:15" x14ac:dyDescent="0.25">
      <c r="A6130" s="3">
        <v>42373</v>
      </c>
      <c r="B6130" s="4">
        <v>37.85</v>
      </c>
      <c r="C6130" s="4">
        <v>38.99</v>
      </c>
      <c r="D6130" s="4">
        <v>36.770000000000003</v>
      </c>
      <c r="E6130" s="4">
        <v>37.33</v>
      </c>
      <c r="F6130" s="4">
        <v>321841</v>
      </c>
      <c r="G6130" s="4">
        <v>281369</v>
      </c>
      <c r="H6130" s="4">
        <v>-7396</v>
      </c>
      <c r="I6130" s="4">
        <v>-0.4722222222222226</v>
      </c>
      <c r="J6130" s="4">
        <v>0.42595166569519283</v>
      </c>
      <c r="K6130" s="4">
        <v>37.746076851949361</v>
      </c>
      <c r="L6130" s="4"/>
      <c r="M6130" s="4">
        <v>37.386000000000003</v>
      </c>
      <c r="N6130" s="4">
        <v>65535</v>
      </c>
      <c r="O6130" s="4">
        <v>2.0045404718602855</v>
      </c>
    </row>
    <row r="6131" spans="1:15" x14ac:dyDescent="0.25">
      <c r="A6131" s="3">
        <v>42374</v>
      </c>
      <c r="B6131" s="4">
        <v>37.270000000000003</v>
      </c>
      <c r="C6131" s="4">
        <v>37.57</v>
      </c>
      <c r="D6131" s="4">
        <v>36.24</v>
      </c>
      <c r="E6131" s="4">
        <v>36.590000000000003</v>
      </c>
      <c r="F6131" s="4">
        <v>275471</v>
      </c>
      <c r="G6131" s="4">
        <v>244094</v>
      </c>
      <c r="H6131" s="4">
        <v>-37275</v>
      </c>
      <c r="I6131" s="4">
        <v>-0.49268912905276574</v>
      </c>
      <c r="J6131" s="4">
        <v>-1.24156545209177</v>
      </c>
      <c r="K6131" s="4">
        <v>37.568218874726384</v>
      </c>
      <c r="L6131" s="4"/>
      <c r="M6131" s="4">
        <v>37.118000000000009</v>
      </c>
      <c r="N6131" s="4">
        <v>65535</v>
      </c>
      <c r="O6131" s="4">
        <v>1.4847899461322944</v>
      </c>
    </row>
    <row r="6132" spans="1:15" x14ac:dyDescent="0.25">
      <c r="A6132" s="3">
        <v>42375</v>
      </c>
      <c r="B6132" s="4">
        <v>36.64</v>
      </c>
      <c r="C6132" s="4">
        <v>36.67</v>
      </c>
      <c r="D6132" s="4">
        <v>34.130000000000003</v>
      </c>
      <c r="E6132" s="4">
        <v>34.380000000000003</v>
      </c>
      <c r="F6132" s="4">
        <v>296862</v>
      </c>
      <c r="G6132" s="4">
        <v>214277</v>
      </c>
      <c r="H6132" s="4">
        <v>-29817</v>
      </c>
      <c r="I6132" s="4">
        <v>-0.54787535410764909</v>
      </c>
      <c r="J6132" s="4">
        <v>-6.6183793571751766</v>
      </c>
      <c r="K6132" s="4">
        <v>37.077723663230017</v>
      </c>
      <c r="L6132" s="4"/>
      <c r="M6132" s="4">
        <v>36.516000000000005</v>
      </c>
      <c r="N6132" s="4">
        <v>65535</v>
      </c>
      <c r="O6132" s="4">
        <v>1.3591350234731467</v>
      </c>
    </row>
    <row r="6133" spans="1:15" x14ac:dyDescent="0.25">
      <c r="A6133" s="3">
        <v>42376</v>
      </c>
      <c r="B6133" s="4">
        <v>34.520000000000003</v>
      </c>
      <c r="C6133" s="4">
        <v>34.74</v>
      </c>
      <c r="D6133" s="4">
        <v>32.159999999999997</v>
      </c>
      <c r="E6133" s="4">
        <v>33.770000000000003</v>
      </c>
      <c r="F6133" s="4">
        <v>291511</v>
      </c>
      <c r="G6133" s="4">
        <v>193856</v>
      </c>
      <c r="H6133" s="4">
        <v>-20421</v>
      </c>
      <c r="I6133" s="4">
        <v>-0.55960264900662293</v>
      </c>
      <c r="J6133" s="4">
        <v>-7.6102320915598902</v>
      </c>
      <c r="K6133" s="4">
        <v>36.568843099656171</v>
      </c>
      <c r="L6133" s="4"/>
      <c r="M6133" s="4">
        <v>35.933999999999997</v>
      </c>
      <c r="N6133" s="4">
        <v>65535</v>
      </c>
      <c r="O6133" s="4">
        <v>1.1973828621751375</v>
      </c>
    </row>
    <row r="6134" spans="1:15" x14ac:dyDescent="0.25">
      <c r="A6134" s="3">
        <v>42377</v>
      </c>
      <c r="B6134" s="4">
        <v>34.020000000000003</v>
      </c>
      <c r="C6134" s="4">
        <v>34.72</v>
      </c>
      <c r="D6134" s="4">
        <v>32.78</v>
      </c>
      <c r="E6134" s="4">
        <v>33.26</v>
      </c>
      <c r="F6134" s="4">
        <v>206974</v>
      </c>
      <c r="G6134" s="4">
        <v>162574</v>
      </c>
      <c r="H6134" s="4">
        <v>-31282</v>
      </c>
      <c r="I6134" s="4">
        <v>-0.58437500000000042</v>
      </c>
      <c r="J6134" s="4">
        <v>-8.3178278547309077</v>
      </c>
      <c r="K6134" s="4">
        <v>36.059790315093679</v>
      </c>
      <c r="L6134" s="4"/>
      <c r="M6134" s="4">
        <v>35.065999999999995</v>
      </c>
      <c r="N6134" s="4">
        <v>65535</v>
      </c>
      <c r="O6134" s="4">
        <v>0.77501922813366153</v>
      </c>
    </row>
    <row r="6135" spans="1:15" x14ac:dyDescent="0.25">
      <c r="A6135" s="3">
        <v>42380</v>
      </c>
      <c r="B6135" s="4">
        <v>33.340000000000003</v>
      </c>
      <c r="C6135" s="4">
        <v>33.380000000000003</v>
      </c>
      <c r="D6135" s="4">
        <v>31.17</v>
      </c>
      <c r="E6135" s="4">
        <v>31.21</v>
      </c>
      <c r="F6135" s="4">
        <v>202062</v>
      </c>
      <c r="G6135" s="4">
        <v>146007</v>
      </c>
      <c r="H6135" s="4">
        <v>-16567</v>
      </c>
      <c r="I6135" s="4">
        <v>-0.68320074871314929</v>
      </c>
      <c r="J6135" s="4">
        <v>-12.965071692500754</v>
      </c>
      <c r="K6135" s="4">
        <v>35.313668728156195</v>
      </c>
      <c r="L6135" s="4"/>
      <c r="M6135" s="4">
        <v>33.841999999999999</v>
      </c>
      <c r="N6135" s="4">
        <v>65535</v>
      </c>
      <c r="O6135" s="4">
        <v>0.72545396970830622</v>
      </c>
    </row>
    <row r="6136" spans="1:15" x14ac:dyDescent="0.25">
      <c r="A6136" s="3">
        <v>42381</v>
      </c>
      <c r="B6136" s="4">
        <v>31.54</v>
      </c>
      <c r="C6136" s="4">
        <v>32.380000000000003</v>
      </c>
      <c r="D6136" s="4">
        <v>30.34</v>
      </c>
      <c r="E6136" s="4">
        <v>30.72</v>
      </c>
      <c r="F6136" s="4">
        <v>142525</v>
      </c>
      <c r="G6136" s="4">
        <v>108335</v>
      </c>
      <c r="H6136" s="4">
        <v>-37672</v>
      </c>
      <c r="I6136" s="4">
        <v>-0.65996986438975402</v>
      </c>
      <c r="J6136" s="4">
        <v>-13.189685623454587</v>
      </c>
      <c r="K6136" s="4">
        <v>34.606950462286008</v>
      </c>
      <c r="L6136" s="4"/>
      <c r="M6136" s="4">
        <v>32.667999999999999</v>
      </c>
      <c r="N6136" s="4">
        <v>65535</v>
      </c>
      <c r="O6136" s="4">
        <v>0.55985246056187543</v>
      </c>
    </row>
    <row r="6137" spans="1:15" x14ac:dyDescent="0.25">
      <c r="A6137" s="3">
        <v>42382</v>
      </c>
      <c r="B6137" s="4">
        <v>30.82</v>
      </c>
      <c r="C6137" s="4">
        <v>31.92</v>
      </c>
      <c r="D6137" s="4">
        <v>29.96</v>
      </c>
      <c r="E6137" s="4">
        <v>30.26</v>
      </c>
      <c r="F6137" s="4">
        <v>91957</v>
      </c>
      <c r="G6137" s="4">
        <v>88001</v>
      </c>
      <c r="H6137" s="4">
        <v>-20334</v>
      </c>
      <c r="I6137" s="4">
        <v>-0.65738866396761142</v>
      </c>
      <c r="J6137" s="4">
        <v>-12.945914844649012</v>
      </c>
      <c r="K6137" s="4">
        <v>33.93818885270354</v>
      </c>
      <c r="L6137" s="4"/>
      <c r="M6137" s="4">
        <v>31.844000000000001</v>
      </c>
      <c r="N6137" s="4">
        <v>65535</v>
      </c>
      <c r="O6137" s="4">
        <v>0.40334352690594366</v>
      </c>
    </row>
    <row r="6138" spans="1:15" x14ac:dyDescent="0.25">
      <c r="A6138" s="3">
        <v>42383</v>
      </c>
      <c r="B6138" s="4">
        <v>30.26</v>
      </c>
      <c r="C6138" s="4">
        <v>31.23</v>
      </c>
      <c r="D6138" s="4">
        <v>29.73</v>
      </c>
      <c r="E6138" s="4">
        <v>31</v>
      </c>
      <c r="F6138" s="4">
        <v>16390</v>
      </c>
      <c r="G6138" s="4">
        <v>50348</v>
      </c>
      <c r="H6138" s="4">
        <v>-37653</v>
      </c>
      <c r="I6138" s="4">
        <v>-0.64794591783671363</v>
      </c>
      <c r="J6138" s="4">
        <v>-9.3103196079865356</v>
      </c>
      <c r="K6138" s="4">
        <v>33.486159798441456</v>
      </c>
      <c r="L6138" s="4"/>
      <c r="M6138" s="4">
        <v>31.29</v>
      </c>
      <c r="N6138" s="4">
        <v>65535</v>
      </c>
      <c r="O6138" s="4">
        <v>8.7644340442916746E-2</v>
      </c>
    </row>
    <row r="6139" spans="1:15" x14ac:dyDescent="0.25">
      <c r="A6139" s="3">
        <v>42384</v>
      </c>
      <c r="B6139" s="4">
        <v>31</v>
      </c>
      <c r="C6139" s="4">
        <v>31.02</v>
      </c>
      <c r="D6139" s="4">
        <v>28.82</v>
      </c>
      <c r="E6139" s="4">
        <v>29.11</v>
      </c>
      <c r="F6139" s="4">
        <v>344461</v>
      </c>
      <c r="G6139" s="4">
        <v>391175</v>
      </c>
      <c r="H6139" s="4">
        <v>340827</v>
      </c>
      <c r="I6139" s="4">
        <v>-0.5884931506849318</v>
      </c>
      <c r="J6139" s="4">
        <v>-13.085019034112117</v>
      </c>
      <c r="K6139" s="4">
        <v>32.812904444835077</v>
      </c>
      <c r="L6139" s="4"/>
      <c r="M6139" s="4">
        <v>30.46</v>
      </c>
      <c r="N6139" s="4">
        <v>65535</v>
      </c>
      <c r="O6139" s="4">
        <v>2.6099168368924155</v>
      </c>
    </row>
    <row r="6140" spans="1:15" x14ac:dyDescent="0.25">
      <c r="A6140" s="3">
        <v>42387</v>
      </c>
      <c r="B6140" s="4">
        <v>28.73</v>
      </c>
      <c r="C6140" s="4">
        <v>29.58</v>
      </c>
      <c r="D6140" s="4">
        <v>27.67</v>
      </c>
      <c r="E6140" s="4">
        <v>28.74</v>
      </c>
      <c r="F6140" s="4">
        <v>211256</v>
      </c>
      <c r="G6140" s="4">
        <v>373704</v>
      </c>
      <c r="H6140" s="4">
        <v>-17471</v>
      </c>
      <c r="I6140" s="4">
        <v>-0.56133177570093495</v>
      </c>
      <c r="J6140" s="4">
        <v>-12.460339619768019</v>
      </c>
      <c r="K6140" s="4">
        <v>32.186303761014294</v>
      </c>
      <c r="L6140" s="4"/>
      <c r="M6140" s="4">
        <v>29.965999999999998</v>
      </c>
      <c r="N6140" s="4">
        <v>65535</v>
      </c>
      <c r="O6140" s="4">
        <v>1.3246634353112321</v>
      </c>
    </row>
    <row r="6141" spans="1:15" x14ac:dyDescent="0.25">
      <c r="A6141" s="3">
        <v>42388</v>
      </c>
      <c r="B6141" s="4">
        <v>28.7</v>
      </c>
      <c r="C6141" s="4">
        <v>30.24</v>
      </c>
      <c r="D6141" s="4">
        <v>28.6</v>
      </c>
      <c r="E6141" s="4">
        <v>28.73</v>
      </c>
      <c r="F6141" s="4">
        <v>419479</v>
      </c>
      <c r="G6141" s="4">
        <v>368952</v>
      </c>
      <c r="H6141" s="4">
        <v>-4752</v>
      </c>
      <c r="I6141" s="4">
        <v>-0.52165605095541434</v>
      </c>
      <c r="J6141" s="4">
        <v>-10.475201246429524</v>
      </c>
      <c r="K6141" s="4">
        <v>31.65456472085825</v>
      </c>
      <c r="L6141" s="4"/>
      <c r="M6141" s="4">
        <v>29.568000000000001</v>
      </c>
      <c r="N6141" s="4">
        <v>65535</v>
      </c>
      <c r="O6141" s="4">
        <v>2.6003268083249336</v>
      </c>
    </row>
    <row r="6142" spans="1:15" x14ac:dyDescent="0.25">
      <c r="A6142" s="3">
        <v>42389</v>
      </c>
      <c r="B6142" s="4">
        <v>28.66</v>
      </c>
      <c r="C6142" s="4">
        <v>28.75</v>
      </c>
      <c r="D6142" s="4">
        <v>27.1</v>
      </c>
      <c r="E6142" s="4">
        <v>27.79</v>
      </c>
      <c r="F6142" s="4">
        <v>375397</v>
      </c>
      <c r="G6142" s="4">
        <v>323772</v>
      </c>
      <c r="H6142" s="4">
        <v>-45180</v>
      </c>
      <c r="I6142" s="4">
        <v>-0.65295480880648893</v>
      </c>
      <c r="J6142" s="4">
        <v>-11.204601128980736</v>
      </c>
      <c r="K6142" s="4">
        <v>31.060016302264671</v>
      </c>
      <c r="L6142" s="4"/>
      <c r="M6142" s="4">
        <v>29.074000000000002</v>
      </c>
      <c r="N6142" s="4">
        <v>65535</v>
      </c>
      <c r="O6142" s="4">
        <v>1.7322662783110592</v>
      </c>
    </row>
    <row r="6143" spans="1:15" x14ac:dyDescent="0.25">
      <c r="A6143" s="3">
        <v>42390</v>
      </c>
      <c r="B6143" s="4">
        <v>27.99</v>
      </c>
      <c r="C6143" s="4">
        <v>29.84</v>
      </c>
      <c r="D6143" s="4">
        <v>27.29</v>
      </c>
      <c r="E6143" s="4">
        <v>29.72</v>
      </c>
      <c r="F6143" s="4">
        <v>394256</v>
      </c>
      <c r="G6143" s="4">
        <v>286794</v>
      </c>
      <c r="H6143" s="4">
        <v>-36978</v>
      </c>
      <c r="I6143" s="4">
        <v>-0.68652561247216026</v>
      </c>
      <c r="J6143" s="4">
        <v>-3.2683284059779441</v>
      </c>
      <c r="K6143" s="4">
        <v>30.853859948070106</v>
      </c>
      <c r="L6143" s="4"/>
      <c r="M6143" s="4">
        <v>28.817999999999994</v>
      </c>
      <c r="N6143" s="4">
        <v>65535</v>
      </c>
      <c r="O6143" s="4">
        <v>1.4420662144298795</v>
      </c>
    </row>
    <row r="6144" spans="1:15" x14ac:dyDescent="0.25">
      <c r="A6144" s="3">
        <v>42391</v>
      </c>
      <c r="B6144" s="4">
        <v>29.62</v>
      </c>
      <c r="C6144" s="4">
        <v>32.299999999999997</v>
      </c>
      <c r="D6144" s="4">
        <v>29.29</v>
      </c>
      <c r="E6144" s="4">
        <v>32.08</v>
      </c>
      <c r="F6144" s="4">
        <v>407784</v>
      </c>
      <c r="G6144" s="4">
        <v>257600</v>
      </c>
      <c r="H6144" s="4">
        <v>-29194</v>
      </c>
      <c r="I6144" s="4">
        <v>-0.51431911163062549</v>
      </c>
      <c r="J6144" s="4">
        <v>5.0683697699172869</v>
      </c>
      <c r="K6144" s="4">
        <v>31.042496879136245</v>
      </c>
      <c r="L6144" s="4"/>
      <c r="M6144" s="4">
        <v>29.411999999999999</v>
      </c>
      <c r="N6144" s="4">
        <v>65535</v>
      </c>
      <c r="O6144" s="4">
        <v>1.1685366470107155</v>
      </c>
    </row>
    <row r="6145" spans="1:15" x14ac:dyDescent="0.25">
      <c r="A6145" s="3">
        <v>42394</v>
      </c>
      <c r="B6145" s="4">
        <v>32.1</v>
      </c>
      <c r="C6145" s="4">
        <v>32.81</v>
      </c>
      <c r="D6145" s="4">
        <v>30</v>
      </c>
      <c r="E6145" s="4">
        <v>30.09</v>
      </c>
      <c r="F6145" s="4">
        <v>310139</v>
      </c>
      <c r="G6145" s="4">
        <v>211455</v>
      </c>
      <c r="H6145" s="4">
        <v>-46145</v>
      </c>
      <c r="I6145" s="4">
        <v>-0.3542788749251945</v>
      </c>
      <c r="J6145" s="4">
        <v>-0.44939483333790764</v>
      </c>
      <c r="K6145" s="4">
        <v>30.895958897730672</v>
      </c>
      <c r="L6145" s="4"/>
      <c r="M6145" s="4">
        <v>29.681999999999999</v>
      </c>
      <c r="N6145" s="4">
        <v>65535</v>
      </c>
      <c r="O6145" s="4">
        <v>0.85760370141778552</v>
      </c>
    </row>
    <row r="6146" spans="1:15" x14ac:dyDescent="0.25">
      <c r="A6146" s="3">
        <v>42395</v>
      </c>
      <c r="B6146" s="4">
        <v>30.01</v>
      </c>
      <c r="C6146" s="4">
        <v>32.72</v>
      </c>
      <c r="D6146" s="4">
        <v>29.27</v>
      </c>
      <c r="E6146" s="4">
        <v>31.09</v>
      </c>
      <c r="F6146" s="4">
        <v>335094</v>
      </c>
      <c r="G6146" s="4">
        <v>179586</v>
      </c>
      <c r="H6146" s="4">
        <v>-31869</v>
      </c>
      <c r="I6146" s="4">
        <v>-0.36304604486422681</v>
      </c>
      <c r="J6146" s="4">
        <v>3.4781161590947218</v>
      </c>
      <c r="K6146" s="4">
        <v>30.92581137500288</v>
      </c>
      <c r="L6146" s="4"/>
      <c r="M6146" s="4">
        <v>30.153999999999996</v>
      </c>
      <c r="N6146" s="4">
        <v>65535</v>
      </c>
      <c r="O6146" s="4">
        <v>0.87856406868181569</v>
      </c>
    </row>
    <row r="6147" spans="1:15" x14ac:dyDescent="0.25">
      <c r="A6147" s="3">
        <v>42396</v>
      </c>
      <c r="B6147" s="4">
        <v>31.2</v>
      </c>
      <c r="C6147" s="4">
        <v>33.49</v>
      </c>
      <c r="D6147" s="4">
        <v>30.83</v>
      </c>
      <c r="E6147" s="4">
        <v>33.01</v>
      </c>
      <c r="F6147" s="4">
        <v>257108</v>
      </c>
      <c r="G6147" s="4">
        <v>123881</v>
      </c>
      <c r="H6147" s="4">
        <v>-55705</v>
      </c>
      <c r="I6147" s="4">
        <v>-0.21014492753623185</v>
      </c>
      <c r="J6147" s="4">
        <v>9.3227355522437669</v>
      </c>
      <c r="K6147" s="4">
        <v>31.246455778848592</v>
      </c>
      <c r="L6147" s="4"/>
      <c r="M6147" s="4">
        <v>31.198</v>
      </c>
      <c r="N6147" s="4">
        <v>65535</v>
      </c>
      <c r="O6147" s="4">
        <v>0.705305952256854</v>
      </c>
    </row>
    <row r="6148" spans="1:15" x14ac:dyDescent="0.25">
      <c r="A6148" s="3">
        <v>42397</v>
      </c>
      <c r="B6148" s="4">
        <v>32.840000000000003</v>
      </c>
      <c r="C6148" s="4">
        <v>35.840000000000003</v>
      </c>
      <c r="D6148" s="4">
        <v>32.56</v>
      </c>
      <c r="E6148" s="4">
        <v>34.549999999999997</v>
      </c>
      <c r="F6148" s="4">
        <v>195144</v>
      </c>
      <c r="G6148" s="4">
        <v>91545</v>
      </c>
      <c r="H6148" s="4">
        <v>-32336</v>
      </c>
      <c r="I6148" s="4">
        <v>-0.12016908212560416</v>
      </c>
      <c r="J6148" s="4">
        <v>13.226097167982084</v>
      </c>
      <c r="K6148" s="4">
        <v>31.754693351333422</v>
      </c>
      <c r="L6148" s="4"/>
      <c r="M6148" s="4">
        <v>32.164000000000001</v>
      </c>
      <c r="N6148" s="4">
        <v>65535</v>
      </c>
      <c r="O6148" s="4">
        <v>0.57247763264199725</v>
      </c>
    </row>
    <row r="6149" spans="1:15" x14ac:dyDescent="0.25">
      <c r="A6149" s="3">
        <v>42398</v>
      </c>
      <c r="B6149" s="4">
        <v>34.08</v>
      </c>
      <c r="C6149" s="4">
        <v>35</v>
      </c>
      <c r="D6149" s="4">
        <v>33.590000000000003</v>
      </c>
      <c r="E6149" s="4">
        <v>34.729999999999997</v>
      </c>
      <c r="F6149" s="4">
        <v>29658</v>
      </c>
      <c r="G6149" s="4">
        <v>45936</v>
      </c>
      <c r="H6149" s="4">
        <v>-45609</v>
      </c>
      <c r="I6149" s="4">
        <v>-0.12983091787439707</v>
      </c>
      <c r="J6149" s="4">
        <v>12.443341247571745</v>
      </c>
      <c r="K6149" s="4">
        <v>32.212432835743662</v>
      </c>
      <c r="L6149" s="4"/>
      <c r="M6149" s="4">
        <v>32.694000000000003</v>
      </c>
      <c r="N6149" s="4">
        <v>65535</v>
      </c>
      <c r="O6149" s="4">
        <v>9.8513953319971384E-2</v>
      </c>
    </row>
    <row r="6150" spans="1:15" x14ac:dyDescent="0.25">
      <c r="A6150" s="3">
        <v>42401</v>
      </c>
      <c r="B6150" s="4">
        <v>35.85</v>
      </c>
      <c r="C6150" s="4">
        <v>36.25</v>
      </c>
      <c r="D6150" s="4">
        <v>33.92</v>
      </c>
      <c r="E6150" s="4">
        <v>34.130000000000003</v>
      </c>
      <c r="F6150" s="4">
        <v>331872</v>
      </c>
      <c r="G6150" s="4">
        <v>443004</v>
      </c>
      <c r="H6150" s="4">
        <v>397068</v>
      </c>
      <c r="I6150" s="4">
        <v>-2.1173623714459286E-2</v>
      </c>
      <c r="J6150" s="4">
        <v>9.5754073360622769</v>
      </c>
      <c r="K6150" s="4">
        <v>32.507443168706175</v>
      </c>
      <c r="L6150" s="4"/>
      <c r="M6150" s="4">
        <v>33.501999999999995</v>
      </c>
      <c r="N6150" s="4">
        <v>65535</v>
      </c>
      <c r="O6150" s="4">
        <v>1.4721823229173228</v>
      </c>
    </row>
    <row r="6151" spans="1:15" x14ac:dyDescent="0.25">
      <c r="A6151" s="3">
        <v>42402</v>
      </c>
      <c r="B6151" s="4">
        <v>34.18</v>
      </c>
      <c r="C6151" s="4">
        <v>34.18</v>
      </c>
      <c r="D6151" s="4">
        <v>32.229999999999997</v>
      </c>
      <c r="E6151" s="4">
        <v>32.57</v>
      </c>
      <c r="F6151" s="4">
        <v>346885</v>
      </c>
      <c r="G6151" s="4">
        <v>436104</v>
      </c>
      <c r="H6151" s="4">
        <v>-6900</v>
      </c>
      <c r="I6151" s="4">
        <v>-0.16233766233766284</v>
      </c>
      <c r="J6151" s="4">
        <v>3.6078784826233292</v>
      </c>
      <c r="K6151" s="4">
        <v>32.517067296597531</v>
      </c>
      <c r="L6151" s="4"/>
      <c r="M6151" s="4">
        <v>33.798000000000002</v>
      </c>
      <c r="N6151" s="4">
        <v>65535</v>
      </c>
      <c r="O6151" s="4">
        <v>1.5096711916690748</v>
      </c>
    </row>
    <row r="6152" spans="1:15" x14ac:dyDescent="0.25">
      <c r="A6152" s="3">
        <v>42403</v>
      </c>
      <c r="B6152" s="4">
        <v>32.409999999999997</v>
      </c>
      <c r="C6152" s="4">
        <v>35.53</v>
      </c>
      <c r="D6152" s="4">
        <v>32.299999999999997</v>
      </c>
      <c r="E6152" s="4">
        <v>35.47</v>
      </c>
      <c r="F6152" s="4">
        <v>396576</v>
      </c>
      <c r="G6152" s="4">
        <v>434861</v>
      </c>
      <c r="H6152" s="4">
        <v>-1243</v>
      </c>
      <c r="I6152" s="4">
        <v>-0.14569536423841115</v>
      </c>
      <c r="J6152" s="4">
        <v>10.855297426815278</v>
      </c>
      <c r="K6152" s="4">
        <v>32.971364635582525</v>
      </c>
      <c r="L6152" s="4"/>
      <c r="M6152" s="4">
        <v>34.29</v>
      </c>
      <c r="N6152" s="4">
        <v>65535</v>
      </c>
      <c r="O6152" s="4">
        <v>1.7083969820801315</v>
      </c>
    </row>
    <row r="6153" spans="1:15" x14ac:dyDescent="0.25">
      <c r="A6153" s="3">
        <v>42404</v>
      </c>
      <c r="B6153" s="4">
        <v>35.32</v>
      </c>
      <c r="C6153" s="4">
        <v>35.840000000000003</v>
      </c>
      <c r="D6153" s="4">
        <v>34.15</v>
      </c>
      <c r="E6153" s="4">
        <v>34.39</v>
      </c>
      <c r="F6153" s="4">
        <v>323933</v>
      </c>
      <c r="G6153" s="4">
        <v>419497</v>
      </c>
      <c r="H6153" s="4">
        <v>-15364</v>
      </c>
      <c r="I6153" s="4">
        <v>-5.5739514348786323E-2</v>
      </c>
      <c r="J6153" s="4">
        <v>5.918587341512243</v>
      </c>
      <c r="K6153" s="4">
        <v>33.189616230108292</v>
      </c>
      <c r="L6153" s="4"/>
      <c r="M6153" s="4">
        <v>34.257999999999996</v>
      </c>
      <c r="N6153" s="4">
        <v>65535</v>
      </c>
      <c r="O6153" s="4">
        <v>1.2457667857568637</v>
      </c>
    </row>
    <row r="6154" spans="1:15" x14ac:dyDescent="0.25">
      <c r="A6154" s="3">
        <v>42405</v>
      </c>
      <c r="B6154" s="4">
        <v>34.39</v>
      </c>
      <c r="C6154" s="4">
        <v>35.14</v>
      </c>
      <c r="D6154" s="4">
        <v>33.81</v>
      </c>
      <c r="E6154" s="4">
        <v>34.130000000000003</v>
      </c>
      <c r="F6154" s="4">
        <v>296567</v>
      </c>
      <c r="G6154" s="4">
        <v>402127</v>
      </c>
      <c r="H6154" s="4">
        <v>-17370</v>
      </c>
      <c r="I6154" s="4">
        <v>-3.1692133559706036E-2</v>
      </c>
      <c r="J6154" s="4">
        <v>3.4346903727649236</v>
      </c>
      <c r="K6154" s="4">
        <v>33.334290656245479</v>
      </c>
      <c r="L6154" s="4"/>
      <c r="M6154" s="4">
        <v>34.137999999999998</v>
      </c>
      <c r="N6154" s="4">
        <v>65535</v>
      </c>
      <c r="O6154" s="4">
        <v>1.0377283886336852</v>
      </c>
    </row>
    <row r="6155" spans="1:15" x14ac:dyDescent="0.25">
      <c r="A6155" s="3">
        <v>42415</v>
      </c>
      <c r="B6155" s="4">
        <v>32.770000000000003</v>
      </c>
      <c r="C6155" s="4">
        <v>34.090000000000003</v>
      </c>
      <c r="D6155" s="4">
        <v>32.67</v>
      </c>
      <c r="E6155" s="4">
        <v>34.01</v>
      </c>
      <c r="F6155" s="4">
        <v>160505</v>
      </c>
      <c r="G6155" s="4">
        <v>309595</v>
      </c>
      <c r="H6155" s="4">
        <v>-35277</v>
      </c>
      <c r="I6155" s="4">
        <v>0.37439613526570092</v>
      </c>
      <c r="J6155" s="4">
        <v>2.4912104470115564</v>
      </c>
      <c r="K6155" s="4">
        <v>32.678630045081313</v>
      </c>
      <c r="L6155" s="4"/>
      <c r="M6155" s="4">
        <v>31.913999999999998</v>
      </c>
      <c r="N6155" s="4">
        <v>65535</v>
      </c>
      <c r="O6155" s="4">
        <v>0.50398243620974315</v>
      </c>
    </row>
    <row r="6156" spans="1:15" x14ac:dyDescent="0.25">
      <c r="A6156" s="3">
        <v>42416</v>
      </c>
      <c r="B6156" s="4">
        <v>34.51</v>
      </c>
      <c r="C6156" s="4">
        <v>35.549999999999997</v>
      </c>
      <c r="D6156" s="4">
        <v>31.92</v>
      </c>
      <c r="E6156" s="4">
        <v>32.299999999999997</v>
      </c>
      <c r="F6156" s="4">
        <v>398492</v>
      </c>
      <c r="G6156" s="4">
        <v>295553</v>
      </c>
      <c r="H6156" s="4">
        <v>-14042</v>
      </c>
      <c r="I6156" s="4">
        <v>0.44652406417112334</v>
      </c>
      <c r="J6156" s="4">
        <v>-2.0643302928468525</v>
      </c>
      <c r="K6156" s="4">
        <v>32.620379268914959</v>
      </c>
      <c r="L6156" s="4"/>
      <c r="M6156" s="4">
        <v>32.212000000000003</v>
      </c>
      <c r="N6156" s="4">
        <v>65535</v>
      </c>
      <c r="O6156" s="4">
        <v>1.2926946525809322</v>
      </c>
    </row>
    <row r="6157" spans="1:15" x14ac:dyDescent="0.25">
      <c r="A6157" s="3">
        <v>42417</v>
      </c>
      <c r="B6157" s="4">
        <v>32.54</v>
      </c>
      <c r="C6157" s="4">
        <v>34.99</v>
      </c>
      <c r="D6157" s="4">
        <v>31.82</v>
      </c>
      <c r="E6157" s="4">
        <v>34.869999999999997</v>
      </c>
      <c r="F6157" s="4">
        <v>355922</v>
      </c>
      <c r="G6157" s="4">
        <v>263662</v>
      </c>
      <c r="H6157" s="4">
        <v>-31891</v>
      </c>
      <c r="I6157" s="4">
        <v>0.39447004608294978</v>
      </c>
      <c r="J6157" s="4">
        <v>5.5307558447454062</v>
      </c>
      <c r="K6157" s="4">
        <v>32.966474766004964</v>
      </c>
      <c r="L6157" s="4"/>
      <c r="M6157" s="4">
        <v>32.991999999999997</v>
      </c>
      <c r="N6157" s="4">
        <v>65535</v>
      </c>
      <c r="O6157" s="4">
        <v>1.0890799480309341</v>
      </c>
    </row>
    <row r="6158" spans="1:15" x14ac:dyDescent="0.25">
      <c r="A6158" s="3">
        <v>42418</v>
      </c>
      <c r="B6158" s="4">
        <v>34.909999999999997</v>
      </c>
      <c r="C6158" s="4">
        <v>35.729999999999997</v>
      </c>
      <c r="D6158" s="4">
        <v>33.79</v>
      </c>
      <c r="E6158" s="4">
        <v>33.99</v>
      </c>
      <c r="F6158" s="4">
        <v>324096</v>
      </c>
      <c r="G6158" s="4">
        <v>241051</v>
      </c>
      <c r="H6158" s="4">
        <v>-22611</v>
      </c>
      <c r="I6158" s="4">
        <v>0.49813045284586654</v>
      </c>
      <c r="J6158" s="4">
        <v>2.5004397758399688</v>
      </c>
      <c r="K6158" s="4">
        <v>33.123940186619585</v>
      </c>
      <c r="L6158" s="4"/>
      <c r="M6158" s="4">
        <v>33.564</v>
      </c>
      <c r="N6158" s="4">
        <v>65535</v>
      </c>
      <c r="O6158" s="4">
        <v>0.97796961225938206</v>
      </c>
    </row>
    <row r="6159" spans="1:15" x14ac:dyDescent="0.25">
      <c r="A6159" s="3">
        <v>42419</v>
      </c>
      <c r="B6159" s="4">
        <v>33.880000000000003</v>
      </c>
      <c r="C6159" s="4">
        <v>34.46</v>
      </c>
      <c r="D6159" s="4">
        <v>32.68</v>
      </c>
      <c r="E6159" s="4">
        <v>33.119999999999997</v>
      </c>
      <c r="F6159" s="4">
        <v>287089</v>
      </c>
      <c r="G6159" s="4">
        <v>225343</v>
      </c>
      <c r="H6159" s="4">
        <v>-15708</v>
      </c>
      <c r="I6159" s="4">
        <v>0.45243041130037398</v>
      </c>
      <c r="J6159" s="4">
        <v>0.47019566206580921</v>
      </c>
      <c r="K6159" s="4">
        <v>33.123334004062727</v>
      </c>
      <c r="L6159" s="4"/>
      <c r="M6159" s="4">
        <v>33.657999999999994</v>
      </c>
      <c r="N6159" s="4">
        <v>65535</v>
      </c>
      <c r="O6159" s="4">
        <v>0.87875743651338789</v>
      </c>
    </row>
    <row r="6160" spans="1:15" x14ac:dyDescent="0.25">
      <c r="A6160" s="3">
        <v>42422</v>
      </c>
      <c r="B6160" s="4">
        <v>33.25</v>
      </c>
      <c r="C6160" s="4">
        <v>34.97</v>
      </c>
      <c r="D6160" s="4">
        <v>32.85</v>
      </c>
      <c r="E6160" s="4">
        <v>34.67</v>
      </c>
      <c r="F6160" s="4">
        <v>233332</v>
      </c>
      <c r="G6160" s="4">
        <v>221742</v>
      </c>
      <c r="H6160" s="4">
        <v>-3601</v>
      </c>
      <c r="I6160" s="4">
        <v>0.50062318238471137</v>
      </c>
      <c r="J6160" s="4">
        <v>5.0977618349921627</v>
      </c>
      <c r="K6160" s="4">
        <v>33.361282618822308</v>
      </c>
      <c r="L6160" s="4"/>
      <c r="M6160" s="4">
        <v>33.79</v>
      </c>
      <c r="N6160" s="4">
        <v>65535</v>
      </c>
      <c r="O6160" s="4">
        <v>0.76446952501271215</v>
      </c>
    </row>
    <row r="6161" spans="1:15" x14ac:dyDescent="0.25">
      <c r="A6161" s="3">
        <v>42423</v>
      </c>
      <c r="B6161" s="4">
        <v>34.54</v>
      </c>
      <c r="C6161" s="4">
        <v>35.11</v>
      </c>
      <c r="D6161" s="4">
        <v>32.9</v>
      </c>
      <c r="E6161" s="4">
        <v>32.9</v>
      </c>
      <c r="F6161" s="4">
        <v>348078</v>
      </c>
      <c r="G6161" s="4">
        <v>187932</v>
      </c>
      <c r="H6161" s="4">
        <v>-33810</v>
      </c>
      <c r="I6161" s="4">
        <v>0.55362776025236604</v>
      </c>
      <c r="J6161" s="4">
        <v>4.3078326533719166E-2</v>
      </c>
      <c r="K6161" s="4">
        <v>33.290316062080414</v>
      </c>
      <c r="L6161" s="4"/>
      <c r="M6161" s="4">
        <v>33.910000000000004</v>
      </c>
      <c r="N6161" s="4">
        <v>65535</v>
      </c>
      <c r="O6161" s="4">
        <v>1.0884709846766372</v>
      </c>
    </row>
    <row r="6162" spans="1:15" x14ac:dyDescent="0.25">
      <c r="A6162" s="3">
        <v>42424</v>
      </c>
      <c r="B6162" s="4">
        <v>32.979999999999997</v>
      </c>
      <c r="C6162" s="4">
        <v>34.67</v>
      </c>
      <c r="D6162" s="4">
        <v>32.369999999999997</v>
      </c>
      <c r="E6162" s="4">
        <v>34.409999999999997</v>
      </c>
      <c r="F6162" s="4">
        <v>344004</v>
      </c>
      <c r="G6162" s="4">
        <v>171084</v>
      </c>
      <c r="H6162" s="4">
        <v>-16848</v>
      </c>
      <c r="I6162" s="4">
        <v>0.47398589065255747</v>
      </c>
      <c r="J6162" s="4">
        <v>4.3175100421898005</v>
      </c>
      <c r="K6162" s="4">
        <v>33.462575129452659</v>
      </c>
      <c r="L6162" s="4"/>
      <c r="M6162" s="4">
        <v>33.817999999999998</v>
      </c>
      <c r="N6162" s="4">
        <v>65535</v>
      </c>
      <c r="O6162" s="4">
        <v>1.1107530624461985</v>
      </c>
    </row>
    <row r="6163" spans="1:15" x14ac:dyDescent="0.25">
      <c r="A6163" s="3">
        <v>42425</v>
      </c>
      <c r="B6163" s="4">
        <v>34.39</v>
      </c>
      <c r="C6163" s="4">
        <v>35.74</v>
      </c>
      <c r="D6163" s="4">
        <v>33.29</v>
      </c>
      <c r="E6163" s="4">
        <v>35.06</v>
      </c>
      <c r="F6163" s="4">
        <v>210573</v>
      </c>
      <c r="G6163" s="4">
        <v>146030</v>
      </c>
      <c r="H6163" s="4">
        <v>-25054</v>
      </c>
      <c r="I6163" s="4">
        <v>0.4479407681628878</v>
      </c>
      <c r="J6163" s="4">
        <v>5.1589682063587468</v>
      </c>
      <c r="K6163" s="4">
        <v>33.708332801844556</v>
      </c>
      <c r="L6163" s="4"/>
      <c r="M6163" s="4">
        <v>34.032000000000004</v>
      </c>
      <c r="N6163" s="4">
        <v>65535</v>
      </c>
      <c r="O6163" s="4">
        <v>0.68519177742533999</v>
      </c>
    </row>
    <row r="6164" spans="1:15" x14ac:dyDescent="0.25">
      <c r="A6164" s="3">
        <v>42426</v>
      </c>
      <c r="B6164" s="4">
        <v>35.1</v>
      </c>
      <c r="C6164" s="4">
        <v>37</v>
      </c>
      <c r="D6164" s="4">
        <v>34.729999999999997</v>
      </c>
      <c r="E6164" s="4">
        <v>35.130000000000003</v>
      </c>
      <c r="F6164" s="4">
        <v>126420</v>
      </c>
      <c r="G6164" s="4">
        <v>109080</v>
      </c>
      <c r="H6164" s="4">
        <v>-36950</v>
      </c>
      <c r="I6164" s="4">
        <v>0.52403232666950261</v>
      </c>
      <c r="J6164" s="4">
        <v>4.2845834157926257</v>
      </c>
      <c r="K6164" s="4">
        <v>33.927050832330011</v>
      </c>
      <c r="L6164" s="4"/>
      <c r="M6164" s="4">
        <v>34.434000000000005</v>
      </c>
      <c r="N6164" s="4">
        <v>65535</v>
      </c>
      <c r="O6164" s="4">
        <v>0.44417866649427018</v>
      </c>
    </row>
    <row r="6165" spans="1:15" x14ac:dyDescent="0.25">
      <c r="A6165" s="3">
        <v>42429</v>
      </c>
      <c r="B6165" s="4">
        <v>35.1</v>
      </c>
      <c r="C6165" s="4">
        <v>36.229999999999997</v>
      </c>
      <c r="D6165" s="4">
        <v>34.83</v>
      </c>
      <c r="E6165" s="4">
        <v>35.97</v>
      </c>
      <c r="F6165" s="4">
        <v>30235</v>
      </c>
      <c r="G6165" s="4">
        <v>65649</v>
      </c>
      <c r="H6165" s="4">
        <v>-43431</v>
      </c>
      <c r="I6165" s="4">
        <v>0.47266729500471277</v>
      </c>
      <c r="J6165" s="4">
        <v>5.5148137283660974</v>
      </c>
      <c r="K6165" s="4">
        <v>34.241350704279242</v>
      </c>
      <c r="L6165" s="4"/>
      <c r="M6165" s="4">
        <v>34.694000000000003</v>
      </c>
      <c r="N6165" s="4">
        <v>65535</v>
      </c>
      <c r="O6165" s="4">
        <v>0.11975139554834534</v>
      </c>
    </row>
    <row r="6166" spans="1:15" x14ac:dyDescent="0.25">
      <c r="A6166" s="3">
        <v>42430</v>
      </c>
      <c r="B6166" s="4">
        <v>36.6</v>
      </c>
      <c r="C6166" s="4">
        <v>37.25</v>
      </c>
      <c r="D6166" s="4">
        <v>35.950000000000003</v>
      </c>
      <c r="E6166" s="4">
        <v>36.6</v>
      </c>
      <c r="F6166" s="4">
        <v>276263</v>
      </c>
      <c r="G6166" s="4">
        <v>534493</v>
      </c>
      <c r="H6166" s="4">
        <v>468844</v>
      </c>
      <c r="I6166" s="4">
        <v>0.43255578093306313</v>
      </c>
      <c r="J6166" s="4">
        <v>6.3361014938381945</v>
      </c>
      <c r="K6166" s="4">
        <v>34.604219826697822</v>
      </c>
      <c r="L6166" s="4"/>
      <c r="M6166" s="4">
        <v>35.433999999999997</v>
      </c>
      <c r="N6166" s="4">
        <v>65535</v>
      </c>
      <c r="O6166" s="4">
        <v>1.3039761731693271</v>
      </c>
    </row>
    <row r="6167" spans="1:15" x14ac:dyDescent="0.25">
      <c r="A6167" s="3">
        <v>42431</v>
      </c>
      <c r="B6167" s="4">
        <v>36.619999999999997</v>
      </c>
      <c r="C6167" s="4">
        <v>37.4</v>
      </c>
      <c r="D6167" s="4">
        <v>36.1</v>
      </c>
      <c r="E6167" s="4">
        <v>37.06</v>
      </c>
      <c r="F6167" s="4">
        <v>278167</v>
      </c>
      <c r="G6167" s="4">
        <v>535308</v>
      </c>
      <c r="H6167" s="4">
        <v>815</v>
      </c>
      <c r="I6167" s="4">
        <v>0.41900311526479794</v>
      </c>
      <c r="J6167" s="4">
        <v>6.8832916746779578</v>
      </c>
      <c r="K6167" s="4">
        <v>34.982032161052004</v>
      </c>
      <c r="L6167" s="4"/>
      <c r="M6167" s="4">
        <v>35.963999999999999</v>
      </c>
      <c r="N6167" s="4">
        <v>65535</v>
      </c>
      <c r="O6167" s="4">
        <v>1.4084476377095581</v>
      </c>
    </row>
    <row r="6168" spans="1:15" x14ac:dyDescent="0.25">
      <c r="A6168" s="3">
        <v>42432</v>
      </c>
      <c r="B6168" s="4">
        <v>37.049999999999997</v>
      </c>
      <c r="C6168" s="4">
        <v>37.369999999999997</v>
      </c>
      <c r="D6168" s="4">
        <v>36.35</v>
      </c>
      <c r="E6168" s="4">
        <v>37.06</v>
      </c>
      <c r="F6168" s="4">
        <v>256490</v>
      </c>
      <c r="G6168" s="4">
        <v>517664</v>
      </c>
      <c r="H6168" s="4">
        <v>-17644</v>
      </c>
      <c r="I6168" s="4">
        <v>0.37555803571428609</v>
      </c>
      <c r="J6168" s="4">
        <v>5.6743655546050809</v>
      </c>
      <c r="K6168" s="4">
        <v>35.30171952089016</v>
      </c>
      <c r="L6168" s="4"/>
      <c r="M6168" s="4">
        <v>36.363999999999997</v>
      </c>
      <c r="N6168" s="4">
        <v>65535</v>
      </c>
      <c r="O6168" s="4">
        <v>1.3914597388619205</v>
      </c>
    </row>
    <row r="6169" spans="1:15" x14ac:dyDescent="0.25">
      <c r="A6169" s="3">
        <v>42433</v>
      </c>
      <c r="B6169" s="4">
        <v>37.04</v>
      </c>
      <c r="C6169" s="4">
        <v>38.950000000000003</v>
      </c>
      <c r="D6169" s="4">
        <v>36.82</v>
      </c>
      <c r="E6169" s="4">
        <v>38.94</v>
      </c>
      <c r="F6169" s="4">
        <v>295792</v>
      </c>
      <c r="G6169" s="4">
        <v>519371</v>
      </c>
      <c r="H6169" s="4">
        <v>1707</v>
      </c>
      <c r="I6169" s="4">
        <v>0.47209821428571486</v>
      </c>
      <c r="J6169" s="4">
        <v>9.9715233814219282</v>
      </c>
      <c r="K6169" s="4">
        <v>35.861454979214749</v>
      </c>
      <c r="L6169" s="4"/>
      <c r="M6169" s="4">
        <v>37.125999999999998</v>
      </c>
      <c r="N6169" s="4">
        <v>65535</v>
      </c>
      <c r="O6169" s="4">
        <v>1.5285223367697593</v>
      </c>
    </row>
    <row r="6170" spans="1:15" x14ac:dyDescent="0.25">
      <c r="A6170" s="3">
        <v>42436</v>
      </c>
      <c r="B6170" s="4">
        <v>38.880000000000003</v>
      </c>
      <c r="C6170" s="4">
        <v>41.04</v>
      </c>
      <c r="D6170" s="4">
        <v>38.869999999999997</v>
      </c>
      <c r="E6170" s="4">
        <v>40.83</v>
      </c>
      <c r="F6170" s="4">
        <v>341913</v>
      </c>
      <c r="G6170" s="4">
        <v>507026</v>
      </c>
      <c r="H6170" s="4">
        <v>-12345</v>
      </c>
      <c r="I6170" s="4">
        <v>0.53436254980079723</v>
      </c>
      <c r="J6170" s="4">
        <v>13.482339316734224</v>
      </c>
      <c r="K6170" s="4">
        <v>36.625846520874013</v>
      </c>
      <c r="L6170" s="4"/>
      <c r="M6170" s="4">
        <v>38.097999999999999</v>
      </c>
      <c r="N6170" s="4">
        <v>65535</v>
      </c>
      <c r="O6170" s="4">
        <v>1.5036452886546163</v>
      </c>
    </row>
    <row r="6171" spans="1:15" x14ac:dyDescent="0.25">
      <c r="A6171" s="3">
        <v>42437</v>
      </c>
      <c r="B6171" s="4">
        <v>40.71</v>
      </c>
      <c r="C6171" s="4">
        <v>41.48</v>
      </c>
      <c r="D6171" s="4">
        <v>39.409999999999997</v>
      </c>
      <c r="E6171" s="4">
        <v>39.409999999999997</v>
      </c>
      <c r="F6171" s="4">
        <v>348803</v>
      </c>
      <c r="G6171" s="4">
        <v>477783</v>
      </c>
      <c r="H6171" s="4">
        <v>-29243</v>
      </c>
      <c r="I6171" s="4">
        <v>0.50789473684210562</v>
      </c>
      <c r="J6171" s="4">
        <v>7.9627431284814172</v>
      </c>
      <c r="K6171" s="4">
        <v>37.054177825354934</v>
      </c>
      <c r="L6171" s="4"/>
      <c r="M6171" s="4">
        <v>38.660000000000004</v>
      </c>
      <c r="N6171" s="4">
        <v>65535</v>
      </c>
      <c r="O6171" s="4">
        <v>1.2039106048839416</v>
      </c>
    </row>
    <row r="6172" spans="1:15" x14ac:dyDescent="0.25">
      <c r="A6172" s="3">
        <v>42438</v>
      </c>
      <c r="B6172" s="4"/>
      <c r="C6172" s="4">
        <v>41.18</v>
      </c>
      <c r="D6172" s="4">
        <v>39.39</v>
      </c>
      <c r="E6172" s="4">
        <v>40.840000000000003</v>
      </c>
      <c r="F6172" s="4">
        <v>333486</v>
      </c>
      <c r="G6172" s="4">
        <v>439275</v>
      </c>
      <c r="H6172" s="4">
        <v>-38508</v>
      </c>
      <c r="I6172" s="4">
        <v>0.53842105263157913</v>
      </c>
      <c r="J6172" s="4">
        <v>10.326197068953865</v>
      </c>
      <c r="K6172" s="4">
        <v>37.636612006069562</v>
      </c>
      <c r="L6172" s="4"/>
      <c r="M6172" s="4">
        <v>39.415999999999997</v>
      </c>
      <c r="N6172" s="4">
        <v>65535</v>
      </c>
      <c r="O6172" s="4">
        <v>1.0961532772578912</v>
      </c>
    </row>
    <row r="6173" spans="1:15" x14ac:dyDescent="0.25">
      <c r="A6173" s="3">
        <v>42439</v>
      </c>
      <c r="B6173" s="4">
        <v>40.89</v>
      </c>
      <c r="C6173" s="4">
        <v>41.01</v>
      </c>
      <c r="D6173" s="4">
        <v>39.630000000000003</v>
      </c>
      <c r="E6173" s="4">
        <v>40.159999999999997</v>
      </c>
      <c r="F6173" s="4">
        <v>287782</v>
      </c>
      <c r="G6173" s="4">
        <v>416954</v>
      </c>
      <c r="H6173" s="4">
        <v>-22321</v>
      </c>
      <c r="I6173" s="4">
        <v>0.60263157894736863</v>
      </c>
      <c r="J6173" s="4">
        <v>6.7446341949631048</v>
      </c>
      <c r="K6173" s="4">
        <v>38.024825543597323</v>
      </c>
      <c r="L6173" s="4"/>
      <c r="M6173" s="4">
        <v>40.036000000000001</v>
      </c>
      <c r="N6173" s="4">
        <v>65535</v>
      </c>
      <c r="O6173" s="4">
        <v>0.91273365286295327</v>
      </c>
    </row>
    <row r="6174" spans="1:15" x14ac:dyDescent="0.25">
      <c r="A6174" s="3">
        <v>42440</v>
      </c>
      <c r="B6174" s="4">
        <v>40.33</v>
      </c>
      <c r="C6174" s="4">
        <v>41.03</v>
      </c>
      <c r="D6174" s="4">
        <v>40.020000000000003</v>
      </c>
      <c r="E6174" s="4">
        <v>40.380000000000003</v>
      </c>
      <c r="F6174" s="4">
        <v>276648</v>
      </c>
      <c r="G6174" s="4">
        <v>384912</v>
      </c>
      <c r="H6174" s="4">
        <v>-32042</v>
      </c>
      <c r="I6174" s="4">
        <v>0.73842105263157942</v>
      </c>
      <c r="J6174" s="4">
        <v>5.9286463798531095</v>
      </c>
      <c r="K6174" s="4">
        <v>38.387160075351581</v>
      </c>
      <c r="L6174" s="4"/>
      <c r="M6174" s="4">
        <v>40.323999999999998</v>
      </c>
      <c r="N6174" s="4">
        <v>65535</v>
      </c>
      <c r="O6174" s="4">
        <v>0.86034372947475268</v>
      </c>
    </row>
    <row r="6175" spans="1:15" x14ac:dyDescent="0.25">
      <c r="A6175" s="3">
        <v>42443</v>
      </c>
      <c r="B6175" s="4"/>
      <c r="C6175" s="4">
        <v>40.65</v>
      </c>
      <c r="D6175" s="4">
        <v>38.82</v>
      </c>
      <c r="E6175" s="4">
        <v>39.729999999999997</v>
      </c>
      <c r="F6175" s="4">
        <v>264706</v>
      </c>
      <c r="G6175" s="4">
        <v>329751</v>
      </c>
      <c r="H6175" s="4">
        <v>-55161</v>
      </c>
      <c r="I6175" s="4">
        <v>0.77000000000000046</v>
      </c>
      <c r="J6175" s="4">
        <v>3.1702408517452505</v>
      </c>
      <c r="K6175" s="4">
        <v>38.593750832989798</v>
      </c>
      <c r="L6175" s="4"/>
      <c r="M6175" s="4">
        <v>40.103999999999999</v>
      </c>
      <c r="N6175" s="4">
        <v>65535</v>
      </c>
      <c r="O6175" s="4">
        <v>0.83312560744086739</v>
      </c>
    </row>
    <row r="6176" spans="1:15" x14ac:dyDescent="0.25">
      <c r="A6176" s="3">
        <v>42444</v>
      </c>
      <c r="B6176" s="4">
        <v>39.67</v>
      </c>
      <c r="C6176" s="4">
        <v>39.74</v>
      </c>
      <c r="D6176" s="4">
        <v>38.32</v>
      </c>
      <c r="E6176" s="4">
        <v>38.96</v>
      </c>
      <c r="F6176" s="4">
        <v>224361</v>
      </c>
      <c r="G6176" s="4">
        <v>306592</v>
      </c>
      <c r="H6176" s="4">
        <v>-23159</v>
      </c>
      <c r="I6176" s="4">
        <v>0.81789473684210556</v>
      </c>
      <c r="J6176" s="4">
        <v>0.33909945486543597</v>
      </c>
      <c r="K6176" s="4">
        <v>38.650096858683675</v>
      </c>
      <c r="L6176" s="4"/>
      <c r="M6176" s="4">
        <v>40.013999999999996</v>
      </c>
      <c r="N6176" s="4">
        <v>65535</v>
      </c>
      <c r="O6176" s="4">
        <v>0.74221678217576126</v>
      </c>
    </row>
    <row r="6177" spans="1:15" x14ac:dyDescent="0.25">
      <c r="A6177" s="3">
        <v>42445</v>
      </c>
      <c r="B6177" s="4">
        <v>39.14</v>
      </c>
      <c r="C6177" s="4">
        <v>40.44</v>
      </c>
      <c r="D6177" s="4">
        <v>38.83</v>
      </c>
      <c r="E6177" s="4">
        <v>40.21</v>
      </c>
      <c r="F6177" s="4">
        <v>263872</v>
      </c>
      <c r="G6177" s="4">
        <v>294272</v>
      </c>
      <c r="H6177" s="4">
        <v>-12320</v>
      </c>
      <c r="I6177" s="4">
        <v>0.77652637818612935</v>
      </c>
      <c r="J6177" s="4">
        <v>2.6245267769790361</v>
      </c>
      <c r="K6177" s="4">
        <v>38.890081957347725</v>
      </c>
      <c r="L6177" s="4"/>
      <c r="M6177" s="4">
        <v>39.887999999999998</v>
      </c>
      <c r="N6177" s="4">
        <v>65535</v>
      </c>
      <c r="O6177" s="4">
        <v>0.95124453580180868</v>
      </c>
    </row>
    <row r="6178" spans="1:15" x14ac:dyDescent="0.25">
      <c r="A6178" s="3">
        <v>42446</v>
      </c>
      <c r="B6178" s="4">
        <v>40.450000000000003</v>
      </c>
      <c r="C6178" s="4">
        <v>41.6</v>
      </c>
      <c r="D6178" s="4">
        <v>40.409999999999997</v>
      </c>
      <c r="E6178" s="4">
        <v>41.43</v>
      </c>
      <c r="F6178" s="4">
        <v>249228</v>
      </c>
      <c r="G6178" s="4">
        <v>288813</v>
      </c>
      <c r="H6178" s="4">
        <v>-5459</v>
      </c>
      <c r="I6178" s="4">
        <v>0.77452153110047861</v>
      </c>
      <c r="J6178" s="4">
        <v>4.6630597250584334</v>
      </c>
      <c r="K6178" s="4">
        <v>39.280838579294226</v>
      </c>
      <c r="L6178" s="4"/>
      <c r="M6178" s="4">
        <v>40.141999999999996</v>
      </c>
      <c r="N6178" s="4">
        <v>65535</v>
      </c>
      <c r="O6178" s="4">
        <v>0.94593086675031823</v>
      </c>
    </row>
    <row r="6179" spans="1:15" x14ac:dyDescent="0.25">
      <c r="A6179" s="3">
        <v>42447</v>
      </c>
      <c r="B6179" s="4">
        <v>41.38</v>
      </c>
      <c r="C6179" s="4">
        <v>42.54</v>
      </c>
      <c r="D6179" s="4">
        <v>41.07</v>
      </c>
      <c r="E6179" s="4">
        <v>41.46</v>
      </c>
      <c r="F6179" s="4">
        <v>286653</v>
      </c>
      <c r="G6179" s="4">
        <v>281931</v>
      </c>
      <c r="H6179" s="4">
        <v>-6882</v>
      </c>
      <c r="I6179" s="4">
        <v>0.76641883519206955</v>
      </c>
      <c r="J6179" s="4">
        <v>3.777559917398484</v>
      </c>
      <c r="K6179" s="4">
        <v>39.616094182479728</v>
      </c>
      <c r="L6179" s="4"/>
      <c r="M6179" s="4">
        <v>40.357999999999997</v>
      </c>
      <c r="N6179" s="4">
        <v>65535</v>
      </c>
      <c r="O6179" s="4">
        <v>1.1207758745401015</v>
      </c>
    </row>
    <row r="6180" spans="1:15" x14ac:dyDescent="0.25">
      <c r="A6180" s="3">
        <v>42450</v>
      </c>
      <c r="B6180" s="4">
        <v>41.31</v>
      </c>
      <c r="C6180" s="4">
        <v>41.88</v>
      </c>
      <c r="D6180" s="4">
        <v>40.479999999999997</v>
      </c>
      <c r="E6180" s="4">
        <v>41.41</v>
      </c>
      <c r="F6180" s="4">
        <v>234102</v>
      </c>
      <c r="G6180" s="4">
        <v>253731</v>
      </c>
      <c r="H6180" s="4">
        <v>-28200</v>
      </c>
      <c r="I6180" s="4">
        <v>0.75960346964064407</v>
      </c>
      <c r="J6180" s="4">
        <v>2.720357201918318</v>
      </c>
      <c r="K6180" s="4">
        <v>39.892079692867462</v>
      </c>
      <c r="L6180" s="4"/>
      <c r="M6180" s="4">
        <v>40.694000000000003</v>
      </c>
      <c r="N6180" s="4">
        <v>65535</v>
      </c>
      <c r="O6180" s="4">
        <v>0.90820285222141184</v>
      </c>
    </row>
    <row r="6181" spans="1:15" x14ac:dyDescent="0.25">
      <c r="A6181" s="3">
        <v>42451</v>
      </c>
      <c r="B6181" s="4">
        <v>41.47</v>
      </c>
      <c r="C6181" s="4">
        <v>42.08</v>
      </c>
      <c r="D6181" s="4">
        <v>40.97</v>
      </c>
      <c r="E6181" s="4">
        <v>41.57</v>
      </c>
      <c r="F6181" s="4">
        <v>268210</v>
      </c>
      <c r="G6181" s="4">
        <v>212630</v>
      </c>
      <c r="H6181" s="4">
        <v>-41101</v>
      </c>
      <c r="I6181" s="4">
        <v>0.73018080667593854</v>
      </c>
      <c r="J6181" s="4">
        <v>2.5596743354098779</v>
      </c>
      <c r="K6181" s="4">
        <v>40.150221278580162</v>
      </c>
      <c r="L6181" s="4"/>
      <c r="M6181" s="4">
        <v>41.216000000000001</v>
      </c>
      <c r="N6181" s="4">
        <v>65535</v>
      </c>
      <c r="O6181" s="4">
        <v>1.0658344831094184</v>
      </c>
    </row>
    <row r="6182" spans="1:15" x14ac:dyDescent="0.25">
      <c r="A6182" s="3">
        <v>42452</v>
      </c>
      <c r="B6182" s="4">
        <v>41.56</v>
      </c>
      <c r="C6182" s="4">
        <v>41.82</v>
      </c>
      <c r="D6182" s="4">
        <v>40.42</v>
      </c>
      <c r="E6182" s="4">
        <v>40.54</v>
      </c>
      <c r="F6182" s="4">
        <v>240906</v>
      </c>
      <c r="G6182" s="4">
        <v>177979</v>
      </c>
      <c r="H6182" s="4">
        <v>-34651</v>
      </c>
      <c r="I6182" s="4">
        <v>0.81693989071038242</v>
      </c>
      <c r="J6182" s="4">
        <v>7.8173215387779355E-2</v>
      </c>
      <c r="K6182" s="4">
        <v>40.210187235721676</v>
      </c>
      <c r="L6182" s="4"/>
      <c r="M6182" s="4">
        <v>41.281999999999996</v>
      </c>
      <c r="N6182" s="4">
        <v>65535</v>
      </c>
      <c r="O6182" s="4">
        <v>0.92509206529627941</v>
      </c>
    </row>
    <row r="6183" spans="1:15" x14ac:dyDescent="0.25">
      <c r="A6183" s="3">
        <v>42453</v>
      </c>
      <c r="B6183" s="4">
        <v>40.4</v>
      </c>
      <c r="C6183" s="4">
        <v>40.64</v>
      </c>
      <c r="D6183" s="4">
        <v>39.22</v>
      </c>
      <c r="E6183" s="4">
        <v>40.450000000000003</v>
      </c>
      <c r="F6183" s="4">
        <v>203276</v>
      </c>
      <c r="G6183" s="4">
        <v>156014</v>
      </c>
      <c r="H6183" s="4">
        <v>-21965</v>
      </c>
      <c r="I6183" s="4">
        <v>0.76366120218579214</v>
      </c>
      <c r="J6183" s="4">
        <v>-0.35718684567062187</v>
      </c>
      <c r="K6183" s="4">
        <v>40.247081507149112</v>
      </c>
      <c r="L6183" s="4"/>
      <c r="M6183" s="4">
        <v>41.085999999999999</v>
      </c>
      <c r="N6183" s="4">
        <v>65535</v>
      </c>
      <c r="O6183" s="4">
        <v>0.79460620327277243</v>
      </c>
    </row>
    <row r="6184" spans="1:15" x14ac:dyDescent="0.25">
      <c r="A6184" s="3">
        <v>42454</v>
      </c>
      <c r="B6184" s="4"/>
      <c r="C6184" s="4"/>
      <c r="D6184" s="4"/>
      <c r="E6184" s="4">
        <v>40.450000000000003</v>
      </c>
      <c r="F6184" s="4"/>
      <c r="G6184" s="4">
        <v>156014</v>
      </c>
      <c r="H6184" s="4"/>
      <c r="I6184" s="4">
        <v>0.76366120218579214</v>
      </c>
      <c r="J6184" s="4">
        <v>-0.35718684567062187</v>
      </c>
      <c r="K6184" s="4">
        <v>40.247081507149112</v>
      </c>
      <c r="L6184" s="4"/>
      <c r="M6184" s="4">
        <v>41.085999999999999</v>
      </c>
      <c r="N6184" s="4">
        <v>65535</v>
      </c>
      <c r="O6184" s="4"/>
    </row>
    <row r="6185" spans="1:15" x14ac:dyDescent="0.25">
      <c r="A6185" s="3">
        <v>42457</v>
      </c>
      <c r="B6185" s="4"/>
      <c r="C6185" s="4"/>
      <c r="D6185" s="4"/>
      <c r="E6185" s="4">
        <v>40.450000000000003</v>
      </c>
      <c r="F6185" s="4"/>
      <c r="G6185" s="4">
        <v>156014</v>
      </c>
      <c r="H6185" s="4"/>
      <c r="I6185" s="4">
        <v>0.76366120218579214</v>
      </c>
      <c r="J6185" s="4">
        <v>-0.35718684567062187</v>
      </c>
      <c r="K6185" s="4">
        <v>40.247081507149112</v>
      </c>
      <c r="L6185" s="4"/>
      <c r="M6185" s="4">
        <v>41.085999999999999</v>
      </c>
      <c r="N6185" s="4">
        <v>65535</v>
      </c>
      <c r="O6185" s="4"/>
    </row>
    <row r="6186" spans="1:15" x14ac:dyDescent="0.25">
      <c r="A6186" s="3">
        <v>42458</v>
      </c>
      <c r="B6186" s="4">
        <v>40.19</v>
      </c>
      <c r="C6186" s="4">
        <v>40.25</v>
      </c>
      <c r="D6186" s="4">
        <v>38.76</v>
      </c>
      <c r="E6186" s="4">
        <v>39.35</v>
      </c>
      <c r="F6186" s="4">
        <v>149529</v>
      </c>
      <c r="G6186" s="4">
        <v>116444</v>
      </c>
      <c r="H6186" s="4">
        <v>-39570</v>
      </c>
      <c r="I6186" s="4">
        <v>0.63370786516853916</v>
      </c>
      <c r="J6186" s="4">
        <v>-2.769484196437773</v>
      </c>
      <c r="K6186" s="4">
        <v>40.10906896758771</v>
      </c>
      <c r="L6186" s="4"/>
      <c r="M6186" s="4">
        <v>40.664000000000001</v>
      </c>
      <c r="N6186" s="4">
        <v>65535</v>
      </c>
      <c r="O6186" s="4">
        <v>0.60629024763471018</v>
      </c>
    </row>
    <row r="6187" spans="1:15" x14ac:dyDescent="0.25">
      <c r="A6187" s="3">
        <v>42459</v>
      </c>
      <c r="B6187" s="4">
        <v>39.42</v>
      </c>
      <c r="C6187" s="4">
        <v>40.61</v>
      </c>
      <c r="D6187" s="4">
        <v>39.090000000000003</v>
      </c>
      <c r="E6187" s="4">
        <v>39.22</v>
      </c>
      <c r="F6187" s="4">
        <v>103118</v>
      </c>
      <c r="G6187" s="4">
        <v>93223</v>
      </c>
      <c r="H6187" s="4">
        <v>-23221</v>
      </c>
      <c r="I6187" s="4">
        <v>0.65468164794007477</v>
      </c>
      <c r="J6187" s="4">
        <v>-2.9027666027109151</v>
      </c>
      <c r="K6187" s="4">
        <v>39.972289126420371</v>
      </c>
      <c r="L6187" s="4"/>
      <c r="M6187" s="4">
        <v>40.225999999999999</v>
      </c>
      <c r="N6187" s="4">
        <v>65535</v>
      </c>
      <c r="O6187" s="4">
        <v>0.4704189601860545</v>
      </c>
    </row>
    <row r="6188" spans="1:15" x14ac:dyDescent="0.25">
      <c r="A6188" s="3">
        <v>42460</v>
      </c>
      <c r="B6188" s="4">
        <v>39.119999999999997</v>
      </c>
      <c r="C6188" s="4">
        <v>40</v>
      </c>
      <c r="D6188" s="4">
        <v>38.74</v>
      </c>
      <c r="E6188" s="4">
        <v>39.57</v>
      </c>
      <c r="F6188" s="4">
        <v>27797</v>
      </c>
      <c r="G6188" s="4">
        <v>62638</v>
      </c>
      <c r="H6188" s="4">
        <v>-30585</v>
      </c>
      <c r="I6188" s="4">
        <v>0.58207705192629822</v>
      </c>
      <c r="J6188" s="4">
        <v>-1.8722876627402418</v>
      </c>
      <c r="K6188" s="4">
        <v>39.91039849158647</v>
      </c>
      <c r="L6188" s="4"/>
      <c r="M6188" s="4">
        <v>39.825999999999993</v>
      </c>
      <c r="N6188" s="4">
        <v>65535</v>
      </c>
      <c r="O6188" s="4">
        <v>0.14402008623485682</v>
      </c>
    </row>
    <row r="6189" spans="1:15" x14ac:dyDescent="0.25">
      <c r="A6189" s="3">
        <v>42461</v>
      </c>
      <c r="B6189" s="4">
        <v>40.14</v>
      </c>
      <c r="C6189" s="4">
        <v>40.43</v>
      </c>
      <c r="D6189" s="4">
        <v>38.549999999999997</v>
      </c>
      <c r="E6189" s="4">
        <v>38.75</v>
      </c>
      <c r="F6189" s="4">
        <v>286168</v>
      </c>
      <c r="G6189" s="4">
        <v>496173</v>
      </c>
      <c r="H6189" s="4">
        <v>433535</v>
      </c>
      <c r="I6189" s="4">
        <v>0.54882459312839083</v>
      </c>
      <c r="J6189" s="4">
        <v>-3.7107595460945886</v>
      </c>
      <c r="K6189" s="4">
        <v>39.731875646727012</v>
      </c>
      <c r="L6189" s="4"/>
      <c r="M6189" s="4">
        <v>39.467999999999996</v>
      </c>
      <c r="N6189" s="4">
        <v>65535</v>
      </c>
      <c r="O6189" s="4">
        <v>1.9745910304074101</v>
      </c>
    </row>
    <row r="6190" spans="1:15" x14ac:dyDescent="0.25">
      <c r="A6190" s="3">
        <v>42465</v>
      </c>
      <c r="B6190" s="4">
        <v>37.5</v>
      </c>
      <c r="C6190" s="4">
        <v>38.44</v>
      </c>
      <c r="D6190" s="4">
        <v>37.270000000000003</v>
      </c>
      <c r="E6190" s="4">
        <v>38.33</v>
      </c>
      <c r="F6190" s="4">
        <v>296446</v>
      </c>
      <c r="G6190" s="4">
        <v>491652</v>
      </c>
      <c r="H6190" s="4">
        <v>-7636</v>
      </c>
      <c r="I6190" s="4">
        <v>0.32949790794979156</v>
      </c>
      <c r="J6190" s="4">
        <v>-4.1070758453904999</v>
      </c>
      <c r="K6190" s="4">
        <v>39.236076646473187</v>
      </c>
      <c r="L6190" s="4"/>
      <c r="M6190" s="4">
        <v>38.69</v>
      </c>
      <c r="N6190" s="4">
        <v>65535</v>
      </c>
      <c r="O6190" s="4">
        <v>1.7371273871540494</v>
      </c>
    </row>
    <row r="6191" spans="1:15" x14ac:dyDescent="0.25">
      <c r="A6191" s="3">
        <v>42466</v>
      </c>
      <c r="B6191" s="4">
        <v>38.4</v>
      </c>
      <c r="C6191" s="4">
        <v>39.94</v>
      </c>
      <c r="D6191" s="4">
        <v>38.340000000000003</v>
      </c>
      <c r="E6191" s="4">
        <v>39.75</v>
      </c>
      <c r="F6191" s="4">
        <v>323374</v>
      </c>
      <c r="G6191" s="4">
        <v>482081</v>
      </c>
      <c r="H6191" s="4">
        <v>-9571</v>
      </c>
      <c r="I6191" s="4">
        <v>0.37887596899224868</v>
      </c>
      <c r="J6191" s="4">
        <v>-0.20502949914221547</v>
      </c>
      <c r="K6191" s="4">
        <v>39.315141777785001</v>
      </c>
      <c r="L6191" s="4"/>
      <c r="M6191" s="4">
        <v>38.795999999999999</v>
      </c>
      <c r="N6191" s="4">
        <v>65535</v>
      </c>
      <c r="O6191" s="4">
        <v>1.6165757832074563</v>
      </c>
    </row>
    <row r="6192" spans="1:15" x14ac:dyDescent="0.25">
      <c r="A6192" s="3">
        <v>42467</v>
      </c>
      <c r="B6192" s="4">
        <v>39.9</v>
      </c>
      <c r="C6192" s="4">
        <v>40.29</v>
      </c>
      <c r="D6192" s="4">
        <v>38.700000000000003</v>
      </c>
      <c r="E6192" s="4">
        <v>39.659999999999997</v>
      </c>
      <c r="F6192" s="4">
        <v>308721</v>
      </c>
      <c r="G6192" s="4">
        <v>481494</v>
      </c>
      <c r="H6192" s="4">
        <v>-587</v>
      </c>
      <c r="I6192" s="4">
        <v>0.43722563652326663</v>
      </c>
      <c r="J6192" s="4">
        <v>-5.4601201226431043E-2</v>
      </c>
      <c r="K6192" s="4">
        <v>39.368196888895</v>
      </c>
      <c r="L6192" s="4"/>
      <c r="M6192" s="4">
        <v>38.814</v>
      </c>
      <c r="N6192" s="4">
        <v>65535</v>
      </c>
      <c r="O6192" s="4">
        <v>1.2647959175312469</v>
      </c>
    </row>
    <row r="6193" spans="1:15" x14ac:dyDescent="0.25">
      <c r="A6193" s="3">
        <v>42468</v>
      </c>
      <c r="B6193" s="4">
        <v>39.68</v>
      </c>
      <c r="C6193" s="4">
        <v>42.01</v>
      </c>
      <c r="D6193" s="4">
        <v>39.619999999999997</v>
      </c>
      <c r="E6193" s="4">
        <v>41.89</v>
      </c>
      <c r="F6193" s="4">
        <v>340222</v>
      </c>
      <c r="G6193" s="4">
        <v>467582</v>
      </c>
      <c r="H6193" s="4">
        <v>-13912</v>
      </c>
      <c r="I6193" s="4">
        <v>0.45127304653204597</v>
      </c>
      <c r="J6193" s="4">
        <v>5.4588176058406495</v>
      </c>
      <c r="K6193" s="4">
        <v>39.756166598295763</v>
      </c>
      <c r="L6193" s="4"/>
      <c r="M6193" s="4">
        <v>39.441999999999993</v>
      </c>
      <c r="N6193" s="4">
        <v>65535</v>
      </c>
      <c r="O6193" s="4">
        <v>1.1330445289010911</v>
      </c>
    </row>
    <row r="6194" spans="1:15" x14ac:dyDescent="0.25">
      <c r="A6194" s="3">
        <v>42471</v>
      </c>
      <c r="B6194" s="4">
        <v>42</v>
      </c>
      <c r="C6194" s="4">
        <v>43.06</v>
      </c>
      <c r="D6194" s="4">
        <v>41.41</v>
      </c>
      <c r="E6194" s="4">
        <v>42.8</v>
      </c>
      <c r="F6194" s="4">
        <v>279920</v>
      </c>
      <c r="G6194" s="4">
        <v>453932</v>
      </c>
      <c r="H6194" s="4">
        <v>-13650</v>
      </c>
      <c r="I6194" s="4">
        <v>0.45887445887445938</v>
      </c>
      <c r="J6194" s="4">
        <v>7.4724308941388209</v>
      </c>
      <c r="K6194" s="4">
        <v>40.224448660096414</v>
      </c>
      <c r="L6194" s="4"/>
      <c r="M6194" s="4">
        <v>40.486000000000004</v>
      </c>
      <c r="N6194" s="4">
        <v>65535</v>
      </c>
      <c r="O6194" s="4">
        <v>0.89982358417298014</v>
      </c>
    </row>
    <row r="6195" spans="1:15" x14ac:dyDescent="0.25">
      <c r="A6195" s="3">
        <v>42472</v>
      </c>
      <c r="B6195" s="4">
        <v>42.7</v>
      </c>
      <c r="C6195" s="4">
        <v>44.81</v>
      </c>
      <c r="D6195" s="4">
        <v>42.56</v>
      </c>
      <c r="E6195" s="4">
        <v>44.28</v>
      </c>
      <c r="F6195" s="4">
        <v>357354</v>
      </c>
      <c r="G6195" s="4">
        <v>440268</v>
      </c>
      <c r="H6195" s="4">
        <v>-13664</v>
      </c>
      <c r="I6195" s="4">
        <v>0.54245973645680856</v>
      </c>
      <c r="J6195" s="4">
        <v>10.325353487116677</v>
      </c>
      <c r="K6195" s="4">
        <v>40.848379635466195</v>
      </c>
      <c r="L6195" s="4"/>
      <c r="M6195" s="4">
        <v>41.676000000000002</v>
      </c>
      <c r="N6195" s="4">
        <v>65535</v>
      </c>
      <c r="O6195" s="4">
        <v>1.1537351414072474</v>
      </c>
    </row>
    <row r="6196" spans="1:15" x14ac:dyDescent="0.25">
      <c r="A6196" s="3">
        <v>42473</v>
      </c>
      <c r="B6196" s="4">
        <v>44.44</v>
      </c>
      <c r="C6196" s="4">
        <v>44.94</v>
      </c>
      <c r="D6196" s="4">
        <v>43.76</v>
      </c>
      <c r="E6196" s="4">
        <v>43.9</v>
      </c>
      <c r="F6196" s="4">
        <v>348587</v>
      </c>
      <c r="G6196" s="4">
        <v>436582</v>
      </c>
      <c r="H6196" s="4">
        <v>-3686</v>
      </c>
      <c r="I6196" s="4">
        <v>0.59415584415584444</v>
      </c>
      <c r="J6196" s="4">
        <v>8.6006431928754203</v>
      </c>
      <c r="K6196" s="4">
        <v>41.317859691548314</v>
      </c>
      <c r="L6196" s="4"/>
      <c r="M6196" s="4">
        <v>42.506</v>
      </c>
      <c r="N6196" s="4">
        <v>65535</v>
      </c>
      <c r="O6196" s="4">
        <v>1.0828434055607916</v>
      </c>
    </row>
    <row r="6197" spans="1:15" x14ac:dyDescent="0.25">
      <c r="A6197" s="3">
        <v>42474</v>
      </c>
      <c r="B6197" s="4">
        <v>44.01</v>
      </c>
      <c r="C6197" s="4">
        <v>44.62</v>
      </c>
      <c r="D6197" s="4">
        <v>43.29</v>
      </c>
      <c r="E6197" s="4">
        <v>43.78</v>
      </c>
      <c r="F6197" s="4">
        <v>234367</v>
      </c>
      <c r="G6197" s="4">
        <v>406179</v>
      </c>
      <c r="H6197" s="4">
        <v>-30403</v>
      </c>
      <c r="I6197" s="4">
        <v>0.48636698599852651</v>
      </c>
      <c r="J6197" s="4">
        <v>7.3236501807930496</v>
      </c>
      <c r="K6197" s="4">
        <v>41.696650508233191</v>
      </c>
      <c r="L6197" s="4"/>
      <c r="M6197" s="4">
        <v>43.33</v>
      </c>
      <c r="N6197" s="4">
        <v>65535</v>
      </c>
      <c r="O6197" s="4">
        <v>0.71680458330172914</v>
      </c>
    </row>
    <row r="6198" spans="1:15" x14ac:dyDescent="0.25">
      <c r="A6198" s="3">
        <v>42475</v>
      </c>
      <c r="B6198" s="4">
        <v>43.8</v>
      </c>
      <c r="C6198" s="4">
        <v>44.05</v>
      </c>
      <c r="D6198" s="4">
        <v>42.28</v>
      </c>
      <c r="E6198" s="4">
        <v>42.85</v>
      </c>
      <c r="F6198" s="4">
        <v>285166</v>
      </c>
      <c r="G6198" s="4">
        <v>386230</v>
      </c>
      <c r="H6198" s="4">
        <v>-19949</v>
      </c>
      <c r="I6198" s="4">
        <v>0.37435519528371464</v>
      </c>
      <c r="J6198" s="4">
        <v>4.2705925295048122</v>
      </c>
      <c r="K6198" s="4">
        <v>41.874088891581934</v>
      </c>
      <c r="L6198" s="4"/>
      <c r="M6198" s="4">
        <v>43.522000000000006</v>
      </c>
      <c r="N6198" s="4">
        <v>65535</v>
      </c>
      <c r="O6198" s="4">
        <v>0.91373001377807683</v>
      </c>
    </row>
    <row r="6199" spans="1:15" x14ac:dyDescent="0.25">
      <c r="A6199" s="3">
        <v>42478</v>
      </c>
      <c r="B6199" s="4">
        <v>41.8</v>
      </c>
      <c r="C6199" s="4">
        <v>43.43</v>
      </c>
      <c r="D6199" s="4">
        <v>40.1</v>
      </c>
      <c r="E6199" s="4">
        <v>43.16</v>
      </c>
      <c r="F6199" s="4">
        <v>383368</v>
      </c>
      <c r="G6199" s="4">
        <v>372914</v>
      </c>
      <c r="H6199" s="4">
        <v>-13316</v>
      </c>
      <c r="I6199" s="4">
        <v>0.24907885040530667</v>
      </c>
      <c r="J6199" s="4">
        <v>4.2658989793248017</v>
      </c>
      <c r="K6199" s="4">
        <v>42.071921369800101</v>
      </c>
      <c r="L6199" s="4"/>
      <c r="M6199" s="4">
        <v>43.594000000000001</v>
      </c>
      <c r="N6199" s="4">
        <v>65535</v>
      </c>
      <c r="O6199" s="4">
        <v>1.2733144944114299</v>
      </c>
    </row>
    <row r="6200" spans="1:15" x14ac:dyDescent="0.25">
      <c r="A6200" s="3">
        <v>42479</v>
      </c>
      <c r="B6200" s="4">
        <v>43.14</v>
      </c>
      <c r="C6200" s="4">
        <v>44.5</v>
      </c>
      <c r="D6200" s="4">
        <v>42.6</v>
      </c>
      <c r="E6200" s="4">
        <v>43.8</v>
      </c>
      <c r="F6200" s="4">
        <v>355947</v>
      </c>
      <c r="G6200" s="4">
        <v>353005</v>
      </c>
      <c r="H6200" s="4">
        <v>-19909</v>
      </c>
      <c r="I6200" s="4">
        <v>0.33824514400535877</v>
      </c>
      <c r="J6200" s="4">
        <v>4.7471003228506685</v>
      </c>
      <c r="K6200" s="4">
        <v>42.337779620600081</v>
      </c>
      <c r="L6200" s="4"/>
      <c r="M6200" s="4">
        <v>43.498000000000005</v>
      </c>
      <c r="N6200" s="4">
        <v>65535</v>
      </c>
      <c r="O6200" s="4">
        <v>1.1062211205326564</v>
      </c>
    </row>
    <row r="6201" spans="1:15" x14ac:dyDescent="0.25">
      <c r="A6201" s="3">
        <v>42480</v>
      </c>
      <c r="B6201" s="4">
        <v>43.52</v>
      </c>
      <c r="C6201" s="4">
        <v>45.88</v>
      </c>
      <c r="D6201" s="4">
        <v>42.81</v>
      </c>
      <c r="E6201" s="4">
        <v>45.59</v>
      </c>
      <c r="F6201" s="4">
        <v>297260</v>
      </c>
      <c r="G6201" s="4">
        <v>314189</v>
      </c>
      <c r="H6201" s="4">
        <v>-38816</v>
      </c>
      <c r="I6201" s="4">
        <v>0.44650086755349966</v>
      </c>
      <c r="J6201" s="4">
        <v>7.3147766727476231</v>
      </c>
      <c r="K6201" s="4">
        <v>42.838121217430839</v>
      </c>
      <c r="L6201" s="4"/>
      <c r="M6201" s="4">
        <v>43.835999999999999</v>
      </c>
      <c r="N6201" s="4">
        <v>65535</v>
      </c>
      <c r="O6201" s="4">
        <v>0.92464080973725216</v>
      </c>
    </row>
    <row r="6202" spans="1:15" x14ac:dyDescent="0.25">
      <c r="A6202" s="3">
        <v>42481</v>
      </c>
      <c r="B6202" s="4">
        <v>45.54</v>
      </c>
      <c r="C6202" s="4">
        <v>46.18</v>
      </c>
      <c r="D6202" s="4">
        <v>44.44</v>
      </c>
      <c r="E6202" s="4">
        <v>44.73</v>
      </c>
      <c r="F6202" s="4">
        <v>312602</v>
      </c>
      <c r="G6202" s="4">
        <v>295687</v>
      </c>
      <c r="H6202" s="4">
        <v>-18502</v>
      </c>
      <c r="I6202" s="4">
        <v>0.46833333333333371</v>
      </c>
      <c r="J6202" s="4">
        <v>3.9849667757995846</v>
      </c>
      <c r="K6202" s="4">
        <v>43.129179491672247</v>
      </c>
      <c r="L6202" s="4"/>
      <c r="M6202" s="4">
        <v>44.025999999999996</v>
      </c>
      <c r="N6202" s="4">
        <v>65535</v>
      </c>
      <c r="O6202" s="4">
        <v>1.0044354247905671</v>
      </c>
    </row>
    <row r="6203" spans="1:15" x14ac:dyDescent="0.25">
      <c r="A6203" s="3">
        <v>42482</v>
      </c>
      <c r="B6203" s="4">
        <v>44.75</v>
      </c>
      <c r="C6203" s="4">
        <v>45.9</v>
      </c>
      <c r="D6203" s="4">
        <v>44.3</v>
      </c>
      <c r="E6203" s="4">
        <v>45.16</v>
      </c>
      <c r="F6203" s="4">
        <v>272848</v>
      </c>
      <c r="G6203" s="4">
        <v>258422</v>
      </c>
      <c r="H6203" s="4">
        <v>-37265</v>
      </c>
      <c r="I6203" s="4">
        <v>0.40498812351543972</v>
      </c>
      <c r="J6203" s="4">
        <v>3.8957055214723804</v>
      </c>
      <c r="K6203" s="4">
        <v>43.441613416030364</v>
      </c>
      <c r="L6203" s="4"/>
      <c r="M6203" s="4">
        <v>44.487999999999992</v>
      </c>
      <c r="N6203" s="4">
        <v>65535</v>
      </c>
      <c r="O6203" s="4">
        <v>0.83473297832829463</v>
      </c>
    </row>
    <row r="6204" spans="1:15" x14ac:dyDescent="0.25">
      <c r="A6204" s="3">
        <v>42485</v>
      </c>
      <c r="B6204" s="4">
        <v>45.13</v>
      </c>
      <c r="C6204" s="4">
        <v>45.59</v>
      </c>
      <c r="D6204" s="4">
        <v>44.26</v>
      </c>
      <c r="E6204" s="4">
        <v>44.76</v>
      </c>
      <c r="F6204" s="4">
        <v>211675</v>
      </c>
      <c r="G6204" s="4">
        <v>211277</v>
      </c>
      <c r="H6204" s="4">
        <v>-47145</v>
      </c>
      <c r="I6204" s="4">
        <v>0.46878612716763068</v>
      </c>
      <c r="J6204" s="4">
        <v>1.9783558002658199</v>
      </c>
      <c r="K6204" s="4">
        <v>43.644442121256468</v>
      </c>
      <c r="L6204" s="4"/>
      <c r="M6204" s="4">
        <v>44.807999999999993</v>
      </c>
      <c r="N6204" s="4">
        <v>65535</v>
      </c>
      <c r="O6204" s="4">
        <v>0.65250227339282685</v>
      </c>
    </row>
    <row r="6205" spans="1:15" x14ac:dyDescent="0.25">
      <c r="A6205" s="3">
        <v>42486</v>
      </c>
      <c r="B6205" s="4">
        <v>44.69</v>
      </c>
      <c r="C6205" s="4">
        <v>46.49</v>
      </c>
      <c r="D6205" s="4">
        <v>44.36</v>
      </c>
      <c r="E6205" s="4">
        <v>46.42</v>
      </c>
      <c r="F6205" s="4">
        <v>199235</v>
      </c>
      <c r="G6205" s="4">
        <v>188859</v>
      </c>
      <c r="H6205" s="4">
        <v>-22418</v>
      </c>
      <c r="I6205" s="4">
        <v>0.42959856201318231</v>
      </c>
      <c r="J6205" s="4">
        <v>4.8585358507614691</v>
      </c>
      <c r="K6205" s="4">
        <v>44.071451025678549</v>
      </c>
      <c r="L6205" s="4"/>
      <c r="M6205" s="4">
        <v>45.332000000000001</v>
      </c>
      <c r="N6205" s="4">
        <v>65535</v>
      </c>
      <c r="O6205" s="4">
        <v>0.68685997413006128</v>
      </c>
    </row>
    <row r="6206" spans="1:15" x14ac:dyDescent="0.25">
      <c r="A6206" s="3">
        <v>42487</v>
      </c>
      <c r="B6206" s="4">
        <v>46.26</v>
      </c>
      <c r="C6206" s="4">
        <v>47.45</v>
      </c>
      <c r="D6206" s="4">
        <v>45.63</v>
      </c>
      <c r="E6206" s="4">
        <v>47.3</v>
      </c>
      <c r="F6206" s="4">
        <v>150793</v>
      </c>
      <c r="G6206" s="4">
        <v>145792</v>
      </c>
      <c r="H6206" s="4">
        <v>-43067</v>
      </c>
      <c r="I6206" s="4">
        <v>0.47111111111111192</v>
      </c>
      <c r="J6206" s="4">
        <v>5.9488921658297871</v>
      </c>
      <c r="K6206" s="4">
        <v>44.568150867881847</v>
      </c>
      <c r="L6206" s="4"/>
      <c r="M6206" s="4">
        <v>45.673999999999992</v>
      </c>
      <c r="N6206" s="4">
        <v>65535</v>
      </c>
      <c r="O6206" s="4">
        <v>0.58283344413351679</v>
      </c>
    </row>
    <row r="6207" spans="1:15" x14ac:dyDescent="0.25">
      <c r="A6207" s="3">
        <v>42488</v>
      </c>
      <c r="B6207" s="4">
        <v>47.1</v>
      </c>
      <c r="C6207" s="4">
        <v>48.19</v>
      </c>
      <c r="D6207" s="4">
        <v>46.74</v>
      </c>
      <c r="E6207" s="4">
        <v>48.03</v>
      </c>
      <c r="F6207" s="4">
        <v>113083</v>
      </c>
      <c r="G6207" s="4">
        <v>114898</v>
      </c>
      <c r="H6207" s="4">
        <v>-30894</v>
      </c>
      <c r="I6207" s="4">
        <v>0.56312205343111643</v>
      </c>
      <c r="J6207" s="4">
        <v>6.8362126492177584</v>
      </c>
      <c r="K6207" s="4">
        <v>45.100743042053871</v>
      </c>
      <c r="L6207" s="4"/>
      <c r="M6207" s="4">
        <v>46.333999999999996</v>
      </c>
      <c r="N6207" s="4">
        <v>65535</v>
      </c>
      <c r="O6207" s="4">
        <v>0.49288543027826281</v>
      </c>
    </row>
    <row r="6208" spans="1:15" x14ac:dyDescent="0.25">
      <c r="A6208" s="3">
        <v>42489</v>
      </c>
      <c r="B6208" s="4">
        <v>47.9</v>
      </c>
      <c r="C6208" s="4">
        <v>48.5</v>
      </c>
      <c r="D6208" s="4">
        <v>47.41</v>
      </c>
      <c r="E6208" s="4">
        <v>48.14</v>
      </c>
      <c r="F6208" s="4">
        <v>29515</v>
      </c>
      <c r="G6208" s="4">
        <v>68652</v>
      </c>
      <c r="H6208" s="4">
        <v>-46246</v>
      </c>
      <c r="I6208" s="4">
        <v>0.65258924082453562</v>
      </c>
      <c r="J6208" s="4">
        <v>6.2458618406532898</v>
      </c>
      <c r="K6208" s="4">
        <v>45.568321035584049</v>
      </c>
      <c r="L6208" s="4"/>
      <c r="M6208" s="4">
        <v>46.929999999999993</v>
      </c>
      <c r="N6208" s="4">
        <v>65535</v>
      </c>
      <c r="O6208" s="4">
        <v>0.15572995481377833</v>
      </c>
    </row>
    <row r="6209" spans="1:15" x14ac:dyDescent="0.25">
      <c r="A6209" s="3">
        <v>42493</v>
      </c>
      <c r="B6209" s="4">
        <v>45.8</v>
      </c>
      <c r="C6209" s="4">
        <v>46.4</v>
      </c>
      <c r="D6209" s="4">
        <v>44.62</v>
      </c>
      <c r="E6209" s="4">
        <v>45.23</v>
      </c>
      <c r="F6209" s="4">
        <v>276403</v>
      </c>
      <c r="G6209" s="4">
        <v>568786</v>
      </c>
      <c r="H6209" s="4">
        <v>-18405</v>
      </c>
      <c r="I6209" s="4">
        <v>0.54600301659125228</v>
      </c>
      <c r="J6209" s="4">
        <v>-0.9977564161027408</v>
      </c>
      <c r="K6209" s="4">
        <v>45.560750563938875</v>
      </c>
      <c r="L6209" s="4"/>
      <c r="M6209" s="4">
        <v>46.92199999999999</v>
      </c>
      <c r="N6209" s="4">
        <v>65535</v>
      </c>
      <c r="O6209" s="4">
        <v>2.0916929512831532</v>
      </c>
    </row>
    <row r="6210" spans="1:15" x14ac:dyDescent="0.25">
      <c r="A6210" s="3">
        <v>42494</v>
      </c>
      <c r="B6210" s="4">
        <v>45.21</v>
      </c>
      <c r="C6210" s="4">
        <v>46.01</v>
      </c>
      <c r="D6210" s="4">
        <v>44.19</v>
      </c>
      <c r="E6210" s="4">
        <v>44.92</v>
      </c>
      <c r="F6210" s="4">
        <v>293821</v>
      </c>
      <c r="G6210" s="4">
        <v>551115</v>
      </c>
      <c r="H6210" s="4">
        <v>-17671</v>
      </c>
      <c r="I6210" s="4">
        <v>0.46740858505564392</v>
      </c>
      <c r="J6210" s="4">
        <v>-1.9909452899143347</v>
      </c>
      <c r="K6210" s="4">
        <v>45.462173554102122</v>
      </c>
      <c r="L6210" s="4"/>
      <c r="M6210" s="4">
        <v>46.445999999999998</v>
      </c>
      <c r="N6210" s="4">
        <v>65535</v>
      </c>
      <c r="O6210" s="4">
        <v>1.9909701253855621</v>
      </c>
    </row>
    <row r="6211" spans="1:15" x14ac:dyDescent="0.25">
      <c r="A6211" s="3">
        <v>42495</v>
      </c>
      <c r="B6211" s="4">
        <v>45.08</v>
      </c>
      <c r="C6211" s="4">
        <v>46.77</v>
      </c>
      <c r="D6211" s="4">
        <v>44.65</v>
      </c>
      <c r="E6211" s="4">
        <v>45.22</v>
      </c>
      <c r="F6211" s="4">
        <v>280794</v>
      </c>
      <c r="G6211" s="4">
        <v>526356</v>
      </c>
      <c r="H6211" s="4">
        <v>-24759</v>
      </c>
      <c r="I6211" s="4">
        <v>0.50768415474297823</v>
      </c>
      <c r="J6211" s="4">
        <v>-1.5904680727589189</v>
      </c>
      <c r="K6211" s="4">
        <v>45.424916084240259</v>
      </c>
      <c r="L6211" s="4"/>
      <c r="M6211" s="4">
        <v>45.884</v>
      </c>
      <c r="N6211" s="4">
        <v>65535</v>
      </c>
      <c r="O6211" s="4">
        <v>1.5937687305882995</v>
      </c>
    </row>
    <row r="6212" spans="1:15" x14ac:dyDescent="0.25">
      <c r="A6212" s="3">
        <v>42496</v>
      </c>
      <c r="B6212" s="4">
        <v>45.16</v>
      </c>
      <c r="C6212" s="4">
        <v>46.12</v>
      </c>
      <c r="D6212" s="4">
        <v>44.19</v>
      </c>
      <c r="E6212" s="4">
        <v>45.28</v>
      </c>
      <c r="F6212" s="4">
        <v>283651</v>
      </c>
      <c r="G6212" s="4">
        <v>513866</v>
      </c>
      <c r="H6212" s="4">
        <v>-12490</v>
      </c>
      <c r="I6212" s="4">
        <v>0.54311649016641439</v>
      </c>
      <c r="J6212" s="4">
        <v>-1.4044637996733567</v>
      </c>
      <c r="K6212" s="4">
        <v>45.402621302049447</v>
      </c>
      <c r="L6212" s="4"/>
      <c r="M6212" s="4">
        <v>45.311999999999998</v>
      </c>
      <c r="N6212" s="4">
        <v>65535</v>
      </c>
      <c r="O6212" s="4">
        <v>1.3524927452478155</v>
      </c>
    </row>
    <row r="6213" spans="1:15" x14ac:dyDescent="0.25">
      <c r="A6213" s="3">
        <v>42499</v>
      </c>
      <c r="B6213" s="4">
        <v>45.75</v>
      </c>
      <c r="C6213" s="4">
        <v>46.48</v>
      </c>
      <c r="D6213" s="4">
        <v>43.43</v>
      </c>
      <c r="E6213" s="4">
        <v>43.45</v>
      </c>
      <c r="F6213" s="4">
        <v>364584</v>
      </c>
      <c r="G6213" s="4">
        <v>478804</v>
      </c>
      <c r="H6213" s="4">
        <v>-35062</v>
      </c>
      <c r="I6213" s="4">
        <v>0.5236593059936907</v>
      </c>
      <c r="J6213" s="4">
        <v>-5.1689643883452741</v>
      </c>
      <c r="K6213" s="4">
        <v>45.102218024811073</v>
      </c>
      <c r="L6213" s="4"/>
      <c r="M6213" s="4">
        <v>44.82</v>
      </c>
      <c r="N6213" s="4">
        <v>65535</v>
      </c>
      <c r="O6213" s="4">
        <v>1.3992764586542867</v>
      </c>
    </row>
    <row r="6214" spans="1:15" x14ac:dyDescent="0.25">
      <c r="A6214" s="3">
        <v>42500</v>
      </c>
      <c r="B6214" s="4">
        <v>43.49</v>
      </c>
      <c r="C6214" s="4">
        <v>45.7</v>
      </c>
      <c r="D6214" s="4">
        <v>43.33</v>
      </c>
      <c r="E6214" s="4">
        <v>45.44</v>
      </c>
      <c r="F6214" s="4">
        <v>343209</v>
      </c>
      <c r="G6214" s="4">
        <v>433409</v>
      </c>
      <c r="H6214" s="4">
        <v>-45395</v>
      </c>
      <c r="I6214" s="4">
        <v>0.47374429223744247</v>
      </c>
      <c r="J6214" s="4">
        <v>-0.87620432648610247</v>
      </c>
      <c r="K6214" s="4">
        <v>45.154184482532443</v>
      </c>
      <c r="L6214" s="4"/>
      <c r="M6214" s="4">
        <v>44.862000000000002</v>
      </c>
      <c r="N6214" s="4">
        <v>65535</v>
      </c>
      <c r="O6214" s="4">
        <v>1.1446000108053811</v>
      </c>
    </row>
    <row r="6215" spans="1:15" x14ac:dyDescent="0.25">
      <c r="A6215" s="3">
        <v>42501</v>
      </c>
      <c r="B6215" s="4">
        <v>45.59</v>
      </c>
      <c r="C6215" s="4">
        <v>47.75</v>
      </c>
      <c r="D6215" s="4">
        <v>44.8</v>
      </c>
      <c r="E6215" s="4">
        <v>47.4</v>
      </c>
      <c r="F6215" s="4">
        <v>381737</v>
      </c>
      <c r="G6215" s="4">
        <v>387297</v>
      </c>
      <c r="H6215" s="4">
        <v>-46112</v>
      </c>
      <c r="I6215" s="4">
        <v>0.53455284552845495</v>
      </c>
      <c r="J6215" s="4">
        <v>2.9055252017223401</v>
      </c>
      <c r="K6215" s="4">
        <v>45.499694562142835</v>
      </c>
      <c r="L6215" s="4"/>
      <c r="M6215" s="4">
        <v>45.358000000000004</v>
      </c>
      <c r="N6215" s="4">
        <v>65535</v>
      </c>
      <c r="O6215" s="4">
        <v>1.2187823064137431</v>
      </c>
    </row>
    <row r="6216" spans="1:15" x14ac:dyDescent="0.25">
      <c r="A6216" s="3">
        <v>42502</v>
      </c>
      <c r="B6216" s="4">
        <v>47.32</v>
      </c>
      <c r="C6216" s="4">
        <v>48.19</v>
      </c>
      <c r="D6216" s="4">
        <v>46.8</v>
      </c>
      <c r="E6216" s="4">
        <v>47.91</v>
      </c>
      <c r="F6216" s="4">
        <v>353848</v>
      </c>
      <c r="G6216" s="4">
        <v>370882</v>
      </c>
      <c r="H6216" s="4">
        <v>-16415</v>
      </c>
      <c r="I6216" s="4">
        <v>0.52016762702985808</v>
      </c>
      <c r="J6216" s="4">
        <v>3.7331071937643268</v>
      </c>
      <c r="K6216" s="4">
        <v>45.870510783351627</v>
      </c>
      <c r="L6216" s="4"/>
      <c r="M6216" s="4">
        <v>45.896000000000001</v>
      </c>
      <c r="N6216" s="4">
        <v>65535</v>
      </c>
      <c r="O6216" s="4">
        <v>1.069689686966248</v>
      </c>
    </row>
    <row r="6217" spans="1:15" x14ac:dyDescent="0.25">
      <c r="A6217" s="3">
        <v>42503</v>
      </c>
      <c r="B6217" s="4">
        <v>47.85</v>
      </c>
      <c r="C6217" s="4">
        <v>48.12</v>
      </c>
      <c r="D6217" s="4">
        <v>47.26</v>
      </c>
      <c r="E6217" s="4">
        <v>47.85</v>
      </c>
      <c r="F6217" s="4">
        <v>239047</v>
      </c>
      <c r="G6217" s="4">
        <v>364875</v>
      </c>
      <c r="H6217" s="4">
        <v>-6007</v>
      </c>
      <c r="I6217" s="4">
        <v>0.47687035979440268</v>
      </c>
      <c r="J6217" s="4">
        <v>3.5004866794044776</v>
      </c>
      <c r="K6217" s="4">
        <v>46.175047585912914</v>
      </c>
      <c r="L6217" s="4"/>
      <c r="M6217" s="4">
        <v>46.410000000000004</v>
      </c>
      <c r="N6217" s="4">
        <v>65535</v>
      </c>
      <c r="O6217" s="4">
        <v>0.69207581343451674</v>
      </c>
    </row>
    <row r="6218" spans="1:15" x14ac:dyDescent="0.25">
      <c r="A6218" s="3">
        <v>42506</v>
      </c>
      <c r="B6218" s="4">
        <v>47.8</v>
      </c>
      <c r="C6218" s="4">
        <v>49.47</v>
      </c>
      <c r="D6218" s="4">
        <v>47.77</v>
      </c>
      <c r="E6218" s="4">
        <v>49.13</v>
      </c>
      <c r="F6218" s="4">
        <v>294377</v>
      </c>
      <c r="G6218" s="4">
        <v>361468</v>
      </c>
      <c r="H6218" s="4">
        <v>-3407</v>
      </c>
      <c r="I6218" s="4">
        <v>0.41724793912492064</v>
      </c>
      <c r="J6218" s="4">
        <v>6.0588616248111222</v>
      </c>
      <c r="K6218" s="4">
        <v>46.629655649618627</v>
      </c>
      <c r="L6218" s="4"/>
      <c r="M6218" s="4">
        <v>47.545999999999999</v>
      </c>
      <c r="N6218" s="4">
        <v>65535</v>
      </c>
      <c r="O6218" s="4">
        <v>0.87485920620532864</v>
      </c>
    </row>
    <row r="6219" spans="1:15" x14ac:dyDescent="0.25">
      <c r="A6219" s="3">
        <v>42507</v>
      </c>
      <c r="B6219" s="4">
        <v>49.03</v>
      </c>
      <c r="C6219" s="4">
        <v>49.75</v>
      </c>
      <c r="D6219" s="4">
        <v>48.57</v>
      </c>
      <c r="E6219" s="4">
        <v>49.36</v>
      </c>
      <c r="F6219" s="4">
        <v>262324</v>
      </c>
      <c r="G6219" s="4">
        <v>331109</v>
      </c>
      <c r="H6219" s="4">
        <v>-30359</v>
      </c>
      <c r="I6219" s="4">
        <v>0.501764705882353</v>
      </c>
      <c r="J6219" s="4">
        <v>6.3220247711362294</v>
      </c>
      <c r="K6219" s="4">
        <v>47.049708626600378</v>
      </c>
      <c r="L6219" s="4"/>
      <c r="M6219" s="4">
        <v>48.33</v>
      </c>
      <c r="N6219" s="4">
        <v>65535</v>
      </c>
      <c r="O6219" s="4">
        <v>0.81355002859414793</v>
      </c>
    </row>
    <row r="6220" spans="1:15" x14ac:dyDescent="0.25">
      <c r="A6220" s="3">
        <v>42508</v>
      </c>
      <c r="B6220" s="4">
        <v>49.36</v>
      </c>
      <c r="C6220" s="4">
        <v>49.85</v>
      </c>
      <c r="D6220" s="4">
        <v>48.45</v>
      </c>
      <c r="E6220" s="4">
        <v>48.54</v>
      </c>
      <c r="F6220" s="4">
        <v>319810</v>
      </c>
      <c r="G6220" s="4">
        <v>309407</v>
      </c>
      <c r="H6220" s="4">
        <v>-21702</v>
      </c>
      <c r="I6220" s="4">
        <v>0.60263007432818749</v>
      </c>
      <c r="J6220" s="4">
        <v>4.0644596501884731</v>
      </c>
      <c r="K6220" s="4">
        <v>47.278984222508015</v>
      </c>
      <c r="L6220" s="4"/>
      <c r="M6220" s="4">
        <v>48.558</v>
      </c>
      <c r="N6220" s="4">
        <v>65535</v>
      </c>
      <c r="O6220" s="4">
        <v>1.0442209499827928</v>
      </c>
    </row>
    <row r="6221" spans="1:15" x14ac:dyDescent="0.25">
      <c r="A6221" s="3">
        <v>42509</v>
      </c>
      <c r="B6221" s="4">
        <v>48.67</v>
      </c>
      <c r="C6221" s="4">
        <v>48.88</v>
      </c>
      <c r="D6221" s="4">
        <v>47.38</v>
      </c>
      <c r="E6221" s="4">
        <v>48.88</v>
      </c>
      <c r="F6221" s="4">
        <v>302095</v>
      </c>
      <c r="G6221" s="4">
        <v>282715</v>
      </c>
      <c r="H6221" s="4">
        <v>-26692</v>
      </c>
      <c r="I6221" s="4">
        <v>0.6260720411663806</v>
      </c>
      <c r="J6221" s="4">
        <v>4.1144520572260399</v>
      </c>
      <c r="K6221" s="4">
        <v>47.525294342122166</v>
      </c>
      <c r="L6221" s="4"/>
      <c r="M6221" s="4">
        <v>48.751999999999995</v>
      </c>
      <c r="N6221" s="4">
        <v>65535</v>
      </c>
      <c r="O6221" s="4">
        <v>1.0279493890728635</v>
      </c>
    </row>
    <row r="6222" spans="1:15" x14ac:dyDescent="0.25">
      <c r="A6222" s="3">
        <v>42510</v>
      </c>
      <c r="B6222" s="4">
        <v>48.9</v>
      </c>
      <c r="C6222" s="4">
        <v>49.39</v>
      </c>
      <c r="D6222" s="4">
        <v>48.07</v>
      </c>
      <c r="E6222" s="4">
        <v>48.74</v>
      </c>
      <c r="F6222" s="4">
        <v>255583</v>
      </c>
      <c r="G6222" s="4">
        <v>267426</v>
      </c>
      <c r="H6222" s="4">
        <v>-15289</v>
      </c>
      <c r="I6222" s="4">
        <v>0.60649819494584822</v>
      </c>
      <c r="J6222" s="4">
        <v>3.1170662905500612</v>
      </c>
      <c r="K6222" s="4">
        <v>47.712172135641829</v>
      </c>
      <c r="L6222" s="4"/>
      <c r="M6222" s="4">
        <v>48.929999999999993</v>
      </c>
      <c r="N6222" s="4">
        <v>65535</v>
      </c>
      <c r="O6222" s="4">
        <v>0.90143003965004131</v>
      </c>
    </row>
    <row r="6223" spans="1:15" x14ac:dyDescent="0.25">
      <c r="A6223" s="3">
        <v>42513</v>
      </c>
      <c r="B6223" s="4">
        <v>48.72</v>
      </c>
      <c r="C6223" s="4">
        <v>48.84</v>
      </c>
      <c r="D6223" s="4">
        <v>47.58</v>
      </c>
      <c r="E6223" s="4">
        <v>48.39</v>
      </c>
      <c r="F6223" s="4">
        <v>225090</v>
      </c>
      <c r="G6223" s="4">
        <v>241438</v>
      </c>
      <c r="H6223" s="4">
        <v>-25988</v>
      </c>
      <c r="I6223" s="4">
        <v>0.44934640522875835</v>
      </c>
      <c r="J6223" s="4">
        <v>1.2290152188693031</v>
      </c>
      <c r="K6223" s="4">
        <v>47.924217919601546</v>
      </c>
      <c r="L6223" s="4"/>
      <c r="M6223" s="4">
        <v>48.618000000000002</v>
      </c>
      <c r="N6223" s="4">
        <v>65535</v>
      </c>
      <c r="O6223" s="4">
        <v>0.98655663726588505</v>
      </c>
    </row>
    <row r="6224" spans="1:15" x14ac:dyDescent="0.25">
      <c r="A6224" s="3">
        <v>42514</v>
      </c>
      <c r="B6224" s="4">
        <v>48.35</v>
      </c>
      <c r="C6224" s="4">
        <v>49.24</v>
      </c>
      <c r="D6224" s="4">
        <v>47.8</v>
      </c>
      <c r="E6224" s="4">
        <v>49.04</v>
      </c>
      <c r="F6224" s="4">
        <v>211583</v>
      </c>
      <c r="G6224" s="4">
        <v>199014</v>
      </c>
      <c r="H6224" s="4">
        <v>-42424</v>
      </c>
      <c r="I6224" s="4">
        <v>0.44117647058823534</v>
      </c>
      <c r="J6224" s="4">
        <v>1.598701702289274</v>
      </c>
      <c r="K6224" s="4">
        <v>48.095876701201306</v>
      </c>
      <c r="L6224" s="4"/>
      <c r="M6224" s="4">
        <v>48.718000000000004</v>
      </c>
      <c r="N6224" s="4">
        <v>65535</v>
      </c>
      <c r="O6224" s="4">
        <v>0.9586453560865279</v>
      </c>
    </row>
    <row r="6225" spans="1:15" x14ac:dyDescent="0.25">
      <c r="A6225" s="3">
        <v>42515</v>
      </c>
      <c r="B6225" s="4">
        <v>49.16</v>
      </c>
      <c r="C6225" s="4">
        <v>49.96</v>
      </c>
      <c r="D6225" s="4">
        <v>48.91</v>
      </c>
      <c r="E6225" s="4">
        <v>49.78</v>
      </c>
      <c r="F6225" s="4">
        <v>237787</v>
      </c>
      <c r="G6225" s="4">
        <v>173326</v>
      </c>
      <c r="H6225" s="4">
        <v>-25688</v>
      </c>
      <c r="I6225" s="4">
        <v>0.45671167593328021</v>
      </c>
      <c r="J6225" s="4">
        <v>2.3647953937898536</v>
      </c>
      <c r="K6225" s="4">
        <v>48.354972593324177</v>
      </c>
      <c r="L6225" s="4"/>
      <c r="M6225" s="4">
        <v>48.897999999999996</v>
      </c>
      <c r="N6225" s="4">
        <v>65535</v>
      </c>
      <c r="O6225" s="4">
        <v>1.1945193780925829</v>
      </c>
    </row>
    <row r="6226" spans="1:15" x14ac:dyDescent="0.25">
      <c r="A6226" s="3">
        <v>42516</v>
      </c>
      <c r="B6226" s="4">
        <v>49.76</v>
      </c>
      <c r="C6226" s="4">
        <v>50.51</v>
      </c>
      <c r="D6226" s="4">
        <v>49.25</v>
      </c>
      <c r="E6226" s="4">
        <v>49.33</v>
      </c>
      <c r="F6226" s="4">
        <v>221255</v>
      </c>
      <c r="G6226" s="4">
        <v>139052</v>
      </c>
      <c r="H6226" s="4">
        <v>-34274</v>
      </c>
      <c r="I6226" s="4">
        <v>0.51199400299850051</v>
      </c>
      <c r="J6226" s="4">
        <v>1.1050573024304133</v>
      </c>
      <c r="K6226" s="4">
        <v>48.504976809735844</v>
      </c>
      <c r="L6226" s="4"/>
      <c r="M6226" s="4">
        <v>49.016000000000005</v>
      </c>
      <c r="N6226" s="4">
        <v>65535</v>
      </c>
      <c r="O6226" s="4">
        <v>1.1882436088707296</v>
      </c>
    </row>
    <row r="6227" spans="1:15" x14ac:dyDescent="0.25">
      <c r="A6227" s="3">
        <v>42517</v>
      </c>
      <c r="B6227" s="4">
        <v>49.42</v>
      </c>
      <c r="C6227" s="4">
        <v>49.55</v>
      </c>
      <c r="D6227" s="4">
        <v>48.69</v>
      </c>
      <c r="E6227" s="4">
        <v>49.46</v>
      </c>
      <c r="F6227" s="4">
        <v>130178</v>
      </c>
      <c r="G6227" s="4">
        <v>98041</v>
      </c>
      <c r="H6227" s="4">
        <v>-41011</v>
      </c>
      <c r="I6227" s="4">
        <v>0.38487680543755237</v>
      </c>
      <c r="J6227" s="4">
        <v>1.1038430089942599</v>
      </c>
      <c r="K6227" s="4">
        <v>48.651903454391864</v>
      </c>
      <c r="L6227" s="4"/>
      <c r="M6227" s="4">
        <v>49.2</v>
      </c>
      <c r="N6227" s="4">
        <v>65535</v>
      </c>
      <c r="O6227" s="4">
        <v>0.72588154867518173</v>
      </c>
    </row>
    <row r="6228" spans="1:15" x14ac:dyDescent="0.25">
      <c r="A6228" s="3">
        <v>42520</v>
      </c>
      <c r="B6228" s="4">
        <v>49.43</v>
      </c>
      <c r="C6228" s="4">
        <v>49.83</v>
      </c>
      <c r="D6228" s="4">
        <v>48.92</v>
      </c>
      <c r="E6228" s="4">
        <v>49.72</v>
      </c>
      <c r="F6228" s="4">
        <v>23093</v>
      </c>
      <c r="G6228" s="4">
        <v>62425</v>
      </c>
      <c r="H6228" s="4">
        <v>-35616</v>
      </c>
      <c r="I6228" s="4">
        <v>0.34657039711191268</v>
      </c>
      <c r="J6228" s="4">
        <v>1.3125944541610852</v>
      </c>
      <c r="K6228" s="4">
        <v>48.816225999870035</v>
      </c>
      <c r="L6228" s="4"/>
      <c r="M6228" s="4">
        <v>49.465999999999994</v>
      </c>
      <c r="N6228" s="4">
        <v>65535</v>
      </c>
      <c r="O6228" s="4">
        <v>0.11255072410085652</v>
      </c>
    </row>
    <row r="6229" spans="1:15" x14ac:dyDescent="0.25">
      <c r="A6229" s="3">
        <v>42521</v>
      </c>
      <c r="B6229" s="4">
        <v>49.7</v>
      </c>
      <c r="C6229" s="4">
        <v>50.05</v>
      </c>
      <c r="D6229" s="4">
        <v>49.23</v>
      </c>
      <c r="E6229" s="4">
        <v>49.67</v>
      </c>
      <c r="F6229" s="4">
        <v>28690</v>
      </c>
      <c r="G6229" s="4">
        <v>47987</v>
      </c>
      <c r="H6229" s="4">
        <v>-14438</v>
      </c>
      <c r="I6229" s="4">
        <v>0.31890874882408188</v>
      </c>
      <c r="J6229" s="4">
        <v>1.1179913478666657</v>
      </c>
      <c r="K6229" s="4">
        <v>48.947575846043875</v>
      </c>
      <c r="L6229" s="4"/>
      <c r="M6229" s="4">
        <v>49.591999999999999</v>
      </c>
      <c r="N6229" s="4">
        <v>65535</v>
      </c>
      <c r="O6229" s="4">
        <v>0.17411178109858527</v>
      </c>
    </row>
    <row r="6230" spans="1:15" x14ac:dyDescent="0.25">
      <c r="A6230" s="3">
        <v>42522</v>
      </c>
      <c r="B6230" s="4">
        <v>49.65</v>
      </c>
      <c r="C6230" s="4">
        <v>50</v>
      </c>
      <c r="D6230" s="4">
        <v>48.65</v>
      </c>
      <c r="E6230" s="4">
        <v>49.74</v>
      </c>
      <c r="F6230" s="4">
        <v>265995</v>
      </c>
      <c r="G6230" s="4">
        <v>453791</v>
      </c>
      <c r="H6230" s="4">
        <v>405804</v>
      </c>
      <c r="I6230" s="4">
        <v>0.38005644402633953</v>
      </c>
      <c r="J6230" s="4">
        <v>1.1952596510859177</v>
      </c>
      <c r="K6230" s="4">
        <v>49.069487254344821</v>
      </c>
      <c r="L6230" s="4"/>
      <c r="M6230" s="4">
        <v>49.584000000000003</v>
      </c>
      <c r="N6230" s="4">
        <v>65535</v>
      </c>
      <c r="O6230" s="4">
        <v>2.0748342831468807</v>
      </c>
    </row>
    <row r="6231" spans="1:15" x14ac:dyDescent="0.25">
      <c r="A6231" s="3">
        <v>42523</v>
      </c>
      <c r="B6231" s="4">
        <v>49.63</v>
      </c>
      <c r="C6231" s="4">
        <v>50.3</v>
      </c>
      <c r="D6231" s="4">
        <v>48.84</v>
      </c>
      <c r="E6231" s="4">
        <v>49.95</v>
      </c>
      <c r="F6231" s="4">
        <v>270116</v>
      </c>
      <c r="G6231" s="4">
        <v>442490</v>
      </c>
      <c r="H6231" s="4">
        <v>-11301</v>
      </c>
      <c r="I6231" s="4">
        <v>0.41674506114769427</v>
      </c>
      <c r="J6231" s="4">
        <v>1.3801501928150999</v>
      </c>
      <c r="K6231" s="4">
        <v>49.204950753676385</v>
      </c>
      <c r="L6231" s="4"/>
      <c r="M6231" s="4">
        <v>49.708000000000006</v>
      </c>
      <c r="N6231" s="4">
        <v>65535</v>
      </c>
      <c r="O6231" s="4">
        <v>2.0181676631137266</v>
      </c>
    </row>
    <row r="6232" spans="1:15" x14ac:dyDescent="0.25">
      <c r="A6232" s="3">
        <v>42524</v>
      </c>
      <c r="B6232" s="4">
        <v>49.95</v>
      </c>
      <c r="C6232" s="4">
        <v>50.33</v>
      </c>
      <c r="D6232" s="4">
        <v>49.3</v>
      </c>
      <c r="E6232" s="4">
        <v>49.84</v>
      </c>
      <c r="F6232" s="4">
        <v>227821</v>
      </c>
      <c r="G6232" s="4">
        <v>441621</v>
      </c>
      <c r="H6232" s="4">
        <v>-869</v>
      </c>
      <c r="I6232" s="4">
        <v>0.52951861943687495</v>
      </c>
      <c r="J6232" s="4">
        <v>0.9929078014184437</v>
      </c>
      <c r="K6232" s="4">
        <v>49.302650637726174</v>
      </c>
      <c r="L6232" s="4"/>
      <c r="M6232" s="4">
        <v>49.783999999999999</v>
      </c>
      <c r="N6232" s="4">
        <v>65535</v>
      </c>
      <c r="O6232" s="4">
        <v>1.5863381387938813</v>
      </c>
    </row>
    <row r="6233" spans="1:15" x14ac:dyDescent="0.25">
      <c r="A6233" s="3">
        <v>42527</v>
      </c>
      <c r="B6233" s="4">
        <v>49.83</v>
      </c>
      <c r="C6233" s="4">
        <v>50.83</v>
      </c>
      <c r="D6233" s="4">
        <v>49.72</v>
      </c>
      <c r="E6233" s="4">
        <v>50.48</v>
      </c>
      <c r="F6233" s="4">
        <v>223756</v>
      </c>
      <c r="G6233" s="4">
        <v>434913</v>
      </c>
      <c r="H6233" s="4">
        <v>-6708</v>
      </c>
      <c r="I6233" s="4">
        <v>0.55858310626702934</v>
      </c>
      <c r="J6233" s="4">
        <v>1.990100010102015</v>
      </c>
      <c r="K6233" s="4">
        <v>49.483781308845224</v>
      </c>
      <c r="L6233" s="4"/>
      <c r="M6233" s="4">
        <v>49.936</v>
      </c>
      <c r="N6233" s="4">
        <v>65535</v>
      </c>
      <c r="O6233" s="4">
        <v>1.3715329496208848</v>
      </c>
    </row>
    <row r="6234" spans="1:15" x14ac:dyDescent="0.25">
      <c r="A6234" s="3">
        <v>42528</v>
      </c>
      <c r="B6234" s="4">
        <v>50.46</v>
      </c>
      <c r="C6234" s="4">
        <v>51.54</v>
      </c>
      <c r="D6234" s="4">
        <v>50.28</v>
      </c>
      <c r="E6234" s="4">
        <v>51.49</v>
      </c>
      <c r="F6234" s="4">
        <v>208823</v>
      </c>
      <c r="G6234" s="4">
        <v>433551</v>
      </c>
      <c r="H6234" s="4">
        <v>-1362</v>
      </c>
      <c r="I6234" s="4">
        <v>0.56334231805929846</v>
      </c>
      <c r="J6234" s="4">
        <v>3.5165608403558313</v>
      </c>
      <c r="K6234" s="4">
        <v>49.792430338253652</v>
      </c>
      <c r="L6234" s="4"/>
      <c r="M6234" s="4">
        <v>50.3</v>
      </c>
      <c r="N6234" s="4">
        <v>65535</v>
      </c>
      <c r="O6234" s="4">
        <v>1.0272900436648569</v>
      </c>
    </row>
    <row r="6235" spans="1:15" x14ac:dyDescent="0.25">
      <c r="A6235" s="3">
        <v>42529</v>
      </c>
      <c r="B6235" s="4">
        <v>51.41</v>
      </c>
      <c r="C6235" s="4">
        <v>52.8</v>
      </c>
      <c r="D6235" s="4">
        <v>51.32</v>
      </c>
      <c r="E6235" s="4">
        <v>52.7</v>
      </c>
      <c r="F6235" s="4">
        <v>260745</v>
      </c>
      <c r="G6235" s="4">
        <v>424529</v>
      </c>
      <c r="H6235" s="4">
        <v>-9022</v>
      </c>
      <c r="I6235" s="4">
        <v>0.58778625954198427</v>
      </c>
      <c r="J6235" s="4">
        <v>5.1896207584830361</v>
      </c>
      <c r="K6235" s="4">
        <v>50.23974874775309</v>
      </c>
      <c r="L6235" s="4"/>
      <c r="M6235" s="4">
        <v>50.891999999999996</v>
      </c>
      <c r="N6235" s="4">
        <v>65535</v>
      </c>
      <c r="O6235" s="4">
        <v>1.0896055280728718</v>
      </c>
    </row>
    <row r="6236" spans="1:15" x14ac:dyDescent="0.25">
      <c r="A6236" s="3">
        <v>42534</v>
      </c>
      <c r="B6236" s="4">
        <v>50.42</v>
      </c>
      <c r="C6236" s="4">
        <v>50.79</v>
      </c>
      <c r="D6236" s="4">
        <v>49.61</v>
      </c>
      <c r="E6236" s="4">
        <v>50</v>
      </c>
      <c r="F6236" s="4">
        <v>208806</v>
      </c>
      <c r="G6236" s="4">
        <v>370328</v>
      </c>
      <c r="H6236" s="4">
        <v>-22975</v>
      </c>
      <c r="I6236" s="4">
        <v>0.23185265438786579</v>
      </c>
      <c r="J6236" s="4">
        <v>-0.89033515584994105</v>
      </c>
      <c r="K6236" s="4">
        <v>50.412610643267804</v>
      </c>
      <c r="L6236" s="4"/>
      <c r="M6236" s="4">
        <v>51.305999999999997</v>
      </c>
      <c r="N6236" s="4">
        <v>65535</v>
      </c>
      <c r="O6236" s="4">
        <v>0.9350859421391895</v>
      </c>
    </row>
    <row r="6237" spans="1:15" x14ac:dyDescent="0.25">
      <c r="A6237" s="3">
        <v>42535</v>
      </c>
      <c r="B6237" s="4">
        <v>49.89</v>
      </c>
      <c r="C6237" s="4">
        <v>50.05</v>
      </c>
      <c r="D6237" s="4">
        <v>49.2</v>
      </c>
      <c r="E6237" s="4">
        <v>49.25</v>
      </c>
      <c r="F6237" s="4">
        <v>224005</v>
      </c>
      <c r="G6237" s="4">
        <v>353121</v>
      </c>
      <c r="H6237" s="4">
        <v>-17207</v>
      </c>
      <c r="I6237" s="4">
        <v>0.10574712643678186</v>
      </c>
      <c r="J6237" s="4">
        <v>-2.3431045308833838</v>
      </c>
      <c r="K6237" s="4">
        <v>50.233747467380454</v>
      </c>
      <c r="L6237" s="4"/>
      <c r="M6237" s="4">
        <v>50.85799999999999</v>
      </c>
      <c r="N6237" s="4">
        <v>65535</v>
      </c>
      <c r="O6237" s="4">
        <v>1.0167653603036428</v>
      </c>
    </row>
    <row r="6238" spans="1:15" x14ac:dyDescent="0.25">
      <c r="A6238" s="3">
        <v>42536</v>
      </c>
      <c r="B6238" s="4">
        <v>49.22</v>
      </c>
      <c r="C6238" s="4">
        <v>49.8</v>
      </c>
      <c r="D6238" s="4">
        <v>48.39</v>
      </c>
      <c r="E6238" s="4">
        <v>48.62</v>
      </c>
      <c r="F6238" s="4">
        <v>298839</v>
      </c>
      <c r="G6238" s="4">
        <v>330391</v>
      </c>
      <c r="H6238" s="4">
        <v>-22730</v>
      </c>
      <c r="I6238" s="4">
        <v>1.3793103448275576E-2</v>
      </c>
      <c r="J6238" s="4">
        <v>-3.4167659912594477</v>
      </c>
      <c r="K6238" s="4">
        <v>49.985478626244998</v>
      </c>
      <c r="L6238" s="4"/>
      <c r="M6238" s="4">
        <v>50.041999999999994</v>
      </c>
      <c r="N6238" s="4">
        <v>65535</v>
      </c>
      <c r="O6238" s="4">
        <v>1.3379984042824689</v>
      </c>
    </row>
    <row r="6239" spans="1:15" x14ac:dyDescent="0.25">
      <c r="A6239" s="3">
        <v>42537</v>
      </c>
      <c r="B6239" s="4">
        <v>48.56</v>
      </c>
      <c r="C6239" s="4">
        <v>48.77</v>
      </c>
      <c r="D6239" s="4">
        <v>46.94</v>
      </c>
      <c r="E6239" s="4">
        <v>47.02</v>
      </c>
      <c r="F6239" s="4">
        <v>287301</v>
      </c>
      <c r="G6239" s="4">
        <v>291319</v>
      </c>
      <c r="H6239" s="4">
        <v>-39072</v>
      </c>
      <c r="I6239" s="4">
        <v>-0.2676470588235304</v>
      </c>
      <c r="J6239" s="4">
        <v>-6.183595763430481</v>
      </c>
      <c r="K6239" s="4">
        <v>49.529251145284221</v>
      </c>
      <c r="L6239" s="4"/>
      <c r="M6239" s="4">
        <v>49.073999999999998</v>
      </c>
      <c r="N6239" s="4">
        <v>65535</v>
      </c>
      <c r="O6239" s="4">
        <v>1.2439071276972515</v>
      </c>
    </row>
    <row r="6240" spans="1:15" x14ac:dyDescent="0.25">
      <c r="A6240" s="3">
        <v>42538</v>
      </c>
      <c r="B6240" s="4">
        <v>47.28</v>
      </c>
      <c r="C6240" s="4">
        <v>49.4</v>
      </c>
      <c r="D6240" s="4">
        <v>47.25</v>
      </c>
      <c r="E6240" s="4">
        <v>49.25</v>
      </c>
      <c r="F6240" s="4">
        <v>222734</v>
      </c>
      <c r="G6240" s="4">
        <v>272934</v>
      </c>
      <c r="H6240" s="4">
        <v>-18385</v>
      </c>
      <c r="I6240" s="4">
        <v>-0.31769305962854477</v>
      </c>
      <c r="J6240" s="4">
        <v>-1.6540752820581226</v>
      </c>
      <c r="K6240" s="4">
        <v>49.486289430625106</v>
      </c>
      <c r="L6240" s="4"/>
      <c r="M6240" s="4">
        <v>48.828000000000003</v>
      </c>
      <c r="N6240" s="4">
        <v>65535</v>
      </c>
      <c r="O6240" s="4">
        <v>0.90615210616675212</v>
      </c>
    </row>
    <row r="6241" spans="1:15" x14ac:dyDescent="0.25">
      <c r="A6241" s="3">
        <v>42541</v>
      </c>
      <c r="B6241" s="4">
        <v>49.42</v>
      </c>
      <c r="C6241" s="4">
        <v>50.68</v>
      </c>
      <c r="D6241" s="4">
        <v>49.24</v>
      </c>
      <c r="E6241" s="4">
        <v>50.41</v>
      </c>
      <c r="F6241" s="4">
        <v>244410</v>
      </c>
      <c r="G6241" s="4">
        <v>255466</v>
      </c>
      <c r="H6241" s="4">
        <v>-17468</v>
      </c>
      <c r="I6241" s="4">
        <v>-3.4675615212529792E-2</v>
      </c>
      <c r="J6241" s="4">
        <v>0.6589456869009408</v>
      </c>
      <c r="K6241" s="4">
        <v>49.617165805358809</v>
      </c>
      <c r="L6241" s="4"/>
      <c r="M6241" s="4">
        <v>48.940000000000005</v>
      </c>
      <c r="N6241" s="4">
        <v>65535</v>
      </c>
      <c r="O6241" s="4">
        <v>1.1817796757685122</v>
      </c>
    </row>
    <row r="6242" spans="1:15" x14ac:dyDescent="0.25">
      <c r="A6242" s="3">
        <v>42542</v>
      </c>
      <c r="B6242" s="4">
        <v>50.43</v>
      </c>
      <c r="C6242" s="4">
        <v>51.1</v>
      </c>
      <c r="D6242" s="4">
        <v>49.46</v>
      </c>
      <c r="E6242" s="4">
        <v>50.95</v>
      </c>
      <c r="F6242" s="4">
        <v>256951</v>
      </c>
      <c r="G6242" s="4">
        <v>236164</v>
      </c>
      <c r="H6242" s="4">
        <v>-19302</v>
      </c>
      <c r="I6242" s="4">
        <v>9.3360995850620174E-2</v>
      </c>
      <c r="J6242" s="4">
        <v>1.6577157773972129</v>
      </c>
      <c r="K6242" s="4">
        <v>49.82221721991899</v>
      </c>
      <c r="L6242" s="4"/>
      <c r="M6242" s="4">
        <v>49.405999999999999</v>
      </c>
      <c r="N6242" s="4">
        <v>65535</v>
      </c>
      <c r="O6242" s="4">
        <v>1.2183766231918831</v>
      </c>
    </row>
    <row r="6243" spans="1:15" x14ac:dyDescent="0.25">
      <c r="A6243" s="3">
        <v>42543</v>
      </c>
      <c r="B6243" s="4">
        <v>51.06</v>
      </c>
      <c r="C6243" s="4">
        <v>51.24</v>
      </c>
      <c r="D6243" s="4">
        <v>49.18</v>
      </c>
      <c r="E6243" s="4">
        <v>49.89</v>
      </c>
      <c r="F6243" s="4">
        <v>282721</v>
      </c>
      <c r="G6243" s="4">
        <v>198655</v>
      </c>
      <c r="H6243" s="4">
        <v>-37509</v>
      </c>
      <c r="I6243" s="4">
        <v>0.14897760467380541</v>
      </c>
      <c r="J6243" s="4">
        <v>-0.1917209876131391</v>
      </c>
      <c r="K6243" s="4">
        <v>49.832645339931453</v>
      </c>
      <c r="L6243" s="4"/>
      <c r="M6243" s="4">
        <v>49.980000000000004</v>
      </c>
      <c r="N6243" s="4">
        <v>65535</v>
      </c>
      <c r="O6243" s="4">
        <v>1.3960248589512272</v>
      </c>
    </row>
    <row r="6244" spans="1:15" x14ac:dyDescent="0.25">
      <c r="A6244" s="3">
        <v>42544</v>
      </c>
      <c r="B6244" s="4">
        <v>50.14</v>
      </c>
      <c r="C6244" s="4">
        <v>51.18</v>
      </c>
      <c r="D6244" s="4">
        <v>49.89</v>
      </c>
      <c r="E6244" s="4">
        <v>51.14</v>
      </c>
      <c r="F6244" s="4">
        <v>246953</v>
      </c>
      <c r="G6244" s="4">
        <v>165369</v>
      </c>
      <c r="H6244" s="4">
        <v>-33286</v>
      </c>
      <c r="I6244" s="4">
        <v>0.17818889970788568</v>
      </c>
      <c r="J6244" s="4">
        <v>2.5757601083123096</v>
      </c>
      <c r="K6244" s="4">
        <v>50.033776826095846</v>
      </c>
      <c r="L6244" s="4"/>
      <c r="M6244" s="4">
        <v>50.358000000000004</v>
      </c>
      <c r="N6244" s="4">
        <v>65535</v>
      </c>
      <c r="O6244" s="4">
        <v>1.2249494798182166</v>
      </c>
    </row>
    <row r="6245" spans="1:15" x14ac:dyDescent="0.25">
      <c r="A6245" s="3">
        <v>42545</v>
      </c>
      <c r="B6245" s="4">
        <v>50.69</v>
      </c>
      <c r="C6245" s="4">
        <v>50.74</v>
      </c>
      <c r="D6245" s="4">
        <v>47.54</v>
      </c>
      <c r="E6245" s="4">
        <v>48.41</v>
      </c>
      <c r="F6245" s="4">
        <v>351742</v>
      </c>
      <c r="G6245" s="4">
        <v>144901</v>
      </c>
      <c r="H6245" s="4">
        <v>-20468</v>
      </c>
      <c r="I6245" s="4">
        <v>0.15684315684315558</v>
      </c>
      <c r="J6245" s="4">
        <v>-2.3368413973975284</v>
      </c>
      <c r="K6245" s="4">
        <v>49.783965006696477</v>
      </c>
      <c r="L6245" s="4"/>
      <c r="M6245" s="4">
        <v>50.16</v>
      </c>
      <c r="N6245" s="4">
        <v>65535</v>
      </c>
      <c r="O6245" s="4">
        <v>1.7037933332816653</v>
      </c>
    </row>
    <row r="6246" spans="1:15" x14ac:dyDescent="0.25">
      <c r="A6246" s="3">
        <v>42548</v>
      </c>
      <c r="B6246" s="4">
        <v>48.43</v>
      </c>
      <c r="C6246" s="4">
        <v>48.9</v>
      </c>
      <c r="D6246" s="4">
        <v>46.69</v>
      </c>
      <c r="E6246" s="4">
        <v>47.53</v>
      </c>
      <c r="F6246" s="4">
        <v>243264</v>
      </c>
      <c r="G6246" s="4">
        <v>138331</v>
      </c>
      <c r="H6246" s="4">
        <v>-6570</v>
      </c>
      <c r="I6246" s="4">
        <v>-9.0373280943027046E-2</v>
      </c>
      <c r="J6246" s="4">
        <v>-3.6342440062851575</v>
      </c>
      <c r="K6246" s="4">
        <v>49.437201159512405</v>
      </c>
      <c r="L6246" s="4"/>
      <c r="M6246" s="4">
        <v>49.583999999999989</v>
      </c>
      <c r="N6246" s="4">
        <v>65535</v>
      </c>
      <c r="O6246" s="4">
        <v>0.87962122598220827</v>
      </c>
    </row>
    <row r="6247" spans="1:15" x14ac:dyDescent="0.25">
      <c r="A6247" s="3">
        <v>42549</v>
      </c>
      <c r="B6247" s="4">
        <v>47.61</v>
      </c>
      <c r="C6247" s="4">
        <v>48.79</v>
      </c>
      <c r="D6247" s="4">
        <v>47.47</v>
      </c>
      <c r="E6247" s="4">
        <v>48.66</v>
      </c>
      <c r="F6247" s="4">
        <v>173176</v>
      </c>
      <c r="G6247" s="4">
        <v>112920</v>
      </c>
      <c r="H6247" s="4">
        <v>-25411</v>
      </c>
      <c r="I6247" s="4">
        <v>-3.4410844629824022E-2</v>
      </c>
      <c r="J6247" s="4">
        <v>-1.1193334800941599</v>
      </c>
      <c r="K6247" s="4">
        <v>49.317631750356654</v>
      </c>
      <c r="L6247" s="4"/>
      <c r="M6247" s="4">
        <v>49.125999999999998</v>
      </c>
      <c r="N6247" s="4">
        <v>65535</v>
      </c>
      <c r="O6247" s="4">
        <v>0.62670857848441441</v>
      </c>
    </row>
    <row r="6248" spans="1:15" x14ac:dyDescent="0.25">
      <c r="A6248" s="3">
        <v>42550</v>
      </c>
      <c r="B6248" s="4">
        <v>48.84</v>
      </c>
      <c r="C6248" s="4">
        <v>50.74</v>
      </c>
      <c r="D6248" s="4">
        <v>48.62</v>
      </c>
      <c r="E6248" s="4">
        <v>50.15</v>
      </c>
      <c r="F6248" s="4">
        <v>112964</v>
      </c>
      <c r="G6248" s="4">
        <v>75157</v>
      </c>
      <c r="H6248" s="4">
        <v>-37763</v>
      </c>
      <c r="I6248" s="4">
        <v>0.10873605947955284</v>
      </c>
      <c r="J6248" s="4">
        <v>1.7533774073009691</v>
      </c>
      <c r="K6248" s="4">
        <v>49.445688404147937</v>
      </c>
      <c r="L6248" s="4"/>
      <c r="M6248" s="4">
        <v>49.177999999999997</v>
      </c>
      <c r="N6248" s="4">
        <v>65535</v>
      </c>
      <c r="O6248" s="4">
        <v>0.43519465949997532</v>
      </c>
    </row>
    <row r="6249" spans="1:15" x14ac:dyDescent="0.25">
      <c r="A6249" s="3">
        <v>42551</v>
      </c>
      <c r="B6249" s="4">
        <v>50.21</v>
      </c>
      <c r="C6249" s="4">
        <v>50.28</v>
      </c>
      <c r="D6249" s="4">
        <v>49.47</v>
      </c>
      <c r="E6249" s="4">
        <v>49.72</v>
      </c>
      <c r="F6249" s="4">
        <v>25406</v>
      </c>
      <c r="G6249" s="4">
        <v>37628</v>
      </c>
      <c r="H6249" s="4">
        <v>-37529</v>
      </c>
      <c r="I6249" s="4">
        <v>0.18590831918505871</v>
      </c>
      <c r="J6249" s="4">
        <v>0.69363576527770976</v>
      </c>
      <c r="K6249" s="4">
        <v>49.487890188125185</v>
      </c>
      <c r="L6249" s="4"/>
      <c r="M6249" s="4">
        <v>48.893999999999998</v>
      </c>
      <c r="N6249" s="4">
        <v>65535</v>
      </c>
      <c r="O6249" s="4">
        <v>0.11260536530925035</v>
      </c>
    </row>
    <row r="6250" spans="1:15" x14ac:dyDescent="0.25">
      <c r="A6250" s="3">
        <v>42552</v>
      </c>
      <c r="B6250" s="4">
        <v>49.9</v>
      </c>
      <c r="C6250" s="4">
        <v>50.66</v>
      </c>
      <c r="D6250" s="4">
        <v>49.25</v>
      </c>
      <c r="E6250" s="4">
        <v>50.55</v>
      </c>
      <c r="F6250" s="4">
        <v>248693</v>
      </c>
      <c r="G6250" s="4">
        <v>507556</v>
      </c>
      <c r="H6250" s="4">
        <v>469928</v>
      </c>
      <c r="I6250" s="4">
        <v>0.21561969439728296</v>
      </c>
      <c r="J6250" s="4">
        <v>1.7682783612388244</v>
      </c>
      <c r="K6250" s="4">
        <v>49.651291697644396</v>
      </c>
      <c r="L6250" s="4"/>
      <c r="M6250" s="4">
        <v>49.321999999999996</v>
      </c>
      <c r="N6250" s="4">
        <v>65535</v>
      </c>
      <c r="O6250" s="4">
        <v>1.371642222398715</v>
      </c>
    </row>
    <row r="6251" spans="1:15" x14ac:dyDescent="0.25">
      <c r="A6251" s="3">
        <v>42555</v>
      </c>
      <c r="B6251" s="4">
        <v>50.6</v>
      </c>
      <c r="C6251" s="4">
        <v>50.75</v>
      </c>
      <c r="D6251" s="4">
        <v>50.03</v>
      </c>
      <c r="E6251" s="4">
        <v>50.04</v>
      </c>
      <c r="F6251" s="4">
        <v>113446</v>
      </c>
      <c r="G6251" s="4">
        <v>499299</v>
      </c>
      <c r="H6251" s="4">
        <v>-8257</v>
      </c>
      <c r="I6251" s="4">
        <v>0.3229166666666663</v>
      </c>
      <c r="J6251" s="4">
        <v>0.60819301331996245</v>
      </c>
      <c r="K6251" s="4">
        <v>49.711092974929883</v>
      </c>
      <c r="L6251" s="4"/>
      <c r="M6251" s="4">
        <v>49.823999999999998</v>
      </c>
      <c r="N6251" s="4">
        <v>65535</v>
      </c>
      <c r="O6251" s="4">
        <v>0.7059463374747823</v>
      </c>
    </row>
    <row r="6252" spans="1:15" x14ac:dyDescent="0.25">
      <c r="A6252" s="3">
        <v>42556</v>
      </c>
      <c r="B6252" s="4">
        <v>50.03</v>
      </c>
      <c r="C6252" s="4">
        <v>50.05</v>
      </c>
      <c r="D6252" s="4">
        <v>47.54</v>
      </c>
      <c r="E6252" s="4">
        <v>48.18</v>
      </c>
      <c r="F6252" s="4">
        <v>305737</v>
      </c>
      <c r="G6252" s="4">
        <v>497418</v>
      </c>
      <c r="H6252" s="4">
        <v>-1881</v>
      </c>
      <c r="I6252" s="4">
        <v>9.5867768595041022E-2</v>
      </c>
      <c r="J6252" s="4">
        <v>-2.9330288937763327</v>
      </c>
      <c r="K6252" s="4">
        <v>49.475540209556058</v>
      </c>
      <c r="L6252" s="4"/>
      <c r="M6252" s="4">
        <v>49.727999999999994</v>
      </c>
      <c r="N6252" s="4">
        <v>65535</v>
      </c>
      <c r="O6252" s="4">
        <v>2.2691391377275729</v>
      </c>
    </row>
    <row r="6253" spans="1:15" x14ac:dyDescent="0.25">
      <c r="A6253" s="3">
        <v>42557</v>
      </c>
      <c r="B6253" s="4">
        <v>48.06</v>
      </c>
      <c r="C6253" s="4">
        <v>49.31</v>
      </c>
      <c r="D6253" s="4">
        <v>47.17</v>
      </c>
      <c r="E6253" s="4">
        <v>49.25</v>
      </c>
      <c r="F6253" s="4">
        <v>279124</v>
      </c>
      <c r="G6253" s="4">
        <v>478575</v>
      </c>
      <c r="H6253" s="4">
        <v>-18843</v>
      </c>
      <c r="I6253" s="4">
        <v>3.1404958677685571E-2</v>
      </c>
      <c r="J6253" s="4">
        <v>-0.58371322354366051</v>
      </c>
      <c r="K6253" s="4">
        <v>49.440841715778205</v>
      </c>
      <c r="L6253" s="4"/>
      <c r="M6253" s="4">
        <v>49.547999999999995</v>
      </c>
      <c r="N6253" s="4">
        <v>65535</v>
      </c>
      <c r="O6253" s="4">
        <v>1.7310101383448724</v>
      </c>
    </row>
    <row r="6254" spans="1:15" x14ac:dyDescent="0.25">
      <c r="A6254" s="3">
        <v>42558</v>
      </c>
      <c r="B6254" s="4">
        <v>49.12</v>
      </c>
      <c r="C6254" s="4">
        <v>49.59</v>
      </c>
      <c r="D6254" s="4">
        <v>46.15</v>
      </c>
      <c r="E6254" s="4">
        <v>46.45</v>
      </c>
      <c r="F6254" s="4">
        <v>328097</v>
      </c>
      <c r="G6254" s="4">
        <v>475066</v>
      </c>
      <c r="H6254" s="4">
        <v>-3509</v>
      </c>
      <c r="I6254" s="4">
        <v>2.9801324503310626E-2</v>
      </c>
      <c r="J6254" s="4">
        <v>-5.5206196925267328</v>
      </c>
      <c r="K6254" s="4">
        <v>48.980712221043099</v>
      </c>
      <c r="L6254" s="4"/>
      <c r="M6254" s="4">
        <v>48.893999999999991</v>
      </c>
      <c r="N6254" s="4">
        <v>65535</v>
      </c>
      <c r="O6254" s="4">
        <v>1.6870371017867023</v>
      </c>
    </row>
    <row r="6255" spans="1:15" x14ac:dyDescent="0.25">
      <c r="A6255" s="3">
        <v>42559</v>
      </c>
      <c r="B6255" s="4">
        <v>46.6</v>
      </c>
      <c r="C6255" s="4">
        <v>47.23</v>
      </c>
      <c r="D6255" s="4">
        <v>46.15</v>
      </c>
      <c r="E6255" s="4">
        <v>46.44</v>
      </c>
      <c r="F6255" s="4">
        <v>237284</v>
      </c>
      <c r="G6255" s="4">
        <v>464773</v>
      </c>
      <c r="H6255" s="4">
        <v>-10293</v>
      </c>
      <c r="I6255" s="4">
        <v>-0.12161051766639359</v>
      </c>
      <c r="J6255" s="4">
        <v>-4.9853372434017613</v>
      </c>
      <c r="K6255" s="4">
        <v>48.589833417805693</v>
      </c>
      <c r="L6255" s="4"/>
      <c r="M6255" s="4">
        <v>48.071999999999996</v>
      </c>
      <c r="N6255" s="4">
        <v>65535</v>
      </c>
      <c r="O6255" s="4">
        <v>0.93045470266183672</v>
      </c>
    </row>
    <row r="6256" spans="1:15" x14ac:dyDescent="0.25">
      <c r="A6256" s="3">
        <v>42562</v>
      </c>
      <c r="B6256" s="4">
        <v>46.49</v>
      </c>
      <c r="C6256" s="4">
        <v>47.1</v>
      </c>
      <c r="D6256" s="4">
        <v>45.9</v>
      </c>
      <c r="E6256" s="4">
        <v>46.07</v>
      </c>
      <c r="F6256" s="4">
        <v>229276</v>
      </c>
      <c r="G6256" s="4">
        <v>448066</v>
      </c>
      <c r="H6256" s="4">
        <v>-16707</v>
      </c>
      <c r="I6256" s="4">
        <v>-0.26645768025078498</v>
      </c>
      <c r="J6256" s="4">
        <v>-4.9204574769971741</v>
      </c>
      <c r="K6256" s="4">
        <v>48.202166738143276</v>
      </c>
      <c r="L6256" s="4"/>
      <c r="M6256" s="4">
        <v>47.277999999999999</v>
      </c>
      <c r="N6256" s="4">
        <v>65535</v>
      </c>
      <c r="O6256" s="4">
        <v>0.90717012427118082</v>
      </c>
    </row>
    <row r="6257" spans="1:15" x14ac:dyDescent="0.25">
      <c r="A6257" s="3">
        <v>42563</v>
      </c>
      <c r="B6257" s="4">
        <v>46.17</v>
      </c>
      <c r="C6257" s="4">
        <v>48.57</v>
      </c>
      <c r="D6257" s="4">
        <v>46.09</v>
      </c>
      <c r="E6257" s="4">
        <v>48.19</v>
      </c>
      <c r="F6257" s="4">
        <v>321525</v>
      </c>
      <c r="G6257" s="4">
        <v>409002</v>
      </c>
      <c r="H6257" s="4">
        <v>-39064</v>
      </c>
      <c r="I6257" s="4">
        <v>-0.16873889875666234</v>
      </c>
      <c r="J6257" s="4">
        <v>-0.50754434561189987</v>
      </c>
      <c r="K6257" s="4">
        <v>48.200294932275078</v>
      </c>
      <c r="L6257" s="4"/>
      <c r="M6257" s="4">
        <v>47.279999999999994</v>
      </c>
      <c r="N6257" s="4">
        <v>65535</v>
      </c>
      <c r="O6257" s="4">
        <v>1.1653526811538524</v>
      </c>
    </row>
    <row r="6258" spans="1:15" x14ac:dyDescent="0.25">
      <c r="A6258" s="3">
        <v>42564</v>
      </c>
      <c r="B6258" s="4">
        <v>48.13</v>
      </c>
      <c r="C6258" s="4">
        <v>48.2</v>
      </c>
      <c r="D6258" s="4">
        <v>46.09</v>
      </c>
      <c r="E6258" s="4">
        <v>46.56</v>
      </c>
      <c r="F6258" s="4">
        <v>299796</v>
      </c>
      <c r="G6258" s="4">
        <v>382400</v>
      </c>
      <c r="H6258" s="4">
        <v>-26602</v>
      </c>
      <c r="I6258" s="4">
        <v>7.6855123674910222E-2</v>
      </c>
      <c r="J6258" s="4">
        <v>-3.7121290456002369</v>
      </c>
      <c r="K6258" s="4">
        <v>47.94794186577122</v>
      </c>
      <c r="L6258" s="4"/>
      <c r="M6258" s="4">
        <v>46.741999999999997</v>
      </c>
      <c r="N6258" s="4">
        <v>65535</v>
      </c>
      <c r="O6258" s="4">
        <v>1.074301981070819</v>
      </c>
    </row>
    <row r="6259" spans="1:15" x14ac:dyDescent="0.25">
      <c r="A6259" s="3">
        <v>42565</v>
      </c>
      <c r="B6259" s="4">
        <v>46.59</v>
      </c>
      <c r="C6259" s="4">
        <v>47.47</v>
      </c>
      <c r="D6259" s="4">
        <v>46.34</v>
      </c>
      <c r="E6259" s="4">
        <v>47.28</v>
      </c>
      <c r="F6259" s="4">
        <v>289355</v>
      </c>
      <c r="G6259" s="4">
        <v>355385</v>
      </c>
      <c r="H6259" s="4">
        <v>-27015</v>
      </c>
      <c r="I6259" s="4">
        <v>0.11572438162544009</v>
      </c>
      <c r="J6259" s="4">
        <v>-1.9900497512437541</v>
      </c>
      <c r="K6259" s="4">
        <v>47.845181578729495</v>
      </c>
      <c r="L6259" s="4"/>
      <c r="M6259" s="4">
        <v>46.908000000000001</v>
      </c>
      <c r="N6259" s="4">
        <v>65535</v>
      </c>
      <c r="O6259" s="4">
        <v>1.0217496317033175</v>
      </c>
    </row>
    <row r="6260" spans="1:15" x14ac:dyDescent="0.25">
      <c r="A6260" s="3">
        <v>42566</v>
      </c>
      <c r="B6260" s="4">
        <v>47.03</v>
      </c>
      <c r="C6260" s="4">
        <v>48.25</v>
      </c>
      <c r="D6260" s="4">
        <v>46.65</v>
      </c>
      <c r="E6260" s="4">
        <v>48.09</v>
      </c>
      <c r="F6260" s="4">
        <v>260430</v>
      </c>
      <c r="G6260" s="4">
        <v>316734</v>
      </c>
      <c r="H6260" s="4">
        <v>-38651</v>
      </c>
      <c r="I6260" s="4">
        <v>0.26794258373205582</v>
      </c>
      <c r="J6260" s="4">
        <v>4.5074720016646322E-2</v>
      </c>
      <c r="K6260" s="4">
        <v>47.882845951232653</v>
      </c>
      <c r="L6260" s="4"/>
      <c r="M6260" s="4">
        <v>47.238</v>
      </c>
      <c r="N6260" s="4">
        <v>65535</v>
      </c>
      <c r="O6260" s="4">
        <v>0.94548065836211082</v>
      </c>
    </row>
    <row r="6261" spans="1:15" x14ac:dyDescent="0.25">
      <c r="A6261" s="3">
        <v>42569</v>
      </c>
      <c r="B6261" s="4"/>
      <c r="C6261" s="4">
        <v>47.95</v>
      </c>
      <c r="D6261" s="4">
        <v>46.5</v>
      </c>
      <c r="E6261" s="4">
        <v>46.99</v>
      </c>
      <c r="F6261" s="4">
        <v>230468</v>
      </c>
      <c r="G6261" s="4">
        <v>294057</v>
      </c>
      <c r="H6261" s="4">
        <v>-22677</v>
      </c>
      <c r="I6261" s="4">
        <v>0.39712918660286967</v>
      </c>
      <c r="J6261" s="4">
        <v>-1.7784667909212855</v>
      </c>
      <c r="K6261" s="4">
        <v>47.745485035658398</v>
      </c>
      <c r="L6261" s="4"/>
      <c r="M6261" s="4">
        <v>47.422000000000004</v>
      </c>
      <c r="N6261" s="4">
        <v>65535</v>
      </c>
      <c r="O6261" s="4">
        <v>0.82287547254963289</v>
      </c>
    </row>
    <row r="6262" spans="1:15" x14ac:dyDescent="0.25">
      <c r="A6262" s="3">
        <v>42570</v>
      </c>
      <c r="B6262" s="4">
        <v>46.93</v>
      </c>
      <c r="C6262" s="4">
        <v>47.49</v>
      </c>
      <c r="D6262" s="4">
        <v>46.53</v>
      </c>
      <c r="E6262" s="4">
        <v>46.71</v>
      </c>
      <c r="F6262" s="4">
        <v>214363</v>
      </c>
      <c r="G6262" s="4">
        <v>277581</v>
      </c>
      <c r="H6262" s="4">
        <v>-16476</v>
      </c>
      <c r="I6262" s="4">
        <v>0.39952153110047744</v>
      </c>
      <c r="J6262" s="4">
        <v>-1.7062691801841476</v>
      </c>
      <c r="K6262" s="4">
        <v>47.586179645557095</v>
      </c>
      <c r="L6262" s="4"/>
      <c r="M6262" s="4">
        <v>47.126000000000005</v>
      </c>
      <c r="N6262" s="4">
        <v>65535</v>
      </c>
      <c r="O6262" s="4">
        <v>0.76472237641394603</v>
      </c>
    </row>
    <row r="6263" spans="1:15" x14ac:dyDescent="0.25">
      <c r="A6263" s="3">
        <v>42571</v>
      </c>
      <c r="B6263" s="4">
        <v>46.76</v>
      </c>
      <c r="C6263" s="4">
        <v>47.49</v>
      </c>
      <c r="D6263" s="4">
        <v>45.9</v>
      </c>
      <c r="E6263" s="4">
        <v>47.13</v>
      </c>
      <c r="F6263" s="4">
        <v>296296</v>
      </c>
      <c r="G6263" s="4">
        <v>263771</v>
      </c>
      <c r="H6263" s="4">
        <v>-13810</v>
      </c>
      <c r="I6263" s="4">
        <v>0.19326923076922936</v>
      </c>
      <c r="J6263" s="4">
        <v>-0.31374484436140604</v>
      </c>
      <c r="K6263" s="4">
        <v>47.515998161625234</v>
      </c>
      <c r="L6263" s="4"/>
      <c r="M6263" s="4">
        <v>47.24</v>
      </c>
      <c r="N6263" s="4">
        <v>65535</v>
      </c>
      <c r="O6263" s="4">
        <v>1.1445196737978325</v>
      </c>
    </row>
    <row r="6264" spans="1:15" x14ac:dyDescent="0.25">
      <c r="A6264" s="3">
        <v>42572</v>
      </c>
      <c r="B6264" s="4">
        <v>47.17</v>
      </c>
      <c r="C6264" s="4">
        <v>47.56</v>
      </c>
      <c r="D6264" s="4">
        <v>46.05</v>
      </c>
      <c r="E6264" s="4">
        <v>46.19</v>
      </c>
      <c r="F6264" s="4">
        <v>237479</v>
      </c>
      <c r="G6264" s="4">
        <v>245989</v>
      </c>
      <c r="H6264" s="4">
        <v>-17782</v>
      </c>
      <c r="I6264" s="4">
        <v>0.22386679000924964</v>
      </c>
      <c r="J6264" s="4">
        <v>-1.9580790660652978</v>
      </c>
      <c r="K6264" s="4">
        <v>47.311998444452122</v>
      </c>
      <c r="L6264" s="4"/>
      <c r="M6264" s="4">
        <v>47.022000000000006</v>
      </c>
      <c r="N6264" s="4">
        <v>65535</v>
      </c>
      <c r="O6264" s="4">
        <v>0.91981095535559354</v>
      </c>
    </row>
    <row r="6265" spans="1:15" x14ac:dyDescent="0.25">
      <c r="A6265" s="3">
        <v>42573</v>
      </c>
      <c r="B6265" s="4">
        <v>46.21</v>
      </c>
      <c r="C6265" s="4">
        <v>46.5</v>
      </c>
      <c r="D6265" s="4">
        <v>45.17</v>
      </c>
      <c r="E6265" s="4">
        <v>45.74</v>
      </c>
      <c r="F6265" s="4">
        <v>243489</v>
      </c>
      <c r="G6265" s="4">
        <v>214270</v>
      </c>
      <c r="H6265" s="4">
        <v>-31719</v>
      </c>
      <c r="I6265" s="4">
        <v>3.775510204081535E-2</v>
      </c>
      <c r="J6265" s="4">
        <v>-2.3067065356685141</v>
      </c>
      <c r="K6265" s="4">
        <v>47.070152529921032</v>
      </c>
      <c r="L6265" s="4"/>
      <c r="M6265" s="4">
        <v>46.552000000000007</v>
      </c>
      <c r="N6265" s="4">
        <v>65535</v>
      </c>
      <c r="O6265" s="4">
        <v>0.98257435619304034</v>
      </c>
    </row>
    <row r="6266" spans="1:15" x14ac:dyDescent="0.25">
      <c r="A6266" s="3">
        <v>42576</v>
      </c>
      <c r="B6266" s="4">
        <v>45.7</v>
      </c>
      <c r="C6266" s="4">
        <v>45.87</v>
      </c>
      <c r="D6266" s="4">
        <v>44.55</v>
      </c>
      <c r="E6266" s="4">
        <v>44.68</v>
      </c>
      <c r="F6266" s="4">
        <v>188805</v>
      </c>
      <c r="G6266" s="4">
        <v>191711</v>
      </c>
      <c r="H6266" s="4">
        <v>-22559</v>
      </c>
      <c r="I6266" s="4">
        <v>-0.13327032136106012</v>
      </c>
      <c r="J6266" s="4">
        <v>-4.2691092184905308</v>
      </c>
      <c r="K6266" s="4">
        <v>46.702436756087032</v>
      </c>
      <c r="L6266" s="4"/>
      <c r="M6266" s="4">
        <v>46.09</v>
      </c>
      <c r="N6266" s="4">
        <v>65535</v>
      </c>
      <c r="O6266" s="4">
        <v>0.77246449744086998</v>
      </c>
    </row>
    <row r="6267" spans="1:15" x14ac:dyDescent="0.25">
      <c r="A6267" s="3">
        <v>42577</v>
      </c>
      <c r="B6267" s="4">
        <v>44.82</v>
      </c>
      <c r="C6267" s="4">
        <v>44.96</v>
      </c>
      <c r="D6267" s="4">
        <v>44.14</v>
      </c>
      <c r="E6267" s="4">
        <v>44.57</v>
      </c>
      <c r="F6267" s="4">
        <v>240329</v>
      </c>
      <c r="G6267" s="4">
        <v>163966</v>
      </c>
      <c r="H6267" s="4">
        <v>-27745</v>
      </c>
      <c r="I6267" s="4">
        <v>-0.16712079927338924</v>
      </c>
      <c r="J6267" s="4">
        <v>-4.1848799713364508</v>
      </c>
      <c r="K6267" s="4">
        <v>46.374369562842872</v>
      </c>
      <c r="L6267" s="4"/>
      <c r="M6267" s="4">
        <v>45.661999999999999</v>
      </c>
      <c r="N6267" s="4">
        <v>65535</v>
      </c>
      <c r="O6267" s="4">
        <v>1.0179705395990621</v>
      </c>
    </row>
    <row r="6268" spans="1:15" x14ac:dyDescent="0.25">
      <c r="A6268" s="3">
        <v>42578</v>
      </c>
      <c r="B6268" s="4">
        <v>44.55</v>
      </c>
      <c r="C6268" s="4">
        <v>44.91</v>
      </c>
      <c r="D6268" s="4">
        <v>43.27</v>
      </c>
      <c r="E6268" s="4">
        <v>43.36</v>
      </c>
      <c r="F6268" s="4">
        <v>194572</v>
      </c>
      <c r="G6268" s="4">
        <v>118445</v>
      </c>
      <c r="H6268" s="4">
        <v>-45521</v>
      </c>
      <c r="I6268" s="4">
        <v>-0.29861676159479306</v>
      </c>
      <c r="J6268" s="4">
        <v>-6.331347098957675</v>
      </c>
      <c r="K6268" s="4">
        <v>45.910620399328586</v>
      </c>
      <c r="L6268" s="4"/>
      <c r="M6268" s="4">
        <v>44.908000000000001</v>
      </c>
      <c r="N6268" s="4">
        <v>65535</v>
      </c>
      <c r="O6268" s="4">
        <v>0.80641711939177618</v>
      </c>
    </row>
    <row r="6269" spans="1:15" x14ac:dyDescent="0.25">
      <c r="A6269" s="3">
        <v>42579</v>
      </c>
      <c r="B6269" s="4">
        <v>43.53</v>
      </c>
      <c r="C6269" s="4">
        <v>43.72</v>
      </c>
      <c r="D6269" s="4">
        <v>42.56</v>
      </c>
      <c r="E6269" s="4">
        <v>42.6</v>
      </c>
      <c r="F6269" s="4">
        <v>110094</v>
      </c>
      <c r="G6269" s="4">
        <v>90685</v>
      </c>
      <c r="H6269" s="4">
        <v>-27760</v>
      </c>
      <c r="I6269" s="4">
        <v>-0.25173611111111155</v>
      </c>
      <c r="J6269" s="4">
        <v>-7.0376432078559912</v>
      </c>
      <c r="K6269" s="4">
        <v>45.401294184047273</v>
      </c>
      <c r="L6269" s="4"/>
      <c r="M6269" s="4">
        <v>44.190000000000005</v>
      </c>
      <c r="N6269" s="4">
        <v>65535</v>
      </c>
      <c r="O6269" s="4">
        <v>0.49830990862462593</v>
      </c>
    </row>
    <row r="6270" spans="1:15" x14ac:dyDescent="0.25">
      <c r="A6270" s="3">
        <v>42580</v>
      </c>
      <c r="B6270" s="4"/>
      <c r="C6270" s="4"/>
      <c r="D6270" s="4"/>
      <c r="E6270" s="4">
        <v>42.6</v>
      </c>
      <c r="F6270" s="4"/>
      <c r="G6270" s="4">
        <v>90685</v>
      </c>
      <c r="H6270" s="4"/>
      <c r="I6270" s="4">
        <v>-0.25173611111111155</v>
      </c>
      <c r="J6270" s="4">
        <v>-7.0376432078559912</v>
      </c>
      <c r="K6270" s="4">
        <v>45.401294184047273</v>
      </c>
      <c r="L6270" s="4"/>
      <c r="M6270" s="4">
        <v>44.190000000000005</v>
      </c>
      <c r="N6270" s="4">
        <v>65535</v>
      </c>
      <c r="O6270" s="4"/>
    </row>
    <row r="6271" spans="1:15" x14ac:dyDescent="0.25">
      <c r="A6271" s="3">
        <v>42583</v>
      </c>
      <c r="B6271" s="4">
        <v>43.11</v>
      </c>
      <c r="C6271" s="4">
        <v>43.85</v>
      </c>
      <c r="D6271" s="4">
        <v>41.87</v>
      </c>
      <c r="E6271" s="4">
        <v>42.22</v>
      </c>
      <c r="F6271" s="4">
        <v>234773</v>
      </c>
      <c r="G6271" s="4">
        <v>407830</v>
      </c>
      <c r="H6271" s="4">
        <v>317145</v>
      </c>
      <c r="I6271" s="4">
        <v>-0.31695721077654559</v>
      </c>
      <c r="J6271" s="4">
        <v>-7.1339541022069186</v>
      </c>
      <c r="K6271" s="4">
        <v>44.911864309578462</v>
      </c>
      <c r="L6271" s="4"/>
      <c r="M6271" s="4">
        <v>43.486000000000004</v>
      </c>
      <c r="N6271" s="4">
        <v>65535</v>
      </c>
      <c r="O6271" s="4">
        <v>1.201144185599142</v>
      </c>
    </row>
    <row r="6272" spans="1:15" x14ac:dyDescent="0.25">
      <c r="A6272" s="3">
        <v>42584</v>
      </c>
      <c r="B6272" s="4">
        <v>42.23</v>
      </c>
      <c r="C6272" s="4">
        <v>43.18</v>
      </c>
      <c r="D6272" s="4">
        <v>41.51</v>
      </c>
      <c r="E6272" s="4">
        <v>41.97</v>
      </c>
      <c r="F6272" s="4">
        <v>262560</v>
      </c>
      <c r="G6272" s="4">
        <v>411261</v>
      </c>
      <c r="H6272" s="4">
        <v>3431</v>
      </c>
      <c r="I6272" s="4">
        <v>-0.49625187406296872</v>
      </c>
      <c r="J6272" s="4">
        <v>-6.7764923646460193</v>
      </c>
      <c r="K6272" s="4">
        <v>44.45926980041255</v>
      </c>
      <c r="L6272" s="4"/>
      <c r="M6272" s="4">
        <v>42.943999999999996</v>
      </c>
      <c r="N6272" s="4">
        <v>65535</v>
      </c>
      <c r="O6272" s="4">
        <v>1.3553960310683861</v>
      </c>
    </row>
    <row r="6273" spans="1:15" x14ac:dyDescent="0.25">
      <c r="A6273" s="3">
        <v>42585</v>
      </c>
      <c r="B6273" s="4">
        <v>41.94</v>
      </c>
      <c r="C6273" s="4">
        <v>43.47</v>
      </c>
      <c r="D6273" s="4">
        <v>41.56</v>
      </c>
      <c r="E6273" s="4">
        <v>43.44</v>
      </c>
      <c r="F6273" s="4">
        <v>320440</v>
      </c>
      <c r="G6273" s="4">
        <v>409735</v>
      </c>
      <c r="H6273" s="4">
        <v>-1526</v>
      </c>
      <c r="I6273" s="4">
        <v>-0.6100583090379007</v>
      </c>
      <c r="J6273" s="4">
        <v>-2.6736370425691165</v>
      </c>
      <c r="K6273" s="4">
        <v>44.302459061887546</v>
      </c>
      <c r="L6273" s="4"/>
      <c r="M6273" s="4">
        <v>42.717999999999996</v>
      </c>
      <c r="N6273" s="4">
        <v>65535</v>
      </c>
      <c r="O6273" s="4">
        <v>1.5371361030309076</v>
      </c>
    </row>
    <row r="6274" spans="1:15" x14ac:dyDescent="0.25">
      <c r="A6274" s="3">
        <v>42586</v>
      </c>
      <c r="B6274" s="4">
        <v>43.36</v>
      </c>
      <c r="C6274" s="4">
        <v>44.34</v>
      </c>
      <c r="D6274" s="4">
        <v>42.51</v>
      </c>
      <c r="E6274" s="4">
        <v>44.22</v>
      </c>
      <c r="F6274" s="4">
        <v>276418</v>
      </c>
      <c r="G6274" s="4">
        <v>422110</v>
      </c>
      <c r="H6274" s="4">
        <v>12375</v>
      </c>
      <c r="I6274" s="4">
        <v>-0.482019892884468</v>
      </c>
      <c r="J6274" s="4">
        <v>-0.41101289341817354</v>
      </c>
      <c r="K6274" s="4">
        <v>44.289773052366385</v>
      </c>
      <c r="L6274" s="4"/>
      <c r="M6274" s="4">
        <v>42.89</v>
      </c>
      <c r="N6274" s="4">
        <v>65535</v>
      </c>
      <c r="O6274" s="4">
        <v>1.2313274930753475</v>
      </c>
    </row>
    <row r="6275" spans="1:15" x14ac:dyDescent="0.25">
      <c r="A6275" s="3">
        <v>42587</v>
      </c>
      <c r="B6275" s="4">
        <v>44.18</v>
      </c>
      <c r="C6275" s="4">
        <v>44.49</v>
      </c>
      <c r="D6275" s="4">
        <v>43.51</v>
      </c>
      <c r="E6275" s="4">
        <v>44.42</v>
      </c>
      <c r="F6275" s="4">
        <v>236874</v>
      </c>
      <c r="G6275" s="4">
        <v>430747</v>
      </c>
      <c r="H6275" s="4">
        <v>8637</v>
      </c>
      <c r="I6275" s="4">
        <v>-0.47283856159143073</v>
      </c>
      <c r="J6275" s="4">
        <v>0.47121800429751354</v>
      </c>
      <c r="K6275" s="4">
        <v>44.309807967386938</v>
      </c>
      <c r="L6275" s="4"/>
      <c r="M6275" s="4">
        <v>43.253999999999998</v>
      </c>
      <c r="N6275" s="4">
        <v>65535</v>
      </c>
      <c r="O6275" s="4">
        <v>0.98346321676347381</v>
      </c>
    </row>
    <row r="6276" spans="1:15" x14ac:dyDescent="0.25">
      <c r="A6276" s="3">
        <v>42590</v>
      </c>
      <c r="B6276" s="4"/>
      <c r="C6276" s="4">
        <v>45.71</v>
      </c>
      <c r="D6276" s="4">
        <v>44.24</v>
      </c>
      <c r="E6276" s="4">
        <v>45.17</v>
      </c>
      <c r="F6276" s="4">
        <v>221512</v>
      </c>
      <c r="G6276" s="4">
        <v>414615</v>
      </c>
      <c r="H6276" s="4">
        <v>-16132</v>
      </c>
      <c r="I6276" s="4">
        <v>-0.34877126654064255</v>
      </c>
      <c r="J6276" s="4">
        <v>2.5464451927806482</v>
      </c>
      <c r="K6276" s="4">
        <v>44.44214520317356</v>
      </c>
      <c r="L6276" s="4"/>
      <c r="M6276" s="4">
        <v>43.844000000000001</v>
      </c>
      <c r="N6276" s="4">
        <v>65535</v>
      </c>
      <c r="O6276" s="4">
        <v>0.83208558560250623</v>
      </c>
    </row>
    <row r="6277" spans="1:15" x14ac:dyDescent="0.25">
      <c r="A6277" s="3">
        <v>42591</v>
      </c>
      <c r="B6277" s="4">
        <v>45.25</v>
      </c>
      <c r="C6277" s="4">
        <v>45.77</v>
      </c>
      <c r="D6277" s="4">
        <v>44.76</v>
      </c>
      <c r="E6277" s="4">
        <v>44.99</v>
      </c>
      <c r="F6277" s="4">
        <v>216218</v>
      </c>
      <c r="G6277" s="4">
        <v>398575</v>
      </c>
      <c r="H6277" s="4">
        <v>-16040</v>
      </c>
      <c r="I6277" s="4">
        <v>-0.28895768833849306</v>
      </c>
      <c r="J6277" s="4">
        <v>2.370207440555208</v>
      </c>
      <c r="K6277" s="4">
        <v>44.526430556531473</v>
      </c>
      <c r="L6277" s="4"/>
      <c r="M6277" s="4">
        <v>44.447999999999993</v>
      </c>
      <c r="N6277" s="4">
        <v>65535</v>
      </c>
      <c r="O6277" s="4">
        <v>0.82037237707580191</v>
      </c>
    </row>
    <row r="6278" spans="1:15" x14ac:dyDescent="0.25">
      <c r="A6278" s="3">
        <v>42592</v>
      </c>
      <c r="B6278" s="4">
        <v>44.92</v>
      </c>
      <c r="C6278" s="4">
        <v>45.68</v>
      </c>
      <c r="D6278" s="4">
        <v>43.81</v>
      </c>
      <c r="E6278" s="4">
        <v>43.84</v>
      </c>
      <c r="F6278" s="4">
        <v>284858</v>
      </c>
      <c r="G6278" s="4">
        <v>377284</v>
      </c>
      <c r="H6278" s="4">
        <v>-21291</v>
      </c>
      <c r="I6278" s="4">
        <v>-0.46018518518518453</v>
      </c>
      <c r="J6278" s="4">
        <v>0.1141813199360682</v>
      </c>
      <c r="K6278" s="4">
        <v>44.420825855526623</v>
      </c>
      <c r="L6278" s="4"/>
      <c r="M6278" s="4">
        <v>44.528000000000006</v>
      </c>
      <c r="N6278" s="4">
        <v>65535</v>
      </c>
      <c r="O6278" s="4">
        <v>1.120198637474026</v>
      </c>
    </row>
    <row r="6279" spans="1:15" x14ac:dyDescent="0.25">
      <c r="A6279" s="3">
        <v>42593</v>
      </c>
      <c r="B6279" s="4">
        <v>43.78</v>
      </c>
      <c r="C6279" s="4">
        <v>46.3</v>
      </c>
      <c r="D6279" s="4">
        <v>43.46</v>
      </c>
      <c r="E6279" s="4">
        <v>45.96</v>
      </c>
      <c r="F6279" s="4">
        <v>335527</v>
      </c>
      <c r="G6279" s="4">
        <v>361232</v>
      </c>
      <c r="H6279" s="4">
        <v>-16052</v>
      </c>
      <c r="I6279" s="4">
        <v>-0.45360824742267963</v>
      </c>
      <c r="J6279" s="4">
        <v>4.7004328346875051</v>
      </c>
      <c r="K6279" s="4">
        <v>44.657621877753293</v>
      </c>
      <c r="L6279" s="4"/>
      <c r="M6279" s="4">
        <v>44.876000000000012</v>
      </c>
      <c r="N6279" s="4">
        <v>65535</v>
      </c>
      <c r="O6279" s="4">
        <v>1.3574416610026863</v>
      </c>
    </row>
    <row r="6280" spans="1:15" x14ac:dyDescent="0.25">
      <c r="A6280" s="3">
        <v>42594</v>
      </c>
      <c r="B6280" s="4">
        <v>46.18</v>
      </c>
      <c r="C6280" s="4">
        <v>47.25</v>
      </c>
      <c r="D6280" s="4">
        <v>45.74</v>
      </c>
      <c r="E6280" s="4">
        <v>47.08</v>
      </c>
      <c r="F6280" s="4">
        <v>258003</v>
      </c>
      <c r="G6280" s="4">
        <v>353603</v>
      </c>
      <c r="H6280" s="4">
        <v>-7629</v>
      </c>
      <c r="I6280" s="4">
        <v>-0.18353174603174494</v>
      </c>
      <c r="J6280" s="4">
        <v>6.7432501369811302</v>
      </c>
      <c r="K6280" s="4">
        <v>45.030295435022019</v>
      </c>
      <c r="L6280" s="4"/>
      <c r="M6280" s="4">
        <v>45.408000000000001</v>
      </c>
      <c r="N6280" s="4">
        <v>65535</v>
      </c>
      <c r="O6280" s="4">
        <v>0.99615904073316452</v>
      </c>
    </row>
    <row r="6281" spans="1:15" x14ac:dyDescent="0.25">
      <c r="A6281" s="3">
        <v>42597</v>
      </c>
      <c r="B6281" s="4">
        <v>47.14</v>
      </c>
      <c r="C6281" s="4">
        <v>48.54</v>
      </c>
      <c r="D6281" s="4">
        <v>46.84</v>
      </c>
      <c r="E6281" s="4">
        <v>48.1</v>
      </c>
      <c r="F6281" s="4">
        <v>234398</v>
      </c>
      <c r="G6281" s="4">
        <v>345731</v>
      </c>
      <c r="H6281" s="4">
        <v>-7872</v>
      </c>
      <c r="I6281" s="4">
        <v>-3.6999999999999061E-2</v>
      </c>
      <c r="J6281" s="4">
        <v>8.0878635231550025</v>
      </c>
      <c r="K6281" s="4">
        <v>45.502557675787862</v>
      </c>
      <c r="L6281" s="4"/>
      <c r="M6281" s="4">
        <v>45.994000000000007</v>
      </c>
      <c r="N6281" s="4">
        <v>65535</v>
      </c>
      <c r="O6281" s="4">
        <v>0.89049006244120965</v>
      </c>
    </row>
    <row r="6282" spans="1:15" x14ac:dyDescent="0.25">
      <c r="A6282" s="3">
        <v>42598</v>
      </c>
      <c r="B6282" s="4">
        <v>48.22</v>
      </c>
      <c r="C6282" s="4">
        <v>49.36</v>
      </c>
      <c r="D6282" s="4">
        <v>47.9</v>
      </c>
      <c r="E6282" s="4">
        <v>48.9</v>
      </c>
      <c r="F6282" s="4">
        <v>331860</v>
      </c>
      <c r="G6282" s="4">
        <v>333813</v>
      </c>
      <c r="H6282" s="4">
        <v>-11918</v>
      </c>
      <c r="I6282" s="4">
        <v>-0.11899999999999915</v>
      </c>
      <c r="J6282" s="4">
        <v>8.604319742370123</v>
      </c>
      <c r="K6282" s="4">
        <v>46.025241110282039</v>
      </c>
      <c r="L6282" s="4"/>
      <c r="M6282" s="4">
        <v>46.775999999999996</v>
      </c>
      <c r="N6282" s="4">
        <v>65535</v>
      </c>
      <c r="O6282" s="4">
        <v>1.2485289735772052</v>
      </c>
    </row>
    <row r="6283" spans="1:15" x14ac:dyDescent="0.25">
      <c r="A6283" s="3">
        <v>42599</v>
      </c>
      <c r="B6283" s="4">
        <v>48.88</v>
      </c>
      <c r="C6283" s="4">
        <v>49.93</v>
      </c>
      <c r="D6283" s="4">
        <v>48.55</v>
      </c>
      <c r="E6283" s="4">
        <v>49.8</v>
      </c>
      <c r="F6283" s="4">
        <v>377399</v>
      </c>
      <c r="G6283" s="4">
        <v>301860</v>
      </c>
      <c r="H6283" s="4">
        <v>-31953</v>
      </c>
      <c r="I6283" s="4">
        <v>1.1156186612576729E-2</v>
      </c>
      <c r="J6283" s="4">
        <v>9.0729891036521888</v>
      </c>
      <c r="K6283" s="4">
        <v>46.605973247161728</v>
      </c>
      <c r="L6283" s="4"/>
      <c r="M6283" s="4">
        <v>47.968000000000004</v>
      </c>
      <c r="N6283" s="4">
        <v>65535</v>
      </c>
      <c r="O6283" s="4">
        <v>1.3061988888627387</v>
      </c>
    </row>
    <row r="6284" spans="1:15" x14ac:dyDescent="0.25">
      <c r="A6284" s="3">
        <v>42600</v>
      </c>
      <c r="B6284" s="4">
        <v>49.76</v>
      </c>
      <c r="C6284" s="4">
        <v>51.05</v>
      </c>
      <c r="D6284" s="4">
        <v>49.52</v>
      </c>
      <c r="E6284" s="4">
        <v>50.9</v>
      </c>
      <c r="F6284" s="4">
        <v>268834</v>
      </c>
      <c r="G6284" s="4">
        <v>297707</v>
      </c>
      <c r="H6284" s="4">
        <v>-4153</v>
      </c>
      <c r="I6284" s="4">
        <v>0.12556053811659246</v>
      </c>
      <c r="J6284" s="4">
        <v>9.6943356919650743</v>
      </c>
      <c r="K6284" s="4">
        <v>47.266592747598381</v>
      </c>
      <c r="L6284" s="4"/>
      <c r="M6284" s="4">
        <v>48.955999999999996</v>
      </c>
      <c r="N6284" s="4">
        <v>65535</v>
      </c>
      <c r="O6284" s="4">
        <v>0.87443492561412506</v>
      </c>
    </row>
    <row r="6285" spans="1:15" x14ac:dyDescent="0.25">
      <c r="A6285" s="3">
        <v>42601</v>
      </c>
      <c r="B6285" s="4">
        <v>50.96</v>
      </c>
      <c r="C6285" s="4">
        <v>51.22</v>
      </c>
      <c r="D6285" s="4">
        <v>50.32</v>
      </c>
      <c r="E6285" s="4">
        <v>50.83</v>
      </c>
      <c r="F6285" s="4">
        <v>252338</v>
      </c>
      <c r="G6285" s="4">
        <v>285056</v>
      </c>
      <c r="H6285" s="4">
        <v>-12651</v>
      </c>
      <c r="I6285" s="4">
        <v>0.21052631578947434</v>
      </c>
      <c r="J6285" s="4">
        <v>8.1086829372042164</v>
      </c>
      <c r="K6285" s="4">
        <v>47.814809247967858</v>
      </c>
      <c r="L6285" s="4"/>
      <c r="M6285" s="4">
        <v>49.705999999999996</v>
      </c>
      <c r="N6285" s="4">
        <v>65535</v>
      </c>
      <c r="O6285" s="4">
        <v>0.85800418090791253</v>
      </c>
    </row>
    <row r="6286" spans="1:15" x14ac:dyDescent="0.25">
      <c r="A6286" s="3">
        <v>42604</v>
      </c>
      <c r="B6286" s="4">
        <v>50.7</v>
      </c>
      <c r="C6286" s="4">
        <v>50.7</v>
      </c>
      <c r="D6286" s="4">
        <v>49.07</v>
      </c>
      <c r="E6286" s="4">
        <v>49.1</v>
      </c>
      <c r="F6286" s="4">
        <v>270367</v>
      </c>
      <c r="G6286" s="4">
        <v>264643</v>
      </c>
      <c r="H6286" s="4">
        <v>-20413</v>
      </c>
      <c r="I6286" s="4">
        <v>-2.1968365553602195E-2</v>
      </c>
      <c r="J6286" s="4">
        <v>3.5337117151944248</v>
      </c>
      <c r="K6286" s="4">
        <v>48.012530902126656</v>
      </c>
      <c r="L6286" s="4"/>
      <c r="M6286" s="4">
        <v>49.905999999999999</v>
      </c>
      <c r="N6286" s="4">
        <v>65535</v>
      </c>
      <c r="O6286" s="4">
        <v>0.92286198593829039</v>
      </c>
    </row>
    <row r="6287" spans="1:15" x14ac:dyDescent="0.25">
      <c r="A6287" s="3">
        <v>42605</v>
      </c>
      <c r="B6287" s="4">
        <v>49.04</v>
      </c>
      <c r="C6287" s="4">
        <v>50.21</v>
      </c>
      <c r="D6287" s="4">
        <v>48.48</v>
      </c>
      <c r="E6287" s="4">
        <v>49.58</v>
      </c>
      <c r="F6287" s="4">
        <v>314178</v>
      </c>
      <c r="G6287" s="4">
        <v>232463</v>
      </c>
      <c r="H6287" s="4">
        <v>-32180</v>
      </c>
      <c r="I6287" s="4">
        <v>4.4923629829294025E-3</v>
      </c>
      <c r="J6287" s="4">
        <v>3.6064431867653477</v>
      </c>
      <c r="K6287" s="4">
        <v>48.253679994107173</v>
      </c>
      <c r="L6287" s="4"/>
      <c r="M6287" s="4">
        <v>50.041999999999994</v>
      </c>
      <c r="N6287" s="4">
        <v>65535</v>
      </c>
      <c r="O6287" s="4">
        <v>1.0467031539221134</v>
      </c>
    </row>
    <row r="6288" spans="1:15" x14ac:dyDescent="0.25">
      <c r="A6288" s="3">
        <v>42606</v>
      </c>
      <c r="B6288" s="4">
        <v>49.57</v>
      </c>
      <c r="C6288" s="4">
        <v>49.87</v>
      </c>
      <c r="D6288" s="4">
        <v>48.68</v>
      </c>
      <c r="E6288" s="4">
        <v>49.03</v>
      </c>
      <c r="F6288" s="4">
        <v>280915</v>
      </c>
      <c r="G6288" s="4">
        <v>185608</v>
      </c>
      <c r="H6288" s="4">
        <v>-46855</v>
      </c>
      <c r="I6288" s="4">
        <v>1.5111111111111263E-2</v>
      </c>
      <c r="J6288" s="4">
        <v>1.7730189756274706</v>
      </c>
      <c r="K6288" s="4">
        <v>48.373113841167616</v>
      </c>
      <c r="L6288" s="4"/>
      <c r="M6288" s="4">
        <v>49.888000000000005</v>
      </c>
      <c r="N6288" s="4">
        <v>65535</v>
      </c>
      <c r="O6288" s="4">
        <v>0.94704325217986995</v>
      </c>
    </row>
    <row r="6289" spans="1:15" x14ac:dyDescent="0.25">
      <c r="A6289" s="3">
        <v>42607</v>
      </c>
      <c r="B6289" s="4">
        <v>49.03</v>
      </c>
      <c r="C6289" s="4">
        <v>49.78</v>
      </c>
      <c r="D6289" s="4">
        <v>48.7</v>
      </c>
      <c r="E6289" s="4">
        <v>49.68</v>
      </c>
      <c r="F6289" s="4">
        <v>217126</v>
      </c>
      <c r="G6289" s="4">
        <v>166366</v>
      </c>
      <c r="H6289" s="4">
        <v>-19242</v>
      </c>
      <c r="I6289" s="4">
        <v>7.8222222222222443E-2</v>
      </c>
      <c r="J6289" s="4">
        <v>2.292381606039815</v>
      </c>
      <c r="K6289" s="4">
        <v>48.574173250218756</v>
      </c>
      <c r="L6289" s="4"/>
      <c r="M6289" s="4">
        <v>49.644000000000005</v>
      </c>
      <c r="N6289" s="4">
        <v>65535</v>
      </c>
      <c r="O6289" s="4">
        <v>0.78292582314557868</v>
      </c>
    </row>
    <row r="6290" spans="1:15" x14ac:dyDescent="0.25">
      <c r="A6290" s="3">
        <v>42608</v>
      </c>
      <c r="B6290" s="4">
        <v>49.66</v>
      </c>
      <c r="C6290" s="4">
        <v>50.76</v>
      </c>
      <c r="D6290" s="4">
        <v>49.12</v>
      </c>
      <c r="E6290" s="4">
        <v>49.57</v>
      </c>
      <c r="F6290" s="4">
        <v>209621</v>
      </c>
      <c r="G6290" s="4">
        <v>127274</v>
      </c>
      <c r="H6290" s="4">
        <v>-39092</v>
      </c>
      <c r="I6290" s="4">
        <v>0.25344129554655948</v>
      </c>
      <c r="J6290" s="4">
        <v>1.0721628464139568</v>
      </c>
      <c r="K6290" s="4">
        <v>48.727377365569723</v>
      </c>
      <c r="L6290" s="4"/>
      <c r="M6290" s="4">
        <v>49.392000000000003</v>
      </c>
      <c r="N6290" s="4">
        <v>65535</v>
      </c>
      <c r="O6290" s="4">
        <v>0.78514207550392379</v>
      </c>
    </row>
    <row r="6291" spans="1:15" x14ac:dyDescent="0.25">
      <c r="A6291" s="3">
        <v>42611</v>
      </c>
      <c r="B6291" s="4">
        <v>49.54</v>
      </c>
      <c r="C6291" s="4">
        <v>49.6</v>
      </c>
      <c r="D6291" s="4">
        <v>48.97</v>
      </c>
      <c r="E6291" s="4">
        <v>49.2</v>
      </c>
      <c r="F6291" s="4">
        <v>65667</v>
      </c>
      <c r="G6291" s="4">
        <v>110969</v>
      </c>
      <c r="H6291" s="4">
        <v>-16305</v>
      </c>
      <c r="I6291" s="4">
        <v>0.26234817813765254</v>
      </c>
      <c r="J6291" s="4">
        <v>-0.23150886324079167</v>
      </c>
      <c r="K6291" s="4">
        <v>48.800088540097462</v>
      </c>
      <c r="L6291" s="4"/>
      <c r="M6291" s="4">
        <v>49.411999999999999</v>
      </c>
      <c r="N6291" s="4">
        <v>65535</v>
      </c>
      <c r="O6291" s="4">
        <v>0.25408854773267753</v>
      </c>
    </row>
    <row r="6292" spans="1:15" x14ac:dyDescent="0.25">
      <c r="A6292" s="3">
        <v>42612</v>
      </c>
      <c r="B6292" s="4">
        <v>49.25</v>
      </c>
      <c r="C6292" s="4">
        <v>49.76</v>
      </c>
      <c r="D6292" s="4">
        <v>48.23</v>
      </c>
      <c r="E6292" s="4">
        <v>48.33</v>
      </c>
      <c r="F6292" s="4">
        <v>124524</v>
      </c>
      <c r="G6292" s="4">
        <v>96247</v>
      </c>
      <c r="H6292" s="4">
        <v>-14722</v>
      </c>
      <c r="I6292" s="4">
        <v>0.28340080971659914</v>
      </c>
      <c r="J6292" s="4">
        <v>-2.2022866007892046</v>
      </c>
      <c r="K6292" s="4">
        <v>48.727767226236317</v>
      </c>
      <c r="L6292" s="4"/>
      <c r="M6292" s="4">
        <v>49.161999999999999</v>
      </c>
      <c r="N6292" s="4">
        <v>65535</v>
      </c>
      <c r="O6292" s="4">
        <v>0.57252045274191343</v>
      </c>
    </row>
    <row r="6293" spans="1:15" x14ac:dyDescent="0.25">
      <c r="A6293" s="3">
        <v>42613</v>
      </c>
      <c r="B6293" s="4">
        <v>48.29</v>
      </c>
      <c r="C6293" s="4">
        <v>48.42</v>
      </c>
      <c r="D6293" s="4">
        <v>46.96</v>
      </c>
      <c r="E6293" s="4">
        <v>47.04</v>
      </c>
      <c r="F6293" s="4">
        <v>20606</v>
      </c>
      <c r="G6293" s="4">
        <v>44350</v>
      </c>
      <c r="H6293" s="4">
        <v>-51897</v>
      </c>
      <c r="I6293" s="4">
        <v>0.25425101214574902</v>
      </c>
      <c r="J6293" s="4">
        <v>-4.6422055544293377</v>
      </c>
      <c r="K6293" s="4">
        <v>48.468110729892267</v>
      </c>
      <c r="L6293" s="4"/>
      <c r="M6293" s="4">
        <v>48.763999999999996</v>
      </c>
      <c r="N6293" s="4">
        <v>65535</v>
      </c>
      <c r="O6293" s="4">
        <v>0.11475152391315728</v>
      </c>
    </row>
    <row r="6294" spans="1:15" x14ac:dyDescent="0.25">
      <c r="A6294" s="3">
        <v>42614</v>
      </c>
      <c r="B6294" s="4">
        <v>46.98</v>
      </c>
      <c r="C6294" s="4">
        <v>47.24</v>
      </c>
      <c r="D6294" s="4">
        <v>45.32</v>
      </c>
      <c r="E6294" s="4">
        <v>45.82</v>
      </c>
      <c r="F6294" s="4">
        <v>290044</v>
      </c>
      <c r="G6294" s="4">
        <v>493826</v>
      </c>
      <c r="H6294" s="4">
        <v>449476</v>
      </c>
      <c r="I6294" s="4">
        <v>0.22024291497975754</v>
      </c>
      <c r="J6294" s="4">
        <v>-6.6295340307023443</v>
      </c>
      <c r="K6294" s="4">
        <v>48.060709079139613</v>
      </c>
      <c r="L6294" s="4"/>
      <c r="M6294" s="4">
        <v>47.991999999999997</v>
      </c>
      <c r="N6294" s="4">
        <v>65535</v>
      </c>
      <c r="O6294" s="4">
        <v>2.2746979032035437</v>
      </c>
    </row>
    <row r="6295" spans="1:15" x14ac:dyDescent="0.25">
      <c r="A6295" s="3">
        <v>42615</v>
      </c>
      <c r="B6295" s="4">
        <v>45.79</v>
      </c>
      <c r="C6295" s="4">
        <v>47.02</v>
      </c>
      <c r="D6295" s="4">
        <v>45.41</v>
      </c>
      <c r="E6295" s="4">
        <v>46.68</v>
      </c>
      <c r="F6295" s="4">
        <v>279344</v>
      </c>
      <c r="G6295" s="4">
        <v>473761</v>
      </c>
      <c r="H6295" s="4">
        <v>-20065</v>
      </c>
      <c r="I6295" s="4">
        <v>0.24777327935222687</v>
      </c>
      <c r="J6295" s="4">
        <v>-4.3703906036601872</v>
      </c>
      <c r="K6295" s="4">
        <v>47.848292297733522</v>
      </c>
      <c r="L6295" s="4"/>
      <c r="M6295" s="4">
        <v>47.414000000000001</v>
      </c>
      <c r="N6295" s="4">
        <v>65535</v>
      </c>
      <c r="O6295" s="4">
        <v>1.965932027328696</v>
      </c>
    </row>
    <row r="6296" spans="1:15" x14ac:dyDescent="0.25">
      <c r="A6296" s="3">
        <v>42618</v>
      </c>
      <c r="B6296" s="4">
        <v>46.7</v>
      </c>
      <c r="C6296" s="4">
        <v>49.4</v>
      </c>
      <c r="D6296" s="4">
        <v>46.4</v>
      </c>
      <c r="E6296" s="4">
        <v>47.4</v>
      </c>
      <c r="F6296" s="4">
        <v>287952</v>
      </c>
      <c r="G6296" s="4">
        <v>465612</v>
      </c>
      <c r="H6296" s="4">
        <v>-8149</v>
      </c>
      <c r="I6296" s="4">
        <v>0.40797342192690994</v>
      </c>
      <c r="J6296" s="4">
        <v>-2.31168206643081</v>
      </c>
      <c r="K6296" s="4">
        <v>47.779324251928365</v>
      </c>
      <c r="L6296" s="4"/>
      <c r="M6296" s="4">
        <v>47.053999999999995</v>
      </c>
      <c r="N6296" s="4">
        <v>65535</v>
      </c>
      <c r="O6296" s="4">
        <v>1.8454084608137813</v>
      </c>
    </row>
    <row r="6297" spans="1:15" x14ac:dyDescent="0.25">
      <c r="A6297" s="3">
        <v>42619</v>
      </c>
      <c r="B6297" s="4">
        <v>47.43</v>
      </c>
      <c r="C6297" s="4">
        <v>47.99</v>
      </c>
      <c r="D6297" s="4">
        <v>46.29</v>
      </c>
      <c r="E6297" s="4">
        <v>47.36</v>
      </c>
      <c r="F6297" s="4">
        <v>215064</v>
      </c>
      <c r="G6297" s="4">
        <v>456450</v>
      </c>
      <c r="H6297" s="4">
        <v>-9162</v>
      </c>
      <c r="I6297" s="4">
        <v>0.37952646239554261</v>
      </c>
      <c r="J6297" s="4">
        <v>-1.8089462499352289</v>
      </c>
      <c r="K6297" s="4">
        <v>47.71481282855477</v>
      </c>
      <c r="L6297" s="4"/>
      <c r="M6297" s="4">
        <v>46.86</v>
      </c>
      <c r="N6297" s="4">
        <v>65535</v>
      </c>
      <c r="O6297" s="4">
        <v>1.0726705038554769</v>
      </c>
    </row>
    <row r="6298" spans="1:15" x14ac:dyDescent="0.25">
      <c r="A6298" s="3">
        <v>42620</v>
      </c>
      <c r="B6298" s="4">
        <v>47.2</v>
      </c>
      <c r="C6298" s="4">
        <v>48.56</v>
      </c>
      <c r="D6298" s="4">
        <v>46.97</v>
      </c>
      <c r="E6298" s="4">
        <v>48.55</v>
      </c>
      <c r="F6298" s="4">
        <v>224227</v>
      </c>
      <c r="G6298" s="4">
        <v>440943</v>
      </c>
      <c r="H6298" s="4">
        <v>-15507</v>
      </c>
      <c r="I6298" s="4">
        <v>0.36350974930362029</v>
      </c>
      <c r="J6298" s="4">
        <v>0.75401217487549155</v>
      </c>
      <c r="K6298" s="4">
        <v>47.843303162623265</v>
      </c>
      <c r="L6298" s="4"/>
      <c r="M6298" s="4">
        <v>47.161999999999999</v>
      </c>
      <c r="N6298" s="4">
        <v>65535</v>
      </c>
      <c r="O6298" s="4">
        <v>1.0257316950439612</v>
      </c>
    </row>
    <row r="6299" spans="1:15" x14ac:dyDescent="0.25">
      <c r="A6299" s="3">
        <v>42621</v>
      </c>
      <c r="B6299" s="4">
        <v>48.55</v>
      </c>
      <c r="C6299" s="4">
        <v>50.14</v>
      </c>
      <c r="D6299" s="4">
        <v>48.21</v>
      </c>
      <c r="E6299" s="4">
        <v>49.69</v>
      </c>
      <c r="F6299" s="4">
        <v>327241</v>
      </c>
      <c r="G6299" s="4">
        <v>425346</v>
      </c>
      <c r="H6299" s="4">
        <v>-15597</v>
      </c>
      <c r="I6299" s="4">
        <v>0.4269592476489022</v>
      </c>
      <c r="J6299" s="4">
        <v>3.1001988415319559</v>
      </c>
      <c r="K6299" s="4">
        <v>48.127410368373532</v>
      </c>
      <c r="L6299" s="4"/>
      <c r="M6299" s="4">
        <v>47.936</v>
      </c>
      <c r="N6299" s="4">
        <v>65535</v>
      </c>
      <c r="O6299" s="4">
        <v>1.2618894658542021</v>
      </c>
    </row>
    <row r="6300" spans="1:15" x14ac:dyDescent="0.25">
      <c r="A6300" s="3">
        <v>42622</v>
      </c>
      <c r="B6300" s="4">
        <v>49.63</v>
      </c>
      <c r="C6300" s="4">
        <v>49.7</v>
      </c>
      <c r="D6300" s="4">
        <v>47.76</v>
      </c>
      <c r="E6300" s="4">
        <v>47.88</v>
      </c>
      <c r="F6300" s="4">
        <v>262147</v>
      </c>
      <c r="G6300" s="4">
        <v>393897</v>
      </c>
      <c r="H6300" s="4">
        <v>-31449</v>
      </c>
      <c r="I6300" s="4">
        <v>0.43615052436767382</v>
      </c>
      <c r="J6300" s="4">
        <v>-0.45738045738044031</v>
      </c>
      <c r="K6300" s="4">
        <v>48.089347234777605</v>
      </c>
      <c r="L6300" s="4"/>
      <c r="M6300" s="4">
        <v>48.176000000000002</v>
      </c>
      <c r="N6300" s="4">
        <v>65535</v>
      </c>
      <c r="O6300" s="4">
        <v>0.98268667324422643</v>
      </c>
    </row>
    <row r="6301" spans="1:15" x14ac:dyDescent="0.25">
      <c r="A6301" s="3">
        <v>42625</v>
      </c>
      <c r="B6301" s="4">
        <v>47.81</v>
      </c>
      <c r="C6301" s="4">
        <v>48.63</v>
      </c>
      <c r="D6301" s="4">
        <v>46.9</v>
      </c>
      <c r="E6301" s="4">
        <v>48.15</v>
      </c>
      <c r="F6301" s="4">
        <v>258760</v>
      </c>
      <c r="G6301" s="4">
        <v>382505</v>
      </c>
      <c r="H6301" s="4">
        <v>-11392</v>
      </c>
      <c r="I6301" s="4">
        <v>0.44848858729179447</v>
      </c>
      <c r="J6301" s="4">
        <v>0.3700036479232936</v>
      </c>
      <c r="K6301" s="4">
        <v>48.098678429427203</v>
      </c>
      <c r="L6301" s="4"/>
      <c r="M6301" s="4">
        <v>48.326000000000001</v>
      </c>
      <c r="N6301" s="4">
        <v>65535</v>
      </c>
      <c r="O6301" s="4">
        <v>0.98265953027081998</v>
      </c>
    </row>
    <row r="6302" spans="1:15" x14ac:dyDescent="0.25">
      <c r="A6302" s="3">
        <v>42626</v>
      </c>
      <c r="B6302" s="4">
        <v>48.17</v>
      </c>
      <c r="C6302" s="4">
        <v>48.22</v>
      </c>
      <c r="D6302" s="4">
        <v>46.96</v>
      </c>
      <c r="E6302" s="4">
        <v>47.19</v>
      </c>
      <c r="F6302" s="4">
        <v>280023</v>
      </c>
      <c r="G6302" s="4">
        <v>351394</v>
      </c>
      <c r="H6302" s="4">
        <v>-31111</v>
      </c>
      <c r="I6302" s="4">
        <v>0.47978273989136927</v>
      </c>
      <c r="J6302" s="4">
        <v>-1.2227668370283833</v>
      </c>
      <c r="K6302" s="4">
        <v>47.958881747976868</v>
      </c>
      <c r="L6302" s="4"/>
      <c r="M6302" s="4">
        <v>48.291999999999994</v>
      </c>
      <c r="N6302" s="4">
        <v>65535</v>
      </c>
      <c r="O6302" s="4">
        <v>1.0875194863601305</v>
      </c>
    </row>
    <row r="6303" spans="1:15" x14ac:dyDescent="0.25">
      <c r="A6303" s="3">
        <v>42627</v>
      </c>
      <c r="B6303" s="4">
        <v>47.33</v>
      </c>
      <c r="C6303" s="4">
        <v>47.48</v>
      </c>
      <c r="D6303" s="4">
        <v>45.7</v>
      </c>
      <c r="E6303" s="4">
        <v>45.97</v>
      </c>
      <c r="F6303" s="4">
        <v>332954</v>
      </c>
      <c r="G6303" s="4">
        <v>334135</v>
      </c>
      <c r="H6303" s="4">
        <v>-17259</v>
      </c>
      <c r="I6303" s="4">
        <v>0.27664079040225786</v>
      </c>
      <c r="J6303" s="4">
        <v>-3.2312388169666284</v>
      </c>
      <c r="K6303" s="4">
        <v>47.652899940595802</v>
      </c>
      <c r="L6303" s="4"/>
      <c r="M6303" s="4">
        <v>47.775999999999996</v>
      </c>
      <c r="N6303" s="4">
        <v>65535</v>
      </c>
      <c r="O6303" s="4">
        <v>1.230976384170932</v>
      </c>
    </row>
    <row r="6304" spans="1:15" x14ac:dyDescent="0.25">
      <c r="A6304" s="3">
        <v>42632</v>
      </c>
      <c r="B6304" s="4">
        <v>46.01</v>
      </c>
      <c r="C6304" s="4">
        <v>46.93</v>
      </c>
      <c r="D6304" s="4">
        <v>45.85</v>
      </c>
      <c r="E6304" s="4">
        <v>45.92</v>
      </c>
      <c r="F6304" s="4">
        <v>209911</v>
      </c>
      <c r="G6304" s="4">
        <v>270339</v>
      </c>
      <c r="H6304" s="4">
        <v>-345</v>
      </c>
      <c r="I6304" s="4">
        <v>2.7700831024931784E-3</v>
      </c>
      <c r="J6304" s="4">
        <v>-2.8576465403261069</v>
      </c>
      <c r="K6304" s="4">
        <v>47.040732735973151</v>
      </c>
      <c r="L6304" s="4"/>
      <c r="M6304" s="4">
        <v>46.308</v>
      </c>
      <c r="N6304" s="4">
        <v>65535</v>
      </c>
      <c r="O6304" s="4">
        <v>0.73975984967345143</v>
      </c>
    </row>
    <row r="6305" spans="1:15" x14ac:dyDescent="0.25">
      <c r="A6305" s="3">
        <v>42633</v>
      </c>
      <c r="B6305" s="4">
        <v>45.91</v>
      </c>
      <c r="C6305" s="4">
        <v>46.3</v>
      </c>
      <c r="D6305" s="4">
        <v>45.09</v>
      </c>
      <c r="E6305" s="4">
        <v>46.2</v>
      </c>
      <c r="F6305" s="4">
        <v>298796</v>
      </c>
      <c r="G6305" s="4">
        <v>254737</v>
      </c>
      <c r="H6305" s="4">
        <v>-15602</v>
      </c>
      <c r="I6305" s="4">
        <v>-0.17900172117039514</v>
      </c>
      <c r="J6305" s="4">
        <v>-2.1825431833018545</v>
      </c>
      <c r="K6305" s="4">
        <v>46.911389238131129</v>
      </c>
      <c r="L6305" s="4"/>
      <c r="M6305" s="4">
        <v>46.11</v>
      </c>
      <c r="N6305" s="4">
        <v>65535</v>
      </c>
      <c r="O6305" s="4">
        <v>1.0905528680683452</v>
      </c>
    </row>
    <row r="6306" spans="1:15" x14ac:dyDescent="0.25">
      <c r="A6306" s="3">
        <v>42634</v>
      </c>
      <c r="B6306" s="4">
        <v>46.45</v>
      </c>
      <c r="C6306" s="4">
        <v>47.14</v>
      </c>
      <c r="D6306" s="4">
        <v>46.38</v>
      </c>
      <c r="E6306" s="4">
        <v>47.05</v>
      </c>
      <c r="F6306" s="4">
        <v>249080</v>
      </c>
      <c r="G6306" s="4">
        <v>227489</v>
      </c>
      <c r="H6306" s="4">
        <v>-27248</v>
      </c>
      <c r="I6306" s="4">
        <v>-0.22289156626505996</v>
      </c>
      <c r="J6306" s="4">
        <v>-0.32131633769993379</v>
      </c>
      <c r="K6306" s="4">
        <v>46.932713970726347</v>
      </c>
      <c r="L6306" s="4"/>
      <c r="M6306" s="4">
        <v>46.326000000000008</v>
      </c>
      <c r="N6306" s="4">
        <v>65535</v>
      </c>
      <c r="O6306" s="4">
        <v>0.89680867457525082</v>
      </c>
    </row>
    <row r="6307" spans="1:15" x14ac:dyDescent="0.25">
      <c r="A6307" s="3">
        <v>42635</v>
      </c>
      <c r="B6307" s="4">
        <v>46.99</v>
      </c>
      <c r="C6307" s="4">
        <v>47.83</v>
      </c>
      <c r="D6307" s="4">
        <v>46.99</v>
      </c>
      <c r="E6307" s="4">
        <v>47.46</v>
      </c>
      <c r="F6307" s="4">
        <v>290326</v>
      </c>
      <c r="G6307" s="4">
        <v>198531</v>
      </c>
      <c r="H6307" s="4">
        <v>-28958</v>
      </c>
      <c r="I6307" s="4">
        <v>-1.2012012012011762E-2</v>
      </c>
      <c r="J6307" s="4">
        <v>0.52954882440159468</v>
      </c>
      <c r="K6307" s="4">
        <v>47.013834898306904</v>
      </c>
      <c r="L6307" s="4"/>
      <c r="M6307" s="4">
        <v>46.536000000000001</v>
      </c>
      <c r="N6307" s="4">
        <v>65535</v>
      </c>
      <c r="O6307" s="4">
        <v>1.1125067825031345</v>
      </c>
    </row>
    <row r="6308" spans="1:15" x14ac:dyDescent="0.25">
      <c r="A6308" s="3">
        <v>42636</v>
      </c>
      <c r="B6308" s="4">
        <v>47.42</v>
      </c>
      <c r="C6308" s="4">
        <v>48.26</v>
      </c>
      <c r="D6308" s="4">
        <v>45.65</v>
      </c>
      <c r="E6308" s="4">
        <v>46.07</v>
      </c>
      <c r="F6308" s="4">
        <v>306857</v>
      </c>
      <c r="G6308" s="4">
        <v>173141</v>
      </c>
      <c r="H6308" s="4">
        <v>-25390</v>
      </c>
      <c r="I6308" s="4">
        <v>0.1195144724556491</v>
      </c>
      <c r="J6308" s="4">
        <v>-1.9856747748386718</v>
      </c>
      <c r="K6308" s="4">
        <v>46.868629529336609</v>
      </c>
      <c r="L6308" s="4"/>
      <c r="M6308" s="4">
        <v>46.54</v>
      </c>
      <c r="N6308" s="4">
        <v>65535</v>
      </c>
      <c r="O6308" s="4">
        <v>1.2038952193679704</v>
      </c>
    </row>
    <row r="6309" spans="1:15" x14ac:dyDescent="0.25">
      <c r="A6309" s="3">
        <v>42639</v>
      </c>
      <c r="B6309" s="4">
        <v>46.05</v>
      </c>
      <c r="C6309" s="4">
        <v>47.66</v>
      </c>
      <c r="D6309" s="4">
        <v>45.74</v>
      </c>
      <c r="E6309" s="4">
        <v>46.94</v>
      </c>
      <c r="F6309" s="4">
        <v>208153</v>
      </c>
      <c r="G6309" s="4">
        <v>152754</v>
      </c>
      <c r="H6309" s="4">
        <v>-20387</v>
      </c>
      <c r="I6309" s="4">
        <v>4.3222003929273591E-2</v>
      </c>
      <c r="J6309" s="4">
        <v>0.35454043364392396</v>
      </c>
      <c r="K6309" s="4">
        <v>46.87960960174636</v>
      </c>
      <c r="L6309" s="4"/>
      <c r="M6309" s="4">
        <v>46.743999999999993</v>
      </c>
      <c r="N6309" s="4">
        <v>65535</v>
      </c>
      <c r="O6309" s="4">
        <v>0.768109257031521</v>
      </c>
    </row>
    <row r="6310" spans="1:15" x14ac:dyDescent="0.25">
      <c r="A6310" s="3">
        <v>42640</v>
      </c>
      <c r="B6310" s="4">
        <v>47.06</v>
      </c>
      <c r="C6310" s="4">
        <v>47.28</v>
      </c>
      <c r="D6310" s="4">
        <v>45.63</v>
      </c>
      <c r="E6310" s="4">
        <v>46.22</v>
      </c>
      <c r="F6310" s="4">
        <v>241177</v>
      </c>
      <c r="G6310" s="4">
        <v>134251</v>
      </c>
      <c r="H6310" s="4">
        <v>-18503</v>
      </c>
      <c r="I6310" s="4">
        <v>0.15907059874888371</v>
      </c>
      <c r="J6310" s="4">
        <v>-0.89166056144237815</v>
      </c>
      <c r="K6310" s="4">
        <v>46.778131201477677</v>
      </c>
      <c r="L6310" s="4"/>
      <c r="M6310" s="4">
        <v>46.748000000000005</v>
      </c>
      <c r="N6310" s="4">
        <v>65535</v>
      </c>
      <c r="O6310" s="4">
        <v>0.89112792378429984</v>
      </c>
    </row>
    <row r="6311" spans="1:15" x14ac:dyDescent="0.25">
      <c r="A6311" s="3">
        <v>42641</v>
      </c>
      <c r="B6311" s="4">
        <v>46.14</v>
      </c>
      <c r="C6311" s="4">
        <v>48.96</v>
      </c>
      <c r="D6311" s="4">
        <v>45.7</v>
      </c>
      <c r="E6311" s="4">
        <v>48.91</v>
      </c>
      <c r="F6311" s="4">
        <v>188670</v>
      </c>
      <c r="G6311" s="4">
        <v>113082</v>
      </c>
      <c r="H6311" s="4">
        <v>-21169</v>
      </c>
      <c r="I6311" s="4">
        <v>2.3785926660060373E-2</v>
      </c>
      <c r="J6311" s="4">
        <v>4.7342029657916811</v>
      </c>
      <c r="K6311" s="4">
        <v>47.106111016634955</v>
      </c>
      <c r="L6311" s="4"/>
      <c r="M6311" s="4">
        <v>47.12</v>
      </c>
      <c r="N6311" s="4">
        <v>65535</v>
      </c>
      <c r="O6311" s="4">
        <v>0.72812218034521647</v>
      </c>
    </row>
    <row r="6312" spans="1:15" x14ac:dyDescent="0.25">
      <c r="A6312" s="3">
        <v>42642</v>
      </c>
      <c r="B6312" s="4">
        <v>48.87</v>
      </c>
      <c r="C6312" s="4">
        <v>49.81</v>
      </c>
      <c r="D6312" s="4">
        <v>47.99</v>
      </c>
      <c r="E6312" s="4">
        <v>49.06</v>
      </c>
      <c r="F6312" s="4">
        <v>114831</v>
      </c>
      <c r="G6312" s="4">
        <v>89489</v>
      </c>
      <c r="H6312" s="4">
        <v>-23593</v>
      </c>
      <c r="I6312" s="4">
        <v>0.27613104524181031</v>
      </c>
      <c r="J6312" s="4">
        <v>4.7060078967026051</v>
      </c>
      <c r="K6312" s="4">
        <v>47.406709321768034</v>
      </c>
      <c r="L6312" s="4"/>
      <c r="M6312" s="4">
        <v>47.44</v>
      </c>
      <c r="N6312" s="4">
        <v>65535</v>
      </c>
      <c r="O6312" s="4">
        <v>0.46483395577821263</v>
      </c>
    </row>
    <row r="6313" spans="1:15" x14ac:dyDescent="0.25">
      <c r="A6313" s="3">
        <v>42643</v>
      </c>
      <c r="B6313" s="4">
        <v>49.18</v>
      </c>
      <c r="C6313" s="4">
        <v>49.25</v>
      </c>
      <c r="D6313" s="4">
        <v>48.21</v>
      </c>
      <c r="E6313" s="4">
        <v>49.05</v>
      </c>
      <c r="F6313" s="4">
        <v>26942</v>
      </c>
      <c r="G6313" s="4">
        <v>52532</v>
      </c>
      <c r="H6313" s="4">
        <v>-36957</v>
      </c>
      <c r="I6313" s="4">
        <v>0.37090632140137192</v>
      </c>
      <c r="J6313" s="4">
        <v>4.114338274312817</v>
      </c>
      <c r="K6313" s="4">
        <v>47.659523272265261</v>
      </c>
      <c r="L6313" s="4"/>
      <c r="M6313" s="4">
        <v>48.035999999999994</v>
      </c>
      <c r="N6313" s="4">
        <v>65535</v>
      </c>
      <c r="O6313" s="4">
        <v>0.12712232279689872</v>
      </c>
    </row>
    <row r="6314" spans="1:15" x14ac:dyDescent="0.25">
      <c r="A6314" s="3">
        <v>42653</v>
      </c>
      <c r="B6314" s="4">
        <v>51.63</v>
      </c>
      <c r="C6314" s="4">
        <v>53.73</v>
      </c>
      <c r="D6314" s="4">
        <v>51.3</v>
      </c>
      <c r="E6314" s="4">
        <v>52.92</v>
      </c>
      <c r="F6314" s="4">
        <v>334274</v>
      </c>
      <c r="G6314" s="4">
        <v>518826</v>
      </c>
      <c r="H6314" s="4">
        <v>-32218</v>
      </c>
      <c r="I6314" s="4">
        <v>0.65704467353951979</v>
      </c>
      <c r="J6314" s="4">
        <v>6.3415777751729143</v>
      </c>
      <c r="K6314" s="4">
        <v>50.402262676591832</v>
      </c>
      <c r="L6314" s="4"/>
      <c r="M6314" s="4">
        <v>52.024000000000001</v>
      </c>
      <c r="N6314" s="4">
        <v>65535</v>
      </c>
      <c r="O6314" s="4">
        <v>1.1451653681635026</v>
      </c>
    </row>
    <row r="6315" spans="1:15" x14ac:dyDescent="0.25">
      <c r="A6315" s="3">
        <v>42654</v>
      </c>
      <c r="B6315" s="4">
        <v>53.11</v>
      </c>
      <c r="C6315" s="4">
        <v>53.32</v>
      </c>
      <c r="D6315" s="4">
        <v>52.12</v>
      </c>
      <c r="E6315" s="4">
        <v>52.5</v>
      </c>
      <c r="F6315" s="4">
        <v>373849</v>
      </c>
      <c r="G6315" s="4">
        <v>500352</v>
      </c>
      <c r="H6315" s="4">
        <v>-18474</v>
      </c>
      <c r="I6315" s="4">
        <v>0.65443213296398972</v>
      </c>
      <c r="J6315" s="4">
        <v>4.3737574552683807</v>
      </c>
      <c r="K6315" s="4">
        <v>50.724991495577697</v>
      </c>
      <c r="L6315" s="4"/>
      <c r="M6315" s="4">
        <v>52.262</v>
      </c>
      <c r="N6315" s="4">
        <v>65535</v>
      </c>
      <c r="O6315" s="4">
        <v>1.2383075104868051</v>
      </c>
    </row>
    <row r="6316" spans="1:15" x14ac:dyDescent="0.25">
      <c r="A6316" s="3">
        <v>42655</v>
      </c>
      <c r="B6316" s="4">
        <v>52.48</v>
      </c>
      <c r="C6316" s="4">
        <v>52.87</v>
      </c>
      <c r="D6316" s="4">
        <v>51.61</v>
      </c>
      <c r="E6316" s="4">
        <v>51.66</v>
      </c>
      <c r="F6316" s="4">
        <v>254729</v>
      </c>
      <c r="G6316" s="4">
        <v>474112</v>
      </c>
      <c r="H6316" s="4">
        <v>-26240</v>
      </c>
      <c r="I6316" s="4">
        <v>0.56137724550898294</v>
      </c>
      <c r="J6316" s="4">
        <v>1.9068911099421253</v>
      </c>
      <c r="K6316" s="4">
        <v>50.868838957796505</v>
      </c>
      <c r="L6316" s="4"/>
      <c r="M6316" s="4">
        <v>52.272000000000006</v>
      </c>
      <c r="N6316" s="4">
        <v>65535</v>
      </c>
      <c r="O6316" s="4">
        <v>0.78907440679016172</v>
      </c>
    </row>
    <row r="6317" spans="1:15" x14ac:dyDescent="0.25">
      <c r="A6317" s="3">
        <v>42656</v>
      </c>
      <c r="B6317" s="4">
        <v>51.6</v>
      </c>
      <c r="C6317" s="4">
        <v>52.15</v>
      </c>
      <c r="D6317" s="4">
        <v>50.92</v>
      </c>
      <c r="E6317" s="4">
        <v>51.96</v>
      </c>
      <c r="F6317" s="4">
        <v>310648</v>
      </c>
      <c r="G6317" s="4">
        <v>469584</v>
      </c>
      <c r="H6317" s="4">
        <v>-4528</v>
      </c>
      <c r="I6317" s="4">
        <v>0.57859281437125865</v>
      </c>
      <c r="J6317" s="4">
        <v>1.5405660684623523</v>
      </c>
      <c r="K6317" s="4">
        <v>51.036709887366264</v>
      </c>
      <c r="L6317" s="4"/>
      <c r="M6317" s="4">
        <v>52.146000000000001</v>
      </c>
      <c r="N6317" s="4">
        <v>65535</v>
      </c>
      <c r="O6317" s="4">
        <v>0.99138464759264155</v>
      </c>
    </row>
    <row r="6318" spans="1:15" x14ac:dyDescent="0.25">
      <c r="A6318" s="3">
        <v>42657</v>
      </c>
      <c r="B6318" s="4">
        <v>52.06</v>
      </c>
      <c r="C6318" s="4">
        <v>52.55</v>
      </c>
      <c r="D6318" s="4">
        <v>51.5</v>
      </c>
      <c r="E6318" s="4">
        <v>52</v>
      </c>
      <c r="F6318" s="4">
        <v>248439</v>
      </c>
      <c r="G6318" s="4">
        <v>450926</v>
      </c>
      <c r="H6318" s="4">
        <v>-18658</v>
      </c>
      <c r="I6318" s="4">
        <v>0.5826538176426993</v>
      </c>
      <c r="J6318" s="4">
        <v>1.1099408571660041</v>
      </c>
      <c r="K6318" s="4">
        <v>51.184908366232996</v>
      </c>
      <c r="L6318" s="4"/>
      <c r="M6318" s="4">
        <v>52.208000000000006</v>
      </c>
      <c r="N6318" s="4">
        <v>65535</v>
      </c>
      <c r="O6318" s="4">
        <v>0.78445271856713972</v>
      </c>
    </row>
    <row r="6319" spans="1:15" x14ac:dyDescent="0.25">
      <c r="A6319" s="3">
        <v>42660</v>
      </c>
      <c r="B6319" s="4">
        <v>51.93</v>
      </c>
      <c r="C6319" s="4">
        <v>52.29</v>
      </c>
      <c r="D6319" s="4">
        <v>51.16</v>
      </c>
      <c r="E6319" s="4">
        <v>51.68</v>
      </c>
      <c r="F6319" s="4">
        <v>247028</v>
      </c>
      <c r="G6319" s="4">
        <v>424651</v>
      </c>
      <c r="H6319" s="4">
        <v>-26275</v>
      </c>
      <c r="I6319" s="4">
        <v>0.64640474425500416</v>
      </c>
      <c r="J6319" s="4">
        <v>6.2926569533857127E-2</v>
      </c>
      <c r="K6319" s="4">
        <v>51.261076309889454</v>
      </c>
      <c r="L6319" s="4"/>
      <c r="M6319" s="4">
        <v>51.96</v>
      </c>
      <c r="N6319" s="4">
        <v>65535</v>
      </c>
      <c r="O6319" s="4">
        <v>0.81155683637780485</v>
      </c>
    </row>
    <row r="6320" spans="1:15" x14ac:dyDescent="0.25">
      <c r="A6320" s="3">
        <v>42661</v>
      </c>
      <c r="B6320" s="4">
        <v>51.72</v>
      </c>
      <c r="C6320" s="4">
        <v>52.15</v>
      </c>
      <c r="D6320" s="4">
        <v>51.25</v>
      </c>
      <c r="E6320" s="4">
        <v>52.15</v>
      </c>
      <c r="F6320" s="4">
        <v>274173</v>
      </c>
      <c r="G6320" s="4">
        <v>407968</v>
      </c>
      <c r="H6320" s="4">
        <v>-16683</v>
      </c>
      <c r="I6320" s="4">
        <v>0.64047442550037126</v>
      </c>
      <c r="J6320" s="4">
        <v>0.47040313388027422</v>
      </c>
      <c r="K6320" s="4">
        <v>51.397833800675691</v>
      </c>
      <c r="L6320" s="4"/>
      <c r="M6320" s="4">
        <v>51.89</v>
      </c>
      <c r="N6320" s="4">
        <v>65535</v>
      </c>
      <c r="O6320" s="4">
        <v>0.9555110396440214</v>
      </c>
    </row>
    <row r="6321" spans="1:15" x14ac:dyDescent="0.25">
      <c r="A6321" s="3">
        <v>42662</v>
      </c>
      <c r="B6321" s="4">
        <v>52.13</v>
      </c>
      <c r="C6321" s="4">
        <v>53.14</v>
      </c>
      <c r="D6321" s="4">
        <v>52.09</v>
      </c>
      <c r="E6321" s="4">
        <v>52.54</v>
      </c>
      <c r="F6321" s="4">
        <v>292949</v>
      </c>
      <c r="G6321" s="4">
        <v>368279</v>
      </c>
      <c r="H6321" s="4">
        <v>-39689</v>
      </c>
      <c r="I6321" s="4">
        <v>0.65964912280701815</v>
      </c>
      <c r="J6321" s="4">
        <v>0.93978642673029877</v>
      </c>
      <c r="K6321" s="4">
        <v>51.57355167749482</v>
      </c>
      <c r="L6321" s="4"/>
      <c r="M6321" s="4">
        <v>52.065999999999995</v>
      </c>
      <c r="N6321" s="4">
        <v>65535</v>
      </c>
      <c r="O6321" s="4">
        <v>1.0971732944224681</v>
      </c>
    </row>
    <row r="6322" spans="1:15" x14ac:dyDescent="0.25">
      <c r="A6322" s="3">
        <v>42663</v>
      </c>
      <c r="B6322" s="4">
        <v>52.6</v>
      </c>
      <c r="C6322" s="4">
        <v>52.72</v>
      </c>
      <c r="D6322" s="4">
        <v>51.17</v>
      </c>
      <c r="E6322" s="4">
        <v>51.39</v>
      </c>
      <c r="F6322" s="4">
        <v>279308</v>
      </c>
      <c r="G6322" s="4">
        <v>345114</v>
      </c>
      <c r="H6322" s="4">
        <v>-23165</v>
      </c>
      <c r="I6322" s="4">
        <v>0.68138586956521774</v>
      </c>
      <c r="J6322" s="4">
        <v>-1.282235989050563</v>
      </c>
      <c r="K6322" s="4">
        <v>51.545312957880235</v>
      </c>
      <c r="L6322" s="4"/>
      <c r="M6322" s="4">
        <v>51.951999999999998</v>
      </c>
      <c r="N6322" s="4">
        <v>65535</v>
      </c>
      <c r="O6322" s="4">
        <v>1.016969394212361</v>
      </c>
    </row>
    <row r="6323" spans="1:15" x14ac:dyDescent="0.25">
      <c r="A6323" s="3">
        <v>42664</v>
      </c>
      <c r="B6323" s="4">
        <v>51.4</v>
      </c>
      <c r="C6323" s="4">
        <v>51.94</v>
      </c>
      <c r="D6323" s="4">
        <v>51.12</v>
      </c>
      <c r="E6323" s="4">
        <v>51.92</v>
      </c>
      <c r="F6323" s="4">
        <v>249161</v>
      </c>
      <c r="G6323" s="4">
        <v>307574</v>
      </c>
      <c r="H6323" s="4">
        <v>-37540</v>
      </c>
      <c r="I6323" s="4">
        <v>0.71807065217391286</v>
      </c>
      <c r="J6323" s="4">
        <v>-0.31359999999997407</v>
      </c>
      <c r="K6323" s="4">
        <v>51.602957118206355</v>
      </c>
      <c r="L6323" s="4"/>
      <c r="M6323" s="4">
        <v>51.936</v>
      </c>
      <c r="N6323" s="4">
        <v>65535</v>
      </c>
      <c r="O6323" s="4">
        <v>0.92839092717250282</v>
      </c>
    </row>
    <row r="6324" spans="1:15" x14ac:dyDescent="0.25">
      <c r="A6324" s="3">
        <v>42667</v>
      </c>
      <c r="B6324" s="4">
        <v>51.89</v>
      </c>
      <c r="C6324" s="4">
        <v>52.01</v>
      </c>
      <c r="D6324" s="4">
        <v>50.5</v>
      </c>
      <c r="E6324" s="4">
        <v>51.48</v>
      </c>
      <c r="F6324" s="4">
        <v>277239</v>
      </c>
      <c r="G6324" s="4">
        <v>250374</v>
      </c>
      <c r="H6324" s="4">
        <v>-57200</v>
      </c>
      <c r="I6324" s="4">
        <v>0.71418732782369132</v>
      </c>
      <c r="J6324" s="4">
        <v>-0.98254499991986599</v>
      </c>
      <c r="K6324" s="4">
        <v>51.5840406384823</v>
      </c>
      <c r="L6324" s="4"/>
      <c r="M6324" s="4">
        <v>51.896000000000001</v>
      </c>
      <c r="N6324" s="4">
        <v>65535</v>
      </c>
      <c r="O6324" s="4">
        <v>1.032455968521226</v>
      </c>
    </row>
    <row r="6325" spans="1:15" x14ac:dyDescent="0.25">
      <c r="A6325" s="3">
        <v>42668</v>
      </c>
      <c r="B6325" s="4">
        <v>51.44</v>
      </c>
      <c r="C6325" s="4">
        <v>51.83</v>
      </c>
      <c r="D6325" s="4">
        <v>50.22</v>
      </c>
      <c r="E6325" s="4">
        <v>50.26</v>
      </c>
      <c r="F6325" s="4">
        <v>237734</v>
      </c>
      <c r="G6325" s="4">
        <v>226106</v>
      </c>
      <c r="H6325" s="4">
        <v>-24268</v>
      </c>
      <c r="I6325" s="4">
        <v>0.60745614035087714</v>
      </c>
      <c r="J6325" s="4">
        <v>-3.1070269575555018</v>
      </c>
      <c r="K6325" s="4">
        <v>51.380342078715792</v>
      </c>
      <c r="L6325" s="4"/>
      <c r="M6325" s="4">
        <v>51.518000000000008</v>
      </c>
      <c r="N6325" s="4">
        <v>65535</v>
      </c>
      <c r="O6325" s="4">
        <v>0.86585374736857446</v>
      </c>
    </row>
    <row r="6326" spans="1:15" x14ac:dyDescent="0.25">
      <c r="A6326" s="3">
        <v>42669</v>
      </c>
      <c r="B6326" s="4">
        <v>50.26</v>
      </c>
      <c r="C6326" s="4">
        <v>50.69</v>
      </c>
      <c r="D6326" s="4">
        <v>49.65</v>
      </c>
      <c r="E6326" s="4">
        <v>49.95</v>
      </c>
      <c r="F6326" s="4">
        <v>304515</v>
      </c>
      <c r="G6326" s="4">
        <v>199285</v>
      </c>
      <c r="H6326" s="4">
        <v>-26821</v>
      </c>
      <c r="I6326" s="4">
        <v>0.53426791277258578</v>
      </c>
      <c r="J6326" s="4">
        <v>-3.242990201617455</v>
      </c>
      <c r="K6326" s="4">
        <v>51.160289451221054</v>
      </c>
      <c r="L6326" s="4"/>
      <c r="M6326" s="4">
        <v>51</v>
      </c>
      <c r="N6326" s="4">
        <v>65535</v>
      </c>
      <c r="O6326" s="4">
        <v>1.1393185078319146</v>
      </c>
    </row>
    <row r="6327" spans="1:15" x14ac:dyDescent="0.25">
      <c r="A6327" s="3">
        <v>42670</v>
      </c>
      <c r="B6327" s="4">
        <v>50.05</v>
      </c>
      <c r="C6327" s="4">
        <v>50.9</v>
      </c>
      <c r="D6327" s="4">
        <v>49.83</v>
      </c>
      <c r="E6327" s="4">
        <v>50.29</v>
      </c>
      <c r="F6327" s="4">
        <v>138087</v>
      </c>
      <c r="G6327" s="4">
        <v>121238</v>
      </c>
      <c r="H6327" s="4">
        <v>-78047</v>
      </c>
      <c r="I6327" s="4">
        <v>0.54127725856697806</v>
      </c>
      <c r="J6327" s="4">
        <v>-2.2356143079315816</v>
      </c>
      <c r="K6327" s="4">
        <v>51.02639876641782</v>
      </c>
      <c r="L6327" s="4"/>
      <c r="M6327" s="4">
        <v>50.779999999999994</v>
      </c>
      <c r="N6327" s="4">
        <v>65535</v>
      </c>
      <c r="O6327" s="4">
        <v>0.5122084754929126</v>
      </c>
    </row>
    <row r="6328" spans="1:15" x14ac:dyDescent="0.25">
      <c r="A6328" s="3">
        <v>42671</v>
      </c>
      <c r="B6328" s="4">
        <v>50.41</v>
      </c>
      <c r="C6328" s="4">
        <v>50.58</v>
      </c>
      <c r="D6328" s="4">
        <v>49.31</v>
      </c>
      <c r="E6328" s="4">
        <v>49.6</v>
      </c>
      <c r="F6328" s="4">
        <v>94844</v>
      </c>
      <c r="G6328" s="4">
        <v>93700</v>
      </c>
      <c r="H6328" s="4">
        <v>-27538</v>
      </c>
      <c r="I6328" s="4">
        <v>0.51681706316652953</v>
      </c>
      <c r="J6328" s="4">
        <v>-3.2541204772276644</v>
      </c>
      <c r="K6328" s="4">
        <v>50.80695280235355</v>
      </c>
      <c r="L6328" s="4"/>
      <c r="M6328" s="4">
        <v>50.315999999999995</v>
      </c>
      <c r="N6328" s="4">
        <v>65535</v>
      </c>
      <c r="O6328" s="4">
        <v>0.39297742008194003</v>
      </c>
    </row>
    <row r="6329" spans="1:15" x14ac:dyDescent="0.25">
      <c r="A6329" s="3">
        <v>42674</v>
      </c>
      <c r="B6329" s="4">
        <v>49.41</v>
      </c>
      <c r="C6329" s="4">
        <v>49.72</v>
      </c>
      <c r="D6329" s="4">
        <v>47.98</v>
      </c>
      <c r="E6329" s="4">
        <v>48.32</v>
      </c>
      <c r="F6329" s="4">
        <v>32214</v>
      </c>
      <c r="G6329" s="4">
        <v>55265</v>
      </c>
      <c r="H6329" s="4">
        <v>-38435</v>
      </c>
      <c r="I6329" s="4">
        <v>0.4356029532403603</v>
      </c>
      <c r="J6329" s="4">
        <v>-5.1898361620720159</v>
      </c>
      <c r="K6329" s="4">
        <v>50.424344678914544</v>
      </c>
      <c r="L6329" s="4"/>
      <c r="M6329" s="4">
        <v>49.684000000000005</v>
      </c>
      <c r="N6329" s="4">
        <v>65535</v>
      </c>
      <c r="O6329" s="4">
        <v>0.15304740792403027</v>
      </c>
    </row>
    <row r="6330" spans="1:15" x14ac:dyDescent="0.25">
      <c r="A6330" s="3">
        <v>42675</v>
      </c>
      <c r="B6330" s="4">
        <v>48.72</v>
      </c>
      <c r="C6330" s="4">
        <v>49.26</v>
      </c>
      <c r="D6330" s="4">
        <v>47.72</v>
      </c>
      <c r="E6330" s="4">
        <v>47.9</v>
      </c>
      <c r="F6330" s="4">
        <v>462804</v>
      </c>
      <c r="G6330" s="4">
        <v>554062</v>
      </c>
      <c r="H6330" s="4">
        <v>498797</v>
      </c>
      <c r="I6330" s="4">
        <v>0.16701902748414293</v>
      </c>
      <c r="J6330" s="4">
        <v>-5.3796009745176852</v>
      </c>
      <c r="K6330" s="4">
        <v>50.035983959081527</v>
      </c>
      <c r="L6330" s="4"/>
      <c r="M6330" s="4">
        <v>49.212000000000003</v>
      </c>
      <c r="N6330" s="4">
        <v>65535</v>
      </c>
      <c r="O6330" s="4">
        <v>2.8660356653628836</v>
      </c>
    </row>
    <row r="6331" spans="1:15" x14ac:dyDescent="0.25">
      <c r="A6331" s="3">
        <v>42676</v>
      </c>
      <c r="B6331" s="4">
        <v>47.9</v>
      </c>
      <c r="C6331" s="4">
        <v>48.02</v>
      </c>
      <c r="D6331" s="4">
        <v>46.46</v>
      </c>
      <c r="E6331" s="4">
        <v>47.08</v>
      </c>
      <c r="F6331" s="4">
        <v>366824</v>
      </c>
      <c r="G6331" s="4">
        <v>553028</v>
      </c>
      <c r="H6331" s="4">
        <v>-1034</v>
      </c>
      <c r="I6331" s="4">
        <v>-1.8240343347640429E-2</v>
      </c>
      <c r="J6331" s="4">
        <v>-6.2898089171974734</v>
      </c>
      <c r="K6331" s="4">
        <v>49.581217196145907</v>
      </c>
      <c r="L6331" s="4"/>
      <c r="M6331" s="4">
        <v>48.637999999999991</v>
      </c>
      <c r="N6331" s="4">
        <v>65535</v>
      </c>
      <c r="O6331" s="4">
        <v>1.7764493483550032</v>
      </c>
    </row>
    <row r="6332" spans="1:15" x14ac:dyDescent="0.25">
      <c r="A6332" s="3">
        <v>42677</v>
      </c>
      <c r="B6332" s="4">
        <v>47.15</v>
      </c>
      <c r="C6332" s="4">
        <v>47.52</v>
      </c>
      <c r="D6332" s="4">
        <v>45.99</v>
      </c>
      <c r="E6332" s="4">
        <v>46.28</v>
      </c>
      <c r="F6332" s="4">
        <v>283616</v>
      </c>
      <c r="G6332" s="4">
        <v>547706</v>
      </c>
      <c r="H6332" s="4">
        <v>-5322</v>
      </c>
      <c r="I6332" s="4">
        <v>-0.23377862595419882</v>
      </c>
      <c r="J6332" s="4">
        <v>-6.9764325555685787</v>
      </c>
      <c r="K6332" s="4">
        <v>49.073337627508074</v>
      </c>
      <c r="L6332" s="4"/>
      <c r="M6332" s="4">
        <v>47.835999999999999</v>
      </c>
      <c r="N6332" s="4">
        <v>65535</v>
      </c>
      <c r="O6332" s="4">
        <v>1.2953187555776402</v>
      </c>
    </row>
    <row r="6333" spans="1:15" x14ac:dyDescent="0.25">
      <c r="A6333" s="3">
        <v>42678</v>
      </c>
      <c r="B6333" s="4">
        <v>46.43</v>
      </c>
      <c r="C6333" s="4">
        <v>46.56</v>
      </c>
      <c r="D6333" s="4">
        <v>45.08</v>
      </c>
      <c r="E6333" s="4">
        <v>45.6</v>
      </c>
      <c r="F6333" s="4">
        <v>384560</v>
      </c>
      <c r="G6333" s="4">
        <v>544826</v>
      </c>
      <c r="H6333" s="4">
        <v>-2880</v>
      </c>
      <c r="I6333" s="4">
        <v>-0.39814032121724441</v>
      </c>
      <c r="J6333" s="4">
        <v>-7.2652397173216841</v>
      </c>
      <c r="K6333" s="4">
        <v>48.538977992506837</v>
      </c>
      <c r="L6333" s="4"/>
      <c r="M6333" s="4">
        <v>47.035999999999994</v>
      </c>
      <c r="N6333" s="4">
        <v>65535</v>
      </c>
      <c r="O6333" s="4">
        <v>1.5502675961177197</v>
      </c>
    </row>
    <row r="6334" spans="1:15" x14ac:dyDescent="0.25">
      <c r="A6334" s="3">
        <v>42681</v>
      </c>
      <c r="B6334" s="4">
        <v>45.7</v>
      </c>
      <c r="C6334" s="4">
        <v>46.38</v>
      </c>
      <c r="D6334" s="4">
        <v>45.38</v>
      </c>
      <c r="E6334" s="4">
        <v>46.33</v>
      </c>
      <c r="F6334" s="4">
        <v>276169</v>
      </c>
      <c r="G6334" s="4">
        <v>542455</v>
      </c>
      <c r="H6334" s="4">
        <v>-2371</v>
      </c>
      <c r="I6334" s="4">
        <v>-0.48559670781893055</v>
      </c>
      <c r="J6334" s="4">
        <v>-4.9657270815883514</v>
      </c>
      <c r="K6334" s="4">
        <v>48.199135224428865</v>
      </c>
      <c r="L6334" s="4"/>
      <c r="M6334" s="4">
        <v>46.638000000000005</v>
      </c>
      <c r="N6334" s="4">
        <v>65535</v>
      </c>
      <c r="O6334" s="4">
        <v>0.90250245421949282</v>
      </c>
    </row>
    <row r="6335" spans="1:15" x14ac:dyDescent="0.25">
      <c r="A6335" s="3">
        <v>42682</v>
      </c>
      <c r="B6335" s="4">
        <v>46.3</v>
      </c>
      <c r="C6335" s="4">
        <v>46.69</v>
      </c>
      <c r="D6335" s="4">
        <v>45.6</v>
      </c>
      <c r="E6335" s="4">
        <v>45.82</v>
      </c>
      <c r="F6335" s="4">
        <v>320983</v>
      </c>
      <c r="G6335" s="4">
        <v>528010</v>
      </c>
      <c r="H6335" s="4">
        <v>-14445</v>
      </c>
      <c r="I6335" s="4">
        <v>-0.51769547325102994</v>
      </c>
      <c r="J6335" s="4">
        <v>-5.0215059335648151</v>
      </c>
      <c r="K6335" s="4">
        <v>47.833114420670576</v>
      </c>
      <c r="L6335" s="4"/>
      <c r="M6335" s="4">
        <v>46.222000000000001</v>
      </c>
      <c r="N6335" s="4">
        <v>65535</v>
      </c>
      <c r="O6335" s="4">
        <v>0.90470091709400313</v>
      </c>
    </row>
    <row r="6336" spans="1:15" x14ac:dyDescent="0.25">
      <c r="A6336" s="3">
        <v>42683</v>
      </c>
      <c r="B6336" s="4">
        <v>46.04</v>
      </c>
      <c r="C6336" s="4">
        <v>46.95</v>
      </c>
      <c r="D6336" s="4">
        <v>44.4</v>
      </c>
      <c r="E6336" s="4">
        <v>46.5</v>
      </c>
      <c r="F6336" s="4">
        <v>448124</v>
      </c>
      <c r="G6336" s="4">
        <v>511021</v>
      </c>
      <c r="H6336" s="4">
        <v>-16989</v>
      </c>
      <c r="I6336" s="4">
        <v>-0.64467005076142248</v>
      </c>
      <c r="J6336" s="4">
        <v>-2.7755998118237279</v>
      </c>
      <c r="K6336" s="4">
        <v>47.628019894413562</v>
      </c>
      <c r="L6336" s="4"/>
      <c r="M6336" s="4">
        <v>46.105999999999995</v>
      </c>
      <c r="N6336" s="4">
        <v>65535</v>
      </c>
      <c r="O6336" s="4">
        <v>1.372801062646126</v>
      </c>
    </row>
    <row r="6337" spans="1:15" x14ac:dyDescent="0.25">
      <c r="A6337" s="3">
        <v>42684</v>
      </c>
      <c r="B6337" s="4">
        <v>46.36</v>
      </c>
      <c r="C6337" s="4">
        <v>46.92</v>
      </c>
      <c r="D6337" s="4">
        <v>45.56</v>
      </c>
      <c r="E6337" s="4">
        <v>45.68</v>
      </c>
      <c r="F6337" s="4">
        <v>302445</v>
      </c>
      <c r="G6337" s="4">
        <v>491096</v>
      </c>
      <c r="H6337" s="4">
        <v>-19925</v>
      </c>
      <c r="I6337" s="4">
        <v>-0.59435364041604832</v>
      </c>
      <c r="J6337" s="4">
        <v>-3.7217880038640407</v>
      </c>
      <c r="K6337" s="4">
        <v>47.328324526042245</v>
      </c>
      <c r="L6337" s="4"/>
      <c r="M6337" s="4">
        <v>45.985999999999997</v>
      </c>
      <c r="N6337" s="4">
        <v>65535</v>
      </c>
      <c r="O6337" s="4">
        <v>0.88256046857455006</v>
      </c>
    </row>
    <row r="6338" spans="1:15" x14ac:dyDescent="0.25">
      <c r="A6338" s="3">
        <v>42685</v>
      </c>
      <c r="B6338" s="4">
        <v>45.8</v>
      </c>
      <c r="C6338" s="4">
        <v>45.89</v>
      </c>
      <c r="D6338" s="4">
        <v>44.19</v>
      </c>
      <c r="E6338" s="4">
        <v>44.52</v>
      </c>
      <c r="F6338" s="4">
        <v>286705</v>
      </c>
      <c r="G6338" s="4">
        <v>472132</v>
      </c>
      <c r="H6338" s="4">
        <v>-18964</v>
      </c>
      <c r="I6338" s="4">
        <v>-0.73589913735899193</v>
      </c>
      <c r="J6338" s="4">
        <v>-5.2631578947368336</v>
      </c>
      <c r="K6338" s="4">
        <v>46.896274598958819</v>
      </c>
      <c r="L6338" s="4"/>
      <c r="M6338" s="4">
        <v>45.769999999999996</v>
      </c>
      <c r="N6338" s="4">
        <v>65535</v>
      </c>
      <c r="O6338" s="4">
        <v>0.82753606372176336</v>
      </c>
    </row>
    <row r="6339" spans="1:15" x14ac:dyDescent="0.25">
      <c r="A6339" s="3">
        <v>42688</v>
      </c>
      <c r="B6339" s="4">
        <v>44.54</v>
      </c>
      <c r="C6339" s="4">
        <v>44.99</v>
      </c>
      <c r="D6339" s="4">
        <v>43.57</v>
      </c>
      <c r="E6339" s="4">
        <v>44.76</v>
      </c>
      <c r="F6339" s="4">
        <v>260146</v>
      </c>
      <c r="G6339" s="4">
        <v>444141</v>
      </c>
      <c r="H6339" s="4">
        <v>-27991</v>
      </c>
      <c r="I6339" s="4">
        <v>-0.73764007910349427</v>
      </c>
      <c r="J6339" s="4">
        <v>-3.8091656369204343</v>
      </c>
      <c r="K6339" s="4">
        <v>46.567616968349768</v>
      </c>
      <c r="L6339" s="4"/>
      <c r="M6339" s="4">
        <v>45.456000000000003</v>
      </c>
      <c r="N6339" s="4">
        <v>65535</v>
      </c>
      <c r="O6339" s="4">
        <v>0.7958329101470486</v>
      </c>
    </row>
    <row r="6340" spans="1:15" x14ac:dyDescent="0.25">
      <c r="A6340" s="3">
        <v>42689</v>
      </c>
      <c r="B6340" s="4">
        <v>44.7</v>
      </c>
      <c r="C6340" s="4">
        <v>47.25</v>
      </c>
      <c r="D6340" s="4">
        <v>44.67</v>
      </c>
      <c r="E6340" s="4">
        <v>46.91</v>
      </c>
      <c r="F6340" s="4">
        <v>354268</v>
      </c>
      <c r="G6340" s="4">
        <v>429802</v>
      </c>
      <c r="H6340" s="4">
        <v>-14339</v>
      </c>
      <c r="I6340" s="4">
        <v>-0.54934437543133274</v>
      </c>
      <c r="J6340" s="4">
        <v>1.2992621918301239</v>
      </c>
      <c r="K6340" s="4">
        <v>46.620291280911346</v>
      </c>
      <c r="L6340" s="4"/>
      <c r="M6340" s="4">
        <v>45.673999999999999</v>
      </c>
      <c r="N6340" s="4">
        <v>65535</v>
      </c>
      <c r="O6340" s="4">
        <v>1.0944987126197863</v>
      </c>
    </row>
    <row r="6341" spans="1:15" x14ac:dyDescent="0.25">
      <c r="A6341" s="3">
        <v>42690</v>
      </c>
      <c r="B6341" s="4">
        <v>46.88</v>
      </c>
      <c r="C6341" s="4">
        <v>47.56</v>
      </c>
      <c r="D6341" s="4">
        <v>46.25</v>
      </c>
      <c r="E6341" s="4">
        <v>46.34</v>
      </c>
      <c r="F6341" s="4">
        <v>335482</v>
      </c>
      <c r="G6341" s="4">
        <v>384777</v>
      </c>
      <c r="H6341" s="4">
        <v>-45025</v>
      </c>
      <c r="I6341" s="4">
        <v>-0.43271221532091136</v>
      </c>
      <c r="J6341" s="4">
        <v>0.42620819186592235</v>
      </c>
      <c r="K6341" s="4">
        <v>46.577169545386525</v>
      </c>
      <c r="L6341" s="4"/>
      <c r="M6341" s="4">
        <v>45.642000000000003</v>
      </c>
      <c r="N6341" s="4">
        <v>65535</v>
      </c>
      <c r="O6341" s="4">
        <v>1.0155731590954225</v>
      </c>
    </row>
    <row r="6342" spans="1:15" x14ac:dyDescent="0.25">
      <c r="A6342" s="3">
        <v>42691</v>
      </c>
      <c r="B6342" s="4">
        <v>46.44</v>
      </c>
      <c r="C6342" s="4">
        <v>47.62</v>
      </c>
      <c r="D6342" s="4">
        <v>45.97</v>
      </c>
      <c r="E6342" s="4">
        <v>46</v>
      </c>
      <c r="F6342" s="4">
        <v>280944</v>
      </c>
      <c r="G6342" s="4">
        <v>345353</v>
      </c>
      <c r="H6342" s="4">
        <v>-39424</v>
      </c>
      <c r="I6342" s="4">
        <v>-0.42071881606765349</v>
      </c>
      <c r="J6342" s="4">
        <v>3.2619332390982844E-2</v>
      </c>
      <c r="K6342" s="4">
        <v>46.488374230711671</v>
      </c>
      <c r="L6342" s="4"/>
      <c r="M6342" s="4">
        <v>45.706000000000003</v>
      </c>
      <c r="N6342" s="4">
        <v>65535</v>
      </c>
      <c r="O6342" s="4">
        <v>0.9127212571943919</v>
      </c>
    </row>
    <row r="6343" spans="1:15" x14ac:dyDescent="0.25">
      <c r="A6343" s="3">
        <v>42692</v>
      </c>
      <c r="B6343" s="4">
        <v>46.05</v>
      </c>
      <c r="C6343" s="4">
        <v>46.99</v>
      </c>
      <c r="D6343" s="4">
        <v>45.75</v>
      </c>
      <c r="E6343" s="4">
        <v>46.89</v>
      </c>
      <c r="F6343" s="4">
        <v>249336</v>
      </c>
      <c r="G6343" s="4">
        <v>327200</v>
      </c>
      <c r="H6343" s="4">
        <v>-18153</v>
      </c>
      <c r="I6343" s="4">
        <v>-0.41369472182596301</v>
      </c>
      <c r="J6343" s="4">
        <v>2.0031542882004265</v>
      </c>
      <c r="K6343" s="4">
        <v>46.550162810602188</v>
      </c>
      <c r="L6343" s="4"/>
      <c r="M6343" s="4">
        <v>46.18</v>
      </c>
      <c r="N6343" s="4">
        <v>65535</v>
      </c>
      <c r="O6343" s="4">
        <v>0.82151105898012911</v>
      </c>
    </row>
    <row r="6344" spans="1:15" x14ac:dyDescent="0.25">
      <c r="A6344" s="3">
        <v>42695</v>
      </c>
      <c r="B6344" s="4">
        <v>46.92</v>
      </c>
      <c r="C6344" s="4">
        <v>49.15</v>
      </c>
      <c r="D6344" s="4">
        <v>46.92</v>
      </c>
      <c r="E6344" s="4">
        <v>49.04</v>
      </c>
      <c r="F6344" s="4">
        <v>282704</v>
      </c>
      <c r="G6344" s="4">
        <v>301220</v>
      </c>
      <c r="H6344" s="4">
        <v>-25980</v>
      </c>
      <c r="I6344" s="4">
        <v>-0.32667617689015704</v>
      </c>
      <c r="J6344" s="4">
        <v>6.1491008135067435</v>
      </c>
      <c r="K6344" s="4">
        <v>46.933214685894164</v>
      </c>
      <c r="L6344" s="4"/>
      <c r="M6344" s="4">
        <v>47.036000000000001</v>
      </c>
      <c r="N6344" s="4">
        <v>65535</v>
      </c>
      <c r="O6344" s="4">
        <v>0.95496751737631203</v>
      </c>
    </row>
    <row r="6345" spans="1:15" x14ac:dyDescent="0.25">
      <c r="A6345" s="3">
        <v>42696</v>
      </c>
      <c r="B6345" s="4">
        <v>49.25</v>
      </c>
      <c r="C6345" s="4">
        <v>49.96</v>
      </c>
      <c r="D6345" s="4">
        <v>48.14</v>
      </c>
      <c r="E6345" s="4">
        <v>49.05</v>
      </c>
      <c r="F6345" s="4">
        <v>436934</v>
      </c>
      <c r="G6345" s="4">
        <v>274829</v>
      </c>
      <c r="H6345" s="4">
        <v>-26391</v>
      </c>
      <c r="I6345" s="4">
        <v>-0.1940085592011413</v>
      </c>
      <c r="J6345" s="4">
        <v>5.5141259142406254</v>
      </c>
      <c r="K6345" s="4">
        <v>47.258873964987373</v>
      </c>
      <c r="L6345" s="4"/>
      <c r="M6345" s="4">
        <v>47.464000000000006</v>
      </c>
      <c r="N6345" s="4">
        <v>65535</v>
      </c>
      <c r="O6345" s="4">
        <v>1.4537968795541991</v>
      </c>
    </row>
    <row r="6346" spans="1:15" x14ac:dyDescent="0.25">
      <c r="A6346" s="3">
        <v>42697</v>
      </c>
      <c r="B6346" s="4">
        <v>49.2</v>
      </c>
      <c r="C6346" s="4">
        <v>49.5</v>
      </c>
      <c r="D6346" s="4">
        <v>48.56</v>
      </c>
      <c r="E6346" s="4">
        <v>48.88</v>
      </c>
      <c r="F6346" s="4">
        <v>275288</v>
      </c>
      <c r="G6346" s="4">
        <v>223031</v>
      </c>
      <c r="H6346" s="4">
        <v>-51798</v>
      </c>
      <c r="I6346" s="4">
        <v>-0.21418636995827545</v>
      </c>
      <c r="J6346" s="4">
        <v>4.6699619907564509</v>
      </c>
      <c r="K6346" s="4">
        <v>47.508277970373925</v>
      </c>
      <c r="L6346" s="4"/>
      <c r="M6346" s="4">
        <v>47.972000000000001</v>
      </c>
      <c r="N6346" s="4">
        <v>65535</v>
      </c>
      <c r="O6346" s="4">
        <v>0.86819730036583831</v>
      </c>
    </row>
    <row r="6347" spans="1:15" x14ac:dyDescent="0.25">
      <c r="A6347" s="3">
        <v>42698</v>
      </c>
      <c r="B6347" s="4">
        <v>49.03</v>
      </c>
      <c r="C6347" s="4">
        <v>49.21</v>
      </c>
      <c r="D6347" s="4">
        <v>48.76</v>
      </c>
      <c r="E6347" s="4">
        <v>48.86</v>
      </c>
      <c r="F6347" s="4">
        <v>71185</v>
      </c>
      <c r="G6347" s="4">
        <v>184947</v>
      </c>
      <c r="H6347" s="4">
        <v>-38084</v>
      </c>
      <c r="I6347" s="4">
        <v>-0.26211604095563179</v>
      </c>
      <c r="J6347" s="4">
        <v>4.062616474096143</v>
      </c>
      <c r="K6347" s="4">
        <v>47.716235205701011</v>
      </c>
      <c r="L6347" s="4"/>
      <c r="M6347" s="4">
        <v>48.544000000000004</v>
      </c>
      <c r="N6347" s="4">
        <v>65535</v>
      </c>
      <c r="O6347" s="4">
        <v>0.2333619196357738</v>
      </c>
    </row>
    <row r="6348" spans="1:15" x14ac:dyDescent="0.25">
      <c r="A6348" s="3">
        <v>42699</v>
      </c>
      <c r="B6348" s="4">
        <v>48.96</v>
      </c>
      <c r="C6348" s="4">
        <v>49.02</v>
      </c>
      <c r="D6348" s="4">
        <v>46.85</v>
      </c>
      <c r="E6348" s="4">
        <v>47.12</v>
      </c>
      <c r="F6348" s="4">
        <v>181171</v>
      </c>
      <c r="G6348" s="4">
        <v>175773</v>
      </c>
      <c r="H6348" s="4">
        <v>-9174</v>
      </c>
      <c r="I6348" s="4">
        <v>-0.3043758043758048</v>
      </c>
      <c r="J6348" s="4">
        <v>0.24643205389591871</v>
      </c>
      <c r="K6348" s="4">
        <v>47.624506712516236</v>
      </c>
      <c r="L6348" s="4"/>
      <c r="M6348" s="4">
        <v>48.589999999999989</v>
      </c>
      <c r="N6348" s="4">
        <v>65535</v>
      </c>
      <c r="O6348" s="4">
        <v>0.68862903636558526</v>
      </c>
    </row>
    <row r="6349" spans="1:15" x14ac:dyDescent="0.25">
      <c r="A6349" s="3">
        <v>42702</v>
      </c>
      <c r="B6349" s="4">
        <v>46.71</v>
      </c>
      <c r="C6349" s="4">
        <v>48.81</v>
      </c>
      <c r="D6349" s="4">
        <v>46.28</v>
      </c>
      <c r="E6349" s="4">
        <v>48.09</v>
      </c>
      <c r="F6349" s="4">
        <v>207955</v>
      </c>
      <c r="G6349" s="4">
        <v>151260</v>
      </c>
      <c r="H6349" s="4">
        <v>-24513</v>
      </c>
      <c r="I6349" s="4">
        <v>-0.29622395833333376</v>
      </c>
      <c r="J6349" s="4">
        <v>1.8748013981569704</v>
      </c>
      <c r="K6349" s="4">
        <v>47.696121064436809</v>
      </c>
      <c r="L6349" s="4"/>
      <c r="M6349" s="4">
        <v>48.4</v>
      </c>
      <c r="N6349" s="4">
        <v>65535</v>
      </c>
      <c r="O6349" s="4">
        <v>0.83363265083597771</v>
      </c>
    </row>
    <row r="6350" spans="1:15" x14ac:dyDescent="0.25">
      <c r="A6350" s="3">
        <v>42703</v>
      </c>
      <c r="B6350" s="4">
        <v>48.07</v>
      </c>
      <c r="C6350" s="4">
        <v>48.1</v>
      </c>
      <c r="D6350" s="4">
        <v>45.92</v>
      </c>
      <c r="E6350" s="4">
        <v>46.44</v>
      </c>
      <c r="F6350" s="4">
        <v>133105</v>
      </c>
      <c r="G6350" s="4">
        <v>99336</v>
      </c>
      <c r="H6350" s="4">
        <v>-51924</v>
      </c>
      <c r="I6350" s="4">
        <v>-0.196169088507266</v>
      </c>
      <c r="J6350" s="4">
        <v>-1.9529188219149396</v>
      </c>
      <c r="K6350" s="4">
        <v>47.502871669908068</v>
      </c>
      <c r="L6350" s="4"/>
      <c r="M6350" s="4">
        <v>47.878</v>
      </c>
      <c r="N6350" s="4">
        <v>65535</v>
      </c>
      <c r="O6350" s="4">
        <v>0.56759596531611478</v>
      </c>
    </row>
    <row r="6351" spans="1:15" x14ac:dyDescent="0.25">
      <c r="A6351" s="3">
        <v>42704</v>
      </c>
      <c r="B6351" s="4">
        <v>46.54</v>
      </c>
      <c r="C6351" s="4">
        <v>50.49</v>
      </c>
      <c r="D6351" s="4">
        <v>46.51</v>
      </c>
      <c r="E6351" s="4">
        <v>50.45</v>
      </c>
      <c r="F6351" s="4">
        <v>43117</v>
      </c>
      <c r="G6351" s="4">
        <v>60689</v>
      </c>
      <c r="H6351" s="4">
        <v>-38647</v>
      </c>
      <c r="I6351" s="4">
        <v>-0.22148978246539272</v>
      </c>
      <c r="J6351" s="4">
        <v>5.4575226017733156</v>
      </c>
      <c r="K6351" s="4">
        <v>47.956276028383748</v>
      </c>
      <c r="L6351" s="4"/>
      <c r="M6351" s="4">
        <v>48.192000000000007</v>
      </c>
      <c r="N6351" s="4">
        <v>65535</v>
      </c>
      <c r="O6351" s="4">
        <v>0.24816853611817144</v>
      </c>
    </row>
    <row r="6352" spans="1:15" x14ac:dyDescent="0.25">
      <c r="A6352" s="3">
        <v>42705</v>
      </c>
      <c r="B6352" s="4">
        <v>51.72</v>
      </c>
      <c r="C6352" s="4">
        <v>54.53</v>
      </c>
      <c r="D6352" s="4">
        <v>51.51</v>
      </c>
      <c r="E6352" s="4">
        <v>53.7</v>
      </c>
      <c r="F6352" s="4">
        <v>460862</v>
      </c>
      <c r="G6352" s="4">
        <v>580910</v>
      </c>
      <c r="H6352" s="4">
        <v>520221</v>
      </c>
      <c r="I6352" s="4">
        <v>0.19128899352560302</v>
      </c>
      <c r="J6352" s="4">
        <v>10.938952587542612</v>
      </c>
      <c r="K6352" s="4">
        <v>48.839925870170866</v>
      </c>
      <c r="L6352" s="4"/>
      <c r="M6352" s="4">
        <v>49.160000000000004</v>
      </c>
      <c r="N6352" s="4">
        <v>65535</v>
      </c>
      <c r="O6352" s="4">
        <v>3.6200951089731404</v>
      </c>
    </row>
    <row r="6353" spans="1:15" x14ac:dyDescent="0.25">
      <c r="A6353" s="3">
        <v>42706</v>
      </c>
      <c r="B6353" s="4">
        <v>53.88</v>
      </c>
      <c r="C6353" s="4">
        <v>54.5</v>
      </c>
      <c r="D6353" s="4">
        <v>52.84</v>
      </c>
      <c r="E6353" s="4">
        <v>54.49</v>
      </c>
      <c r="F6353" s="4">
        <v>312780</v>
      </c>
      <c r="G6353" s="4">
        <v>570535</v>
      </c>
      <c r="H6353" s="4">
        <v>-10375</v>
      </c>
      <c r="I6353" s="4">
        <v>0.33472584856396864</v>
      </c>
      <c r="J6353" s="4">
        <v>11.013395358313085</v>
      </c>
      <c r="K6353" s="4">
        <v>49.709168043990729</v>
      </c>
      <c r="L6353" s="4"/>
      <c r="M6353" s="4">
        <v>50.634</v>
      </c>
      <c r="N6353" s="4">
        <v>65535</v>
      </c>
      <c r="O6353" s="4">
        <v>1.5239570848072033</v>
      </c>
    </row>
    <row r="6354" spans="1:15" x14ac:dyDescent="0.25">
      <c r="A6354" s="3">
        <v>42709</v>
      </c>
      <c r="B6354" s="4">
        <v>54.4</v>
      </c>
      <c r="C6354" s="4">
        <v>55.33</v>
      </c>
      <c r="D6354" s="4">
        <v>53.77</v>
      </c>
      <c r="E6354" s="4">
        <v>54.19</v>
      </c>
      <c r="F6354" s="4">
        <v>288551</v>
      </c>
      <c r="G6354" s="4">
        <v>537896</v>
      </c>
      <c r="H6354" s="4">
        <v>-32639</v>
      </c>
      <c r="I6354" s="4">
        <v>0.43725099601593614</v>
      </c>
      <c r="J6354" s="4">
        <v>8.8881446751506843</v>
      </c>
      <c r="K6354" s="4">
        <v>50.398526806453688</v>
      </c>
      <c r="L6354" s="4"/>
      <c r="M6354" s="4">
        <v>51.853999999999999</v>
      </c>
      <c r="N6354" s="4">
        <v>65535</v>
      </c>
      <c r="O6354" s="4">
        <v>1.246097187902427</v>
      </c>
    </row>
    <row r="6355" spans="1:15" x14ac:dyDescent="0.25">
      <c r="A6355" s="3">
        <v>42710</v>
      </c>
      <c r="B6355" s="4">
        <v>54.5</v>
      </c>
      <c r="C6355" s="4">
        <v>54.94</v>
      </c>
      <c r="D6355" s="4">
        <v>53.51</v>
      </c>
      <c r="E6355" s="4">
        <v>53.89</v>
      </c>
      <c r="F6355" s="4">
        <v>280650</v>
      </c>
      <c r="G6355" s="4">
        <v>521233</v>
      </c>
      <c r="H6355" s="4">
        <v>-16663</v>
      </c>
      <c r="I6355" s="4">
        <v>0.50584795321637399</v>
      </c>
      <c r="J6355" s="4">
        <v>7.0307845084409264</v>
      </c>
      <c r="K6355" s="4">
        <v>50.935676528537734</v>
      </c>
      <c r="L6355" s="4"/>
      <c r="M6355" s="4">
        <v>53.343999999999994</v>
      </c>
      <c r="N6355" s="4">
        <v>65535</v>
      </c>
      <c r="O6355" s="4">
        <v>1.1331015854943618</v>
      </c>
    </row>
    <row r="6356" spans="1:15" x14ac:dyDescent="0.25">
      <c r="A6356" s="3">
        <v>42711</v>
      </c>
      <c r="B6356" s="4">
        <v>53.94</v>
      </c>
      <c r="C6356" s="4">
        <v>54.23</v>
      </c>
      <c r="D6356" s="4">
        <v>52.92</v>
      </c>
      <c r="E6356" s="4">
        <v>53.02</v>
      </c>
      <c r="F6356" s="4">
        <v>298565</v>
      </c>
      <c r="G6356" s="4">
        <v>505065</v>
      </c>
      <c r="H6356" s="4">
        <v>-16168</v>
      </c>
      <c r="I6356" s="4">
        <v>0.52192982456140347</v>
      </c>
      <c r="J6356" s="4">
        <v>4.6137656614817928</v>
      </c>
      <c r="K6356" s="4">
        <v>51.256341677993461</v>
      </c>
      <c r="L6356" s="4"/>
      <c r="M6356" s="4">
        <v>53.858000000000004</v>
      </c>
      <c r="N6356" s="4">
        <v>65535</v>
      </c>
      <c r="O6356" s="4">
        <v>1.07710539986724</v>
      </c>
    </row>
    <row r="6357" spans="1:15" x14ac:dyDescent="0.25">
      <c r="A6357" s="3">
        <v>42712</v>
      </c>
      <c r="B6357" s="4">
        <v>53.15</v>
      </c>
      <c r="C6357" s="4">
        <v>54.05</v>
      </c>
      <c r="D6357" s="4">
        <v>52.81</v>
      </c>
      <c r="E6357" s="4">
        <v>53.98</v>
      </c>
      <c r="F6357" s="4">
        <v>334183</v>
      </c>
      <c r="G6357" s="4">
        <v>475225</v>
      </c>
      <c r="H6357" s="4">
        <v>-29840</v>
      </c>
      <c r="I6357" s="4">
        <v>0.52095516569200795</v>
      </c>
      <c r="J6357" s="4">
        <v>5.651514410138466</v>
      </c>
      <c r="K6357" s="4">
        <v>51.675366035225238</v>
      </c>
      <c r="L6357" s="4"/>
      <c r="M6357" s="4">
        <v>53.914000000000001</v>
      </c>
      <c r="N6357" s="4">
        <v>65535</v>
      </c>
      <c r="O6357" s="4">
        <v>1.0179766395679806</v>
      </c>
    </row>
    <row r="6358" spans="1:15" x14ac:dyDescent="0.25">
      <c r="A6358" s="3">
        <v>42713</v>
      </c>
      <c r="B6358" s="4">
        <v>53.97</v>
      </c>
      <c r="C6358" s="4">
        <v>54.46</v>
      </c>
      <c r="D6358" s="4">
        <v>53.77</v>
      </c>
      <c r="E6358" s="4">
        <v>54.36</v>
      </c>
      <c r="F6358" s="4">
        <v>264797</v>
      </c>
      <c r="G6358" s="4">
        <v>447995</v>
      </c>
      <c r="H6358" s="4">
        <v>-27230</v>
      </c>
      <c r="I6358" s="4">
        <v>0.52603664416586338</v>
      </c>
      <c r="J6358" s="4">
        <v>5.452723128404938</v>
      </c>
      <c r="K6358" s="4">
        <v>52.088386645190589</v>
      </c>
      <c r="L6358" s="4"/>
      <c r="M6358" s="4">
        <v>53.887999999999998</v>
      </c>
      <c r="N6358" s="4">
        <v>65535</v>
      </c>
      <c r="O6358" s="4">
        <v>0.87407384423220258</v>
      </c>
    </row>
    <row r="6359" spans="1:15" x14ac:dyDescent="0.25">
      <c r="A6359" s="3">
        <v>42716</v>
      </c>
      <c r="B6359" s="4">
        <v>55.88</v>
      </c>
      <c r="C6359" s="4">
        <v>57.89</v>
      </c>
      <c r="D6359" s="4">
        <v>55.11</v>
      </c>
      <c r="E6359" s="4">
        <v>55.45</v>
      </c>
      <c r="F6359" s="4">
        <v>372173</v>
      </c>
      <c r="G6359" s="4">
        <v>439605</v>
      </c>
      <c r="H6359" s="4">
        <v>-8390</v>
      </c>
      <c r="I6359" s="4">
        <v>0.64000000000000035</v>
      </c>
      <c r="J6359" s="4">
        <v>6.4333471960075492</v>
      </c>
      <c r="K6359" s="4">
        <v>52.605557930545878</v>
      </c>
      <c r="L6359" s="4"/>
      <c r="M6359" s="4">
        <v>54.14</v>
      </c>
      <c r="N6359" s="4">
        <v>65535</v>
      </c>
      <c r="O6359" s="4">
        <v>1.2687029656123145</v>
      </c>
    </row>
    <row r="6360" spans="1:15" x14ac:dyDescent="0.25">
      <c r="A6360" s="3">
        <v>42717</v>
      </c>
      <c r="B6360" s="4">
        <v>55.7</v>
      </c>
      <c r="C6360" s="4">
        <v>56.44</v>
      </c>
      <c r="D6360" s="4">
        <v>55.13</v>
      </c>
      <c r="E6360" s="4">
        <v>55.23</v>
      </c>
      <c r="F6360" s="4">
        <v>283432</v>
      </c>
      <c r="G6360" s="4">
        <v>417381</v>
      </c>
      <c r="H6360" s="4">
        <v>-22224</v>
      </c>
      <c r="I6360" s="4">
        <v>0.6052275799909872</v>
      </c>
      <c r="J6360" s="4">
        <v>4.653476290483014</v>
      </c>
      <c r="K6360" s="4">
        <v>53.009318248923435</v>
      </c>
      <c r="L6360" s="4"/>
      <c r="M6360" s="4">
        <v>54.408000000000001</v>
      </c>
      <c r="N6360" s="4">
        <v>65535</v>
      </c>
      <c r="O6360" s="4">
        <v>0.91407975396809016</v>
      </c>
    </row>
    <row r="6361" spans="1:15" x14ac:dyDescent="0.25">
      <c r="A6361" s="3">
        <v>42718</v>
      </c>
      <c r="B6361" s="4">
        <v>55.16</v>
      </c>
      <c r="C6361" s="4">
        <v>55.81</v>
      </c>
      <c r="D6361" s="4">
        <v>53.52</v>
      </c>
      <c r="E6361" s="4">
        <v>53.73</v>
      </c>
      <c r="F6361" s="4">
        <v>353966</v>
      </c>
      <c r="G6361" s="4">
        <v>375904</v>
      </c>
      <c r="H6361" s="4">
        <v>-41477</v>
      </c>
      <c r="I6361" s="4">
        <v>0.60387561964849079</v>
      </c>
      <c r="J6361" s="4">
        <v>0.91246302411843205</v>
      </c>
      <c r="K6361" s="4">
        <v>53.120192364473681</v>
      </c>
      <c r="L6361" s="4"/>
      <c r="M6361" s="4">
        <v>54.55</v>
      </c>
      <c r="N6361" s="4">
        <v>65535</v>
      </c>
      <c r="O6361" s="4">
        <v>1.1395100280075974</v>
      </c>
    </row>
    <row r="6362" spans="1:15" x14ac:dyDescent="0.25">
      <c r="A6362" s="3">
        <v>42719</v>
      </c>
      <c r="B6362" s="4">
        <v>53.76</v>
      </c>
      <c r="C6362" s="4">
        <v>54.5</v>
      </c>
      <c r="D6362" s="4">
        <v>53.15</v>
      </c>
      <c r="E6362" s="4">
        <v>54.23</v>
      </c>
      <c r="F6362" s="4">
        <v>266152</v>
      </c>
      <c r="G6362" s="4">
        <v>342854</v>
      </c>
      <c r="H6362" s="4">
        <v>-33050</v>
      </c>
      <c r="I6362" s="4">
        <v>0.62009914375845021</v>
      </c>
      <c r="J6362" s="4">
        <v>0.62469074715485939</v>
      </c>
      <c r="K6362" s="4">
        <v>53.290932000708501</v>
      </c>
      <c r="L6362" s="4"/>
      <c r="M6362" s="4">
        <v>54.6</v>
      </c>
      <c r="N6362" s="4">
        <v>65535</v>
      </c>
      <c r="O6362" s="4">
        <v>0.82730357943266952</v>
      </c>
    </row>
    <row r="6363" spans="1:15" x14ac:dyDescent="0.25">
      <c r="A6363" s="3">
        <v>42720</v>
      </c>
      <c r="B6363" s="4">
        <v>54.11</v>
      </c>
      <c r="C6363" s="4">
        <v>55.38</v>
      </c>
      <c r="D6363" s="4">
        <v>53.71</v>
      </c>
      <c r="E6363" s="4">
        <v>55.33</v>
      </c>
      <c r="F6363" s="4">
        <v>229187</v>
      </c>
      <c r="G6363" s="4">
        <v>318373</v>
      </c>
      <c r="H6363" s="4">
        <v>-24481</v>
      </c>
      <c r="I6363" s="4">
        <v>0.59684361549497911</v>
      </c>
      <c r="J6363" s="4">
        <v>1.8968692449355322</v>
      </c>
      <c r="K6363" s="4">
        <v>53.60463476983027</v>
      </c>
      <c r="L6363" s="4"/>
      <c r="M6363" s="4">
        <v>54.793999999999997</v>
      </c>
      <c r="N6363" s="4">
        <v>65535</v>
      </c>
      <c r="O6363" s="4">
        <v>0.74386246202580941</v>
      </c>
    </row>
    <row r="6364" spans="1:15" x14ac:dyDescent="0.25">
      <c r="A6364" s="3">
        <v>42723</v>
      </c>
      <c r="B6364" s="4">
        <v>55.4</v>
      </c>
      <c r="C6364" s="4">
        <v>55.8</v>
      </c>
      <c r="D6364" s="4">
        <v>54.69</v>
      </c>
      <c r="E6364" s="4">
        <v>55.07</v>
      </c>
      <c r="F6364" s="4">
        <v>228387</v>
      </c>
      <c r="G6364" s="4">
        <v>292074</v>
      </c>
      <c r="H6364" s="4">
        <v>-26299</v>
      </c>
      <c r="I6364" s="4">
        <v>0.57892107892107958</v>
      </c>
      <c r="J6364" s="4">
        <v>1.2052621100509719</v>
      </c>
      <c r="K6364" s="4">
        <v>53.830075574471763</v>
      </c>
      <c r="L6364" s="4"/>
      <c r="M6364" s="4">
        <v>54.717999999999996</v>
      </c>
      <c r="N6364" s="4">
        <v>65535</v>
      </c>
      <c r="O6364" s="4">
        <v>0.75880617445561527</v>
      </c>
    </row>
    <row r="6365" spans="1:15" x14ac:dyDescent="0.25">
      <c r="A6365" s="3">
        <v>42724</v>
      </c>
      <c r="B6365" s="4">
        <v>55.02</v>
      </c>
      <c r="C6365" s="4">
        <v>55.92</v>
      </c>
      <c r="D6365" s="4">
        <v>54.75</v>
      </c>
      <c r="E6365" s="4">
        <v>55.54</v>
      </c>
      <c r="F6365" s="4">
        <v>257022</v>
      </c>
      <c r="G6365" s="4">
        <v>275187</v>
      </c>
      <c r="H6365" s="4">
        <v>-16887</v>
      </c>
      <c r="I6365" s="4">
        <v>0.58891108891108934</v>
      </c>
      <c r="J6365" s="4">
        <v>1.9051405155805512</v>
      </c>
      <c r="K6365" s="4">
        <v>54.093140870706875</v>
      </c>
      <c r="L6365" s="4"/>
      <c r="M6365" s="4">
        <v>54.779999999999994</v>
      </c>
      <c r="N6365" s="4">
        <v>65535</v>
      </c>
      <c r="O6365" s="4">
        <v>0.94415350842392021</v>
      </c>
    </row>
    <row r="6366" spans="1:15" x14ac:dyDescent="0.25">
      <c r="A6366" s="3">
        <v>42725</v>
      </c>
      <c r="B6366" s="4">
        <v>55.52</v>
      </c>
      <c r="C6366" s="4">
        <v>55.87</v>
      </c>
      <c r="D6366" s="4">
        <v>54.32</v>
      </c>
      <c r="E6366" s="4">
        <v>54.53</v>
      </c>
      <c r="F6366" s="4">
        <v>277727</v>
      </c>
      <c r="G6366" s="4">
        <v>231545</v>
      </c>
      <c r="H6366" s="4">
        <v>-43642</v>
      </c>
      <c r="I6366" s="4">
        <v>0.61354775828460073</v>
      </c>
      <c r="J6366" s="4">
        <v>0</v>
      </c>
      <c r="K6366" s="4">
        <v>54.160349967521192</v>
      </c>
      <c r="L6366" s="4"/>
      <c r="M6366" s="4">
        <v>54.94</v>
      </c>
      <c r="N6366" s="4">
        <v>65535</v>
      </c>
      <c r="O6366" s="4">
        <v>1.0403989169215277</v>
      </c>
    </row>
    <row r="6367" spans="1:15" x14ac:dyDescent="0.25">
      <c r="A6367" s="3">
        <v>42726</v>
      </c>
      <c r="B6367" s="4">
        <v>54.55</v>
      </c>
      <c r="C6367" s="4">
        <v>55.23</v>
      </c>
      <c r="D6367" s="4">
        <v>54.05</v>
      </c>
      <c r="E6367" s="4">
        <v>54.9</v>
      </c>
      <c r="F6367" s="4">
        <v>194658</v>
      </c>
      <c r="G6367" s="4">
        <v>175189</v>
      </c>
      <c r="H6367" s="4">
        <v>-56356</v>
      </c>
      <c r="I6367" s="4">
        <v>0.53909240021869909</v>
      </c>
      <c r="J6367" s="4">
        <v>0.5233684788745212</v>
      </c>
      <c r="K6367" s="4">
        <v>54.274142280210235</v>
      </c>
      <c r="L6367" s="4"/>
      <c r="M6367" s="4">
        <v>55.073999999999998</v>
      </c>
      <c r="N6367" s="4">
        <v>65535</v>
      </c>
      <c r="O6367" s="4">
        <v>0.77338842646854322</v>
      </c>
    </row>
    <row r="6368" spans="1:15" x14ac:dyDescent="0.25">
      <c r="A6368" s="3">
        <v>42727</v>
      </c>
      <c r="B6368" s="4">
        <v>54.84</v>
      </c>
      <c r="C6368" s="4">
        <v>55.25</v>
      </c>
      <c r="D6368" s="4">
        <v>54.26</v>
      </c>
      <c r="E6368" s="4">
        <v>55.08</v>
      </c>
      <c r="F6368" s="4">
        <v>104088</v>
      </c>
      <c r="G6368" s="4">
        <v>124762</v>
      </c>
      <c r="H6368" s="4">
        <v>-50427</v>
      </c>
      <c r="I6368" s="4">
        <v>0.48503359804520502</v>
      </c>
      <c r="J6368" s="4">
        <v>0.53693929391721462</v>
      </c>
      <c r="K6368" s="4">
        <v>54.39812039094712</v>
      </c>
      <c r="L6368" s="4"/>
      <c r="M6368" s="4">
        <v>55.024000000000001</v>
      </c>
      <c r="N6368" s="4">
        <v>65535</v>
      </c>
      <c r="O6368" s="4">
        <v>0.43845689189633197</v>
      </c>
    </row>
    <row r="6369" spans="1:15" x14ac:dyDescent="0.25">
      <c r="A6369" s="3">
        <v>42730</v>
      </c>
      <c r="B6369" s="4"/>
      <c r="C6369" s="4"/>
      <c r="D6369" s="4"/>
      <c r="E6369" s="4">
        <v>55.08</v>
      </c>
      <c r="F6369" s="4"/>
      <c r="G6369" s="4">
        <v>124762</v>
      </c>
      <c r="H6369" s="4"/>
      <c r="I6369" s="4">
        <v>0.48503359804520502</v>
      </c>
      <c r="J6369" s="4">
        <v>0.53693929391721462</v>
      </c>
      <c r="K6369" s="4">
        <v>54.39812039094712</v>
      </c>
      <c r="L6369" s="4"/>
      <c r="M6369" s="4">
        <v>55.024000000000001</v>
      </c>
      <c r="N6369" s="4">
        <v>65535</v>
      </c>
      <c r="O6369" s="4"/>
    </row>
    <row r="6370" spans="1:15" x14ac:dyDescent="0.25">
      <c r="A6370" s="3">
        <v>42731</v>
      </c>
      <c r="B6370" s="4">
        <v>55.18</v>
      </c>
      <c r="C6370" s="4">
        <v>57.15</v>
      </c>
      <c r="D6370" s="4">
        <v>55.04</v>
      </c>
      <c r="E6370" s="4">
        <v>56.22</v>
      </c>
      <c r="F6370" s="4">
        <v>67836</v>
      </c>
      <c r="G6370" s="4">
        <v>108637</v>
      </c>
      <c r="H6370" s="4">
        <v>-16125</v>
      </c>
      <c r="I6370" s="4">
        <v>0.57524536532170156</v>
      </c>
      <c r="J6370" s="4">
        <v>2.2693164764200189</v>
      </c>
      <c r="K6370" s="4">
        <v>54.678409561570646</v>
      </c>
      <c r="L6370" s="4"/>
      <c r="M6370" s="4">
        <v>55.253999999999998</v>
      </c>
      <c r="N6370" s="4">
        <v>65535</v>
      </c>
      <c r="O6370" s="4">
        <v>0.31941402152028192</v>
      </c>
    </row>
    <row r="6371" spans="1:15" x14ac:dyDescent="0.25">
      <c r="A6371" s="3">
        <v>42732</v>
      </c>
      <c r="B6371" s="4">
        <v>56.06</v>
      </c>
      <c r="C6371" s="4">
        <v>56.56</v>
      </c>
      <c r="D6371" s="4">
        <v>55.89</v>
      </c>
      <c r="E6371" s="4">
        <v>55.93</v>
      </c>
      <c r="F6371" s="4">
        <v>109907</v>
      </c>
      <c r="G6371" s="4">
        <v>100391</v>
      </c>
      <c r="H6371" s="4">
        <v>-8246</v>
      </c>
      <c r="I6371" s="4">
        <v>0.60874089490114525</v>
      </c>
      <c r="J6371" s="4">
        <v>1.5002117234287122</v>
      </c>
      <c r="K6371" s="4">
        <v>54.87096193671362</v>
      </c>
      <c r="L6371" s="4"/>
      <c r="M6371" s="4">
        <v>55.332000000000008</v>
      </c>
      <c r="N6371" s="4">
        <v>65535</v>
      </c>
      <c r="O6371" s="4">
        <v>0.60969277657153698</v>
      </c>
    </row>
    <row r="6372" spans="1:15" x14ac:dyDescent="0.25">
      <c r="A6372" s="3">
        <v>42733</v>
      </c>
      <c r="B6372" s="4">
        <v>56.01</v>
      </c>
      <c r="C6372" s="4">
        <v>56.63</v>
      </c>
      <c r="D6372" s="4">
        <v>55.91</v>
      </c>
      <c r="E6372" s="4">
        <v>56.14</v>
      </c>
      <c r="F6372" s="4">
        <v>49076</v>
      </c>
      <c r="G6372" s="4">
        <v>56443</v>
      </c>
      <c r="H6372" s="4">
        <v>-43948</v>
      </c>
      <c r="I6372" s="4">
        <v>0.71331945889698278</v>
      </c>
      <c r="J6372" s="4">
        <v>1.7751121719819536</v>
      </c>
      <c r="K6372" s="4">
        <v>55.066198561834604</v>
      </c>
      <c r="L6372" s="4"/>
      <c r="M6372" s="4">
        <v>55.653999999999996</v>
      </c>
      <c r="N6372" s="4">
        <v>65535</v>
      </c>
      <c r="O6372" s="4">
        <v>0.32534446365497416</v>
      </c>
    </row>
    <row r="6373" spans="1:15" x14ac:dyDescent="0.25">
      <c r="A6373" s="3">
        <v>42734</v>
      </c>
      <c r="B6373" s="4">
        <v>57</v>
      </c>
      <c r="C6373" s="4">
        <v>57.2</v>
      </c>
      <c r="D6373" s="4">
        <v>56.46</v>
      </c>
      <c r="E6373" s="4">
        <v>56.75</v>
      </c>
      <c r="F6373" s="4">
        <v>129096</v>
      </c>
      <c r="G6373" s="4">
        <v>613287</v>
      </c>
      <c r="H6373" s="4">
        <v>556844</v>
      </c>
      <c r="I6373" s="4">
        <v>0.74863928748144526</v>
      </c>
      <c r="J6373" s="4">
        <v>2.6452633958851695</v>
      </c>
      <c r="K6373" s="4">
        <v>55.325244936936969</v>
      </c>
      <c r="L6373" s="4"/>
      <c r="M6373" s="4">
        <v>56.024000000000001</v>
      </c>
      <c r="N6373" s="4">
        <v>65535</v>
      </c>
      <c r="O6373" s="4">
        <v>1.2281639759116381</v>
      </c>
    </row>
    <row r="6374" spans="1:15" x14ac:dyDescent="0.25">
      <c r="A6374" s="3">
        <v>42738</v>
      </c>
      <c r="B6374" s="4">
        <v>57.05</v>
      </c>
      <c r="C6374" s="4">
        <v>58.37</v>
      </c>
      <c r="D6374" s="4">
        <v>55.3</v>
      </c>
      <c r="E6374" s="4">
        <v>56.71</v>
      </c>
      <c r="F6374" s="4">
        <v>340817</v>
      </c>
      <c r="G6374" s="4">
        <v>615838</v>
      </c>
      <c r="H6374" s="4">
        <v>2551</v>
      </c>
      <c r="I6374" s="4">
        <v>0.74814080317302967</v>
      </c>
      <c r="J6374" s="4">
        <v>2.1142505589484228</v>
      </c>
      <c r="K6374" s="4">
        <v>55.538284177408201</v>
      </c>
      <c r="L6374" s="4"/>
      <c r="M6374" s="4">
        <v>56.35</v>
      </c>
      <c r="N6374" s="4">
        <v>65535</v>
      </c>
      <c r="O6374" s="4">
        <v>3.7045084488579421</v>
      </c>
    </row>
    <row r="6375" spans="1:15" x14ac:dyDescent="0.25">
      <c r="A6375" s="3">
        <v>42739</v>
      </c>
      <c r="B6375" s="4">
        <v>55.73</v>
      </c>
      <c r="C6375" s="4">
        <v>57.63</v>
      </c>
      <c r="D6375" s="4">
        <v>55.33</v>
      </c>
      <c r="E6375" s="4">
        <v>57.63</v>
      </c>
      <c r="F6375" s="4">
        <v>282545</v>
      </c>
      <c r="G6375" s="4">
        <v>608912</v>
      </c>
      <c r="H6375" s="4">
        <v>-6926</v>
      </c>
      <c r="I6375" s="4">
        <v>0.72979672781358507</v>
      </c>
      <c r="J6375" s="4">
        <v>3.2441067136437631</v>
      </c>
      <c r="K6375" s="4">
        <v>55.860086611653095</v>
      </c>
      <c r="L6375" s="4"/>
      <c r="M6375" s="4">
        <v>56.632000000000005</v>
      </c>
      <c r="N6375" s="4">
        <v>65535</v>
      </c>
      <c r="O6375" s="4">
        <v>2.0276447758966145</v>
      </c>
    </row>
    <row r="6376" spans="1:15" x14ac:dyDescent="0.25">
      <c r="A6376" s="3">
        <v>42740</v>
      </c>
      <c r="B6376" s="4">
        <v>56.35</v>
      </c>
      <c r="C6376" s="4">
        <v>57.98</v>
      </c>
      <c r="D6376" s="4">
        <v>56.01</v>
      </c>
      <c r="E6376" s="4">
        <v>57.98</v>
      </c>
      <c r="F6376" s="4">
        <v>269612</v>
      </c>
      <c r="G6376" s="4">
        <v>603835</v>
      </c>
      <c r="H6376" s="4">
        <v>-5077</v>
      </c>
      <c r="I6376" s="4">
        <v>0.67208182912154091</v>
      </c>
      <c r="J6376" s="4">
        <v>3.4618129907209099</v>
      </c>
      <c r="K6376" s="4">
        <v>56.186227132937233</v>
      </c>
      <c r="L6376" s="4"/>
      <c r="M6376" s="4">
        <v>57.041999999999994</v>
      </c>
      <c r="N6376" s="4">
        <v>65535</v>
      </c>
      <c r="O6376" s="4">
        <v>1.4790425271630308</v>
      </c>
    </row>
    <row r="6377" spans="1:15" x14ac:dyDescent="0.25">
      <c r="A6377" s="3">
        <v>42741</v>
      </c>
      <c r="B6377" s="4">
        <v>56.88</v>
      </c>
      <c r="C6377" s="4">
        <v>58.17</v>
      </c>
      <c r="D6377" s="4">
        <v>56.28</v>
      </c>
      <c r="E6377" s="4">
        <v>58.17</v>
      </c>
      <c r="F6377" s="4">
        <v>234870</v>
      </c>
      <c r="G6377" s="4">
        <v>598922</v>
      </c>
      <c r="H6377" s="4">
        <v>-4913</v>
      </c>
      <c r="I6377" s="4">
        <v>0.65396825396825453</v>
      </c>
      <c r="J6377" s="4">
        <v>3.3245507563871226</v>
      </c>
      <c r="K6377" s="4">
        <v>56.491422958639198</v>
      </c>
      <c r="L6377" s="4"/>
      <c r="M6377" s="4">
        <v>57.448</v>
      </c>
      <c r="N6377" s="4">
        <v>65535</v>
      </c>
      <c r="O6377" s="4">
        <v>1.0963491438141952</v>
      </c>
    </row>
    <row r="6378" spans="1:15" x14ac:dyDescent="0.25">
      <c r="A6378" s="3">
        <v>42744</v>
      </c>
      <c r="B6378" s="4">
        <v>56.81</v>
      </c>
      <c r="C6378" s="4">
        <v>57</v>
      </c>
      <c r="D6378" s="4">
        <v>54.74</v>
      </c>
      <c r="E6378" s="4">
        <v>56.09</v>
      </c>
      <c r="F6378" s="4">
        <v>266387</v>
      </c>
      <c r="G6378" s="4">
        <v>592737</v>
      </c>
      <c r="H6378" s="4">
        <v>-6185</v>
      </c>
      <c r="I6378" s="4">
        <v>0.49257759784075628</v>
      </c>
      <c r="J6378" s="4">
        <v>-0.45109668259060681</v>
      </c>
      <c r="K6378" s="4">
        <v>56.429665580387024</v>
      </c>
      <c r="L6378" s="4"/>
      <c r="M6378" s="4">
        <v>57.315999999999995</v>
      </c>
      <c r="N6378" s="4">
        <v>65535</v>
      </c>
      <c r="O6378" s="4">
        <v>1.0596647413559914</v>
      </c>
    </row>
    <row r="6379" spans="1:15" x14ac:dyDescent="0.25">
      <c r="A6379" s="3">
        <v>42745</v>
      </c>
      <c r="B6379" s="4">
        <v>54.95</v>
      </c>
      <c r="C6379" s="4">
        <v>55.36</v>
      </c>
      <c r="D6379" s="4">
        <v>53.58</v>
      </c>
      <c r="E6379" s="4">
        <v>54.79</v>
      </c>
      <c r="F6379" s="4">
        <v>332978</v>
      </c>
      <c r="G6379" s="4">
        <v>568790</v>
      </c>
      <c r="H6379" s="4">
        <v>-23947</v>
      </c>
      <c r="I6379" s="4">
        <v>0.38178025034770541</v>
      </c>
      <c r="J6379" s="4">
        <v>-2.7957243602063935</v>
      </c>
      <c r="K6379" s="4">
        <v>56.177409337250566</v>
      </c>
      <c r="L6379" s="4"/>
      <c r="M6379" s="4">
        <v>56.932000000000002</v>
      </c>
      <c r="N6379" s="4">
        <v>65535</v>
      </c>
      <c r="O6379" s="4">
        <v>1.1941278023512603</v>
      </c>
    </row>
    <row r="6380" spans="1:15" x14ac:dyDescent="0.25">
      <c r="A6380" s="3">
        <v>42746</v>
      </c>
      <c r="B6380" s="4">
        <v>53.8</v>
      </c>
      <c r="C6380" s="4">
        <v>56.09</v>
      </c>
      <c r="D6380" s="4">
        <v>53.7</v>
      </c>
      <c r="E6380" s="4">
        <v>56.09</v>
      </c>
      <c r="F6380" s="4">
        <v>419902</v>
      </c>
      <c r="G6380" s="4">
        <v>525652</v>
      </c>
      <c r="H6380" s="4">
        <v>-43138</v>
      </c>
      <c r="I6380" s="4">
        <v>0.44575799721835924</v>
      </c>
      <c r="J6380" s="4">
        <v>-0.66412822102187197</v>
      </c>
      <c r="K6380" s="4">
        <v>56.16396174690432</v>
      </c>
      <c r="L6380" s="4"/>
      <c r="M6380" s="4">
        <v>56.624000000000002</v>
      </c>
      <c r="N6380" s="4">
        <v>65535</v>
      </c>
      <c r="O6380" s="4">
        <v>1.5143696732237346</v>
      </c>
    </row>
    <row r="6381" spans="1:15" x14ac:dyDescent="0.25">
      <c r="A6381" s="3">
        <v>42747</v>
      </c>
      <c r="B6381" s="4">
        <v>55.19</v>
      </c>
      <c r="C6381" s="4">
        <v>56.98</v>
      </c>
      <c r="D6381" s="4">
        <v>55.01</v>
      </c>
      <c r="E6381" s="4">
        <v>56.98</v>
      </c>
      <c r="F6381" s="4">
        <v>331632</v>
      </c>
      <c r="G6381" s="4">
        <v>491937</v>
      </c>
      <c r="H6381" s="4">
        <v>-33715</v>
      </c>
      <c r="I6381" s="4">
        <v>0.52813852813852824</v>
      </c>
      <c r="J6381" s="4">
        <v>0.62989344793076241</v>
      </c>
      <c r="K6381" s="4">
        <v>56.289506093534428</v>
      </c>
      <c r="L6381" s="4"/>
      <c r="M6381" s="4">
        <v>56.423999999999999</v>
      </c>
      <c r="N6381" s="4">
        <v>65535</v>
      </c>
      <c r="O6381" s="4">
        <v>1.0882107223696291</v>
      </c>
    </row>
    <row r="6382" spans="1:15" x14ac:dyDescent="0.25">
      <c r="A6382" s="3">
        <v>42748</v>
      </c>
      <c r="B6382" s="4">
        <v>56</v>
      </c>
      <c r="C6382" s="4">
        <v>56.38</v>
      </c>
      <c r="D6382" s="4">
        <v>55.28</v>
      </c>
      <c r="E6382" s="4">
        <v>56.38</v>
      </c>
      <c r="F6382" s="4">
        <v>247086</v>
      </c>
      <c r="G6382" s="4">
        <v>447638</v>
      </c>
      <c r="H6382" s="4">
        <v>-44299</v>
      </c>
      <c r="I6382" s="4">
        <v>0.52784653465346554</v>
      </c>
      <c r="J6382" s="4">
        <v>-0.45318109587430067</v>
      </c>
      <c r="K6382" s="4">
        <v>56.303428232990669</v>
      </c>
      <c r="L6382" s="4"/>
      <c r="M6382" s="4">
        <v>56.065999999999995</v>
      </c>
      <c r="N6382" s="4">
        <v>65535</v>
      </c>
      <c r="O6382" s="4">
        <v>0.77907311846807448</v>
      </c>
    </row>
    <row r="6383" spans="1:15" x14ac:dyDescent="0.25">
      <c r="A6383" s="3">
        <v>42751</v>
      </c>
      <c r="B6383" s="4">
        <v>55.64</v>
      </c>
      <c r="C6383" s="4">
        <v>56.73</v>
      </c>
      <c r="D6383" s="4">
        <v>55.19</v>
      </c>
      <c r="E6383" s="4">
        <v>56.73</v>
      </c>
      <c r="F6383" s="4">
        <v>112583</v>
      </c>
      <c r="G6383" s="4">
        <v>411590</v>
      </c>
      <c r="H6383" s="4">
        <v>-36048</v>
      </c>
      <c r="I6383" s="4">
        <v>0.42897526501766792</v>
      </c>
      <c r="J6383" s="4">
        <v>4.7028393392493012E-2</v>
      </c>
      <c r="K6383" s="4">
        <v>56.369054658684412</v>
      </c>
      <c r="L6383" s="4"/>
      <c r="M6383" s="4">
        <v>56.194000000000003</v>
      </c>
      <c r="N6383" s="4">
        <v>65535</v>
      </c>
      <c r="O6383" s="4">
        <v>0.35226550937587026</v>
      </c>
    </row>
    <row r="6384" spans="1:15" x14ac:dyDescent="0.25">
      <c r="A6384" s="3">
        <v>42752</v>
      </c>
      <c r="B6384" s="4">
        <v>55.74</v>
      </c>
      <c r="C6384" s="4">
        <v>56.95</v>
      </c>
      <c r="D6384" s="4">
        <v>55.4</v>
      </c>
      <c r="E6384" s="4">
        <v>56.44</v>
      </c>
      <c r="F6384" s="4">
        <v>335727</v>
      </c>
      <c r="G6384" s="4">
        <v>399648</v>
      </c>
      <c r="H6384" s="4">
        <v>-11942</v>
      </c>
      <c r="I6384" s="4">
        <v>0.51106770833333348</v>
      </c>
      <c r="J6384" s="4">
        <v>-0.50827041161089515</v>
      </c>
      <c r="K6384" s="4">
        <v>56.379969326579115</v>
      </c>
      <c r="L6384" s="4"/>
      <c r="M6384" s="4">
        <v>56.524000000000001</v>
      </c>
      <c r="N6384" s="4">
        <v>65535</v>
      </c>
      <c r="O6384" s="4">
        <v>1.1623439167251197</v>
      </c>
    </row>
    <row r="6385" spans="1:15" x14ac:dyDescent="0.25">
      <c r="A6385" s="3">
        <v>42753</v>
      </c>
      <c r="B6385" s="4">
        <v>55.48</v>
      </c>
      <c r="C6385" s="4">
        <v>55.9</v>
      </c>
      <c r="D6385" s="4">
        <v>53.77</v>
      </c>
      <c r="E6385" s="4">
        <v>54.93</v>
      </c>
      <c r="F6385" s="4">
        <v>360148</v>
      </c>
      <c r="G6385" s="4">
        <v>364194</v>
      </c>
      <c r="H6385" s="4">
        <v>-35454</v>
      </c>
      <c r="I6385" s="4">
        <v>0.50651041666666674</v>
      </c>
      <c r="J6385" s="4">
        <v>-2.9105049195781438</v>
      </c>
      <c r="K6385" s="4">
        <v>56.156897122490022</v>
      </c>
      <c r="L6385" s="4"/>
      <c r="M6385" s="4">
        <v>56.291999999999994</v>
      </c>
      <c r="N6385" s="4">
        <v>65535</v>
      </c>
      <c r="O6385" s="4">
        <v>1.2445246141831325</v>
      </c>
    </row>
    <row r="6386" spans="1:15" x14ac:dyDescent="0.25">
      <c r="A6386" s="3">
        <v>42754</v>
      </c>
      <c r="B6386" s="4">
        <v>54.29</v>
      </c>
      <c r="C6386" s="4">
        <v>55.21</v>
      </c>
      <c r="D6386" s="4">
        <v>53.9</v>
      </c>
      <c r="E6386" s="4">
        <v>55.21</v>
      </c>
      <c r="F6386" s="4">
        <v>346867</v>
      </c>
      <c r="G6386" s="4">
        <v>327519</v>
      </c>
      <c r="H6386" s="4">
        <v>-36675</v>
      </c>
      <c r="I6386" s="4">
        <v>0.52083333333333337</v>
      </c>
      <c r="J6386" s="4">
        <v>-2.1995217147412127</v>
      </c>
      <c r="K6386" s="4">
        <v>56.011220642106942</v>
      </c>
      <c r="L6386" s="4"/>
      <c r="M6386" s="4">
        <v>55.938000000000002</v>
      </c>
      <c r="N6386" s="4">
        <v>65535</v>
      </c>
      <c r="O6386" s="4">
        <v>1.250263124506191</v>
      </c>
    </row>
    <row r="6387" spans="1:15" x14ac:dyDescent="0.25">
      <c r="A6387" s="3">
        <v>42755</v>
      </c>
      <c r="B6387" s="4">
        <v>54.33</v>
      </c>
      <c r="C6387" s="4">
        <v>55.8</v>
      </c>
      <c r="D6387" s="4">
        <v>54.18</v>
      </c>
      <c r="E6387" s="4">
        <v>55.49</v>
      </c>
      <c r="F6387" s="4">
        <v>293535</v>
      </c>
      <c r="G6387" s="4">
        <v>289023</v>
      </c>
      <c r="H6387" s="4">
        <v>-38496</v>
      </c>
      <c r="I6387" s="4">
        <v>0.52699228791773767</v>
      </c>
      <c r="J6387" s="4">
        <v>-1.3920151640800944</v>
      </c>
      <c r="K6387" s="4">
        <v>55.931032851013569</v>
      </c>
      <c r="L6387" s="4"/>
      <c r="M6387" s="4">
        <v>55.760000000000005</v>
      </c>
      <c r="N6387" s="4">
        <v>65535</v>
      </c>
      <c r="O6387" s="4">
        <v>1.0465369994958682</v>
      </c>
    </row>
    <row r="6388" spans="1:15" x14ac:dyDescent="0.25">
      <c r="A6388" s="3">
        <v>42758</v>
      </c>
      <c r="B6388" s="4">
        <v>55.7</v>
      </c>
      <c r="C6388" s="4">
        <v>55.75</v>
      </c>
      <c r="D6388" s="4">
        <v>54.65</v>
      </c>
      <c r="E6388" s="4">
        <v>55.37</v>
      </c>
      <c r="F6388" s="4">
        <v>305849</v>
      </c>
      <c r="G6388" s="4">
        <v>248359</v>
      </c>
      <c r="H6388" s="4">
        <v>-40664</v>
      </c>
      <c r="I6388" s="4">
        <v>0.52941176470588236</v>
      </c>
      <c r="J6388" s="4">
        <v>-1.2234825397297489</v>
      </c>
      <c r="K6388" s="4">
        <v>55.844720104703796</v>
      </c>
      <c r="L6388" s="4"/>
      <c r="M6388" s="4">
        <v>55.488</v>
      </c>
      <c r="N6388" s="4">
        <v>65535</v>
      </c>
      <c r="O6388" s="4">
        <v>1.0554815510125202</v>
      </c>
    </row>
    <row r="6389" spans="1:15" x14ac:dyDescent="0.25">
      <c r="A6389" s="3">
        <v>42759</v>
      </c>
      <c r="B6389" s="4">
        <v>55.42</v>
      </c>
      <c r="C6389" s="4">
        <v>55.87</v>
      </c>
      <c r="D6389" s="4">
        <v>55.07</v>
      </c>
      <c r="E6389" s="4">
        <v>55.16</v>
      </c>
      <c r="F6389" s="4">
        <v>254893</v>
      </c>
      <c r="G6389" s="4">
        <v>206057</v>
      </c>
      <c r="H6389" s="4">
        <v>-42302</v>
      </c>
      <c r="I6389" s="4">
        <v>0.524296675191816</v>
      </c>
      <c r="J6389" s="4">
        <v>-1.1558104112534775</v>
      </c>
      <c r="K6389" s="4">
        <v>55.739378550133992</v>
      </c>
      <c r="L6389" s="4"/>
      <c r="M6389" s="4">
        <v>55.232000000000006</v>
      </c>
      <c r="N6389" s="4">
        <v>65535</v>
      </c>
      <c r="O6389" s="4">
        <v>0.77610670557557704</v>
      </c>
    </row>
    <row r="6390" spans="1:15" x14ac:dyDescent="0.25">
      <c r="A6390" s="3">
        <v>42760</v>
      </c>
      <c r="B6390" s="4">
        <v>55.24</v>
      </c>
      <c r="C6390" s="4">
        <v>55.65</v>
      </c>
      <c r="D6390" s="4">
        <v>54.75</v>
      </c>
      <c r="E6390" s="4">
        <v>55.29</v>
      </c>
      <c r="F6390" s="4">
        <v>275729</v>
      </c>
      <c r="G6390" s="4">
        <v>191153</v>
      </c>
      <c r="H6390" s="4">
        <v>-14904</v>
      </c>
      <c r="I6390" s="4">
        <v>0.47622192866578605</v>
      </c>
      <c r="J6390" s="4">
        <v>-0.80435367640461131</v>
      </c>
      <c r="K6390" s="4">
        <v>55.670243388574924</v>
      </c>
      <c r="L6390" s="4"/>
      <c r="M6390" s="4">
        <v>55.303999999999995</v>
      </c>
      <c r="N6390" s="4">
        <v>65535</v>
      </c>
      <c r="O6390" s="4">
        <v>0.88301547692552063</v>
      </c>
    </row>
    <row r="6391" spans="1:15" x14ac:dyDescent="0.25">
      <c r="A6391" s="3">
        <v>42761</v>
      </c>
      <c r="B6391" s="4">
        <v>55.39</v>
      </c>
      <c r="C6391" s="4">
        <v>56.55</v>
      </c>
      <c r="D6391" s="4">
        <v>55.21</v>
      </c>
      <c r="E6391" s="4">
        <v>56.18</v>
      </c>
      <c r="F6391" s="4">
        <v>265715</v>
      </c>
      <c r="G6391" s="4">
        <v>176043</v>
      </c>
      <c r="H6391" s="4">
        <v>-15110</v>
      </c>
      <c r="I6391" s="4">
        <v>0.54417177914110426</v>
      </c>
      <c r="J6391" s="4">
        <v>0.58336441626260516</v>
      </c>
      <c r="K6391" s="4">
        <v>55.748667482640322</v>
      </c>
      <c r="L6391" s="4"/>
      <c r="M6391" s="4">
        <v>55.498000000000005</v>
      </c>
      <c r="N6391" s="4">
        <v>65535</v>
      </c>
      <c r="O6391" s="4">
        <v>0.89958649118780021</v>
      </c>
    </row>
    <row r="6392" spans="1:15" x14ac:dyDescent="0.25">
      <c r="A6392" s="3">
        <v>42769</v>
      </c>
      <c r="B6392" s="4">
        <v>56.92</v>
      </c>
      <c r="C6392" s="4">
        <v>57.3</v>
      </c>
      <c r="D6392" s="4">
        <v>56.39</v>
      </c>
      <c r="E6392" s="4">
        <v>57.15</v>
      </c>
      <c r="F6392" s="4">
        <v>259029</v>
      </c>
      <c r="G6392" s="4">
        <v>527015</v>
      </c>
      <c r="H6392" s="4">
        <v>-15778</v>
      </c>
      <c r="I6392" s="4">
        <v>0.48990953375087015</v>
      </c>
      <c r="J6392" s="4">
        <v>2.3307171207735284</v>
      </c>
      <c r="K6392" s="4">
        <v>56.191685644535298</v>
      </c>
      <c r="L6392" s="4"/>
      <c r="M6392" s="4">
        <v>56.410000000000004</v>
      </c>
      <c r="N6392" s="4">
        <v>65535</v>
      </c>
      <c r="O6392" s="4">
        <v>1.4812626951159258</v>
      </c>
    </row>
    <row r="6393" spans="1:15" x14ac:dyDescent="0.25">
      <c r="A6393" s="3">
        <v>42772</v>
      </c>
      <c r="B6393" s="4">
        <v>56.85</v>
      </c>
      <c r="C6393" s="4">
        <v>57.13</v>
      </c>
      <c r="D6393" s="4">
        <v>55.65</v>
      </c>
      <c r="E6393" s="4">
        <v>56.1</v>
      </c>
      <c r="F6393" s="4">
        <v>252700</v>
      </c>
      <c r="G6393" s="4">
        <v>519066</v>
      </c>
      <c r="H6393" s="4">
        <v>-7949</v>
      </c>
      <c r="I6393" s="4">
        <v>0.43423799582463468</v>
      </c>
      <c r="J6393" s="4">
        <v>0.31740354955520428</v>
      </c>
      <c r="K6393" s="4">
        <v>56.177580160760641</v>
      </c>
      <c r="L6393" s="4"/>
      <c r="M6393" s="4">
        <v>56.58</v>
      </c>
      <c r="N6393" s="4">
        <v>65535</v>
      </c>
      <c r="O6393" s="4">
        <v>1.27456963729995</v>
      </c>
    </row>
    <row r="6394" spans="1:15" x14ac:dyDescent="0.25">
      <c r="A6394" s="3">
        <v>42773</v>
      </c>
      <c r="B6394" s="4">
        <v>55.91</v>
      </c>
      <c r="C6394" s="4">
        <v>55.98</v>
      </c>
      <c r="D6394" s="4">
        <v>54.58</v>
      </c>
      <c r="E6394" s="4">
        <v>55.33</v>
      </c>
      <c r="F6394" s="4">
        <v>317181</v>
      </c>
      <c r="G6394" s="4">
        <v>497960</v>
      </c>
      <c r="H6394" s="4">
        <v>-21106</v>
      </c>
      <c r="I6394" s="4">
        <v>0.25745682888540078</v>
      </c>
      <c r="J6394" s="4">
        <v>-1.035906455411318</v>
      </c>
      <c r="K6394" s="4">
        <v>56.04718321295131</v>
      </c>
      <c r="L6394" s="4"/>
      <c r="M6394" s="4">
        <v>56.510000000000005</v>
      </c>
      <c r="N6394" s="4">
        <v>65535</v>
      </c>
      <c r="O6394" s="4">
        <v>1.3922218769258321</v>
      </c>
    </row>
    <row r="6395" spans="1:15" x14ac:dyDescent="0.25">
      <c r="A6395" s="3">
        <v>42774</v>
      </c>
      <c r="B6395" s="4">
        <v>54.5</v>
      </c>
      <c r="C6395" s="4">
        <v>55.68</v>
      </c>
      <c r="D6395" s="4">
        <v>54.44</v>
      </c>
      <c r="E6395" s="4">
        <v>55.47</v>
      </c>
      <c r="F6395" s="4">
        <v>409826</v>
      </c>
      <c r="G6395" s="4">
        <v>477283</v>
      </c>
      <c r="H6395" s="4">
        <v>-20677</v>
      </c>
      <c r="I6395" s="4">
        <v>0.16855895196506596</v>
      </c>
      <c r="J6395" s="4">
        <v>-0.8002861358251212</v>
      </c>
      <c r="K6395" s="4">
        <v>55.958385795574188</v>
      </c>
      <c r="L6395" s="4"/>
      <c r="M6395" s="4">
        <v>56.180000000000007</v>
      </c>
      <c r="N6395" s="4">
        <v>65535</v>
      </c>
      <c r="O6395" s="4">
        <v>1.4354726286256694</v>
      </c>
    </row>
    <row r="6396" spans="1:15" x14ac:dyDescent="0.25">
      <c r="A6396" s="3">
        <v>42775</v>
      </c>
      <c r="B6396" s="4">
        <v>55.3</v>
      </c>
      <c r="C6396" s="4">
        <v>56</v>
      </c>
      <c r="D6396" s="4">
        <v>55.23</v>
      </c>
      <c r="E6396" s="4">
        <v>56</v>
      </c>
      <c r="F6396" s="4">
        <v>263404</v>
      </c>
      <c r="G6396" s="4">
        <v>465454</v>
      </c>
      <c r="H6396" s="4">
        <v>-11829</v>
      </c>
      <c r="I6396" s="4">
        <v>0.3918367346938777</v>
      </c>
      <c r="J6396" s="4">
        <v>2.2326412145560592E-2</v>
      </c>
      <c r="K6396" s="4">
        <v>55.964787980870469</v>
      </c>
      <c r="L6396" s="4"/>
      <c r="M6396" s="4">
        <v>56.010000000000005</v>
      </c>
      <c r="N6396" s="4">
        <v>65535</v>
      </c>
      <c r="O6396" s="4">
        <v>0.85738689109854527</v>
      </c>
    </row>
    <row r="6397" spans="1:15" x14ac:dyDescent="0.25">
      <c r="A6397" s="3">
        <v>42776</v>
      </c>
      <c r="B6397" s="4">
        <v>55.66</v>
      </c>
      <c r="C6397" s="4">
        <v>57.06</v>
      </c>
      <c r="D6397" s="4">
        <v>55.59</v>
      </c>
      <c r="E6397" s="4">
        <v>57.06</v>
      </c>
      <c r="F6397" s="4">
        <v>284708</v>
      </c>
      <c r="G6397" s="4">
        <v>443668</v>
      </c>
      <c r="H6397" s="4">
        <v>-21786</v>
      </c>
      <c r="I6397" s="4">
        <v>0.55457875457875516</v>
      </c>
      <c r="J6397" s="4">
        <v>1.647813307205825</v>
      </c>
      <c r="K6397" s="4">
        <v>56.133282137659634</v>
      </c>
      <c r="L6397" s="4"/>
      <c r="M6397" s="4">
        <v>55.992000000000004</v>
      </c>
      <c r="N6397" s="4">
        <v>65535</v>
      </c>
      <c r="O6397" s="4">
        <v>0.94767465083148039</v>
      </c>
    </row>
    <row r="6398" spans="1:15" x14ac:dyDescent="0.25">
      <c r="A6398" s="3">
        <v>42779</v>
      </c>
      <c r="B6398" s="4">
        <v>56.68</v>
      </c>
      <c r="C6398" s="4">
        <v>56.81</v>
      </c>
      <c r="D6398" s="4">
        <v>55.41</v>
      </c>
      <c r="E6398" s="4">
        <v>55.96</v>
      </c>
      <c r="F6398" s="4">
        <v>234312</v>
      </c>
      <c r="G6398" s="4">
        <v>427392</v>
      </c>
      <c r="H6398" s="4">
        <v>-16276</v>
      </c>
      <c r="I6398" s="4">
        <v>0.59236537150647595</v>
      </c>
      <c r="J6398" s="4">
        <v>-0.27918027918029115</v>
      </c>
      <c r="K6398" s="4">
        <v>56.106623347250462</v>
      </c>
      <c r="L6398" s="4"/>
      <c r="M6398" s="4">
        <v>55.963999999999999</v>
      </c>
      <c r="N6398" s="4">
        <v>65535</v>
      </c>
      <c r="O6398" s="4">
        <v>0.76681858256769941</v>
      </c>
    </row>
    <row r="6399" spans="1:15" x14ac:dyDescent="0.25">
      <c r="A6399" s="3">
        <v>42780</v>
      </c>
      <c r="B6399" s="4">
        <v>55.75</v>
      </c>
      <c r="C6399" s="4">
        <v>56.46</v>
      </c>
      <c r="D6399" s="4">
        <v>55.53</v>
      </c>
      <c r="E6399" s="4">
        <v>56.29</v>
      </c>
      <c r="F6399" s="4">
        <v>254982</v>
      </c>
      <c r="G6399" s="4">
        <v>396012</v>
      </c>
      <c r="H6399" s="4">
        <v>-31380</v>
      </c>
      <c r="I6399" s="4">
        <v>0.51863354037267118</v>
      </c>
      <c r="J6399" s="4">
        <v>0.18093910360988325</v>
      </c>
      <c r="K6399" s="4">
        <v>56.134835139981163</v>
      </c>
      <c r="L6399" s="4"/>
      <c r="M6399" s="4">
        <v>56.155999999999992</v>
      </c>
      <c r="N6399" s="4">
        <v>65535</v>
      </c>
      <c r="O6399" s="4">
        <v>0.8446295325854577</v>
      </c>
    </row>
    <row r="6400" spans="1:15" x14ac:dyDescent="0.25">
      <c r="A6400" s="3">
        <v>42781</v>
      </c>
      <c r="B6400" s="4">
        <v>55.82</v>
      </c>
      <c r="C6400" s="4">
        <v>56.25</v>
      </c>
      <c r="D6400" s="4">
        <v>55.56</v>
      </c>
      <c r="E6400" s="4">
        <v>55.69</v>
      </c>
      <c r="F6400" s="4">
        <v>272519</v>
      </c>
      <c r="G6400" s="4">
        <v>365732</v>
      </c>
      <c r="H6400" s="4">
        <v>-30280</v>
      </c>
      <c r="I6400" s="4">
        <v>0.50400000000000034</v>
      </c>
      <c r="J6400" s="4">
        <v>-0.95153401511783675</v>
      </c>
      <c r="K6400" s="4">
        <v>56.066398964599443</v>
      </c>
      <c r="L6400" s="4"/>
      <c r="M6400" s="4">
        <v>56.2</v>
      </c>
      <c r="N6400" s="4">
        <v>65535</v>
      </c>
      <c r="O6400" s="4">
        <v>0.94151801507982136</v>
      </c>
    </row>
    <row r="6401" spans="1:15" x14ac:dyDescent="0.25">
      <c r="A6401" s="3">
        <v>42782</v>
      </c>
      <c r="B6401" s="4">
        <v>55.74</v>
      </c>
      <c r="C6401" s="4">
        <v>56.24</v>
      </c>
      <c r="D6401" s="4">
        <v>55.13</v>
      </c>
      <c r="E6401" s="4">
        <v>55.81</v>
      </c>
      <c r="F6401" s="4">
        <v>310843</v>
      </c>
      <c r="G6401" s="4">
        <v>346891</v>
      </c>
      <c r="H6401" s="4">
        <v>-18841</v>
      </c>
      <c r="I6401" s="4">
        <v>0.49120000000000064</v>
      </c>
      <c r="J6401" s="4">
        <v>-0.75722774624718414</v>
      </c>
      <c r="K6401" s="4">
        <v>56.026952970045684</v>
      </c>
      <c r="L6401" s="4"/>
      <c r="M6401" s="4">
        <v>56.161999999999999</v>
      </c>
      <c r="N6401" s="4">
        <v>65535</v>
      </c>
      <c r="O6401" s="4">
        <v>1.1864915930301354</v>
      </c>
    </row>
    <row r="6402" spans="1:15" x14ac:dyDescent="0.25">
      <c r="A6402" s="3">
        <v>42783</v>
      </c>
      <c r="B6402" s="4">
        <v>55.73</v>
      </c>
      <c r="C6402" s="4">
        <v>55.88</v>
      </c>
      <c r="D6402" s="4">
        <v>55.1</v>
      </c>
      <c r="E6402" s="4">
        <v>55.72</v>
      </c>
      <c r="F6402" s="4">
        <v>270492</v>
      </c>
      <c r="G6402" s="4">
        <v>313775</v>
      </c>
      <c r="H6402" s="4">
        <v>-33116</v>
      </c>
      <c r="I6402" s="4">
        <v>0.3808680248007098</v>
      </c>
      <c r="J6402" s="4">
        <v>-0.71128402358078446</v>
      </c>
      <c r="K6402" s="4">
        <v>55.9797294361925</v>
      </c>
      <c r="L6402" s="4"/>
      <c r="M6402" s="4">
        <v>55.893999999999991</v>
      </c>
      <c r="N6402" s="4">
        <v>65535</v>
      </c>
      <c r="O6402" s="4">
        <v>0.99638711502588839</v>
      </c>
    </row>
    <row r="6403" spans="1:15" x14ac:dyDescent="0.25">
      <c r="A6403" s="3">
        <v>42786</v>
      </c>
      <c r="B6403" s="4">
        <v>55.9</v>
      </c>
      <c r="C6403" s="4">
        <v>56.42</v>
      </c>
      <c r="D6403" s="4">
        <v>55.7</v>
      </c>
      <c r="E6403" s="4">
        <v>56.15</v>
      </c>
      <c r="F6403" s="4">
        <v>209626</v>
      </c>
      <c r="G6403" s="4">
        <v>289409</v>
      </c>
      <c r="H6403" s="4">
        <v>-24366</v>
      </c>
      <c r="I6403" s="4">
        <v>0.55292125317527574</v>
      </c>
      <c r="J6403" s="4">
        <v>0.15905340924294295</v>
      </c>
      <c r="K6403" s="4">
        <v>56.005924907547495</v>
      </c>
      <c r="L6403" s="4"/>
      <c r="M6403" s="4">
        <v>55.932000000000002</v>
      </c>
      <c r="N6403" s="4">
        <v>65535</v>
      </c>
      <c r="O6403" s="4">
        <v>0.78035331921724194</v>
      </c>
    </row>
    <row r="6404" spans="1:15" x14ac:dyDescent="0.25">
      <c r="A6404" s="3">
        <v>42787</v>
      </c>
      <c r="B6404" s="4">
        <v>56.17</v>
      </c>
      <c r="C6404" s="4">
        <v>57.31</v>
      </c>
      <c r="D6404" s="4">
        <v>56.1</v>
      </c>
      <c r="E6404" s="4">
        <v>56.67</v>
      </c>
      <c r="F6404" s="4">
        <v>335443</v>
      </c>
      <c r="G6404" s="4">
        <v>246728</v>
      </c>
      <c r="H6404" s="4">
        <v>-42681</v>
      </c>
      <c r="I6404" s="4">
        <v>0.62239382239382279</v>
      </c>
      <c r="J6404" s="4">
        <v>1.1587950911119365</v>
      </c>
      <c r="K6404" s="4">
        <v>56.108090306386345</v>
      </c>
      <c r="L6404" s="4"/>
      <c r="M6404" s="4">
        <v>56.007999999999996</v>
      </c>
      <c r="N6404" s="4">
        <v>65535</v>
      </c>
      <c r="O6404" s="4">
        <v>1.2720996130339743</v>
      </c>
    </row>
    <row r="6405" spans="1:15" x14ac:dyDescent="0.25">
      <c r="A6405" s="3">
        <v>42788</v>
      </c>
      <c r="B6405" s="4">
        <v>56.74</v>
      </c>
      <c r="C6405" s="4">
        <v>57.01</v>
      </c>
      <c r="D6405" s="4">
        <v>55.64</v>
      </c>
      <c r="E6405" s="4">
        <v>56.19</v>
      </c>
      <c r="F6405" s="4">
        <v>245156</v>
      </c>
      <c r="G6405" s="4">
        <v>207855</v>
      </c>
      <c r="H6405" s="4">
        <v>-38873</v>
      </c>
      <c r="I6405" s="4">
        <v>0.59419087136929516</v>
      </c>
      <c r="J6405" s="4">
        <v>0.28854448642056496</v>
      </c>
      <c r="K6405" s="4">
        <v>56.120691797711522</v>
      </c>
      <c r="L6405" s="4"/>
      <c r="M6405" s="4">
        <v>56.10799999999999</v>
      </c>
      <c r="N6405" s="4">
        <v>65535</v>
      </c>
      <c r="O6405" s="4">
        <v>0.87623121501326373</v>
      </c>
    </row>
    <row r="6406" spans="1:15" x14ac:dyDescent="0.25">
      <c r="A6406" s="3">
        <v>42789</v>
      </c>
      <c r="B6406" s="4">
        <v>56.2</v>
      </c>
      <c r="C6406" s="4">
        <v>57.26</v>
      </c>
      <c r="D6406" s="4">
        <v>56.18</v>
      </c>
      <c r="E6406" s="4">
        <v>56.47</v>
      </c>
      <c r="F6406" s="4">
        <v>223585</v>
      </c>
      <c r="G6406" s="4">
        <v>169471</v>
      </c>
      <c r="H6406" s="4">
        <v>-38384</v>
      </c>
      <c r="I6406" s="4">
        <v>0.54026217228464446</v>
      </c>
      <c r="J6406" s="4">
        <v>0.61768723644354218</v>
      </c>
      <c r="K6406" s="4">
        <v>56.174431521140519</v>
      </c>
      <c r="L6406" s="4"/>
      <c r="M6406" s="4">
        <v>56.239999999999995</v>
      </c>
      <c r="N6406" s="4">
        <v>65535</v>
      </c>
      <c r="O6406" s="4">
        <v>0.81507553442795067</v>
      </c>
    </row>
    <row r="6407" spans="1:15" x14ac:dyDescent="0.25">
      <c r="A6407" s="3">
        <v>42790</v>
      </c>
      <c r="B6407" s="4">
        <v>56.4</v>
      </c>
      <c r="C6407" s="4">
        <v>56.66</v>
      </c>
      <c r="D6407" s="4">
        <v>55.74</v>
      </c>
      <c r="E6407" s="4">
        <v>56.04</v>
      </c>
      <c r="F6407" s="4">
        <v>164961</v>
      </c>
      <c r="G6407" s="4">
        <v>134533</v>
      </c>
      <c r="H6407" s="4">
        <v>-34938</v>
      </c>
      <c r="I6407" s="4">
        <v>0.58318098720292533</v>
      </c>
      <c r="J6407" s="4">
        <v>-0.23292040649802487</v>
      </c>
      <c r="K6407" s="4">
        <v>56.153749748657368</v>
      </c>
      <c r="L6407" s="4"/>
      <c r="M6407" s="4">
        <v>56.303999999999995</v>
      </c>
      <c r="N6407" s="4">
        <v>65535</v>
      </c>
      <c r="O6407" s="4">
        <v>0.64222044347824736</v>
      </c>
    </row>
    <row r="6408" spans="1:15" x14ac:dyDescent="0.25">
      <c r="A6408" s="3">
        <v>42793</v>
      </c>
      <c r="B6408" s="4">
        <v>55.96</v>
      </c>
      <c r="C6408" s="4">
        <v>56.77</v>
      </c>
      <c r="D6408" s="4">
        <v>55.86</v>
      </c>
      <c r="E6408" s="4">
        <v>55.86</v>
      </c>
      <c r="F6408" s="4">
        <v>139288</v>
      </c>
      <c r="G6408" s="4">
        <v>105695</v>
      </c>
      <c r="H6408" s="4">
        <v>-28838</v>
      </c>
      <c r="I6408" s="4">
        <v>0.61882998171846459</v>
      </c>
      <c r="J6408" s="4">
        <v>-0.53271208321585606</v>
      </c>
      <c r="K6408" s="4">
        <v>56.108557479633156</v>
      </c>
      <c r="L6408" s="4"/>
      <c r="M6408" s="4">
        <v>56.246000000000002</v>
      </c>
      <c r="N6408" s="4">
        <v>65535</v>
      </c>
      <c r="O6408" s="4">
        <v>0.59081874257171241</v>
      </c>
    </row>
    <row r="6409" spans="1:15" x14ac:dyDescent="0.25">
      <c r="A6409" s="3">
        <v>42794</v>
      </c>
      <c r="B6409" s="4">
        <v>56.02</v>
      </c>
      <c r="C6409" s="4">
        <v>56.15</v>
      </c>
      <c r="D6409" s="4">
        <v>55.23</v>
      </c>
      <c r="E6409" s="4">
        <v>55.56</v>
      </c>
      <c r="F6409" s="4">
        <v>28347</v>
      </c>
      <c r="G6409" s="4">
        <v>53740</v>
      </c>
      <c r="H6409" s="4">
        <v>-51955</v>
      </c>
      <c r="I6409" s="4">
        <v>0.57921291624621618</v>
      </c>
      <c r="J6409" s="4">
        <v>-0.84620990169688526</v>
      </c>
      <c r="K6409" s="4">
        <v>56.02416402122806</v>
      </c>
      <c r="L6409" s="4"/>
      <c r="M6409" s="4">
        <v>56.024000000000001</v>
      </c>
      <c r="N6409" s="4">
        <v>65535</v>
      </c>
      <c r="O6409" s="4">
        <v>0.12786970434839093</v>
      </c>
    </row>
    <row r="6410" spans="1:15" x14ac:dyDescent="0.25">
      <c r="A6410" s="3">
        <v>42795</v>
      </c>
      <c r="B6410" s="4">
        <v>56.45</v>
      </c>
      <c r="C6410" s="4">
        <v>57.05</v>
      </c>
      <c r="D6410" s="4">
        <v>56.24</v>
      </c>
      <c r="E6410" s="4">
        <v>56.36</v>
      </c>
      <c r="F6410" s="4">
        <v>254000</v>
      </c>
      <c r="G6410" s="4">
        <v>570906</v>
      </c>
      <c r="H6410" s="4">
        <v>517166</v>
      </c>
      <c r="I6410" s="4">
        <v>0.60323501427212178</v>
      </c>
      <c r="J6410" s="4">
        <v>0.52169260266642326</v>
      </c>
      <c r="K6410" s="4">
        <v>56.075831094885288</v>
      </c>
      <c r="L6410" s="4"/>
      <c r="M6410" s="4">
        <v>56.057999999999993</v>
      </c>
      <c r="N6410" s="4">
        <v>65535</v>
      </c>
      <c r="O6410" s="4">
        <v>1.5848513172360692</v>
      </c>
    </row>
    <row r="6411" spans="1:15" x14ac:dyDescent="0.25">
      <c r="A6411" s="3">
        <v>42796</v>
      </c>
      <c r="B6411" s="4">
        <v>56.31</v>
      </c>
      <c r="C6411" s="4">
        <v>56.44</v>
      </c>
      <c r="D6411" s="4">
        <v>55.03</v>
      </c>
      <c r="E6411" s="4">
        <v>55.03</v>
      </c>
      <c r="F6411" s="4">
        <v>350125</v>
      </c>
      <c r="G6411" s="4">
        <v>562464</v>
      </c>
      <c r="H6411" s="4">
        <v>-8442</v>
      </c>
      <c r="I6411" s="4">
        <v>0.4814462416745956</v>
      </c>
      <c r="J6411" s="4">
        <v>-1.6662943935671286</v>
      </c>
      <c r="K6411" s="4">
        <v>55.914934003364472</v>
      </c>
      <c r="L6411" s="4"/>
      <c r="M6411" s="4">
        <v>55.77</v>
      </c>
      <c r="N6411" s="4">
        <v>65535</v>
      </c>
      <c r="O6411" s="4">
        <v>2.1607825905569249</v>
      </c>
    </row>
    <row r="6412" spans="1:15" x14ac:dyDescent="0.25">
      <c r="A6412" s="3">
        <v>42797</v>
      </c>
      <c r="B6412" s="4">
        <v>55.18</v>
      </c>
      <c r="C6412" s="4">
        <v>55.95</v>
      </c>
      <c r="D6412" s="4">
        <v>55.09</v>
      </c>
      <c r="E6412" s="4">
        <v>55.9</v>
      </c>
      <c r="F6412" s="4">
        <v>248708</v>
      </c>
      <c r="G6412" s="4">
        <v>541374</v>
      </c>
      <c r="H6412" s="4">
        <v>-21090</v>
      </c>
      <c r="I6412" s="4">
        <v>0.43527013251783914</v>
      </c>
      <c r="J6412" s="4">
        <v>-0.14290818149338747</v>
      </c>
      <c r="K6412" s="4">
        <v>55.912636464385322</v>
      </c>
      <c r="L6412" s="4"/>
      <c r="M6412" s="4">
        <v>55.742000000000004</v>
      </c>
      <c r="N6412" s="4">
        <v>65535</v>
      </c>
      <c r="O6412" s="4">
        <v>1.327545768697403</v>
      </c>
    </row>
    <row r="6413" spans="1:15" x14ac:dyDescent="0.25">
      <c r="A6413" s="3">
        <v>42800</v>
      </c>
      <c r="B6413" s="4">
        <v>55.8</v>
      </c>
      <c r="C6413" s="4">
        <v>56.25</v>
      </c>
      <c r="D6413" s="4">
        <v>55.32</v>
      </c>
      <c r="E6413" s="4">
        <v>56.01</v>
      </c>
      <c r="F6413" s="4">
        <v>224195</v>
      </c>
      <c r="G6413" s="4">
        <v>521037</v>
      </c>
      <c r="H6413" s="4">
        <v>-20337</v>
      </c>
      <c r="I6413" s="4">
        <v>0.37471783295711064</v>
      </c>
      <c r="J6413" s="4">
        <v>2.3810941127439096E-2</v>
      </c>
      <c r="K6413" s="4">
        <v>55.927615469864499</v>
      </c>
      <c r="L6413" s="4"/>
      <c r="M6413" s="4">
        <v>55.772000000000006</v>
      </c>
      <c r="N6413" s="4">
        <v>65535</v>
      </c>
      <c r="O6413" s="4">
        <v>1.098491084482806</v>
      </c>
    </row>
    <row r="6414" spans="1:15" x14ac:dyDescent="0.25">
      <c r="A6414" s="3">
        <v>42801</v>
      </c>
      <c r="B6414" s="4">
        <v>55.95</v>
      </c>
      <c r="C6414" s="4">
        <v>56.65</v>
      </c>
      <c r="D6414" s="4">
        <v>55.56</v>
      </c>
      <c r="E6414" s="4">
        <v>55.92</v>
      </c>
      <c r="F6414" s="4">
        <v>269515</v>
      </c>
      <c r="G6414" s="4">
        <v>521062</v>
      </c>
      <c r="H6414" s="4">
        <v>25</v>
      </c>
      <c r="I6414" s="4">
        <v>0.35431235431235375</v>
      </c>
      <c r="J6414" s="4">
        <v>-0.16662699357294683</v>
      </c>
      <c r="K6414" s="4">
        <v>55.926443859116112</v>
      </c>
      <c r="L6414" s="4"/>
      <c r="M6414" s="4">
        <v>55.844000000000008</v>
      </c>
      <c r="N6414" s="4">
        <v>65535</v>
      </c>
      <c r="O6414" s="4">
        <v>1.2191111613705756</v>
      </c>
    </row>
    <row r="6415" spans="1:15" x14ac:dyDescent="0.25">
      <c r="A6415" s="3">
        <v>42802</v>
      </c>
      <c r="B6415" s="4">
        <v>55.63</v>
      </c>
      <c r="C6415" s="4">
        <v>55.77</v>
      </c>
      <c r="D6415" s="4">
        <v>52.93</v>
      </c>
      <c r="E6415" s="4">
        <v>53.11</v>
      </c>
      <c r="F6415" s="4">
        <v>444133</v>
      </c>
      <c r="G6415" s="4">
        <v>507579</v>
      </c>
      <c r="H6415" s="4">
        <v>-13483</v>
      </c>
      <c r="I6415" s="4">
        <v>-6.0679611650499218E-3</v>
      </c>
      <c r="J6415" s="4">
        <v>-4.7525107604017069</v>
      </c>
      <c r="K6415" s="4">
        <v>55.493144803867487</v>
      </c>
      <c r="L6415" s="4"/>
      <c r="M6415" s="4">
        <v>55.194000000000003</v>
      </c>
      <c r="N6415" s="4">
        <v>65535</v>
      </c>
      <c r="O6415" s="4">
        <v>1.6491601085149157</v>
      </c>
    </row>
    <row r="6416" spans="1:15" x14ac:dyDescent="0.25">
      <c r="A6416" s="3">
        <v>42803</v>
      </c>
      <c r="B6416" s="4">
        <v>53.49</v>
      </c>
      <c r="C6416" s="4">
        <v>53.86</v>
      </c>
      <c r="D6416" s="4">
        <v>51.5</v>
      </c>
      <c r="E6416" s="4">
        <v>52.19</v>
      </c>
      <c r="F6416" s="4">
        <v>504122</v>
      </c>
      <c r="G6416" s="4">
        <v>509918</v>
      </c>
      <c r="H6416" s="4">
        <v>2339</v>
      </c>
      <c r="I6416" s="4">
        <v>-9.3023255813954639E-2</v>
      </c>
      <c r="J6416" s="4">
        <v>-5.7715454983148629</v>
      </c>
      <c r="K6416" s="4">
        <v>54.984968680195564</v>
      </c>
      <c r="L6416" s="4"/>
      <c r="M6416" s="4">
        <v>54.625999999999998</v>
      </c>
      <c r="N6416" s="4">
        <v>65535</v>
      </c>
      <c r="O6416" s="4">
        <v>1.6403002324497813</v>
      </c>
    </row>
    <row r="6417" spans="1:15" x14ac:dyDescent="0.25">
      <c r="A6417" s="3">
        <v>42804</v>
      </c>
      <c r="B6417" s="4">
        <v>52.33</v>
      </c>
      <c r="C6417" s="4">
        <v>53.02</v>
      </c>
      <c r="D6417" s="4">
        <v>51.14</v>
      </c>
      <c r="E6417" s="4">
        <v>51.37</v>
      </c>
      <c r="F6417" s="4">
        <v>351344</v>
      </c>
      <c r="G6417" s="4">
        <v>477775</v>
      </c>
      <c r="H6417" s="4">
        <v>-32143</v>
      </c>
      <c r="I6417" s="4">
        <v>-7.874015748031607E-2</v>
      </c>
      <c r="J6417" s="4">
        <v>-6.5745203237246681</v>
      </c>
      <c r="K6417" s="4">
        <v>54.428819652473173</v>
      </c>
      <c r="L6417" s="4"/>
      <c r="M6417" s="4">
        <v>53.720000000000006</v>
      </c>
      <c r="N6417" s="4">
        <v>65535</v>
      </c>
      <c r="O6417" s="4">
        <v>1.0390655082325204</v>
      </c>
    </row>
    <row r="6418" spans="1:15" x14ac:dyDescent="0.25">
      <c r="A6418" s="3">
        <v>42807</v>
      </c>
      <c r="B6418" s="4">
        <v>51.49</v>
      </c>
      <c r="C6418" s="4">
        <v>51.7</v>
      </c>
      <c r="D6418" s="4">
        <v>50.85</v>
      </c>
      <c r="E6418" s="4">
        <v>51.35</v>
      </c>
      <c r="F6418" s="4">
        <v>276760</v>
      </c>
      <c r="G6418" s="4">
        <v>477077</v>
      </c>
      <c r="H6418" s="4">
        <v>-698</v>
      </c>
      <c r="I6418" s="4">
        <v>-0.13516367476240848</v>
      </c>
      <c r="J6418" s="4">
        <v>-5.880555979838098</v>
      </c>
      <c r="K6418" s="4">
        <v>53.955155090554221</v>
      </c>
      <c r="L6418" s="4"/>
      <c r="M6418" s="4">
        <v>52.787999999999997</v>
      </c>
      <c r="N6418" s="4">
        <v>65535</v>
      </c>
      <c r="O6418" s="4">
        <v>0.77164615802407732</v>
      </c>
    </row>
    <row r="6419" spans="1:15" x14ac:dyDescent="0.25">
      <c r="A6419" s="3">
        <v>42808</v>
      </c>
      <c r="B6419" s="4">
        <v>51.34</v>
      </c>
      <c r="C6419" s="4">
        <v>51.86</v>
      </c>
      <c r="D6419" s="4">
        <v>50.25</v>
      </c>
      <c r="E6419" s="4">
        <v>50.92</v>
      </c>
      <c r="F6419" s="4">
        <v>411631</v>
      </c>
      <c r="G6419" s="4">
        <v>465175</v>
      </c>
      <c r="H6419" s="4">
        <v>-11902</v>
      </c>
      <c r="I6419" s="4">
        <v>-0.3001893939393947</v>
      </c>
      <c r="J6419" s="4">
        <v>-5.9330644416391989</v>
      </c>
      <c r="K6419" s="4">
        <v>53.488208153545884</v>
      </c>
      <c r="L6419" s="4"/>
      <c r="M6419" s="4">
        <v>51.787999999999997</v>
      </c>
      <c r="N6419" s="4">
        <v>65535</v>
      </c>
      <c r="O6419" s="4">
        <v>1.1150029742008394</v>
      </c>
    </row>
    <row r="6420" spans="1:15" x14ac:dyDescent="0.25">
      <c r="A6420" s="3">
        <v>42809</v>
      </c>
      <c r="B6420" s="4">
        <v>51.5</v>
      </c>
      <c r="C6420" s="4">
        <v>52.15</v>
      </c>
      <c r="D6420" s="4">
        <v>51.36</v>
      </c>
      <c r="E6420" s="4">
        <v>51.81</v>
      </c>
      <c r="F6420" s="4">
        <v>327902</v>
      </c>
      <c r="G6420" s="4">
        <v>433915</v>
      </c>
      <c r="H6420" s="4">
        <v>-31260</v>
      </c>
      <c r="I6420" s="4">
        <v>-0.37121212121212266</v>
      </c>
      <c r="J6420" s="4">
        <v>-3.6884420553653463</v>
      </c>
      <c r="K6420" s="4">
        <v>53.230022283769593</v>
      </c>
      <c r="L6420" s="4"/>
      <c r="M6420" s="4">
        <v>51.527999999999999</v>
      </c>
      <c r="N6420" s="4">
        <v>65535</v>
      </c>
      <c r="O6420" s="4">
        <v>0.82470736774329856</v>
      </c>
    </row>
    <row r="6421" spans="1:15" x14ac:dyDescent="0.25">
      <c r="A6421" s="3">
        <v>42810</v>
      </c>
      <c r="B6421" s="4">
        <v>52.08</v>
      </c>
      <c r="C6421" s="4">
        <v>52.65</v>
      </c>
      <c r="D6421" s="4">
        <v>51.5</v>
      </c>
      <c r="E6421" s="4">
        <v>51.74</v>
      </c>
      <c r="F6421" s="4">
        <v>281525</v>
      </c>
      <c r="G6421" s="4">
        <v>417948</v>
      </c>
      <c r="H6421" s="4">
        <v>-15967</v>
      </c>
      <c r="I6421" s="4">
        <v>-0.41287878787878973</v>
      </c>
      <c r="J6421" s="4">
        <v>-3.2460145548612278</v>
      </c>
      <c r="K6421" s="4">
        <v>53.000788086266581</v>
      </c>
      <c r="L6421" s="4"/>
      <c r="M6421" s="4">
        <v>51.438000000000002</v>
      </c>
      <c r="N6421" s="4">
        <v>65535</v>
      </c>
      <c r="O6421" s="4">
        <v>0.75203324787005166</v>
      </c>
    </row>
    <row r="6422" spans="1:15" x14ac:dyDescent="0.25">
      <c r="A6422" s="3">
        <v>42811</v>
      </c>
      <c r="B6422" s="4">
        <v>51.74</v>
      </c>
      <c r="C6422" s="4">
        <v>52.18</v>
      </c>
      <c r="D6422" s="4">
        <v>51.53</v>
      </c>
      <c r="E6422" s="4">
        <v>51.67</v>
      </c>
      <c r="F6422" s="4">
        <v>220349</v>
      </c>
      <c r="G6422" s="4">
        <v>396597</v>
      </c>
      <c r="H6422" s="4">
        <v>-21351</v>
      </c>
      <c r="I6422" s="4">
        <v>-0.41232227488151857</v>
      </c>
      <c r="J6422" s="4">
        <v>-2.6655364038805804</v>
      </c>
      <c r="K6422" s="4">
        <v>52.796051457610183</v>
      </c>
      <c r="L6422" s="4"/>
      <c r="M6422" s="4">
        <v>51.498000000000005</v>
      </c>
      <c r="N6422" s="4">
        <v>65535</v>
      </c>
      <c r="O6422" s="4">
        <v>0.66806353772400773</v>
      </c>
    </row>
    <row r="6423" spans="1:15" x14ac:dyDescent="0.25">
      <c r="A6423" s="3">
        <v>42814</v>
      </c>
      <c r="B6423" s="4">
        <v>51.8</v>
      </c>
      <c r="C6423" s="4">
        <v>51.94</v>
      </c>
      <c r="D6423" s="4">
        <v>51.01</v>
      </c>
      <c r="E6423" s="4">
        <v>51.72</v>
      </c>
      <c r="F6423" s="4">
        <v>239247</v>
      </c>
      <c r="G6423" s="4">
        <v>371985</v>
      </c>
      <c r="H6423" s="4">
        <v>-24612</v>
      </c>
      <c r="I6423" s="4">
        <v>-0.43981042654028624</v>
      </c>
      <c r="J6423" s="4">
        <v>-2.0624575910116691</v>
      </c>
      <c r="K6423" s="4">
        <v>52.630505079516311</v>
      </c>
      <c r="L6423" s="4"/>
      <c r="M6423" s="4">
        <v>51.572000000000003</v>
      </c>
      <c r="N6423" s="4">
        <v>65535</v>
      </c>
      <c r="O6423" s="4">
        <v>0.78794691229620983</v>
      </c>
    </row>
    <row r="6424" spans="1:15" x14ac:dyDescent="0.25">
      <c r="A6424" s="3">
        <v>42815</v>
      </c>
      <c r="B6424" s="4">
        <v>51.7</v>
      </c>
      <c r="C6424" s="4">
        <v>52.22</v>
      </c>
      <c r="D6424" s="4">
        <v>50.73</v>
      </c>
      <c r="E6424" s="4">
        <v>50.85</v>
      </c>
      <c r="F6424" s="4">
        <v>291705</v>
      </c>
      <c r="G6424" s="4">
        <v>350330</v>
      </c>
      <c r="H6424" s="4">
        <v>-21655</v>
      </c>
      <c r="I6424" s="4">
        <v>-0.45829514207149619</v>
      </c>
      <c r="J6424" s="4">
        <v>-2.9364044157414328</v>
      </c>
      <c r="K6424" s="4">
        <v>52.35658122112919</v>
      </c>
      <c r="L6424" s="4"/>
      <c r="M6424" s="4">
        <v>51.558000000000007</v>
      </c>
      <c r="N6424" s="4">
        <v>65535</v>
      </c>
      <c r="O6424" s="4">
        <v>0.98505457723411416</v>
      </c>
    </row>
    <row r="6425" spans="1:15" x14ac:dyDescent="0.25">
      <c r="A6425" s="3">
        <v>42816</v>
      </c>
      <c r="B6425" s="4">
        <v>50.86</v>
      </c>
      <c r="C6425" s="4">
        <v>50.98</v>
      </c>
      <c r="D6425" s="4">
        <v>49.71</v>
      </c>
      <c r="E6425" s="4">
        <v>50.68</v>
      </c>
      <c r="F6425" s="4">
        <v>327912</v>
      </c>
      <c r="G6425" s="4">
        <v>335637</v>
      </c>
      <c r="H6425" s="4">
        <v>-14693</v>
      </c>
      <c r="I6425" s="4">
        <v>-0.48293963254593392</v>
      </c>
      <c r="J6425" s="4">
        <v>-2.4337028540259595</v>
      </c>
      <c r="K6425" s="4">
        <v>52.098645648647782</v>
      </c>
      <c r="L6425" s="4"/>
      <c r="M6425" s="4">
        <v>51.332000000000008</v>
      </c>
      <c r="N6425" s="4">
        <v>65535</v>
      </c>
      <c r="O6425" s="4">
        <v>1.2049138402384605</v>
      </c>
    </row>
    <row r="6426" spans="1:15" x14ac:dyDescent="0.25">
      <c r="A6426" s="3">
        <v>42817</v>
      </c>
      <c r="B6426" s="4">
        <v>50.83</v>
      </c>
      <c r="C6426" s="4">
        <v>51.1</v>
      </c>
      <c r="D6426" s="4">
        <v>50.25</v>
      </c>
      <c r="E6426" s="4">
        <v>50.51</v>
      </c>
      <c r="F6426" s="4">
        <v>320211</v>
      </c>
      <c r="G6426" s="4">
        <v>310363</v>
      </c>
      <c r="H6426" s="4">
        <v>-25274</v>
      </c>
      <c r="I6426" s="4">
        <v>-0.5512073272273128</v>
      </c>
      <c r="J6426" s="4">
        <v>-1.9096323148627674</v>
      </c>
      <c r="K6426" s="4">
        <v>51.854238625778891</v>
      </c>
      <c r="L6426" s="4"/>
      <c r="M6426" s="4">
        <v>51.085999999999999</v>
      </c>
      <c r="N6426" s="4">
        <v>65535</v>
      </c>
      <c r="O6426" s="4">
        <v>1.1766078407452427</v>
      </c>
    </row>
    <row r="6427" spans="1:15" x14ac:dyDescent="0.25">
      <c r="A6427" s="3">
        <v>42818</v>
      </c>
      <c r="B6427" s="4">
        <v>50.64</v>
      </c>
      <c r="C6427" s="4">
        <v>51.06</v>
      </c>
      <c r="D6427" s="4">
        <v>50.4</v>
      </c>
      <c r="E6427" s="4">
        <v>50.97</v>
      </c>
      <c r="F6427" s="4">
        <v>215340</v>
      </c>
      <c r="G6427" s="4">
        <v>272049</v>
      </c>
      <c r="H6427" s="4">
        <v>-38314</v>
      </c>
      <c r="I6427" s="4">
        <v>-0.65306122448979809</v>
      </c>
      <c r="J6427" s="4">
        <v>-0.67231803566208492</v>
      </c>
      <c r="K6427" s="4">
        <v>51.718201914120598</v>
      </c>
      <c r="L6427" s="4"/>
      <c r="M6427" s="4">
        <v>50.945999999999998</v>
      </c>
      <c r="N6427" s="4">
        <v>65535</v>
      </c>
      <c r="O6427" s="4">
        <v>0.76938797676758441</v>
      </c>
    </row>
    <row r="6428" spans="1:15" x14ac:dyDescent="0.25">
      <c r="A6428" s="3">
        <v>42821</v>
      </c>
      <c r="B6428" s="4">
        <v>51.03</v>
      </c>
      <c r="C6428" s="4">
        <v>51.1</v>
      </c>
      <c r="D6428" s="4">
        <v>50.03</v>
      </c>
      <c r="E6428" s="4">
        <v>50.79</v>
      </c>
      <c r="F6428" s="4">
        <v>195521</v>
      </c>
      <c r="G6428" s="4">
        <v>237885</v>
      </c>
      <c r="H6428" s="4">
        <v>-34164</v>
      </c>
      <c r="I6428" s="4">
        <v>-0.66775510204081845</v>
      </c>
      <c r="J6428" s="4">
        <v>-0.79755200364597589</v>
      </c>
      <c r="K6428" s="4">
        <v>51.575401619640509</v>
      </c>
      <c r="L6428" s="4"/>
      <c r="M6428" s="4">
        <v>50.76</v>
      </c>
      <c r="N6428" s="4">
        <v>65535</v>
      </c>
      <c r="O6428" s="4">
        <v>0.70108611855150726</v>
      </c>
    </row>
    <row r="6429" spans="1:15" x14ac:dyDescent="0.25">
      <c r="A6429" s="3">
        <v>42822</v>
      </c>
      <c r="B6429" s="4">
        <v>50.77</v>
      </c>
      <c r="C6429" s="4">
        <v>51.87</v>
      </c>
      <c r="D6429" s="4">
        <v>50.77</v>
      </c>
      <c r="E6429" s="4">
        <v>51.35</v>
      </c>
      <c r="F6429" s="4">
        <v>186414</v>
      </c>
      <c r="G6429" s="4">
        <v>219156</v>
      </c>
      <c r="H6429" s="4">
        <v>-18729</v>
      </c>
      <c r="I6429" s="4">
        <v>-0.66721177432543133</v>
      </c>
      <c r="J6429" s="4">
        <v>0.29949866527769253</v>
      </c>
      <c r="K6429" s="4">
        <v>51.540724447388129</v>
      </c>
      <c r="L6429" s="4"/>
      <c r="M6429" s="4">
        <v>50.86</v>
      </c>
      <c r="N6429" s="4">
        <v>65535</v>
      </c>
      <c r="O6429" s="4">
        <v>0.69007003092495756</v>
      </c>
    </row>
    <row r="6430" spans="1:15" x14ac:dyDescent="0.25">
      <c r="A6430" s="3">
        <v>42823</v>
      </c>
      <c r="B6430" s="4">
        <v>51.43</v>
      </c>
      <c r="C6430" s="4">
        <v>52.48</v>
      </c>
      <c r="D6430" s="4">
        <v>51.36</v>
      </c>
      <c r="E6430" s="4">
        <v>52.44</v>
      </c>
      <c r="F6430" s="4">
        <v>140442</v>
      </c>
      <c r="G6430" s="4">
        <v>179397</v>
      </c>
      <c r="H6430" s="4">
        <v>-39759</v>
      </c>
      <c r="I6430" s="4">
        <v>-0.60261651676206263</v>
      </c>
      <c r="J6430" s="4">
        <v>2.2471362417743044</v>
      </c>
      <c r="K6430" s="4">
        <v>51.679074532405338</v>
      </c>
      <c r="L6430" s="4"/>
      <c r="M6430" s="4">
        <v>51.212000000000003</v>
      </c>
      <c r="N6430" s="4">
        <v>65535</v>
      </c>
      <c r="O6430" s="4">
        <v>0.56384384750898908</v>
      </c>
    </row>
    <row r="6431" spans="1:15" x14ac:dyDescent="0.25">
      <c r="A6431" s="3">
        <v>42824</v>
      </c>
      <c r="B6431" s="4">
        <v>52.39</v>
      </c>
      <c r="C6431" s="4">
        <v>53.1</v>
      </c>
      <c r="D6431" s="4">
        <v>52.03</v>
      </c>
      <c r="E6431" s="4">
        <v>52.93</v>
      </c>
      <c r="F6431" s="4">
        <v>128549</v>
      </c>
      <c r="G6431" s="4">
        <v>150134</v>
      </c>
      <c r="H6431" s="4">
        <v>-29263</v>
      </c>
      <c r="I6431" s="4">
        <v>-0.52019785655400042</v>
      </c>
      <c r="J6431" s="4">
        <v>2.8665824506850819</v>
      </c>
      <c r="K6431" s="4">
        <v>51.87152460434298</v>
      </c>
      <c r="L6431" s="4"/>
      <c r="M6431" s="4">
        <v>51.696000000000005</v>
      </c>
      <c r="N6431" s="4">
        <v>65535</v>
      </c>
      <c r="O6431" s="4">
        <v>0.60755079740776308</v>
      </c>
    </row>
    <row r="6432" spans="1:15" x14ac:dyDescent="0.25">
      <c r="A6432" s="3">
        <v>42825</v>
      </c>
      <c r="B6432" s="4">
        <v>52.83</v>
      </c>
      <c r="C6432" s="4">
        <v>53.45</v>
      </c>
      <c r="D6432" s="4">
        <v>52.35</v>
      </c>
      <c r="E6432" s="4">
        <v>52.74</v>
      </c>
      <c r="F6432" s="4">
        <v>27461</v>
      </c>
      <c r="G6432" s="4">
        <v>93142</v>
      </c>
      <c r="H6432" s="4">
        <v>-56992</v>
      </c>
      <c r="I6432" s="4">
        <v>-0.47980214344600303</v>
      </c>
      <c r="J6432" s="4">
        <v>2.3431814874108636</v>
      </c>
      <c r="K6432" s="4">
        <v>52.005136203674837</v>
      </c>
      <c r="L6432" s="4"/>
      <c r="M6432" s="4">
        <v>52.05</v>
      </c>
      <c r="N6432" s="4">
        <v>65535</v>
      </c>
      <c r="O6432" s="4">
        <v>0.15850212290451202</v>
      </c>
    </row>
    <row r="6433" spans="1:15" x14ac:dyDescent="0.25">
      <c r="A6433" s="3">
        <v>42830</v>
      </c>
      <c r="B6433" s="4">
        <v>54.22</v>
      </c>
      <c r="C6433" s="4">
        <v>55.09</v>
      </c>
      <c r="D6433" s="4">
        <v>53.97</v>
      </c>
      <c r="E6433" s="4">
        <v>54.01</v>
      </c>
      <c r="F6433" s="4">
        <v>353017</v>
      </c>
      <c r="G6433" s="4">
        <v>577763</v>
      </c>
      <c r="H6433" s="4">
        <v>7555</v>
      </c>
      <c r="I6433" s="4">
        <v>-0.32738626226583567</v>
      </c>
      <c r="J6433" s="4">
        <v>3.760626290764125</v>
      </c>
      <c r="K6433" s="4">
        <v>52.727708824347395</v>
      </c>
      <c r="L6433" s="4"/>
      <c r="M6433" s="4">
        <v>53.408000000000001</v>
      </c>
      <c r="N6433" s="4">
        <v>65535</v>
      </c>
      <c r="O6433" s="4">
        <v>2.1005239751662188</v>
      </c>
    </row>
    <row r="6434" spans="1:15" x14ac:dyDescent="0.25">
      <c r="A6434" s="3">
        <v>42831</v>
      </c>
      <c r="B6434" s="4">
        <v>54.13</v>
      </c>
      <c r="C6434" s="4">
        <v>55</v>
      </c>
      <c r="D6434" s="4">
        <v>54.02</v>
      </c>
      <c r="E6434" s="4">
        <v>54.9</v>
      </c>
      <c r="F6434" s="4">
        <v>239472</v>
      </c>
      <c r="G6434" s="4">
        <v>570776</v>
      </c>
      <c r="H6434" s="4">
        <v>-6987</v>
      </c>
      <c r="I6434" s="4">
        <v>-0.38869257950530162</v>
      </c>
      <c r="J6434" s="4">
        <v>4.7909906470700339</v>
      </c>
      <c r="K6434" s="4">
        <v>53.061907466755478</v>
      </c>
      <c r="L6434" s="4"/>
      <c r="M6434" s="4">
        <v>53.802</v>
      </c>
      <c r="N6434" s="4">
        <v>65535</v>
      </c>
      <c r="O6434" s="4">
        <v>1.1372214550158517</v>
      </c>
    </row>
    <row r="6435" spans="1:15" x14ac:dyDescent="0.25">
      <c r="A6435" s="3">
        <v>42832</v>
      </c>
      <c r="B6435" s="4">
        <v>54.88</v>
      </c>
      <c r="C6435" s="4">
        <v>56.08</v>
      </c>
      <c r="D6435" s="4">
        <v>54.57</v>
      </c>
      <c r="E6435" s="4">
        <v>55.26</v>
      </c>
      <c r="F6435" s="4">
        <v>317775</v>
      </c>
      <c r="G6435" s="4">
        <v>561359</v>
      </c>
      <c r="H6435" s="4">
        <v>-9417</v>
      </c>
      <c r="I6435" s="4">
        <v>-0.3445229681978812</v>
      </c>
      <c r="J6435" s="4">
        <v>4.7152828222215133</v>
      </c>
      <c r="K6435" s="4">
        <v>53.400075548793097</v>
      </c>
      <c r="L6435" s="4"/>
      <c r="M6435" s="4">
        <v>54.305999999999997</v>
      </c>
      <c r="N6435" s="4">
        <v>65535</v>
      </c>
      <c r="O6435" s="4">
        <v>1.3652415997525358</v>
      </c>
    </row>
    <row r="6436" spans="1:15" x14ac:dyDescent="0.25">
      <c r="A6436" s="3">
        <v>42835</v>
      </c>
      <c r="B6436" s="4">
        <v>55.19</v>
      </c>
      <c r="C6436" s="4">
        <v>56.05</v>
      </c>
      <c r="D6436" s="4">
        <v>55.19</v>
      </c>
      <c r="E6436" s="4">
        <v>56</v>
      </c>
      <c r="F6436" s="4">
        <v>298898</v>
      </c>
      <c r="G6436" s="4">
        <v>551460</v>
      </c>
      <c r="H6436" s="4">
        <v>-9899</v>
      </c>
      <c r="I6436" s="4">
        <v>-3.9443155452438185E-2</v>
      </c>
      <c r="J6436" s="4">
        <v>5.2054794520547993</v>
      </c>
      <c r="K6436" s="4">
        <v>53.800063925901853</v>
      </c>
      <c r="L6436" s="4"/>
      <c r="M6436" s="4">
        <v>54.886000000000003</v>
      </c>
      <c r="N6436" s="4">
        <v>65535</v>
      </c>
      <c r="O6436" s="4">
        <v>1.0277632023238814</v>
      </c>
    </row>
    <row r="6437" spans="1:15" x14ac:dyDescent="0.25">
      <c r="A6437" s="3">
        <v>42836</v>
      </c>
      <c r="B6437" s="4">
        <v>56.08</v>
      </c>
      <c r="C6437" s="4">
        <v>56.3</v>
      </c>
      <c r="D6437" s="4">
        <v>55.45</v>
      </c>
      <c r="E6437" s="4">
        <v>56.29</v>
      </c>
      <c r="F6437" s="4">
        <v>340419</v>
      </c>
      <c r="G6437" s="4">
        <v>531779</v>
      </c>
      <c r="H6437" s="4">
        <v>-19681</v>
      </c>
      <c r="I6437" s="4">
        <v>0.27699018538713049</v>
      </c>
      <c r="J6437" s="4">
        <v>4.8767991056872839</v>
      </c>
      <c r="K6437" s="4">
        <v>54.183131014224649</v>
      </c>
      <c r="L6437" s="4"/>
      <c r="M6437" s="4">
        <v>55.291999999999994</v>
      </c>
      <c r="N6437" s="4">
        <v>65535</v>
      </c>
      <c r="O6437" s="4">
        <v>1.126267228048444</v>
      </c>
    </row>
    <row r="6438" spans="1:15" x14ac:dyDescent="0.25">
      <c r="A6438" s="3">
        <v>42837</v>
      </c>
      <c r="B6438" s="4">
        <v>56.28</v>
      </c>
      <c r="C6438" s="4">
        <v>56.65</v>
      </c>
      <c r="D6438" s="4">
        <v>55.5</v>
      </c>
      <c r="E6438" s="4">
        <v>55.62</v>
      </c>
      <c r="F6438" s="4">
        <v>373526</v>
      </c>
      <c r="G6438" s="4">
        <v>506916</v>
      </c>
      <c r="H6438" s="4">
        <v>-24863</v>
      </c>
      <c r="I6438" s="4">
        <v>0.42976939203354125</v>
      </c>
      <c r="J6438" s="4">
        <v>2.8571428571428603</v>
      </c>
      <c r="K6438" s="4">
        <v>54.404187781267005</v>
      </c>
      <c r="L6438" s="4"/>
      <c r="M6438" s="4">
        <v>55.613999999999997</v>
      </c>
      <c r="N6438" s="4">
        <v>65535</v>
      </c>
      <c r="O6438" s="4">
        <v>1.2052483864993182</v>
      </c>
    </row>
    <row r="6439" spans="1:15" x14ac:dyDescent="0.25">
      <c r="A6439" s="3">
        <v>42838</v>
      </c>
      <c r="B6439" s="4">
        <v>55.66</v>
      </c>
      <c r="C6439" s="4">
        <v>56.06</v>
      </c>
      <c r="D6439" s="4">
        <v>55.56</v>
      </c>
      <c r="E6439" s="4">
        <v>55.64</v>
      </c>
      <c r="F6439" s="4">
        <v>325309</v>
      </c>
      <c r="G6439" s="4">
        <v>472571</v>
      </c>
      <c r="H6439" s="4">
        <v>-34345</v>
      </c>
      <c r="I6439" s="4">
        <v>0.48637316561844762</v>
      </c>
      <c r="J6439" s="4">
        <v>2.2183438203279349</v>
      </c>
      <c r="K6439" s="4">
        <v>54.59431273799516</v>
      </c>
      <c r="L6439" s="4"/>
      <c r="M6439" s="4">
        <v>55.762</v>
      </c>
      <c r="N6439" s="4">
        <v>65535</v>
      </c>
      <c r="O6439" s="4">
        <v>1.0359565375233266</v>
      </c>
    </row>
    <row r="6440" spans="1:15" x14ac:dyDescent="0.25">
      <c r="A6440" s="3">
        <v>42839</v>
      </c>
      <c r="B6440" s="4"/>
      <c r="C6440" s="4"/>
      <c r="D6440" s="4"/>
      <c r="E6440" s="4">
        <v>55.64</v>
      </c>
      <c r="F6440" s="4"/>
      <c r="G6440" s="4">
        <v>472571</v>
      </c>
      <c r="H6440" s="4"/>
      <c r="I6440" s="4">
        <v>0.48637316561844762</v>
      </c>
      <c r="J6440" s="4">
        <v>2.2183438203279349</v>
      </c>
      <c r="K6440" s="4">
        <v>54.59431273799516</v>
      </c>
      <c r="L6440" s="4"/>
      <c r="M6440" s="4">
        <v>55.762</v>
      </c>
      <c r="N6440" s="4">
        <v>65535</v>
      </c>
      <c r="O6440" s="4"/>
    </row>
    <row r="6441" spans="1:15" x14ac:dyDescent="0.25">
      <c r="A6441" s="3">
        <v>42842</v>
      </c>
      <c r="B6441" s="4">
        <v>55.55</v>
      </c>
      <c r="C6441" s="4">
        <v>55.98</v>
      </c>
      <c r="D6441" s="4">
        <v>55.29</v>
      </c>
      <c r="E6441" s="4">
        <v>55.48</v>
      </c>
      <c r="F6441" s="4">
        <v>157000</v>
      </c>
      <c r="G6441" s="4">
        <v>426000</v>
      </c>
      <c r="H6441" s="4">
        <v>-46571</v>
      </c>
      <c r="I6441" s="4">
        <v>0.57337526205450695</v>
      </c>
      <c r="J6441" s="4">
        <v>1.4522347347728608</v>
      </c>
      <c r="K6441" s="4">
        <v>54.730572316765134</v>
      </c>
      <c r="L6441" s="4"/>
      <c r="M6441" s="4">
        <v>55.805999999999997</v>
      </c>
      <c r="N6441" s="4">
        <v>65535</v>
      </c>
      <c r="O6441" s="4">
        <v>0.47405471376455605</v>
      </c>
    </row>
    <row r="6442" spans="1:15" x14ac:dyDescent="0.25">
      <c r="A6442" s="3">
        <v>42843</v>
      </c>
      <c r="B6442" s="4">
        <v>55.39</v>
      </c>
      <c r="C6442" s="4">
        <v>55.48</v>
      </c>
      <c r="D6442" s="4">
        <v>54.61</v>
      </c>
      <c r="E6442" s="4">
        <v>54.82</v>
      </c>
      <c r="F6442" s="4">
        <v>373099</v>
      </c>
      <c r="G6442" s="4">
        <v>403521</v>
      </c>
      <c r="H6442" s="4">
        <v>-22479</v>
      </c>
      <c r="I6442" s="4">
        <v>0.45444319460067434</v>
      </c>
      <c r="J6442" s="4">
        <v>-4.254543244394432E-2</v>
      </c>
      <c r="K6442" s="4">
        <v>54.744330421878189</v>
      </c>
      <c r="L6442" s="4"/>
      <c r="M6442" s="4">
        <v>55.570000000000007</v>
      </c>
      <c r="N6442" s="4">
        <v>65535</v>
      </c>
      <c r="O6442" s="4">
        <v>1.2476958864383019</v>
      </c>
    </row>
    <row r="6443" spans="1:15" x14ac:dyDescent="0.25">
      <c r="A6443" s="3">
        <v>42844</v>
      </c>
      <c r="B6443" s="4">
        <v>54.78</v>
      </c>
      <c r="C6443" s="4">
        <v>55.2</v>
      </c>
      <c r="D6443" s="4">
        <v>52.58</v>
      </c>
      <c r="E6443" s="4">
        <v>53.08</v>
      </c>
      <c r="F6443" s="4">
        <v>435407</v>
      </c>
      <c r="G6443" s="4">
        <v>350038</v>
      </c>
      <c r="H6443" s="4">
        <v>-53483</v>
      </c>
      <c r="I6443" s="4">
        <v>0.15162454873646108</v>
      </c>
      <c r="J6443" s="4">
        <v>-3.2651945448470885</v>
      </c>
      <c r="K6443" s="4">
        <v>54.488279587743087</v>
      </c>
      <c r="L6443" s="4"/>
      <c r="M6443" s="4">
        <v>54.927999999999997</v>
      </c>
      <c r="N6443" s="4">
        <v>65535</v>
      </c>
      <c r="O6443" s="4">
        <v>1.3872181720747341</v>
      </c>
    </row>
    <row r="6444" spans="1:15" x14ac:dyDescent="0.25">
      <c r="A6444" s="3">
        <v>42845</v>
      </c>
      <c r="B6444" s="4">
        <v>53.09</v>
      </c>
      <c r="C6444" s="4">
        <v>53.55</v>
      </c>
      <c r="D6444" s="4">
        <v>52.68</v>
      </c>
      <c r="E6444" s="4">
        <v>52.99</v>
      </c>
      <c r="F6444" s="4">
        <v>377000</v>
      </c>
      <c r="G6444" s="4">
        <v>322000</v>
      </c>
      <c r="H6444" s="4">
        <v>-28038</v>
      </c>
      <c r="I6444" s="4">
        <v>0.12755716004813342</v>
      </c>
      <c r="J6444" s="4">
        <v>-3.4130781499202589</v>
      </c>
      <c r="K6444" s="4">
        <v>54.257775035782615</v>
      </c>
      <c r="L6444" s="4"/>
      <c r="M6444" s="4">
        <v>54.402000000000001</v>
      </c>
      <c r="N6444" s="4">
        <v>65535</v>
      </c>
      <c r="O6444" s="4">
        <v>1.132580402693919</v>
      </c>
    </row>
    <row r="6445" spans="1:15" x14ac:dyDescent="0.25">
      <c r="A6445" s="3">
        <v>42846</v>
      </c>
      <c r="B6445" s="4">
        <v>53</v>
      </c>
      <c r="C6445" s="4">
        <v>53.29</v>
      </c>
      <c r="D6445" s="4">
        <v>51.57</v>
      </c>
      <c r="E6445" s="4">
        <v>52.05</v>
      </c>
      <c r="F6445" s="4">
        <v>348477</v>
      </c>
      <c r="G6445" s="4">
        <v>279161</v>
      </c>
      <c r="H6445" s="4">
        <v>-42839</v>
      </c>
      <c r="I6445" s="4">
        <v>-5.8755760368664957E-2</v>
      </c>
      <c r="J6445" s="4">
        <v>-4.8069009662572082</v>
      </c>
      <c r="K6445" s="4">
        <v>53.91811733796991</v>
      </c>
      <c r="L6445" s="4"/>
      <c r="M6445" s="4">
        <v>53.684000000000005</v>
      </c>
      <c r="N6445" s="4">
        <v>65535</v>
      </c>
      <c r="O6445" s="4">
        <v>1.0447111939873428</v>
      </c>
    </row>
    <row r="6446" spans="1:15" x14ac:dyDescent="0.25">
      <c r="A6446" s="3">
        <v>42849</v>
      </c>
      <c r="B6446" s="4">
        <v>52.11</v>
      </c>
      <c r="C6446" s="4">
        <v>52.57</v>
      </c>
      <c r="D6446" s="4">
        <v>51.42</v>
      </c>
      <c r="E6446" s="4">
        <v>51.61</v>
      </c>
      <c r="F6446" s="4">
        <v>267284</v>
      </c>
      <c r="G6446" s="4">
        <v>234927</v>
      </c>
      <c r="H6446" s="4">
        <v>-44234</v>
      </c>
      <c r="I6446" s="4">
        <v>-2.738095238095286E-2</v>
      </c>
      <c r="J6446" s="4">
        <v>-5.2650900969804368</v>
      </c>
      <c r="K6446" s="4">
        <v>53.563022362897613</v>
      </c>
      <c r="L6446" s="4"/>
      <c r="M6446" s="4">
        <v>52.910000000000004</v>
      </c>
      <c r="N6446" s="4">
        <v>65535</v>
      </c>
      <c r="O6446" s="4">
        <v>0.79032136928638552</v>
      </c>
    </row>
    <row r="6447" spans="1:15" x14ac:dyDescent="0.25">
      <c r="A6447" s="3">
        <v>42850</v>
      </c>
      <c r="B6447" s="4">
        <v>51.6</v>
      </c>
      <c r="C6447" s="4">
        <v>52.39</v>
      </c>
      <c r="D6447" s="4">
        <v>51.3</v>
      </c>
      <c r="E6447" s="4">
        <v>51.97</v>
      </c>
      <c r="F6447" s="4">
        <v>272756</v>
      </c>
      <c r="G6447" s="4">
        <v>197830</v>
      </c>
      <c r="H6447" s="4">
        <v>-37097</v>
      </c>
      <c r="I6447" s="4">
        <v>7.5887392900855666E-2</v>
      </c>
      <c r="J6447" s="4">
        <v>-4.1747975599637526</v>
      </c>
      <c r="K6447" s="4">
        <v>53.317941999374902</v>
      </c>
      <c r="L6447" s="4"/>
      <c r="M6447" s="4">
        <v>52.339999999999996</v>
      </c>
      <c r="N6447" s="4">
        <v>65535</v>
      </c>
      <c r="O6447" s="4">
        <v>0.75712262535204389</v>
      </c>
    </row>
    <row r="6448" spans="1:15" x14ac:dyDescent="0.25">
      <c r="A6448" s="3">
        <v>42851</v>
      </c>
      <c r="B6448" s="4">
        <v>51.81</v>
      </c>
      <c r="C6448" s="4">
        <v>52.46</v>
      </c>
      <c r="D6448" s="4">
        <v>51.38</v>
      </c>
      <c r="E6448" s="4">
        <v>51.5</v>
      </c>
      <c r="F6448" s="4">
        <v>206557</v>
      </c>
      <c r="G6448" s="4">
        <v>138498</v>
      </c>
      <c r="H6448" s="4">
        <v>-59332</v>
      </c>
      <c r="I6448" s="4">
        <v>0.20975056689342275</v>
      </c>
      <c r="J6448" s="4">
        <v>-4.4896066764546934</v>
      </c>
      <c r="K6448" s="4">
        <v>53.038258614855685</v>
      </c>
      <c r="L6448" s="4"/>
      <c r="M6448" s="4">
        <v>52.024000000000001</v>
      </c>
      <c r="N6448" s="4">
        <v>65535</v>
      </c>
      <c r="O6448" s="4">
        <v>0.60719056230613477</v>
      </c>
    </row>
    <row r="6449" spans="1:15" x14ac:dyDescent="0.25">
      <c r="A6449" s="3">
        <v>42852</v>
      </c>
      <c r="B6449" s="4">
        <v>51.57</v>
      </c>
      <c r="C6449" s="4">
        <v>51.76</v>
      </c>
      <c r="D6449" s="4">
        <v>50.45</v>
      </c>
      <c r="E6449" s="4">
        <v>51.7</v>
      </c>
      <c r="F6449" s="4">
        <v>187128</v>
      </c>
      <c r="G6449" s="4">
        <v>97884</v>
      </c>
      <c r="H6449" s="4">
        <v>-40614</v>
      </c>
      <c r="I6449" s="4">
        <v>0.1099773242630377</v>
      </c>
      <c r="J6449" s="4">
        <v>-3.4772462077012913</v>
      </c>
      <c r="K6449" s="4">
        <v>52.832372674108655</v>
      </c>
      <c r="L6449" s="4"/>
      <c r="M6449" s="4">
        <v>51.766000000000005</v>
      </c>
      <c r="N6449" s="4">
        <v>65535</v>
      </c>
      <c r="O6449" s="4">
        <v>0.63559304763211633</v>
      </c>
    </row>
    <row r="6450" spans="1:15" x14ac:dyDescent="0.25">
      <c r="A6450" s="3">
        <v>42853</v>
      </c>
      <c r="B6450" s="4">
        <v>51.58</v>
      </c>
      <c r="C6450" s="4">
        <v>52.12</v>
      </c>
      <c r="D6450" s="4">
        <v>51.31</v>
      </c>
      <c r="E6450" s="4">
        <v>51.71</v>
      </c>
      <c r="F6450" s="4">
        <v>23204</v>
      </c>
      <c r="G6450" s="4">
        <v>45762</v>
      </c>
      <c r="H6450" s="4">
        <v>-52122</v>
      </c>
      <c r="I6450" s="4">
        <v>0.12486064659977607</v>
      </c>
      <c r="J6450" s="4">
        <v>-2.7657207327201312</v>
      </c>
      <c r="K6450" s="4">
        <v>52.659699955015007</v>
      </c>
      <c r="L6450" s="4"/>
      <c r="M6450" s="4">
        <v>51.698</v>
      </c>
      <c r="N6450" s="4">
        <v>65535</v>
      </c>
      <c r="O6450" s="4">
        <v>9.0484962587798173E-2</v>
      </c>
    </row>
    <row r="6451" spans="1:15" x14ac:dyDescent="0.25">
      <c r="A6451" s="3">
        <v>42857</v>
      </c>
      <c r="B6451" s="4">
        <v>51.39</v>
      </c>
      <c r="C6451" s="4">
        <v>52.16</v>
      </c>
      <c r="D6451" s="4">
        <v>50.14</v>
      </c>
      <c r="E6451" s="4">
        <v>51.13</v>
      </c>
      <c r="F6451" s="4">
        <v>364060</v>
      </c>
      <c r="G6451" s="4">
        <v>569644</v>
      </c>
      <c r="H6451" s="4">
        <v>-2782</v>
      </c>
      <c r="I6451" s="4">
        <v>-9.670329670329697E-2</v>
      </c>
      <c r="J6451" s="4">
        <v>-2.5321683876092131</v>
      </c>
      <c r="K6451" s="4">
        <v>52.268187541756305</v>
      </c>
      <c r="L6451" s="4"/>
      <c r="M6451" s="4">
        <v>51.5</v>
      </c>
      <c r="N6451" s="4">
        <v>65535</v>
      </c>
      <c r="O6451" s="4">
        <v>2.244042555814441</v>
      </c>
    </row>
    <row r="6452" spans="1:15" x14ac:dyDescent="0.25">
      <c r="A6452" s="3">
        <v>42858</v>
      </c>
      <c r="B6452" s="4">
        <v>50.99</v>
      </c>
      <c r="C6452" s="4">
        <v>51.14</v>
      </c>
      <c r="D6452" s="4">
        <v>50.2</v>
      </c>
      <c r="E6452" s="4">
        <v>50.62</v>
      </c>
      <c r="F6452" s="4">
        <v>357189</v>
      </c>
      <c r="G6452" s="4">
        <v>582193</v>
      </c>
      <c r="H6452" s="4">
        <v>12549</v>
      </c>
      <c r="I6452" s="4">
        <v>-0.26592517694641077</v>
      </c>
      <c r="J6452" s="4">
        <v>-2.7535860655737774</v>
      </c>
      <c r="K6452" s="4">
        <v>52.014620227639952</v>
      </c>
      <c r="L6452" s="4"/>
      <c r="M6452" s="4">
        <v>51.323999999999998</v>
      </c>
      <c r="N6452" s="4">
        <v>65535</v>
      </c>
      <c r="O6452" s="4">
        <v>1.9789434377056847</v>
      </c>
    </row>
    <row r="6453" spans="1:15" x14ac:dyDescent="0.25">
      <c r="A6453" s="3">
        <v>42859</v>
      </c>
      <c r="B6453" s="4">
        <v>50.59</v>
      </c>
      <c r="C6453" s="4">
        <v>50.73</v>
      </c>
      <c r="D6453" s="4">
        <v>48.16</v>
      </c>
      <c r="E6453" s="4">
        <v>48.35</v>
      </c>
      <c r="F6453" s="4">
        <v>541579</v>
      </c>
      <c r="G6453" s="4">
        <v>565150</v>
      </c>
      <c r="H6453" s="4">
        <v>-17043</v>
      </c>
      <c r="I6453" s="4">
        <v>-0.46103896103896191</v>
      </c>
      <c r="J6453" s="4">
        <v>-6.1423233091220988</v>
      </c>
      <c r="K6453" s="4">
        <v>51.450832500310739</v>
      </c>
      <c r="L6453" s="4"/>
      <c r="M6453" s="4">
        <v>50.654000000000003</v>
      </c>
      <c r="N6453" s="4">
        <v>65535</v>
      </c>
      <c r="O6453" s="4">
        <v>2.5713413464551524</v>
      </c>
    </row>
    <row r="6454" spans="1:15" x14ac:dyDescent="0.25">
      <c r="A6454" s="3">
        <v>42860</v>
      </c>
      <c r="B6454" s="4">
        <v>48.45</v>
      </c>
      <c r="C6454" s="4">
        <v>49.63</v>
      </c>
      <c r="D6454" s="4">
        <v>46.64</v>
      </c>
      <c r="E6454" s="4">
        <v>49.47</v>
      </c>
      <c r="F6454" s="4">
        <v>530438</v>
      </c>
      <c r="G6454" s="4">
        <v>564595</v>
      </c>
      <c r="H6454" s="4">
        <v>-555</v>
      </c>
      <c r="I6454" s="4">
        <v>-0.58598726114649746</v>
      </c>
      <c r="J6454" s="4">
        <v>-3.4040614423327238</v>
      </c>
      <c r="K6454" s="4">
        <v>51.146089038724469</v>
      </c>
      <c r="L6454" s="4"/>
      <c r="M6454" s="4">
        <v>50.206000000000003</v>
      </c>
      <c r="N6454" s="4">
        <v>65535</v>
      </c>
      <c r="O6454" s="4">
        <v>1.8842505134783174</v>
      </c>
    </row>
    <row r="6455" spans="1:15" x14ac:dyDescent="0.25">
      <c r="A6455" s="3">
        <v>42863</v>
      </c>
      <c r="B6455" s="4">
        <v>49.27</v>
      </c>
      <c r="C6455" s="4">
        <v>49.92</v>
      </c>
      <c r="D6455" s="4">
        <v>48.48</v>
      </c>
      <c r="E6455" s="4">
        <v>49.45</v>
      </c>
      <c r="F6455" s="4">
        <v>400718</v>
      </c>
      <c r="G6455" s="4">
        <v>566370</v>
      </c>
      <c r="H6455" s="4">
        <v>1775</v>
      </c>
      <c r="I6455" s="4">
        <v>-0.51242690058479601</v>
      </c>
      <c r="J6455" s="4">
        <v>-2.8837026611240093</v>
      </c>
      <c r="K6455" s="4">
        <v>50.885152263536085</v>
      </c>
      <c r="L6455" s="4"/>
      <c r="M6455" s="4">
        <v>49.804000000000002</v>
      </c>
      <c r="N6455" s="4">
        <v>65535</v>
      </c>
      <c r="O6455" s="4">
        <v>1.0463752963117123</v>
      </c>
    </row>
    <row r="6456" spans="1:15" x14ac:dyDescent="0.25">
      <c r="A6456" s="3">
        <v>42864</v>
      </c>
      <c r="B6456" s="4">
        <v>49.44</v>
      </c>
      <c r="C6456" s="4">
        <v>49.72</v>
      </c>
      <c r="D6456" s="4">
        <v>48.39</v>
      </c>
      <c r="E6456" s="4">
        <v>48.99</v>
      </c>
      <c r="F6456" s="4">
        <v>332913</v>
      </c>
      <c r="G6456" s="4">
        <v>539551</v>
      </c>
      <c r="H6456" s="4">
        <v>-26819</v>
      </c>
      <c r="I6456" s="4">
        <v>-0.56798245614035137</v>
      </c>
      <c r="J6456" s="4">
        <v>-3.3028488716362894</v>
      </c>
      <c r="K6456" s="4">
        <v>50.593590376838229</v>
      </c>
      <c r="L6456" s="4"/>
      <c r="M6456" s="4">
        <v>49.375999999999998</v>
      </c>
      <c r="N6456" s="4">
        <v>65535</v>
      </c>
      <c r="O6456" s="4">
        <v>0.75869514089437295</v>
      </c>
    </row>
    <row r="6457" spans="1:15" x14ac:dyDescent="0.25">
      <c r="A6457" s="3">
        <v>42865</v>
      </c>
      <c r="B6457" s="4">
        <v>48.95</v>
      </c>
      <c r="C6457" s="4">
        <v>50.63</v>
      </c>
      <c r="D6457" s="4">
        <v>48.81</v>
      </c>
      <c r="E6457" s="4">
        <v>50.28</v>
      </c>
      <c r="F6457" s="4">
        <v>368112</v>
      </c>
      <c r="G6457" s="4">
        <v>505820</v>
      </c>
      <c r="H6457" s="4">
        <v>-33731</v>
      </c>
      <c r="I6457" s="4">
        <v>-0.568927789934355</v>
      </c>
      <c r="J6457" s="4">
        <v>-0.53904356856733271</v>
      </c>
      <c r="K6457" s="4">
        <v>50.545345703478496</v>
      </c>
      <c r="L6457" s="4"/>
      <c r="M6457" s="4">
        <v>49.308000000000007</v>
      </c>
      <c r="N6457" s="4">
        <v>65535</v>
      </c>
      <c r="O6457" s="4">
        <v>0.85099339432421395</v>
      </c>
    </row>
    <row r="6458" spans="1:15" x14ac:dyDescent="0.25">
      <c r="A6458" s="3">
        <v>42866</v>
      </c>
      <c r="B6458" s="4">
        <v>50.28</v>
      </c>
      <c r="C6458" s="4">
        <v>51.16</v>
      </c>
      <c r="D6458" s="4">
        <v>50.25</v>
      </c>
      <c r="E6458" s="4">
        <v>50.77</v>
      </c>
      <c r="F6458" s="4">
        <v>315588</v>
      </c>
      <c r="G6458" s="4">
        <v>494318</v>
      </c>
      <c r="H6458" s="4">
        <v>-11502</v>
      </c>
      <c r="I6458" s="4">
        <v>-0.55944566010211561</v>
      </c>
      <c r="J6458" s="4">
        <v>0.62930479163568775</v>
      </c>
      <c r="K6458" s="4">
        <v>50.579907902943333</v>
      </c>
      <c r="L6458" s="4"/>
      <c r="M6458" s="4">
        <v>49.792000000000002</v>
      </c>
      <c r="N6458" s="4">
        <v>65535</v>
      </c>
      <c r="O6458" s="4">
        <v>0.7259035036066539</v>
      </c>
    </row>
    <row r="6459" spans="1:15" x14ac:dyDescent="0.25">
      <c r="A6459" s="3">
        <v>42867</v>
      </c>
      <c r="B6459" s="4">
        <v>50.76</v>
      </c>
      <c r="C6459" s="4">
        <v>51.09</v>
      </c>
      <c r="D6459" s="4">
        <v>50.33</v>
      </c>
      <c r="E6459" s="4">
        <v>50.91</v>
      </c>
      <c r="F6459" s="4">
        <v>304757</v>
      </c>
      <c r="G6459" s="4">
        <v>476452</v>
      </c>
      <c r="H6459" s="4">
        <v>-17866</v>
      </c>
      <c r="I6459" s="4">
        <v>-0.58716265499635356</v>
      </c>
      <c r="J6459" s="4">
        <v>1.0052245221876739</v>
      </c>
      <c r="K6459" s="4">
        <v>50.630691302490504</v>
      </c>
      <c r="L6459" s="4"/>
      <c r="M6459" s="4">
        <v>50.080000000000005</v>
      </c>
      <c r="N6459" s="4">
        <v>65535</v>
      </c>
      <c r="O6459" s="4">
        <v>0.78232326317956591</v>
      </c>
    </row>
    <row r="6460" spans="1:15" x14ac:dyDescent="0.25">
      <c r="A6460" s="3">
        <v>42870</v>
      </c>
      <c r="B6460" s="4">
        <v>50.89</v>
      </c>
      <c r="C6460" s="4">
        <v>52.63</v>
      </c>
      <c r="D6460" s="4">
        <v>50.74</v>
      </c>
      <c r="E6460" s="4">
        <v>51.8</v>
      </c>
      <c r="F6460" s="4">
        <v>331418</v>
      </c>
      <c r="G6460" s="4">
        <v>452016</v>
      </c>
      <c r="H6460" s="4">
        <v>-24436</v>
      </c>
      <c r="I6460" s="4">
        <v>-0.52516411378555838</v>
      </c>
      <c r="J6460" s="4">
        <v>2.7539921314510574</v>
      </c>
      <c r="K6460" s="4">
        <v>50.810584948261194</v>
      </c>
      <c r="L6460" s="4"/>
      <c r="M6460" s="4">
        <v>50.55</v>
      </c>
      <c r="N6460" s="4">
        <v>65535</v>
      </c>
      <c r="O6460" s="4">
        <v>0.96225628423170018</v>
      </c>
    </row>
    <row r="6461" spans="1:15" x14ac:dyDescent="0.25">
      <c r="A6461" s="3">
        <v>42871</v>
      </c>
      <c r="B6461" s="4">
        <v>51.88</v>
      </c>
      <c r="C6461" s="4">
        <v>52.36</v>
      </c>
      <c r="D6461" s="4">
        <v>51.1</v>
      </c>
      <c r="E6461" s="4">
        <v>51.23</v>
      </c>
      <c r="F6461" s="4">
        <v>340962</v>
      </c>
      <c r="G6461" s="4">
        <v>433264</v>
      </c>
      <c r="H6461" s="4">
        <v>-18752</v>
      </c>
      <c r="I6461" s="4">
        <v>-0.4799416484318017</v>
      </c>
      <c r="J6461" s="4">
        <v>1.7040002646990724</v>
      </c>
      <c r="K6461" s="4">
        <v>50.875110340836393</v>
      </c>
      <c r="L6461" s="4"/>
      <c r="M6461" s="4">
        <v>50.998000000000005</v>
      </c>
      <c r="N6461" s="4">
        <v>65535</v>
      </c>
      <c r="O6461" s="4">
        <v>1.0314753011275493</v>
      </c>
    </row>
    <row r="6462" spans="1:15" x14ac:dyDescent="0.25">
      <c r="A6462" s="3">
        <v>42872</v>
      </c>
      <c r="B6462" s="4">
        <v>51.2</v>
      </c>
      <c r="C6462" s="4">
        <v>52.61</v>
      </c>
      <c r="D6462" s="4">
        <v>51.04</v>
      </c>
      <c r="E6462" s="4">
        <v>52.09</v>
      </c>
      <c r="F6462" s="4">
        <v>331361</v>
      </c>
      <c r="G6462" s="4">
        <v>391465</v>
      </c>
      <c r="H6462" s="4">
        <v>-41799</v>
      </c>
      <c r="I6462" s="4">
        <v>-0.48220769789397289</v>
      </c>
      <c r="J6462" s="4">
        <v>3.3036407807103334</v>
      </c>
      <c r="K6462" s="4">
        <v>51.06201644224619</v>
      </c>
      <c r="L6462" s="4"/>
      <c r="M6462" s="4">
        <v>51.36</v>
      </c>
      <c r="N6462" s="4">
        <v>65535</v>
      </c>
      <c r="O6462" s="4">
        <v>0.99757230842039279</v>
      </c>
    </row>
    <row r="6463" spans="1:15" x14ac:dyDescent="0.25">
      <c r="A6463" s="3">
        <v>42873</v>
      </c>
      <c r="B6463" s="4">
        <v>52.19</v>
      </c>
      <c r="C6463" s="4">
        <v>52.74</v>
      </c>
      <c r="D6463" s="4">
        <v>51.11</v>
      </c>
      <c r="E6463" s="4">
        <v>52.5</v>
      </c>
      <c r="F6463" s="4">
        <v>363694</v>
      </c>
      <c r="G6463" s="4">
        <v>366238</v>
      </c>
      <c r="H6463" s="4">
        <v>-25227</v>
      </c>
      <c r="I6463" s="4">
        <v>-0.39896373056994922</v>
      </c>
      <c r="J6463" s="4">
        <v>3.8815420637799822</v>
      </c>
      <c r="K6463" s="4">
        <v>51.283244681900626</v>
      </c>
      <c r="L6463" s="4"/>
      <c r="M6463" s="4">
        <v>51.705999999999996</v>
      </c>
      <c r="N6463" s="4">
        <v>65535</v>
      </c>
      <c r="O6463" s="4">
        <v>1.1196882431102786</v>
      </c>
    </row>
    <row r="6464" spans="1:15" x14ac:dyDescent="0.25">
      <c r="A6464" s="3">
        <v>42874</v>
      </c>
      <c r="B6464" s="4">
        <v>52.57</v>
      </c>
      <c r="C6464" s="4">
        <v>53.82</v>
      </c>
      <c r="D6464" s="4">
        <v>52.55</v>
      </c>
      <c r="E6464" s="4">
        <v>53.8</v>
      </c>
      <c r="F6464" s="4">
        <v>333274</v>
      </c>
      <c r="G6464" s="4">
        <v>326551</v>
      </c>
      <c r="H6464" s="4">
        <v>-39687</v>
      </c>
      <c r="I6464" s="4">
        <v>-0.26394344069128167</v>
      </c>
      <c r="J6464" s="4">
        <v>5.8985630864116452</v>
      </c>
      <c r="K6464" s="4">
        <v>51.67043780776207</v>
      </c>
      <c r="L6464" s="4"/>
      <c r="M6464" s="4">
        <v>52.283999999999992</v>
      </c>
      <c r="N6464" s="4">
        <v>65535</v>
      </c>
      <c r="O6464" s="4">
        <v>0.99651834239130432</v>
      </c>
    </row>
    <row r="6465" spans="1:15" x14ac:dyDescent="0.25">
      <c r="A6465" s="3">
        <v>42877</v>
      </c>
      <c r="B6465" s="4">
        <v>53.85</v>
      </c>
      <c r="C6465" s="4">
        <v>54.37</v>
      </c>
      <c r="D6465" s="4">
        <v>53.66</v>
      </c>
      <c r="E6465" s="4">
        <v>53.74</v>
      </c>
      <c r="F6465" s="4">
        <v>379122</v>
      </c>
      <c r="G6465" s="4">
        <v>280657</v>
      </c>
      <c r="H6465" s="4">
        <v>-45894</v>
      </c>
      <c r="I6465" s="4">
        <v>1.1267605633801244E-2</v>
      </c>
      <c r="J6465" s="4">
        <v>4.8534217843032135</v>
      </c>
      <c r="K6465" s="4">
        <v>51.988831991183289</v>
      </c>
      <c r="L6465" s="4"/>
      <c r="M6465" s="4">
        <v>52.672000000000004</v>
      </c>
      <c r="N6465" s="4">
        <v>65535</v>
      </c>
      <c r="O6465" s="4">
        <v>1.114599852179297</v>
      </c>
    </row>
    <row r="6466" spans="1:15" x14ac:dyDescent="0.25">
      <c r="A6466" s="3">
        <v>42878</v>
      </c>
      <c r="B6466" s="4">
        <v>53.87</v>
      </c>
      <c r="C6466" s="4">
        <v>54.43</v>
      </c>
      <c r="D6466" s="4">
        <v>53.2</v>
      </c>
      <c r="E6466" s="4">
        <v>54.16</v>
      </c>
      <c r="F6466" s="4">
        <v>328325</v>
      </c>
      <c r="G6466" s="4">
        <v>249024</v>
      </c>
      <c r="H6466" s="4">
        <v>-31633</v>
      </c>
      <c r="I6466" s="4">
        <v>9.7234611953611869E-2</v>
      </c>
      <c r="J6466" s="4">
        <v>4.8731685277222097</v>
      </c>
      <c r="K6466" s="4">
        <v>52.322857838693558</v>
      </c>
      <c r="L6466" s="4"/>
      <c r="M6466" s="4">
        <v>53.257999999999996</v>
      </c>
      <c r="N6466" s="4">
        <v>65535</v>
      </c>
      <c r="O6466" s="4">
        <v>0.93892289750762548</v>
      </c>
    </row>
    <row r="6467" spans="1:15" x14ac:dyDescent="0.25">
      <c r="A6467" s="3">
        <v>42879</v>
      </c>
      <c r="B6467" s="4">
        <v>54.14</v>
      </c>
      <c r="C6467" s="4">
        <v>54.62</v>
      </c>
      <c r="D6467" s="4">
        <v>53.66</v>
      </c>
      <c r="E6467" s="4">
        <v>53.86</v>
      </c>
      <c r="F6467" s="4">
        <v>351635</v>
      </c>
      <c r="G6467" s="4">
        <v>210755</v>
      </c>
      <c r="H6467" s="4">
        <v>-38269</v>
      </c>
      <c r="I6467" s="4">
        <v>0.25662959794696205</v>
      </c>
      <c r="J6467" s="4">
        <v>3.5553490458718575</v>
      </c>
      <c r="K6467" s="4">
        <v>52.559341248125321</v>
      </c>
      <c r="L6467" s="4"/>
      <c r="M6467" s="4">
        <v>53.612000000000002</v>
      </c>
      <c r="N6467" s="4">
        <v>65535</v>
      </c>
      <c r="O6467" s="4">
        <v>1.0129043148424681</v>
      </c>
    </row>
    <row r="6468" spans="1:15" x14ac:dyDescent="0.25">
      <c r="A6468" s="3">
        <v>42880</v>
      </c>
      <c r="B6468" s="4">
        <v>54.15</v>
      </c>
      <c r="C6468" s="4">
        <v>54.67</v>
      </c>
      <c r="D6468" s="4">
        <v>51.03</v>
      </c>
      <c r="E6468" s="4">
        <v>51.33</v>
      </c>
      <c r="F6468" s="4">
        <v>464495</v>
      </c>
      <c r="G6468" s="4">
        <v>184978</v>
      </c>
      <c r="H6468" s="4">
        <v>-25777</v>
      </c>
      <c r="I6468" s="4">
        <v>0.34479934479934365</v>
      </c>
      <c r="J6468" s="4">
        <v>-1.6776541574217561</v>
      </c>
      <c r="K6468" s="4">
        <v>52.37021182533681</v>
      </c>
      <c r="L6468" s="4"/>
      <c r="M6468" s="4">
        <v>53.378</v>
      </c>
      <c r="N6468" s="4">
        <v>65535</v>
      </c>
      <c r="O6468" s="4">
        <v>1.322556305344381</v>
      </c>
    </row>
    <row r="6469" spans="1:15" x14ac:dyDescent="0.25">
      <c r="A6469" s="3">
        <v>42881</v>
      </c>
      <c r="B6469" s="4">
        <v>51.38</v>
      </c>
      <c r="C6469" s="4">
        <v>52.3</v>
      </c>
      <c r="D6469" s="4">
        <v>50.71</v>
      </c>
      <c r="E6469" s="4">
        <v>52.23</v>
      </c>
      <c r="F6469" s="4">
        <v>265833</v>
      </c>
      <c r="G6469" s="4">
        <v>149709</v>
      </c>
      <c r="H6469" s="4">
        <v>-35269</v>
      </c>
      <c r="I6469" s="4">
        <v>0.3144963144963136</v>
      </c>
      <c r="J6469" s="4">
        <v>-0.26415454632254065</v>
      </c>
      <c r="K6469" s="4">
        <v>52.348640775284998</v>
      </c>
      <c r="L6469" s="4"/>
      <c r="M6469" s="4">
        <v>53.064</v>
      </c>
      <c r="N6469" s="4">
        <v>65535</v>
      </c>
      <c r="O6469" s="4">
        <v>0.71581672412056752</v>
      </c>
    </row>
    <row r="6470" spans="1:15" x14ac:dyDescent="0.25">
      <c r="A6470" s="3">
        <v>42886</v>
      </c>
      <c r="B6470" s="4">
        <v>51.92</v>
      </c>
      <c r="C6470" s="4">
        <v>51.92</v>
      </c>
      <c r="D6470" s="4">
        <v>49.81</v>
      </c>
      <c r="E6470" s="4">
        <v>50.29</v>
      </c>
      <c r="F6470" s="4">
        <v>41681</v>
      </c>
      <c r="G6470" s="4">
        <v>43685</v>
      </c>
      <c r="H6470" s="4">
        <v>-59105</v>
      </c>
      <c r="I6470" s="4">
        <v>0.21869782971619278</v>
      </c>
      <c r="J6470" s="4">
        <v>-4.0999237223493488</v>
      </c>
      <c r="K6470" s="4">
        <v>51.949640815614174</v>
      </c>
      <c r="L6470" s="4"/>
      <c r="M6470" s="4">
        <v>51.58</v>
      </c>
      <c r="N6470" s="4">
        <v>65535</v>
      </c>
      <c r="O6470" s="4">
        <v>0.16595899541473624</v>
      </c>
    </row>
    <row r="6471" spans="1:15" x14ac:dyDescent="0.25">
      <c r="A6471" s="3">
        <v>42887</v>
      </c>
      <c r="B6471" s="4">
        <v>51.17</v>
      </c>
      <c r="C6471" s="4">
        <v>51.45</v>
      </c>
      <c r="D6471" s="4">
        <v>50.23</v>
      </c>
      <c r="E6471" s="4">
        <v>50.4</v>
      </c>
      <c r="F6471" s="4">
        <v>462917</v>
      </c>
      <c r="G6471" s="4">
        <v>563868</v>
      </c>
      <c r="H6471" s="4">
        <v>520183</v>
      </c>
      <c r="I6471" s="4">
        <v>0.11815068493150524</v>
      </c>
      <c r="J6471" s="4">
        <v>-3.7632269870315822</v>
      </c>
      <c r="K6471" s="4">
        <v>51.711234536288913</v>
      </c>
      <c r="L6471" s="4"/>
      <c r="M6471" s="4">
        <v>51.394000000000005</v>
      </c>
      <c r="N6471" s="4">
        <v>65535</v>
      </c>
      <c r="O6471" s="4">
        <v>2.4472038722446841</v>
      </c>
    </row>
    <row r="6472" spans="1:15" x14ac:dyDescent="0.25">
      <c r="A6472" s="3">
        <v>42888</v>
      </c>
      <c r="B6472" s="4">
        <v>50.23</v>
      </c>
      <c r="C6472" s="4">
        <v>50.52</v>
      </c>
      <c r="D6472" s="4">
        <v>48.95</v>
      </c>
      <c r="E6472" s="4">
        <v>49.95</v>
      </c>
      <c r="F6472" s="4">
        <v>477825</v>
      </c>
      <c r="G6472" s="4">
        <v>550042</v>
      </c>
      <c r="H6472" s="4">
        <v>-13826</v>
      </c>
      <c r="I6472" s="4">
        <v>0.11558219178082083</v>
      </c>
      <c r="J6472" s="4">
        <v>-4.296594338266992</v>
      </c>
      <c r="K6472" s="4">
        <v>51.440275376859852</v>
      </c>
      <c r="L6472" s="4"/>
      <c r="M6472" s="4">
        <v>50.938000000000002</v>
      </c>
      <c r="N6472" s="4">
        <v>65535</v>
      </c>
      <c r="O6472" s="4">
        <v>2.5302362771782301</v>
      </c>
    </row>
    <row r="6473" spans="1:15" x14ac:dyDescent="0.25">
      <c r="A6473" s="3">
        <v>42891</v>
      </c>
      <c r="B6473" s="4">
        <v>49.87</v>
      </c>
      <c r="C6473" s="4">
        <v>50.74</v>
      </c>
      <c r="D6473" s="4">
        <v>49.04</v>
      </c>
      <c r="E6473" s="4">
        <v>49.48</v>
      </c>
      <c r="F6473" s="4">
        <v>373957</v>
      </c>
      <c r="G6473" s="4">
        <v>536090</v>
      </c>
      <c r="H6473" s="4">
        <v>-13952</v>
      </c>
      <c r="I6473" s="4">
        <v>0.11215753424657432</v>
      </c>
      <c r="J6473" s="4">
        <v>-4.7377625182499452</v>
      </c>
      <c r="K6473" s="4">
        <v>51.138694549650644</v>
      </c>
      <c r="L6473" s="4"/>
      <c r="M6473" s="4">
        <v>50.384</v>
      </c>
      <c r="N6473" s="4">
        <v>65535</v>
      </c>
      <c r="O6473" s="4">
        <v>1.6171505126178192</v>
      </c>
    </row>
    <row r="6474" spans="1:15" x14ac:dyDescent="0.25">
      <c r="A6474" s="3">
        <v>42892</v>
      </c>
      <c r="B6474" s="4">
        <v>49.57</v>
      </c>
      <c r="C6474" s="4">
        <v>50.3</v>
      </c>
      <c r="D6474" s="4">
        <v>49</v>
      </c>
      <c r="E6474" s="4">
        <v>49.97</v>
      </c>
      <c r="F6474" s="4">
        <v>355251</v>
      </c>
      <c r="G6474" s="4">
        <v>537060</v>
      </c>
      <c r="H6474" s="4">
        <v>970</v>
      </c>
      <c r="I6474" s="4">
        <v>0.27140410958904065</v>
      </c>
      <c r="J6474" s="4">
        <v>-3.1995609078875229</v>
      </c>
      <c r="K6474" s="4">
        <v>50.958895388165921</v>
      </c>
      <c r="L6474" s="4"/>
      <c r="M6474" s="4">
        <v>50.017999999999994</v>
      </c>
      <c r="N6474" s="4">
        <v>65535</v>
      </c>
      <c r="O6474" s="4">
        <v>1.1892544592313672</v>
      </c>
    </row>
    <row r="6475" spans="1:15" x14ac:dyDescent="0.25">
      <c r="A6475" s="3">
        <v>42893</v>
      </c>
      <c r="B6475" s="4">
        <v>49.97</v>
      </c>
      <c r="C6475" s="4">
        <v>50.14</v>
      </c>
      <c r="D6475" s="4">
        <v>47.96</v>
      </c>
      <c r="E6475" s="4">
        <v>48.2</v>
      </c>
      <c r="F6475" s="4">
        <v>498496</v>
      </c>
      <c r="G6475" s="4">
        <v>547092</v>
      </c>
      <c r="H6475" s="4">
        <v>10032</v>
      </c>
      <c r="I6475" s="4">
        <v>0.44536423841059569</v>
      </c>
      <c r="J6475" s="4">
        <v>-5.7857701329163422</v>
      </c>
      <c r="K6475" s="4">
        <v>50.534449943832705</v>
      </c>
      <c r="L6475" s="4"/>
      <c r="M6475" s="4">
        <v>49.600000000000009</v>
      </c>
      <c r="N6475" s="4">
        <v>65535</v>
      </c>
      <c r="O6475" s="4">
        <v>1.4562017163746157</v>
      </c>
    </row>
    <row r="6476" spans="1:15" x14ac:dyDescent="0.25">
      <c r="A6476" s="3">
        <v>42894</v>
      </c>
      <c r="B6476" s="4">
        <v>48.26</v>
      </c>
      <c r="C6476" s="4">
        <v>48.6</v>
      </c>
      <c r="D6476" s="4">
        <v>47.56</v>
      </c>
      <c r="E6476" s="4">
        <v>47.87</v>
      </c>
      <c r="F6476" s="4">
        <v>473717</v>
      </c>
      <c r="G6476" s="4">
        <v>529176</v>
      </c>
      <c r="H6476" s="4">
        <v>-17916</v>
      </c>
      <c r="I6476" s="4">
        <v>0.34280639431616344</v>
      </c>
      <c r="J6476" s="4">
        <v>-5.4622056185507626</v>
      </c>
      <c r="K6476" s="4">
        <v>50.12453456785844</v>
      </c>
      <c r="L6476" s="4"/>
      <c r="M6476" s="4">
        <v>49.093999999999994</v>
      </c>
      <c r="N6476" s="4">
        <v>65535</v>
      </c>
      <c r="O6476" s="4">
        <v>1.0922960497978738</v>
      </c>
    </row>
    <row r="6477" spans="1:15" x14ac:dyDescent="0.25">
      <c r="A6477" s="3">
        <v>42895</v>
      </c>
      <c r="B6477" s="4">
        <v>47.79</v>
      </c>
      <c r="C6477" s="4">
        <v>48.56</v>
      </c>
      <c r="D6477" s="4">
        <v>47.4</v>
      </c>
      <c r="E6477" s="4">
        <v>48.3</v>
      </c>
      <c r="F6477" s="4">
        <v>313799</v>
      </c>
      <c r="G6477" s="4">
        <v>505498</v>
      </c>
      <c r="H6477" s="4">
        <v>-23678</v>
      </c>
      <c r="I6477" s="4">
        <v>0.29052823315118387</v>
      </c>
      <c r="J6477" s="4">
        <v>-3.7321241716079436</v>
      </c>
      <c r="K6477" s="4">
        <v>49.843836942034059</v>
      </c>
      <c r="L6477" s="4"/>
      <c r="M6477" s="4">
        <v>48.763999999999996</v>
      </c>
      <c r="N6477" s="4">
        <v>65535</v>
      </c>
      <c r="O6477" s="4">
        <v>0.71997149472799304</v>
      </c>
    </row>
    <row r="6478" spans="1:15" x14ac:dyDescent="0.25">
      <c r="A6478" s="3">
        <v>42898</v>
      </c>
      <c r="B6478" s="4">
        <v>48.06</v>
      </c>
      <c r="C6478" s="4">
        <v>49.15</v>
      </c>
      <c r="D6478" s="4">
        <v>48.01</v>
      </c>
      <c r="E6478" s="4">
        <v>48.27</v>
      </c>
      <c r="F6478" s="4">
        <v>347031</v>
      </c>
      <c r="G6478" s="4">
        <v>489117</v>
      </c>
      <c r="H6478" s="4">
        <v>-16381</v>
      </c>
      <c r="I6478" s="4">
        <v>0.36619718309859128</v>
      </c>
      <c r="J6478" s="4">
        <v>-3.3004457354635024</v>
      </c>
      <c r="K6478" s="4">
        <v>49.601708181721122</v>
      </c>
      <c r="L6478" s="4"/>
      <c r="M6478" s="4">
        <v>48.521999999999998</v>
      </c>
      <c r="N6478" s="4">
        <v>65535</v>
      </c>
      <c r="O6478" s="4">
        <v>0.8610250989966356</v>
      </c>
    </row>
    <row r="6479" spans="1:15" x14ac:dyDescent="0.25">
      <c r="A6479" s="3">
        <v>42899</v>
      </c>
      <c r="B6479" s="4">
        <v>48.32</v>
      </c>
      <c r="C6479" s="4">
        <v>48.82</v>
      </c>
      <c r="D6479" s="4">
        <v>47.87</v>
      </c>
      <c r="E6479" s="4">
        <v>48.23</v>
      </c>
      <c r="F6479" s="4">
        <v>349413</v>
      </c>
      <c r="G6479" s="4">
        <v>452299</v>
      </c>
      <c r="H6479" s="4">
        <v>-36818</v>
      </c>
      <c r="I6479" s="4">
        <v>0.31939501779359414</v>
      </c>
      <c r="J6479" s="4">
        <v>-2.7310465370330004</v>
      </c>
      <c r="K6479" s="4">
        <v>49.390676153764034</v>
      </c>
      <c r="L6479" s="4"/>
      <c r="M6479" s="4">
        <v>48.173999999999999</v>
      </c>
      <c r="N6479" s="4">
        <v>65535</v>
      </c>
      <c r="O6479" s="4">
        <v>0.8786753870403472</v>
      </c>
    </row>
    <row r="6480" spans="1:15" x14ac:dyDescent="0.25">
      <c r="A6480" s="3">
        <v>42900</v>
      </c>
      <c r="B6480" s="4">
        <v>48.18</v>
      </c>
      <c r="C6480" s="4">
        <v>48.69</v>
      </c>
      <c r="D6480" s="4">
        <v>46.74</v>
      </c>
      <c r="E6480" s="4">
        <v>46.9</v>
      </c>
      <c r="F6480" s="4">
        <v>491795</v>
      </c>
      <c r="G6480" s="4">
        <v>430464</v>
      </c>
      <c r="H6480" s="4">
        <v>-21835</v>
      </c>
      <c r="I6480" s="4">
        <v>0.15520446096654295</v>
      </c>
      <c r="J6480" s="4">
        <v>-4.5551673845945047</v>
      </c>
      <c r="K6480" s="4">
        <v>49.007495207031106</v>
      </c>
      <c r="L6480" s="4"/>
      <c r="M6480" s="4">
        <v>47.914000000000001</v>
      </c>
      <c r="N6480" s="4">
        <v>65535</v>
      </c>
      <c r="O6480" s="4">
        <v>1.2403680081676467</v>
      </c>
    </row>
    <row r="6481" spans="1:15" x14ac:dyDescent="0.25">
      <c r="A6481" s="3">
        <v>42901</v>
      </c>
      <c r="B6481" s="4">
        <v>46.8</v>
      </c>
      <c r="C6481" s="4">
        <v>47.2</v>
      </c>
      <c r="D6481" s="4">
        <v>46.7</v>
      </c>
      <c r="E6481" s="4">
        <v>46.79</v>
      </c>
      <c r="F6481" s="4">
        <v>324844</v>
      </c>
      <c r="G6481" s="4">
        <v>387871</v>
      </c>
      <c r="H6481" s="4">
        <v>-42593</v>
      </c>
      <c r="I6481" s="4">
        <v>-1.8498367791076688E-2</v>
      </c>
      <c r="J6481" s="4">
        <v>-3.9630548191225503</v>
      </c>
      <c r="K6481" s="4">
        <v>48.66634209825709</v>
      </c>
      <c r="L6481" s="4"/>
      <c r="M6481" s="4">
        <v>47.698</v>
      </c>
      <c r="N6481" s="4">
        <v>65535</v>
      </c>
      <c r="O6481" s="4">
        <v>0.82207561160164089</v>
      </c>
    </row>
    <row r="6482" spans="1:15" x14ac:dyDescent="0.25">
      <c r="A6482" s="3">
        <v>42902</v>
      </c>
      <c r="B6482" s="4">
        <v>46.82</v>
      </c>
      <c r="C6482" s="4">
        <v>47.61</v>
      </c>
      <c r="D6482" s="4">
        <v>46.81</v>
      </c>
      <c r="E6482" s="4">
        <v>47.29</v>
      </c>
      <c r="F6482" s="4">
        <v>254857</v>
      </c>
      <c r="G6482" s="4">
        <v>353875</v>
      </c>
      <c r="H6482" s="4">
        <v>-33996</v>
      </c>
      <c r="I6482" s="4">
        <v>-4.0261153427638502E-2</v>
      </c>
      <c r="J6482" s="4">
        <v>-2.4361729562451626</v>
      </c>
      <c r="K6482" s="4">
        <v>48.454597160063699</v>
      </c>
      <c r="L6482" s="4"/>
      <c r="M6482" s="4">
        <v>47.495999999999995</v>
      </c>
      <c r="N6482" s="4">
        <v>65535</v>
      </c>
      <c r="O6482" s="4">
        <v>0.6975190515862546</v>
      </c>
    </row>
    <row r="6483" spans="1:15" x14ac:dyDescent="0.25">
      <c r="A6483" s="3">
        <v>42905</v>
      </c>
      <c r="B6483" s="4">
        <v>47.21</v>
      </c>
      <c r="C6483" s="4">
        <v>47.76</v>
      </c>
      <c r="D6483" s="4">
        <v>46.77</v>
      </c>
      <c r="E6483" s="4">
        <v>46.81</v>
      </c>
      <c r="F6483" s="4">
        <v>286510</v>
      </c>
      <c r="G6483" s="4">
        <v>343248</v>
      </c>
      <c r="H6483" s="4">
        <v>-10627</v>
      </c>
      <c r="I6483" s="4">
        <v>3.6286019210245865E-2</v>
      </c>
      <c r="J6483" s="4">
        <v>-2.8266961907068286</v>
      </c>
      <c r="K6483" s="4">
        <v>48.201582212361593</v>
      </c>
      <c r="L6483" s="4"/>
      <c r="M6483" s="4">
        <v>47.203999999999994</v>
      </c>
      <c r="N6483" s="4">
        <v>65535</v>
      </c>
      <c r="O6483" s="4">
        <v>0.81029333574668827</v>
      </c>
    </row>
    <row r="6484" spans="1:15" x14ac:dyDescent="0.25">
      <c r="A6484" s="3">
        <v>42906</v>
      </c>
      <c r="B6484" s="4">
        <v>46.96</v>
      </c>
      <c r="C6484" s="4">
        <v>47.23</v>
      </c>
      <c r="D6484" s="4">
        <v>45.42</v>
      </c>
      <c r="E6484" s="4">
        <v>45.84</v>
      </c>
      <c r="F6484" s="4">
        <v>373399</v>
      </c>
      <c r="G6484" s="4">
        <v>316074</v>
      </c>
      <c r="H6484" s="4">
        <v>-27174</v>
      </c>
      <c r="I6484" s="4">
        <v>-0.20719016083254432</v>
      </c>
      <c r="J6484" s="4">
        <v>-4.1588988587856139</v>
      </c>
      <c r="K6484" s="4">
        <v>47.838261871998277</v>
      </c>
      <c r="L6484" s="4"/>
      <c r="M6484" s="4">
        <v>46.725999999999999</v>
      </c>
      <c r="N6484" s="4">
        <v>65535</v>
      </c>
      <c r="O6484" s="4">
        <v>1.0934603632734554</v>
      </c>
    </row>
    <row r="6485" spans="1:15" x14ac:dyDescent="0.25">
      <c r="A6485" s="3">
        <v>42907</v>
      </c>
      <c r="B6485" s="4">
        <v>45.89</v>
      </c>
      <c r="C6485" s="4">
        <v>46.63</v>
      </c>
      <c r="D6485" s="4">
        <v>44.35</v>
      </c>
      <c r="E6485" s="4">
        <v>44.78</v>
      </c>
      <c r="F6485" s="4">
        <v>418623</v>
      </c>
      <c r="G6485" s="4">
        <v>286637</v>
      </c>
      <c r="H6485" s="4">
        <v>-29437</v>
      </c>
      <c r="I6485" s="4">
        <v>-0.41123038810900048</v>
      </c>
      <c r="J6485" s="4">
        <v>-5.6021080368906437</v>
      </c>
      <c r="K6485" s="4">
        <v>47.367760045537004</v>
      </c>
      <c r="L6485" s="4"/>
      <c r="M6485" s="4">
        <v>46.302</v>
      </c>
      <c r="N6485" s="4">
        <v>65535</v>
      </c>
      <c r="O6485" s="4">
        <v>1.208911259930519</v>
      </c>
    </row>
    <row r="6486" spans="1:15" x14ac:dyDescent="0.25">
      <c r="A6486" s="3">
        <v>42908</v>
      </c>
      <c r="B6486" s="4">
        <v>44.81</v>
      </c>
      <c r="C6486" s="4">
        <v>45.79</v>
      </c>
      <c r="D6486" s="4">
        <v>44.53</v>
      </c>
      <c r="E6486" s="4">
        <v>45.29</v>
      </c>
      <c r="F6486" s="4">
        <v>369413</v>
      </c>
      <c r="G6486" s="4">
        <v>265759</v>
      </c>
      <c r="H6486" s="4">
        <v>-20878</v>
      </c>
      <c r="I6486" s="4">
        <v>-0.52784503631961255</v>
      </c>
      <c r="J6486" s="4">
        <v>-3.7355863754715841</v>
      </c>
      <c r="K6486" s="4">
        <v>47.048104653915928</v>
      </c>
      <c r="L6486" s="4"/>
      <c r="M6486" s="4">
        <v>46.001999999999995</v>
      </c>
      <c r="N6486" s="4">
        <v>65535</v>
      </c>
      <c r="O6486" s="4">
        <v>1.1138754324633511</v>
      </c>
    </row>
    <row r="6487" spans="1:15" x14ac:dyDescent="0.25">
      <c r="A6487" s="3">
        <v>42909</v>
      </c>
      <c r="B6487" s="4">
        <v>45.28</v>
      </c>
      <c r="C6487" s="4">
        <v>45.75</v>
      </c>
      <c r="D6487" s="4">
        <v>45.03</v>
      </c>
      <c r="E6487" s="4">
        <v>45.61</v>
      </c>
      <c r="F6487" s="4">
        <v>276612</v>
      </c>
      <c r="G6487" s="4">
        <v>226311</v>
      </c>
      <c r="H6487" s="4">
        <v>-39448</v>
      </c>
      <c r="I6487" s="4">
        <v>-0.53510895883777265</v>
      </c>
      <c r="J6487" s="4">
        <v>-2.608633759208522</v>
      </c>
      <c r="K6487" s="4">
        <v>46.826857784082712</v>
      </c>
      <c r="L6487" s="4"/>
      <c r="M6487" s="4">
        <v>45.666000000000004</v>
      </c>
      <c r="N6487" s="4">
        <v>65535</v>
      </c>
      <c r="O6487" s="4">
        <v>0.81222596637777034</v>
      </c>
    </row>
    <row r="6488" spans="1:15" x14ac:dyDescent="0.25">
      <c r="A6488" s="3">
        <v>42912</v>
      </c>
      <c r="B6488" s="4">
        <v>45.63</v>
      </c>
      <c r="C6488" s="4">
        <v>46.24</v>
      </c>
      <c r="D6488" s="4">
        <v>45.04</v>
      </c>
      <c r="E6488" s="4">
        <v>45.94</v>
      </c>
      <c r="F6488" s="4">
        <v>203221</v>
      </c>
      <c r="G6488" s="4">
        <v>186621</v>
      </c>
      <c r="H6488" s="4">
        <v>-39690</v>
      </c>
      <c r="I6488" s="4">
        <v>-0.5246166263115416</v>
      </c>
      <c r="J6488" s="4">
        <v>-1.565931613248809</v>
      </c>
      <c r="K6488" s="4">
        <v>46.690418124993059</v>
      </c>
      <c r="L6488" s="4"/>
      <c r="M6488" s="4">
        <v>45.492000000000004</v>
      </c>
      <c r="N6488" s="4">
        <v>65535</v>
      </c>
      <c r="O6488" s="4">
        <v>0.58919768960956354</v>
      </c>
    </row>
    <row r="6489" spans="1:15" x14ac:dyDescent="0.25">
      <c r="A6489" s="3">
        <v>42913</v>
      </c>
      <c r="B6489" s="4">
        <v>45.85</v>
      </c>
      <c r="C6489" s="4">
        <v>47.06</v>
      </c>
      <c r="D6489" s="4">
        <v>45.79</v>
      </c>
      <c r="E6489" s="4">
        <v>46.18</v>
      </c>
      <c r="F6489" s="4">
        <v>284837</v>
      </c>
      <c r="G6489" s="4">
        <v>174432</v>
      </c>
      <c r="H6489" s="4">
        <v>-12189</v>
      </c>
      <c r="I6489" s="4">
        <v>-0.4689265536723165</v>
      </c>
      <c r="J6489" s="4">
        <v>-0.6757120068825806</v>
      </c>
      <c r="K6489" s="4">
        <v>46.611892259609512</v>
      </c>
      <c r="L6489" s="4"/>
      <c r="M6489" s="4">
        <v>45.56</v>
      </c>
      <c r="N6489" s="4">
        <v>65535</v>
      </c>
      <c r="O6489" s="4">
        <v>0.86773458082409449</v>
      </c>
    </row>
    <row r="6490" spans="1:15" x14ac:dyDescent="0.25">
      <c r="A6490" s="3">
        <v>42914</v>
      </c>
      <c r="B6490" s="4">
        <v>46.25</v>
      </c>
      <c r="C6490" s="4">
        <v>47.47</v>
      </c>
      <c r="D6490" s="4">
        <v>46.25</v>
      </c>
      <c r="E6490" s="4">
        <v>47.44</v>
      </c>
      <c r="F6490" s="4">
        <v>178678</v>
      </c>
      <c r="G6490" s="4">
        <v>149270</v>
      </c>
      <c r="H6490" s="4">
        <v>-25162</v>
      </c>
      <c r="I6490" s="4">
        <v>-0.33447098976109213</v>
      </c>
      <c r="J6490" s="4">
        <v>2.1863220247711217</v>
      </c>
      <c r="K6490" s="4">
        <v>46.739293450438815</v>
      </c>
      <c r="L6490" s="4"/>
      <c r="M6490" s="4">
        <v>46.091999999999999</v>
      </c>
      <c r="N6490" s="4">
        <v>65535</v>
      </c>
      <c r="O6490" s="4">
        <v>0.57537614976692308</v>
      </c>
    </row>
    <row r="6491" spans="1:15" x14ac:dyDescent="0.25">
      <c r="A6491" s="3">
        <v>42915</v>
      </c>
      <c r="B6491" s="4">
        <v>47.39</v>
      </c>
      <c r="C6491" s="4">
        <v>48.03</v>
      </c>
      <c r="D6491" s="4">
        <v>47.14</v>
      </c>
      <c r="E6491" s="4">
        <v>47.28</v>
      </c>
      <c r="F6491" s="4">
        <v>211845</v>
      </c>
      <c r="G6491" s="4">
        <v>122506</v>
      </c>
      <c r="H6491" s="4">
        <v>-26764</v>
      </c>
      <c r="I6491" s="4">
        <v>-0.31058020477815684</v>
      </c>
      <c r="J6491" s="4">
        <v>2.0156432617099771</v>
      </c>
      <c r="K6491" s="4">
        <v>46.822479073448221</v>
      </c>
      <c r="L6491" s="4"/>
      <c r="M6491" s="4">
        <v>46.489999999999995</v>
      </c>
      <c r="N6491" s="4">
        <v>65535</v>
      </c>
      <c r="O6491" s="4">
        <v>0.80686811993957774</v>
      </c>
    </row>
    <row r="6492" spans="1:15" x14ac:dyDescent="0.25">
      <c r="A6492" s="3">
        <v>42916</v>
      </c>
      <c r="B6492" s="4">
        <v>47.46</v>
      </c>
      <c r="C6492" s="4">
        <v>48.12</v>
      </c>
      <c r="D6492" s="4">
        <v>47.46</v>
      </c>
      <c r="E6492" s="4">
        <v>47.9</v>
      </c>
      <c r="F6492" s="4">
        <v>28343</v>
      </c>
      <c r="G6492" s="4">
        <v>47370</v>
      </c>
      <c r="H6492" s="4">
        <v>-75136</v>
      </c>
      <c r="I6492" s="4">
        <v>-0.26279863481228688</v>
      </c>
      <c r="J6492" s="4">
        <v>3.1679081037422554</v>
      </c>
      <c r="K6492" s="4">
        <v>46.988251523686955</v>
      </c>
      <c r="L6492" s="4"/>
      <c r="M6492" s="4">
        <v>46.948</v>
      </c>
      <c r="N6492" s="4">
        <v>65535</v>
      </c>
      <c r="O6492" s="4">
        <v>0.12267647051185386</v>
      </c>
    </row>
    <row r="6493" spans="1:15" x14ac:dyDescent="0.25">
      <c r="A6493" s="3">
        <v>42919</v>
      </c>
      <c r="B6493" s="4">
        <v>48.95</v>
      </c>
      <c r="C6493" s="4">
        <v>49.71</v>
      </c>
      <c r="D6493" s="4">
        <v>48.54</v>
      </c>
      <c r="E6493" s="4">
        <v>49.6</v>
      </c>
      <c r="F6493" s="4">
        <v>268212</v>
      </c>
      <c r="G6493" s="4">
        <v>584953</v>
      </c>
      <c r="H6493" s="4">
        <v>537583</v>
      </c>
      <c r="I6493" s="4">
        <v>5.1332675222112906E-2</v>
      </c>
      <c r="J6493" s="4">
        <v>6.2933066647617704</v>
      </c>
      <c r="K6493" s="4">
        <v>47.390058981581276</v>
      </c>
      <c r="L6493" s="4"/>
      <c r="M6493" s="4">
        <v>47.68</v>
      </c>
      <c r="N6493" s="4">
        <v>65535</v>
      </c>
      <c r="O6493" s="4">
        <v>1.47869060693068</v>
      </c>
    </row>
    <row r="6494" spans="1:15" x14ac:dyDescent="0.25">
      <c r="A6494" s="3">
        <v>42920</v>
      </c>
      <c r="B6494" s="4">
        <v>49.63</v>
      </c>
      <c r="C6494" s="4">
        <v>49.9</v>
      </c>
      <c r="D6494" s="4">
        <v>49.29</v>
      </c>
      <c r="E6494" s="4">
        <v>49.68</v>
      </c>
      <c r="F6494" s="4">
        <v>150481</v>
      </c>
      <c r="G6494" s="4">
        <v>584159</v>
      </c>
      <c r="H6494" s="4">
        <v>-794</v>
      </c>
      <c r="I6494" s="4">
        <v>0.19796484736355319</v>
      </c>
      <c r="J6494" s="4">
        <v>6.0122699386503289</v>
      </c>
      <c r="K6494" s="4">
        <v>47.742357599799547</v>
      </c>
      <c r="L6494" s="4"/>
      <c r="M6494" s="4">
        <v>48.38</v>
      </c>
      <c r="N6494" s="4">
        <v>65535</v>
      </c>
      <c r="O6494" s="4">
        <v>0.77414691613978592</v>
      </c>
    </row>
    <row r="6495" spans="1:15" x14ac:dyDescent="0.25">
      <c r="A6495" s="3">
        <v>42921</v>
      </c>
      <c r="B6495" s="4">
        <v>49.67</v>
      </c>
      <c r="C6495" s="4">
        <v>49.84</v>
      </c>
      <c r="D6495" s="4">
        <v>47</v>
      </c>
      <c r="E6495" s="4">
        <v>48.34</v>
      </c>
      <c r="F6495" s="4">
        <v>399829</v>
      </c>
      <c r="G6495" s="4">
        <v>589693</v>
      </c>
      <c r="H6495" s="4">
        <v>5534</v>
      </c>
      <c r="I6495" s="4">
        <v>0.32695810564663086</v>
      </c>
      <c r="J6495" s="4">
        <v>2.8729516918493325</v>
      </c>
      <c r="K6495" s="4">
        <v>47.834302584445773</v>
      </c>
      <c r="L6495" s="4"/>
      <c r="M6495" s="4">
        <v>48.56</v>
      </c>
      <c r="N6495" s="4">
        <v>65535</v>
      </c>
      <c r="O6495" s="4">
        <v>2.3868706562761548</v>
      </c>
    </row>
    <row r="6496" spans="1:15" x14ac:dyDescent="0.25">
      <c r="A6496" s="3">
        <v>42922</v>
      </c>
      <c r="B6496" s="4">
        <v>48.28</v>
      </c>
      <c r="C6496" s="4">
        <v>49.18</v>
      </c>
      <c r="D6496" s="4">
        <v>47.77</v>
      </c>
      <c r="E6496" s="4">
        <v>47.99</v>
      </c>
      <c r="F6496" s="4">
        <v>335141</v>
      </c>
      <c r="G6496" s="4">
        <v>576509</v>
      </c>
      <c r="H6496" s="4">
        <v>-13184</v>
      </c>
      <c r="I6496" s="4">
        <v>0.35610200364298794</v>
      </c>
      <c r="J6496" s="4">
        <v>1.7401904492694877</v>
      </c>
      <c r="K6496" s="4">
        <v>47.858256032992578</v>
      </c>
      <c r="L6496" s="4"/>
      <c r="M6496" s="4">
        <v>48.702000000000005</v>
      </c>
      <c r="N6496" s="4">
        <v>65535</v>
      </c>
      <c r="O6496" s="4">
        <v>1.582779986965269</v>
      </c>
    </row>
    <row r="6497" spans="1:15" x14ac:dyDescent="0.25">
      <c r="A6497" s="3">
        <v>42923</v>
      </c>
      <c r="B6497" s="4">
        <v>47.76</v>
      </c>
      <c r="C6497" s="4">
        <v>47.76</v>
      </c>
      <c r="D6497" s="4">
        <v>46.28</v>
      </c>
      <c r="E6497" s="4">
        <v>46.88</v>
      </c>
      <c r="F6497" s="4">
        <v>328586</v>
      </c>
      <c r="G6497" s="4">
        <v>566537</v>
      </c>
      <c r="H6497" s="4">
        <v>-9972</v>
      </c>
      <c r="I6497" s="4">
        <v>0.27322404371584791</v>
      </c>
      <c r="J6497" s="4">
        <v>-0.9804094133384903</v>
      </c>
      <c r="K6497" s="4">
        <v>47.707755104839869</v>
      </c>
      <c r="L6497" s="4"/>
      <c r="M6497" s="4">
        <v>48.498000000000005</v>
      </c>
      <c r="N6497" s="4">
        <v>65535</v>
      </c>
      <c r="O6497" s="4">
        <v>1.3899506432285453</v>
      </c>
    </row>
    <row r="6498" spans="1:15" x14ac:dyDescent="0.25">
      <c r="A6498" s="3">
        <v>42926</v>
      </c>
      <c r="B6498" s="4">
        <v>46.84</v>
      </c>
      <c r="C6498" s="4">
        <v>47.38</v>
      </c>
      <c r="D6498" s="4">
        <v>46.11</v>
      </c>
      <c r="E6498" s="4">
        <v>46.99</v>
      </c>
      <c r="F6498" s="4">
        <v>300756</v>
      </c>
      <c r="G6498" s="4">
        <v>556435</v>
      </c>
      <c r="H6498" s="4">
        <v>-10102</v>
      </c>
      <c r="I6498" s="4">
        <v>0.1767485822306244</v>
      </c>
      <c r="J6498" s="4">
        <v>-1.0441710685643166</v>
      </c>
      <c r="K6498" s="4">
        <v>47.59733124255682</v>
      </c>
      <c r="L6498" s="4"/>
      <c r="M6498" s="4">
        <v>47.976000000000006</v>
      </c>
      <c r="N6498" s="4">
        <v>65535</v>
      </c>
      <c r="O6498" s="4">
        <v>1.0145258994946194</v>
      </c>
    </row>
    <row r="6499" spans="1:15" x14ac:dyDescent="0.25">
      <c r="A6499" s="3">
        <v>42927</v>
      </c>
      <c r="B6499" s="4">
        <v>46.99</v>
      </c>
      <c r="C6499" s="4">
        <v>48.21</v>
      </c>
      <c r="D6499" s="4">
        <v>46.29</v>
      </c>
      <c r="E6499" s="4">
        <v>48.1</v>
      </c>
      <c r="F6499" s="4">
        <v>316200</v>
      </c>
      <c r="G6499" s="4">
        <v>543954</v>
      </c>
      <c r="H6499" s="4">
        <v>-12481</v>
      </c>
      <c r="I6499" s="4">
        <v>0.32118644067796631</v>
      </c>
      <c r="J6499" s="4">
        <v>0.85266983505730976</v>
      </c>
      <c r="K6499" s="4">
        <v>47.674664897548084</v>
      </c>
      <c r="L6499" s="4"/>
      <c r="M6499" s="4">
        <v>47.660000000000004</v>
      </c>
      <c r="N6499" s="4">
        <v>65535</v>
      </c>
      <c r="O6499" s="4">
        <v>1.0437069619413346</v>
      </c>
    </row>
    <row r="6500" spans="1:15" x14ac:dyDescent="0.25">
      <c r="A6500" s="3">
        <v>42928</v>
      </c>
      <c r="B6500" s="4">
        <v>48.21</v>
      </c>
      <c r="C6500" s="4">
        <v>48.79</v>
      </c>
      <c r="D6500" s="4">
        <v>47.35</v>
      </c>
      <c r="E6500" s="4">
        <v>47.71</v>
      </c>
      <c r="F6500" s="4">
        <v>366697</v>
      </c>
      <c r="G6500" s="4">
        <v>522905</v>
      </c>
      <c r="H6500" s="4">
        <v>-21049</v>
      </c>
      <c r="I6500" s="4">
        <v>0.4147465437788021</v>
      </c>
      <c r="J6500" s="4">
        <v>-0.27347628420631287</v>
      </c>
      <c r="K6500" s="4">
        <v>47.680101067156066</v>
      </c>
      <c r="L6500" s="4"/>
      <c r="M6500" s="4">
        <v>47.534000000000006</v>
      </c>
      <c r="N6500" s="4">
        <v>65535</v>
      </c>
      <c r="O6500" s="4">
        <v>1.091027615393404</v>
      </c>
    </row>
    <row r="6501" spans="1:15" x14ac:dyDescent="0.25">
      <c r="A6501" s="3">
        <v>42929</v>
      </c>
      <c r="B6501" s="4">
        <v>47.7</v>
      </c>
      <c r="C6501" s="4">
        <v>48.53</v>
      </c>
      <c r="D6501" s="4">
        <v>47.18</v>
      </c>
      <c r="E6501" s="4">
        <v>48.37</v>
      </c>
      <c r="F6501" s="4">
        <v>293394</v>
      </c>
      <c r="G6501" s="4">
        <v>515738</v>
      </c>
      <c r="H6501" s="4">
        <v>-7167</v>
      </c>
      <c r="I6501" s="4">
        <v>0.31768650461022646</v>
      </c>
      <c r="J6501" s="4">
        <v>0.72187131255637582</v>
      </c>
      <c r="K6501" s="4">
        <v>47.786239364516675</v>
      </c>
      <c r="L6501" s="4"/>
      <c r="M6501" s="4">
        <v>47.61</v>
      </c>
      <c r="N6501" s="4">
        <v>65535</v>
      </c>
      <c r="O6501" s="4">
        <v>0.89048671223397147</v>
      </c>
    </row>
    <row r="6502" spans="1:15" x14ac:dyDescent="0.25">
      <c r="A6502" s="3">
        <v>42930</v>
      </c>
      <c r="B6502" s="4">
        <v>48.37</v>
      </c>
      <c r="C6502" s="4">
        <v>49.11</v>
      </c>
      <c r="D6502" s="4">
        <v>48.15</v>
      </c>
      <c r="E6502" s="4">
        <v>49.09</v>
      </c>
      <c r="F6502" s="4">
        <v>325868</v>
      </c>
      <c r="G6502" s="4">
        <v>498594</v>
      </c>
      <c r="H6502" s="4">
        <v>-17144</v>
      </c>
      <c r="I6502" s="4">
        <v>0.33114215283484</v>
      </c>
      <c r="J6502" s="4">
        <v>1.9292993961206384</v>
      </c>
      <c r="K6502" s="4">
        <v>47.986817923821803</v>
      </c>
      <c r="L6502" s="4"/>
      <c r="M6502" s="4">
        <v>48.052000000000007</v>
      </c>
      <c r="N6502" s="4">
        <v>65535</v>
      </c>
      <c r="O6502" s="4">
        <v>1.014764893347359</v>
      </c>
    </row>
    <row r="6503" spans="1:15" x14ac:dyDescent="0.25">
      <c r="A6503" s="3">
        <v>42933</v>
      </c>
      <c r="B6503" s="4">
        <v>49.14</v>
      </c>
      <c r="C6503" s="4">
        <v>49.26</v>
      </c>
      <c r="D6503" s="4">
        <v>48.31</v>
      </c>
      <c r="E6503" s="4">
        <v>48.37</v>
      </c>
      <c r="F6503" s="4">
        <v>245707</v>
      </c>
      <c r="G6503" s="4">
        <v>468699</v>
      </c>
      <c r="H6503" s="4">
        <v>-29895</v>
      </c>
      <c r="I6503" s="4">
        <v>0.48222565687789826</v>
      </c>
      <c r="J6503" s="4">
        <v>0.2452419605540227</v>
      </c>
      <c r="K6503" s="4">
        <v>48.045769012464604</v>
      </c>
      <c r="L6503" s="4"/>
      <c r="M6503" s="4">
        <v>48.328000000000003</v>
      </c>
      <c r="N6503" s="4">
        <v>65535</v>
      </c>
      <c r="O6503" s="4">
        <v>0.76643802073098077</v>
      </c>
    </row>
    <row r="6504" spans="1:15" x14ac:dyDescent="0.25">
      <c r="A6504" s="3">
        <v>42934</v>
      </c>
      <c r="B6504" s="4">
        <v>48.4</v>
      </c>
      <c r="C6504" s="4">
        <v>49.41</v>
      </c>
      <c r="D6504" s="4">
        <v>48.24</v>
      </c>
      <c r="E6504" s="4">
        <v>48.7</v>
      </c>
      <c r="F6504" s="4">
        <v>274788</v>
      </c>
      <c r="G6504" s="4">
        <v>432905</v>
      </c>
      <c r="H6504" s="4">
        <v>-35794</v>
      </c>
      <c r="I6504" s="4">
        <v>0.4775888717156106</v>
      </c>
      <c r="J6504" s="4">
        <v>0.78990031389051985</v>
      </c>
      <c r="K6504" s="4">
        <v>48.146419933623896</v>
      </c>
      <c r="L6504" s="4"/>
      <c r="M6504" s="4">
        <v>48.448</v>
      </c>
      <c r="N6504" s="4">
        <v>65535</v>
      </c>
      <c r="O6504" s="4">
        <v>0.88763497615426656</v>
      </c>
    </row>
    <row r="6505" spans="1:15" x14ac:dyDescent="0.25">
      <c r="A6505" s="3">
        <v>42935</v>
      </c>
      <c r="B6505" s="4">
        <v>48.7</v>
      </c>
      <c r="C6505" s="4">
        <v>49.81</v>
      </c>
      <c r="D6505" s="4">
        <v>48.58</v>
      </c>
      <c r="E6505" s="4">
        <v>49.57</v>
      </c>
      <c r="F6505" s="4">
        <v>325176</v>
      </c>
      <c r="G6505" s="4">
        <v>395481</v>
      </c>
      <c r="H6505" s="4">
        <v>-37424</v>
      </c>
      <c r="I6505" s="4">
        <v>0.49019607843137264</v>
      </c>
      <c r="J6505" s="4">
        <v>2.5957674330360914</v>
      </c>
      <c r="K6505" s="4">
        <v>48.365432251527906</v>
      </c>
      <c r="L6505" s="4"/>
      <c r="M6505" s="4">
        <v>48.820000000000007</v>
      </c>
      <c r="N6505" s="4">
        <v>65535</v>
      </c>
      <c r="O6505" s="4">
        <v>1.0792762341233122</v>
      </c>
    </row>
    <row r="6506" spans="1:15" x14ac:dyDescent="0.25">
      <c r="A6506" s="3">
        <v>42936</v>
      </c>
      <c r="B6506" s="4">
        <v>49.65</v>
      </c>
      <c r="C6506" s="4">
        <v>50.19</v>
      </c>
      <c r="D6506" s="4">
        <v>49.19</v>
      </c>
      <c r="E6506" s="4">
        <v>49.28</v>
      </c>
      <c r="F6506" s="4">
        <v>353389</v>
      </c>
      <c r="G6506" s="4">
        <v>357565</v>
      </c>
      <c r="H6506" s="4">
        <v>-37916</v>
      </c>
      <c r="I6506" s="4">
        <v>0.50512445095168379</v>
      </c>
      <c r="J6506" s="4">
        <v>2.0659659296846731</v>
      </c>
      <c r="K6506" s="4">
        <v>48.506134982062072</v>
      </c>
      <c r="L6506" s="4"/>
      <c r="M6506" s="4">
        <v>49.002000000000002</v>
      </c>
      <c r="N6506" s="4">
        <v>65535</v>
      </c>
      <c r="O6506" s="4">
        <v>1.2061609643580968</v>
      </c>
    </row>
    <row r="6507" spans="1:15" x14ac:dyDescent="0.25">
      <c r="A6507" s="3">
        <v>42937</v>
      </c>
      <c r="B6507" s="4">
        <v>49.33</v>
      </c>
      <c r="C6507" s="4">
        <v>49.65</v>
      </c>
      <c r="D6507" s="4">
        <v>47.81</v>
      </c>
      <c r="E6507" s="4">
        <v>47.93</v>
      </c>
      <c r="F6507" s="4">
        <v>365298</v>
      </c>
      <c r="G6507" s="4">
        <v>312710</v>
      </c>
      <c r="H6507" s="4">
        <v>-44855</v>
      </c>
      <c r="I6507" s="4">
        <v>0.50658857979502225</v>
      </c>
      <c r="J6507" s="4">
        <v>-0.65978099416213631</v>
      </c>
      <c r="K6507" s="4">
        <v>48.417498830975596</v>
      </c>
      <c r="L6507" s="4"/>
      <c r="M6507" s="4">
        <v>48.77</v>
      </c>
      <c r="N6507" s="4">
        <v>65535</v>
      </c>
      <c r="O6507" s="4">
        <v>1.1977549103957694</v>
      </c>
    </row>
    <row r="6508" spans="1:15" x14ac:dyDescent="0.25">
      <c r="A6508" s="3">
        <v>42940</v>
      </c>
      <c r="B6508" s="4">
        <v>47.96</v>
      </c>
      <c r="C6508" s="4">
        <v>48.77</v>
      </c>
      <c r="D6508" s="4">
        <v>47.68</v>
      </c>
      <c r="E6508" s="4">
        <v>48.71</v>
      </c>
      <c r="F6508" s="4">
        <v>311131</v>
      </c>
      <c r="G6508" s="4">
        <v>261756</v>
      </c>
      <c r="H6508" s="4">
        <v>-50954</v>
      </c>
      <c r="I6508" s="4">
        <v>0.59882869692532958</v>
      </c>
      <c r="J6508" s="4">
        <v>0.83146455062964464</v>
      </c>
      <c r="K6508" s="4">
        <v>48.462499010825503</v>
      </c>
      <c r="L6508" s="4"/>
      <c r="M6508" s="4">
        <v>48.838000000000001</v>
      </c>
      <c r="N6508" s="4">
        <v>65535</v>
      </c>
      <c r="O6508" s="4">
        <v>0.99443669543672231</v>
      </c>
    </row>
    <row r="6509" spans="1:15" x14ac:dyDescent="0.25">
      <c r="A6509" s="3">
        <v>42941</v>
      </c>
      <c r="B6509" s="4">
        <v>48.64</v>
      </c>
      <c r="C6509" s="4">
        <v>50.91</v>
      </c>
      <c r="D6509" s="4">
        <v>48.63</v>
      </c>
      <c r="E6509" s="4">
        <v>50.69</v>
      </c>
      <c r="F6509" s="4">
        <v>301069</v>
      </c>
      <c r="G6509" s="4">
        <v>224057</v>
      </c>
      <c r="H6509" s="4">
        <v>-37699</v>
      </c>
      <c r="I6509" s="4">
        <v>0.67357187696170762</v>
      </c>
      <c r="J6509" s="4">
        <v>4.2450000856883312</v>
      </c>
      <c r="K6509" s="4">
        <v>48.805191470698496</v>
      </c>
      <c r="L6509" s="4"/>
      <c r="M6509" s="4">
        <v>49.236000000000004</v>
      </c>
      <c r="N6509" s="4">
        <v>65535</v>
      </c>
      <c r="O6509" s="4">
        <v>0.92364807072356914</v>
      </c>
    </row>
    <row r="6510" spans="1:15" x14ac:dyDescent="0.25">
      <c r="A6510" s="3">
        <v>42942</v>
      </c>
      <c r="B6510" s="4">
        <v>50.63</v>
      </c>
      <c r="C6510" s="4">
        <v>51.06</v>
      </c>
      <c r="D6510" s="4">
        <v>50.07</v>
      </c>
      <c r="E6510" s="4">
        <v>50.89</v>
      </c>
      <c r="F6510" s="4">
        <v>281901</v>
      </c>
      <c r="G6510" s="4">
        <v>193593</v>
      </c>
      <c r="H6510" s="4">
        <v>-30464</v>
      </c>
      <c r="I6510" s="4">
        <v>0.70200573065902594</v>
      </c>
      <c r="J6510" s="4">
        <v>3.9614579254694458</v>
      </c>
      <c r="K6510" s="4">
        <v>49.12593124443719</v>
      </c>
      <c r="L6510" s="4"/>
      <c r="M6510" s="4">
        <v>49.5</v>
      </c>
      <c r="N6510" s="4">
        <v>65535</v>
      </c>
      <c r="O6510" s="4">
        <v>0.85111798283036333</v>
      </c>
    </row>
    <row r="6511" spans="1:15" x14ac:dyDescent="0.25">
      <c r="A6511" s="3">
        <v>42943</v>
      </c>
      <c r="B6511" s="4">
        <v>50.86</v>
      </c>
      <c r="C6511" s="4">
        <v>51.64</v>
      </c>
      <c r="D6511" s="4">
        <v>50.5</v>
      </c>
      <c r="E6511" s="4">
        <v>51.6</v>
      </c>
      <c r="F6511" s="4">
        <v>204447</v>
      </c>
      <c r="G6511" s="4">
        <v>156947</v>
      </c>
      <c r="H6511" s="4">
        <v>-36646</v>
      </c>
      <c r="I6511" s="4">
        <v>0.70488081725312168</v>
      </c>
      <c r="J6511" s="4">
        <v>4.7875310961059947</v>
      </c>
      <c r="K6511" s="4">
        <v>49.506557206831467</v>
      </c>
      <c r="L6511" s="4"/>
      <c r="M6511" s="4">
        <v>49.964000000000006</v>
      </c>
      <c r="N6511" s="4">
        <v>65535</v>
      </c>
      <c r="O6511" s="4">
        <v>0.63383098088527445</v>
      </c>
    </row>
    <row r="6512" spans="1:15" x14ac:dyDescent="0.25">
      <c r="A6512" s="3">
        <v>42944</v>
      </c>
      <c r="B6512" s="4">
        <v>51.6</v>
      </c>
      <c r="C6512" s="4">
        <v>52.7</v>
      </c>
      <c r="D6512" s="4">
        <v>51.31</v>
      </c>
      <c r="E6512" s="4">
        <v>52.63</v>
      </c>
      <c r="F6512" s="4">
        <v>203379</v>
      </c>
      <c r="G6512" s="4">
        <v>114386</v>
      </c>
      <c r="H6512" s="4">
        <v>-42561</v>
      </c>
      <c r="I6512" s="4">
        <v>0.70302684180468322</v>
      </c>
      <c r="J6512" s="4">
        <v>5.9966769044861925</v>
      </c>
      <c r="K6512" s="4">
        <v>49.987086867318936</v>
      </c>
      <c r="L6512" s="4"/>
      <c r="M6512" s="4">
        <v>50.904000000000003</v>
      </c>
      <c r="N6512" s="4">
        <v>65535</v>
      </c>
      <c r="O6512" s="4">
        <v>0.69467348341287272</v>
      </c>
    </row>
    <row r="6513" spans="1:15" x14ac:dyDescent="0.25">
      <c r="A6513" s="3">
        <v>42947</v>
      </c>
      <c r="B6513" s="4">
        <v>52.6</v>
      </c>
      <c r="C6513" s="4">
        <v>52.92</v>
      </c>
      <c r="D6513" s="4">
        <v>52.2</v>
      </c>
      <c r="E6513" s="4">
        <v>52.62</v>
      </c>
      <c r="F6513" s="4">
        <v>27392</v>
      </c>
      <c r="G6513" s="4">
        <v>58754</v>
      </c>
      <c r="H6513" s="4">
        <v>-55632</v>
      </c>
      <c r="I6513" s="4">
        <v>0.69924812030075212</v>
      </c>
      <c r="J6513" s="4">
        <v>5.225969870683902</v>
      </c>
      <c r="K6513" s="4">
        <v>50.392150426192948</v>
      </c>
      <c r="L6513" s="4"/>
      <c r="M6513" s="4">
        <v>51.686</v>
      </c>
      <c r="N6513" s="4">
        <v>65535</v>
      </c>
      <c r="O6513" s="4">
        <v>0.1051979104819241</v>
      </c>
    </row>
    <row r="6514" spans="1:15" x14ac:dyDescent="0.25">
      <c r="A6514" s="3">
        <v>42948</v>
      </c>
      <c r="B6514" s="4">
        <v>52.7</v>
      </c>
      <c r="C6514" s="4">
        <v>52.93</v>
      </c>
      <c r="D6514" s="4">
        <v>50.88</v>
      </c>
      <c r="E6514" s="4">
        <v>51.47</v>
      </c>
      <c r="F6514" s="4">
        <v>415044</v>
      </c>
      <c r="G6514" s="4">
        <v>536183</v>
      </c>
      <c r="H6514" s="4">
        <v>477429</v>
      </c>
      <c r="I6514" s="4">
        <v>0.68253968253968267</v>
      </c>
      <c r="J6514" s="4">
        <v>2.519669355641855</v>
      </c>
      <c r="K6514" s="4">
        <v>50.557973437547879</v>
      </c>
      <c r="L6514" s="4"/>
      <c r="M6514" s="4">
        <v>51.841999999999999</v>
      </c>
      <c r="N6514" s="4">
        <v>65535</v>
      </c>
      <c r="O6514" s="4">
        <v>2.0381501255170953</v>
      </c>
    </row>
    <row r="6515" spans="1:15" x14ac:dyDescent="0.25">
      <c r="A6515" s="3">
        <v>42949</v>
      </c>
      <c r="B6515" s="4">
        <v>51.38</v>
      </c>
      <c r="C6515" s="4">
        <v>52.43</v>
      </c>
      <c r="D6515" s="4">
        <v>51.18</v>
      </c>
      <c r="E6515" s="4">
        <v>52.29</v>
      </c>
      <c r="F6515" s="4">
        <v>429253</v>
      </c>
      <c r="G6515" s="4">
        <v>537117</v>
      </c>
      <c r="H6515" s="4">
        <v>934</v>
      </c>
      <c r="I6515" s="4">
        <v>0.6564885496183207</v>
      </c>
      <c r="J6515" s="4">
        <v>3.4796662159042175</v>
      </c>
      <c r="K6515" s="4">
        <v>50.824439062540513</v>
      </c>
      <c r="L6515" s="4"/>
      <c r="M6515" s="4">
        <v>52.122</v>
      </c>
      <c r="N6515" s="4">
        <v>65535</v>
      </c>
      <c r="O6515" s="4">
        <v>1.8957208458499351</v>
      </c>
    </row>
    <row r="6516" spans="1:15" x14ac:dyDescent="0.25">
      <c r="A6516" s="3">
        <v>42950</v>
      </c>
      <c r="B6516" s="4">
        <v>52.24</v>
      </c>
      <c r="C6516" s="4">
        <v>52.89</v>
      </c>
      <c r="D6516" s="4">
        <v>51.77</v>
      </c>
      <c r="E6516" s="4">
        <v>51.93</v>
      </c>
      <c r="F6516" s="4">
        <v>427663</v>
      </c>
      <c r="G6516" s="4">
        <v>499097</v>
      </c>
      <c r="H6516" s="4">
        <v>-38020</v>
      </c>
      <c r="I6516" s="4">
        <v>0.64214711729622265</v>
      </c>
      <c r="J6516" s="4">
        <v>2.2227325667230078</v>
      </c>
      <c r="K6516" s="4">
        <v>50.994525360611199</v>
      </c>
      <c r="L6516" s="4"/>
      <c r="M6516" s="4">
        <v>52.188000000000002</v>
      </c>
      <c r="N6516" s="4">
        <v>65535</v>
      </c>
      <c r="O6516" s="4">
        <v>1.6711918187750827</v>
      </c>
    </row>
    <row r="6517" spans="1:15" x14ac:dyDescent="0.25">
      <c r="A6517" s="3">
        <v>42951</v>
      </c>
      <c r="B6517" s="4">
        <v>51.97</v>
      </c>
      <c r="C6517" s="4">
        <v>52.52</v>
      </c>
      <c r="D6517" s="4">
        <v>51.43</v>
      </c>
      <c r="E6517" s="4">
        <v>52.46</v>
      </c>
      <c r="F6517" s="4">
        <v>300945</v>
      </c>
      <c r="G6517" s="4">
        <v>479629</v>
      </c>
      <c r="H6517" s="4">
        <v>-19468</v>
      </c>
      <c r="I6517" s="4">
        <v>0.58778625954198482</v>
      </c>
      <c r="J6517" s="4">
        <v>2.7787755102040594</v>
      </c>
      <c r="K6517" s="4">
        <v>51.219982997440248</v>
      </c>
      <c r="L6517" s="4"/>
      <c r="M6517" s="4">
        <v>52.153999999999996</v>
      </c>
      <c r="N6517" s="4">
        <v>65535</v>
      </c>
      <c r="O6517" s="4">
        <v>1.0013269174589463</v>
      </c>
    </row>
    <row r="6518" spans="1:15" x14ac:dyDescent="0.25">
      <c r="A6518" s="3">
        <v>42954</v>
      </c>
      <c r="B6518" s="4">
        <v>52.39</v>
      </c>
      <c r="C6518" s="4">
        <v>52.53</v>
      </c>
      <c r="D6518" s="4">
        <v>51.37</v>
      </c>
      <c r="E6518" s="4">
        <v>52.3</v>
      </c>
      <c r="F6518" s="4">
        <v>295061</v>
      </c>
      <c r="G6518" s="4">
        <v>465687</v>
      </c>
      <c r="H6518" s="4">
        <v>-13942</v>
      </c>
      <c r="I6518" s="4">
        <v>0.59481582537517064</v>
      </c>
      <c r="J6518" s="4">
        <v>1.9625682349883049</v>
      </c>
      <c r="K6518" s="4">
        <v>51.386139459372515</v>
      </c>
      <c r="L6518" s="4"/>
      <c r="M6518" s="4">
        <v>52.089999999999996</v>
      </c>
      <c r="N6518" s="4">
        <v>65535</v>
      </c>
      <c r="O6518" s="4">
        <v>0.92189449833374681</v>
      </c>
    </row>
    <row r="6519" spans="1:15" x14ac:dyDescent="0.25">
      <c r="A6519" s="3">
        <v>42955</v>
      </c>
      <c r="B6519" s="4">
        <v>52.24</v>
      </c>
      <c r="C6519" s="4">
        <v>52.73</v>
      </c>
      <c r="D6519" s="4">
        <v>51.82</v>
      </c>
      <c r="E6519" s="4">
        <v>51.99</v>
      </c>
      <c r="F6519" s="4">
        <v>265528</v>
      </c>
      <c r="G6519" s="4">
        <v>448347</v>
      </c>
      <c r="H6519" s="4">
        <v>-17340</v>
      </c>
      <c r="I6519" s="4">
        <v>0.60095497953615262</v>
      </c>
      <c r="J6519" s="4">
        <v>0.694018528680721</v>
      </c>
      <c r="K6519" s="4">
        <v>51.479041081007509</v>
      </c>
      <c r="L6519" s="4"/>
      <c r="M6519" s="4">
        <v>52.194000000000003</v>
      </c>
      <c r="N6519" s="4">
        <v>65535</v>
      </c>
      <c r="O6519" s="4">
        <v>0.71074098779099837</v>
      </c>
    </row>
    <row r="6520" spans="1:15" x14ac:dyDescent="0.25">
      <c r="A6520" s="3">
        <v>42956</v>
      </c>
      <c r="B6520" s="4">
        <v>51.99</v>
      </c>
      <c r="C6520" s="4">
        <v>52.85</v>
      </c>
      <c r="D6520" s="4">
        <v>51.81</v>
      </c>
      <c r="E6520" s="4">
        <v>52.82</v>
      </c>
      <c r="F6520" s="4">
        <v>289366</v>
      </c>
      <c r="G6520" s="4">
        <v>443688</v>
      </c>
      <c r="H6520" s="4">
        <v>-4659</v>
      </c>
      <c r="I6520" s="4">
        <v>0.68963165075034072</v>
      </c>
      <c r="J6520" s="4">
        <v>1.6274110535682753</v>
      </c>
      <c r="K6520" s="4">
        <v>51.685342453160196</v>
      </c>
      <c r="L6520" s="4"/>
      <c r="M6520" s="4">
        <v>52.3</v>
      </c>
      <c r="N6520" s="4">
        <v>65535</v>
      </c>
      <c r="O6520" s="4">
        <v>0.84193895661788243</v>
      </c>
    </row>
    <row r="6521" spans="1:15" x14ac:dyDescent="0.25">
      <c r="A6521" s="3">
        <v>42957</v>
      </c>
      <c r="B6521" s="4">
        <v>52.72</v>
      </c>
      <c r="C6521" s="4">
        <v>53.64</v>
      </c>
      <c r="D6521" s="4">
        <v>51.67</v>
      </c>
      <c r="E6521" s="4">
        <v>51.82</v>
      </c>
      <c r="F6521" s="4">
        <v>481788</v>
      </c>
      <c r="G6521" s="4">
        <v>429322</v>
      </c>
      <c r="H6521" s="4">
        <v>-14366</v>
      </c>
      <c r="I6521" s="4">
        <v>0.75481386392811289</v>
      </c>
      <c r="J6521" s="4">
        <v>-0.47693735795912229</v>
      </c>
      <c r="K6521" s="4">
        <v>51.706058998827856</v>
      </c>
      <c r="L6521" s="4"/>
      <c r="M6521" s="4">
        <v>52.277999999999999</v>
      </c>
      <c r="N6521" s="4">
        <v>65535</v>
      </c>
      <c r="O6521" s="4">
        <v>1.5260334874186205</v>
      </c>
    </row>
    <row r="6522" spans="1:15" x14ac:dyDescent="0.25">
      <c r="A6522" s="3">
        <v>42958</v>
      </c>
      <c r="B6522" s="4">
        <v>51.94</v>
      </c>
      <c r="C6522" s="4">
        <v>52.28</v>
      </c>
      <c r="D6522" s="4">
        <v>51.3</v>
      </c>
      <c r="E6522" s="4">
        <v>52.05</v>
      </c>
      <c r="F6522" s="4">
        <v>272923</v>
      </c>
      <c r="G6522" s="4">
        <v>423798</v>
      </c>
      <c r="H6522" s="4">
        <v>-5524</v>
      </c>
      <c r="I6522" s="4">
        <v>0.68941504178272972</v>
      </c>
      <c r="J6522" s="4">
        <v>-0.22045432761430461</v>
      </c>
      <c r="K6522" s="4">
        <v>51.758972999008193</v>
      </c>
      <c r="L6522" s="4"/>
      <c r="M6522" s="4">
        <v>52.196000000000005</v>
      </c>
      <c r="N6522" s="4">
        <v>65535</v>
      </c>
      <c r="O6522" s="4">
        <v>0.83580880119165446</v>
      </c>
    </row>
    <row r="6523" spans="1:15" x14ac:dyDescent="0.25">
      <c r="A6523" s="3">
        <v>42961</v>
      </c>
      <c r="B6523" s="4">
        <v>52.02</v>
      </c>
      <c r="C6523" s="4">
        <v>52.38</v>
      </c>
      <c r="D6523" s="4">
        <v>50.55</v>
      </c>
      <c r="E6523" s="4">
        <v>50.62</v>
      </c>
      <c r="F6523" s="4">
        <v>302189</v>
      </c>
      <c r="G6523" s="4">
        <v>422130</v>
      </c>
      <c r="H6523" s="4">
        <v>-1668</v>
      </c>
      <c r="I6523" s="4">
        <v>0.66962962962962957</v>
      </c>
      <c r="J6523" s="4">
        <v>-2.8096000000000094</v>
      </c>
      <c r="K6523" s="4">
        <v>51.583746383776166</v>
      </c>
      <c r="L6523" s="4"/>
      <c r="M6523" s="4">
        <v>51.859999999999992</v>
      </c>
      <c r="N6523" s="4">
        <v>65535</v>
      </c>
      <c r="O6523" s="4">
        <v>0.94159469945770646</v>
      </c>
    </row>
    <row r="6524" spans="1:15" x14ac:dyDescent="0.25">
      <c r="A6524" s="3">
        <v>42962</v>
      </c>
      <c r="B6524" s="4">
        <v>50.65</v>
      </c>
      <c r="C6524" s="4">
        <v>51.15</v>
      </c>
      <c r="D6524" s="4">
        <v>50.02</v>
      </c>
      <c r="E6524" s="4">
        <v>51</v>
      </c>
      <c r="F6524" s="4">
        <v>355955</v>
      </c>
      <c r="G6524" s="4">
        <v>406615</v>
      </c>
      <c r="H6524" s="4">
        <v>-15515</v>
      </c>
      <c r="I6524" s="4">
        <v>0.661481481481482</v>
      </c>
      <c r="J6524" s="4">
        <v>-1.8239568795418413</v>
      </c>
      <c r="K6524" s="4">
        <v>51.493939247810609</v>
      </c>
      <c r="L6524" s="4"/>
      <c r="M6524" s="4">
        <v>51.661999999999999</v>
      </c>
      <c r="N6524" s="4">
        <v>65535</v>
      </c>
      <c r="O6524" s="4">
        <v>1.1042198941055743</v>
      </c>
    </row>
    <row r="6525" spans="1:15" x14ac:dyDescent="0.25">
      <c r="A6525" s="3">
        <v>42963</v>
      </c>
      <c r="B6525" s="4">
        <v>50.98</v>
      </c>
      <c r="C6525" s="4">
        <v>51.4</v>
      </c>
      <c r="D6525" s="4">
        <v>50.15</v>
      </c>
      <c r="E6525" s="4">
        <v>50.4</v>
      </c>
      <c r="F6525" s="4">
        <v>323567</v>
      </c>
      <c r="G6525" s="4">
        <v>391784</v>
      </c>
      <c r="H6525" s="4">
        <v>-14831</v>
      </c>
      <c r="I6525" s="4">
        <v>0.65326251896813403</v>
      </c>
      <c r="J6525" s="4">
        <v>-2.6322144409562855</v>
      </c>
      <c r="K6525" s="4">
        <v>51.325640901993587</v>
      </c>
      <c r="L6525" s="4"/>
      <c r="M6525" s="4">
        <v>51.177999999999997</v>
      </c>
      <c r="N6525" s="4">
        <v>65535</v>
      </c>
      <c r="O6525" s="4">
        <v>0.95042594351732235</v>
      </c>
    </row>
    <row r="6526" spans="1:15" x14ac:dyDescent="0.25">
      <c r="A6526" s="3">
        <v>42964</v>
      </c>
      <c r="B6526" s="4">
        <v>50.4</v>
      </c>
      <c r="C6526" s="4">
        <v>51.12</v>
      </c>
      <c r="D6526" s="4">
        <v>50</v>
      </c>
      <c r="E6526" s="4">
        <v>50.8</v>
      </c>
      <c r="F6526" s="4">
        <v>351754</v>
      </c>
      <c r="G6526" s="4">
        <v>366090</v>
      </c>
      <c r="H6526" s="4">
        <v>-25694</v>
      </c>
      <c r="I6526" s="4">
        <v>0.59951651893634217</v>
      </c>
      <c r="J6526" s="4">
        <v>-1.7534811758638333</v>
      </c>
      <c r="K6526" s="4">
        <v>51.244773070917645</v>
      </c>
      <c r="L6526" s="4"/>
      <c r="M6526" s="4">
        <v>50.974000000000004</v>
      </c>
      <c r="N6526" s="4">
        <v>65535</v>
      </c>
      <c r="O6526" s="4">
        <v>1.0128701433176959</v>
      </c>
    </row>
    <row r="6527" spans="1:15" x14ac:dyDescent="0.25">
      <c r="A6527" s="3">
        <v>42965</v>
      </c>
      <c r="B6527" s="4">
        <v>50.89</v>
      </c>
      <c r="C6527" s="4">
        <v>52.96</v>
      </c>
      <c r="D6527" s="4">
        <v>50.78</v>
      </c>
      <c r="E6527" s="4">
        <v>52.86</v>
      </c>
      <c r="F6527" s="4">
        <v>342323</v>
      </c>
      <c r="G6527" s="4">
        <v>343949</v>
      </c>
      <c r="H6527" s="4">
        <v>-22141</v>
      </c>
      <c r="I6527" s="4">
        <v>0.6678176795580113</v>
      </c>
      <c r="J6527" s="4">
        <v>2.1367039690846212</v>
      </c>
      <c r="K6527" s="4">
        <v>51.493269521545699</v>
      </c>
      <c r="L6527" s="4"/>
      <c r="M6527" s="4">
        <v>51.136000000000003</v>
      </c>
      <c r="N6527" s="4">
        <v>65535</v>
      </c>
      <c r="O6527" s="4">
        <v>1.065505344910445</v>
      </c>
    </row>
    <row r="6528" spans="1:15" x14ac:dyDescent="0.25">
      <c r="A6528" s="3">
        <v>42968</v>
      </c>
      <c r="B6528" s="4">
        <v>53</v>
      </c>
      <c r="C6528" s="4">
        <v>53</v>
      </c>
      <c r="D6528" s="4">
        <v>51.3</v>
      </c>
      <c r="E6528" s="4">
        <v>51.7</v>
      </c>
      <c r="F6528" s="4">
        <v>299823</v>
      </c>
      <c r="G6528" s="4">
        <v>322929</v>
      </c>
      <c r="H6528" s="4">
        <v>-21020</v>
      </c>
      <c r="I6528" s="4">
        <v>0.68927648578811396</v>
      </c>
      <c r="J6528" s="4">
        <v>-6.7652459650147267E-2</v>
      </c>
      <c r="K6528" s="4">
        <v>51.525074210538669</v>
      </c>
      <c r="L6528" s="4"/>
      <c r="M6528" s="4">
        <v>51.351999999999997</v>
      </c>
      <c r="N6528" s="4">
        <v>65535</v>
      </c>
      <c r="O6528" s="4">
        <v>0.89457317990103757</v>
      </c>
    </row>
    <row r="6529" spans="1:15" x14ac:dyDescent="0.25">
      <c r="A6529" s="3">
        <v>42969</v>
      </c>
      <c r="B6529" s="4">
        <v>51.78</v>
      </c>
      <c r="C6529" s="4">
        <v>52.28</v>
      </c>
      <c r="D6529" s="4">
        <v>51.39</v>
      </c>
      <c r="E6529" s="4">
        <v>51.67</v>
      </c>
      <c r="F6529" s="4">
        <v>334680</v>
      </c>
      <c r="G6529" s="4">
        <v>278420</v>
      </c>
      <c r="H6529" s="4">
        <v>-44509</v>
      </c>
      <c r="I6529" s="4">
        <v>0.64211975223675188</v>
      </c>
      <c r="J6529" s="4">
        <v>1.612825185890388E-3</v>
      </c>
      <c r="K6529" s="4">
        <v>51.54737048584041</v>
      </c>
      <c r="L6529" s="4"/>
      <c r="M6529" s="4">
        <v>51.486000000000004</v>
      </c>
      <c r="N6529" s="4">
        <v>65535</v>
      </c>
      <c r="O6529" s="4">
        <v>0.99998685328626014</v>
      </c>
    </row>
    <row r="6530" spans="1:15" x14ac:dyDescent="0.25">
      <c r="A6530" s="3">
        <v>42970</v>
      </c>
      <c r="B6530" s="4">
        <v>51.68</v>
      </c>
      <c r="C6530" s="4">
        <v>52.63</v>
      </c>
      <c r="D6530" s="4">
        <v>51.45</v>
      </c>
      <c r="E6530" s="4">
        <v>52.52</v>
      </c>
      <c r="F6530" s="4">
        <v>309799</v>
      </c>
      <c r="G6530" s="4">
        <v>240163</v>
      </c>
      <c r="H6530" s="4">
        <v>-38257</v>
      </c>
      <c r="I6530" s="4">
        <v>0.73090158293186536</v>
      </c>
      <c r="J6530" s="4">
        <v>1.610640870616693</v>
      </c>
      <c r="K6530" s="4">
        <v>51.697005795711114</v>
      </c>
      <c r="L6530" s="4"/>
      <c r="M6530" s="4">
        <v>51.910000000000004</v>
      </c>
      <c r="N6530" s="4">
        <v>65535</v>
      </c>
      <c r="O6530" s="4">
        <v>0.9375648777015605</v>
      </c>
    </row>
    <row r="6531" spans="1:15" x14ac:dyDescent="0.25">
      <c r="A6531" s="3">
        <v>42971</v>
      </c>
      <c r="B6531" s="4">
        <v>52.55</v>
      </c>
      <c r="C6531" s="4">
        <v>52.71</v>
      </c>
      <c r="D6531" s="4">
        <v>51.61</v>
      </c>
      <c r="E6531" s="4">
        <v>52.13</v>
      </c>
      <c r="F6531" s="4">
        <v>279716</v>
      </c>
      <c r="G6531" s="4">
        <v>208656</v>
      </c>
      <c r="H6531" s="4">
        <v>-31507</v>
      </c>
      <c r="I6531" s="4">
        <v>0.76428571428571457</v>
      </c>
      <c r="J6531" s="4">
        <v>0.83334676574414046</v>
      </c>
      <c r="K6531" s="4">
        <v>51.763620288678638</v>
      </c>
      <c r="L6531" s="4"/>
      <c r="M6531" s="4">
        <v>52.176000000000002</v>
      </c>
      <c r="N6531" s="4">
        <v>65535</v>
      </c>
      <c r="O6531" s="4">
        <v>0.85363642966615172</v>
      </c>
    </row>
    <row r="6532" spans="1:15" x14ac:dyDescent="0.25">
      <c r="A6532" s="3">
        <v>42972</v>
      </c>
      <c r="B6532" s="4">
        <v>52.3</v>
      </c>
      <c r="C6532" s="4">
        <v>52.68</v>
      </c>
      <c r="D6532" s="4">
        <v>51.93</v>
      </c>
      <c r="E6532" s="4">
        <v>52.35</v>
      </c>
      <c r="F6532" s="4">
        <v>241006</v>
      </c>
      <c r="G6532" s="4">
        <v>180392</v>
      </c>
      <c r="H6532" s="4">
        <v>-28264</v>
      </c>
      <c r="I6532" s="4">
        <v>0.69535415079969598</v>
      </c>
      <c r="J6532" s="4">
        <v>1.3356562137049897</v>
      </c>
      <c r="K6532" s="4">
        <v>51.853832551958853</v>
      </c>
      <c r="L6532" s="4"/>
      <c r="M6532" s="4">
        <v>52.073999999999998</v>
      </c>
      <c r="N6532" s="4">
        <v>65535</v>
      </c>
      <c r="O6532" s="4">
        <v>0.76932800711977789</v>
      </c>
    </row>
    <row r="6533" spans="1:15" x14ac:dyDescent="0.25">
      <c r="A6533" s="3">
        <v>42975</v>
      </c>
      <c r="B6533" s="4">
        <v>52.38</v>
      </c>
      <c r="C6533" s="4">
        <v>52.84</v>
      </c>
      <c r="D6533" s="4">
        <v>51.52</v>
      </c>
      <c r="E6533" s="4">
        <v>52.05</v>
      </c>
      <c r="F6533" s="4">
        <v>153386</v>
      </c>
      <c r="G6533" s="4">
        <v>154343</v>
      </c>
      <c r="H6533" s="4">
        <v>-26049</v>
      </c>
      <c r="I6533" s="4">
        <v>0.65517241379310409</v>
      </c>
      <c r="J6533" s="4">
        <v>0.71756833024267686</v>
      </c>
      <c r="K6533" s="4">
        <v>51.884012159349794</v>
      </c>
      <c r="L6533" s="4"/>
      <c r="M6533" s="4">
        <v>52.144000000000005</v>
      </c>
      <c r="N6533" s="4">
        <v>65535</v>
      </c>
      <c r="O6533" s="4">
        <v>0.52349313048796475</v>
      </c>
    </row>
    <row r="6534" spans="1:15" x14ac:dyDescent="0.25">
      <c r="A6534" s="3">
        <v>42976</v>
      </c>
      <c r="B6534" s="4">
        <v>52.04</v>
      </c>
      <c r="C6534" s="4">
        <v>52.19</v>
      </c>
      <c r="D6534" s="4">
        <v>51.36</v>
      </c>
      <c r="E6534" s="4">
        <v>51.95</v>
      </c>
      <c r="F6534" s="4">
        <v>157479</v>
      </c>
      <c r="G6534" s="4">
        <v>129938</v>
      </c>
      <c r="H6534" s="4">
        <v>-24405</v>
      </c>
      <c r="I6534" s="4">
        <v>0.56746765249537967</v>
      </c>
      <c r="J6534" s="4">
        <v>0.54027900975729504</v>
      </c>
      <c r="K6534" s="4">
        <v>51.89416413483444</v>
      </c>
      <c r="L6534" s="4"/>
      <c r="M6534" s="4">
        <v>52.2</v>
      </c>
      <c r="N6534" s="4">
        <v>65535</v>
      </c>
      <c r="O6534" s="4">
        <v>0.59715058619567762</v>
      </c>
    </row>
    <row r="6535" spans="1:15" x14ac:dyDescent="0.25">
      <c r="A6535" s="3">
        <v>42977</v>
      </c>
      <c r="B6535" s="4">
        <v>51.97</v>
      </c>
      <c r="C6535" s="4">
        <v>52.01</v>
      </c>
      <c r="D6535" s="4">
        <v>50.58</v>
      </c>
      <c r="E6535" s="4">
        <v>50.82</v>
      </c>
      <c r="F6535" s="4">
        <v>191354</v>
      </c>
      <c r="G6535" s="4">
        <v>95481</v>
      </c>
      <c r="H6535" s="4">
        <v>-34457</v>
      </c>
      <c r="I6535" s="4">
        <v>0.37551440329218172</v>
      </c>
      <c r="J6535" s="4">
        <v>-1.6783555018137977</v>
      </c>
      <c r="K6535" s="4">
        <v>51.728908114090686</v>
      </c>
      <c r="L6535" s="4"/>
      <c r="M6535" s="4">
        <v>51.86</v>
      </c>
      <c r="N6535" s="4">
        <v>65535</v>
      </c>
      <c r="O6535" s="4">
        <v>0.83825279090509253</v>
      </c>
    </row>
    <row r="6536" spans="1:15" x14ac:dyDescent="0.25">
      <c r="A6536" s="3">
        <v>42978</v>
      </c>
      <c r="B6536" s="4">
        <v>50.58</v>
      </c>
      <c r="C6536" s="4">
        <v>52.43</v>
      </c>
      <c r="D6536" s="4">
        <v>50.56</v>
      </c>
      <c r="E6536" s="4">
        <v>52.31</v>
      </c>
      <c r="F6536" s="4">
        <v>35498</v>
      </c>
      <c r="G6536" s="4">
        <v>95481</v>
      </c>
      <c r="H6536" s="4">
        <v>0</v>
      </c>
      <c r="I6536" s="4">
        <v>0.30160550458715712</v>
      </c>
      <c r="J6536" s="4">
        <v>0.99105476542889703</v>
      </c>
      <c r="K6536" s="4">
        <v>51.818306865769046</v>
      </c>
      <c r="L6536" s="4"/>
      <c r="M6536" s="4">
        <v>51.896000000000001</v>
      </c>
      <c r="N6536" s="4">
        <v>65535</v>
      </c>
      <c r="O6536" s="4">
        <v>0.17350951814425269</v>
      </c>
    </row>
    <row r="6537" spans="1:15" x14ac:dyDescent="0.25">
      <c r="A6537" s="3">
        <v>42979</v>
      </c>
      <c r="B6537" s="4">
        <v>52.84</v>
      </c>
      <c r="C6537" s="4">
        <v>52.95</v>
      </c>
      <c r="D6537" s="4">
        <v>52.24</v>
      </c>
      <c r="E6537" s="4">
        <v>52.69</v>
      </c>
      <c r="F6537" s="4">
        <v>280061</v>
      </c>
      <c r="G6537" s="4">
        <v>558506</v>
      </c>
      <c r="H6537" s="4">
        <v>463025</v>
      </c>
      <c r="I6537" s="4">
        <v>0.43348837209302465</v>
      </c>
      <c r="J6537" s="4">
        <v>1.3512863669150972</v>
      </c>
      <c r="K6537" s="4">
        <v>51.952413501804578</v>
      </c>
      <c r="L6537" s="4"/>
      <c r="M6537" s="4">
        <v>51.963999999999999</v>
      </c>
      <c r="N6537" s="4">
        <v>65535</v>
      </c>
      <c r="O6537" s="4">
        <v>1.7982068078122773</v>
      </c>
    </row>
    <row r="6538" spans="1:15" x14ac:dyDescent="0.25">
      <c r="A6538" s="3">
        <v>42982</v>
      </c>
      <c r="B6538" s="4">
        <v>52.85</v>
      </c>
      <c r="C6538" s="4">
        <v>52.85</v>
      </c>
      <c r="D6538" s="4">
        <v>51.99</v>
      </c>
      <c r="E6538" s="4">
        <v>52.2</v>
      </c>
      <c r="F6538" s="4">
        <v>140306</v>
      </c>
      <c r="G6538" s="4">
        <v>537015</v>
      </c>
      <c r="H6538" s="4">
        <v>-21491</v>
      </c>
      <c r="I6538" s="4">
        <v>0.45260223048327292</v>
      </c>
      <c r="J6538" s="4">
        <v>0.18392642942819773</v>
      </c>
      <c r="K6538" s="4">
        <v>51.990503732296176</v>
      </c>
      <c r="L6538" s="4"/>
      <c r="M6538" s="4">
        <v>51.993999999999993</v>
      </c>
      <c r="N6538" s="4">
        <v>65535</v>
      </c>
      <c r="O6538" s="4">
        <v>0.85784895167148056</v>
      </c>
    </row>
    <row r="6539" spans="1:15" x14ac:dyDescent="0.25">
      <c r="A6539" s="3">
        <v>42983</v>
      </c>
      <c r="B6539" s="4">
        <v>52.3</v>
      </c>
      <c r="C6539" s="4">
        <v>53.66</v>
      </c>
      <c r="D6539" s="4">
        <v>52.09</v>
      </c>
      <c r="E6539" s="4">
        <v>53.19</v>
      </c>
      <c r="F6539" s="4">
        <v>325817</v>
      </c>
      <c r="G6539" s="4">
        <v>523173</v>
      </c>
      <c r="H6539" s="4">
        <v>-13842</v>
      </c>
      <c r="I6539" s="4">
        <v>0.3838383838383862</v>
      </c>
      <c r="J6539" s="4">
        <v>2.0301160523034283</v>
      </c>
      <c r="K6539" s="4">
        <v>52.175041619635223</v>
      </c>
      <c r="L6539" s="4"/>
      <c r="M6539" s="4">
        <v>52.241999999999997</v>
      </c>
      <c r="N6539" s="4">
        <v>65535</v>
      </c>
      <c r="O6539" s="4">
        <v>2.0244675642290648</v>
      </c>
    </row>
    <row r="6540" spans="1:15" x14ac:dyDescent="0.25">
      <c r="A6540" s="3">
        <v>42984</v>
      </c>
      <c r="B6540" s="4">
        <v>53.16</v>
      </c>
      <c r="C6540" s="4">
        <v>54.31</v>
      </c>
      <c r="D6540" s="4">
        <v>53.09</v>
      </c>
      <c r="E6540" s="4">
        <v>54.17</v>
      </c>
      <c r="F6540" s="4">
        <v>348243</v>
      </c>
      <c r="G6540" s="4">
        <v>511097</v>
      </c>
      <c r="H6540" s="4">
        <v>-12076</v>
      </c>
      <c r="I6540" s="4">
        <v>0.49683257918552259</v>
      </c>
      <c r="J6540" s="4">
        <v>3.5013135896823844</v>
      </c>
      <c r="K6540" s="4">
        <v>52.481958293537495</v>
      </c>
      <c r="L6540" s="4"/>
      <c r="M6540" s="4">
        <v>52.911999999999999</v>
      </c>
      <c r="N6540" s="4">
        <v>65535</v>
      </c>
      <c r="O6540" s="4">
        <v>1.7894661656917112</v>
      </c>
    </row>
    <row r="6541" spans="1:15" x14ac:dyDescent="0.25">
      <c r="A6541" s="3">
        <v>42985</v>
      </c>
      <c r="B6541" s="4">
        <v>54.13</v>
      </c>
      <c r="C6541" s="4">
        <v>54.67</v>
      </c>
      <c r="D6541" s="4">
        <v>53.89</v>
      </c>
      <c r="E6541" s="4">
        <v>54.5</v>
      </c>
      <c r="F6541" s="4">
        <v>333864</v>
      </c>
      <c r="G6541" s="4">
        <v>508905</v>
      </c>
      <c r="H6541" s="4">
        <v>-2192</v>
      </c>
      <c r="I6541" s="4">
        <v>0.52068965517241605</v>
      </c>
      <c r="J6541" s="4">
        <v>3.6647222926705609</v>
      </c>
      <c r="K6541" s="4">
        <v>52.792426248377879</v>
      </c>
      <c r="L6541" s="4"/>
      <c r="M6541" s="4">
        <v>53.35</v>
      </c>
      <c r="N6541" s="4">
        <v>65535</v>
      </c>
      <c r="O6541" s="4">
        <v>1.4773723919729185</v>
      </c>
    </row>
    <row r="6542" spans="1:15" x14ac:dyDescent="0.25">
      <c r="A6542" s="3">
        <v>42986</v>
      </c>
      <c r="B6542" s="4">
        <v>54.54</v>
      </c>
      <c r="C6542" s="4">
        <v>54.87</v>
      </c>
      <c r="D6542" s="4">
        <v>53.57</v>
      </c>
      <c r="E6542" s="4">
        <v>53.75</v>
      </c>
      <c r="F6542" s="4">
        <v>337283</v>
      </c>
      <c r="G6542" s="4">
        <v>495289</v>
      </c>
      <c r="H6542" s="4">
        <v>-13616</v>
      </c>
      <c r="I6542" s="4">
        <v>0.57202331390508121</v>
      </c>
      <c r="J6542" s="4">
        <v>2.0392020376200275</v>
      </c>
      <c r="K6542" s="4">
        <v>52.939745287088968</v>
      </c>
      <c r="L6542" s="4"/>
      <c r="M6542" s="4">
        <v>53.561999999999998</v>
      </c>
      <c r="N6542" s="4">
        <v>65535</v>
      </c>
      <c r="O6542" s="4">
        <v>1.1807222757827363</v>
      </c>
    </row>
    <row r="6543" spans="1:15" x14ac:dyDescent="0.25">
      <c r="A6543" s="3">
        <v>42989</v>
      </c>
      <c r="B6543" s="4">
        <v>53.82</v>
      </c>
      <c r="C6543" s="4">
        <v>54.14</v>
      </c>
      <c r="D6543" s="4">
        <v>53.04</v>
      </c>
      <c r="E6543" s="4">
        <v>53.93</v>
      </c>
      <c r="F6543" s="4">
        <v>308724</v>
      </c>
      <c r="G6543" s="4">
        <v>479765</v>
      </c>
      <c r="H6543" s="4">
        <v>-15524</v>
      </c>
      <c r="I6543" s="4">
        <v>0.52206494587843677</v>
      </c>
      <c r="J6543" s="4">
        <v>2.0902020791595111</v>
      </c>
      <c r="K6543" s="4">
        <v>53.092092165998352</v>
      </c>
      <c r="L6543" s="4"/>
      <c r="M6543" s="4">
        <v>53.908000000000001</v>
      </c>
      <c r="N6543" s="4">
        <v>65535</v>
      </c>
      <c r="O6543" s="4">
        <v>1.039115780205222</v>
      </c>
    </row>
    <row r="6544" spans="1:15" x14ac:dyDescent="0.25">
      <c r="A6544" s="3">
        <v>42990</v>
      </c>
      <c r="B6544" s="4">
        <v>53.77</v>
      </c>
      <c r="C6544" s="4">
        <v>54.44</v>
      </c>
      <c r="D6544" s="4">
        <v>53.42</v>
      </c>
      <c r="E6544" s="4">
        <v>54.28</v>
      </c>
      <c r="F6544" s="4">
        <v>311019</v>
      </c>
      <c r="G6544" s="4">
        <v>460626</v>
      </c>
      <c r="H6544" s="4">
        <v>-19139</v>
      </c>
      <c r="I6544" s="4">
        <v>0.45085662759242773</v>
      </c>
      <c r="J6544" s="4">
        <v>2.4408656265727426</v>
      </c>
      <c r="K6544" s="4">
        <v>53.274847217383225</v>
      </c>
      <c r="L6544" s="4"/>
      <c r="M6544" s="4">
        <v>54.125999999999998</v>
      </c>
      <c r="N6544" s="4">
        <v>65535</v>
      </c>
      <c r="O6544" s="4">
        <v>0.94024176341092824</v>
      </c>
    </row>
    <row r="6545" spans="1:15" x14ac:dyDescent="0.25">
      <c r="A6545" s="3">
        <v>42991</v>
      </c>
      <c r="B6545" s="4">
        <v>54.18</v>
      </c>
      <c r="C6545" s="4">
        <v>55.21</v>
      </c>
      <c r="D6545" s="4">
        <v>54.03</v>
      </c>
      <c r="E6545" s="4">
        <v>55.08</v>
      </c>
      <c r="F6545" s="4">
        <v>321259</v>
      </c>
      <c r="G6545" s="4">
        <v>451154</v>
      </c>
      <c r="H6545" s="4">
        <v>-9472</v>
      </c>
      <c r="I6545" s="4">
        <v>0.5503300330033023</v>
      </c>
      <c r="J6545" s="4">
        <v>3.4576674440809465</v>
      </c>
      <c r="K6545" s="4">
        <v>53.552563030093502</v>
      </c>
      <c r="L6545" s="4"/>
      <c r="M6545" s="4">
        <v>54.307999999999993</v>
      </c>
      <c r="N6545" s="4">
        <v>65535</v>
      </c>
      <c r="O6545" s="4">
        <v>0.97996623824912321</v>
      </c>
    </row>
    <row r="6546" spans="1:15" x14ac:dyDescent="0.25">
      <c r="A6546" s="3">
        <v>42992</v>
      </c>
      <c r="B6546" s="4">
        <v>55.02</v>
      </c>
      <c r="C6546" s="4">
        <v>55.99</v>
      </c>
      <c r="D6546" s="4">
        <v>54.93</v>
      </c>
      <c r="E6546" s="4">
        <v>55.28</v>
      </c>
      <c r="F6546" s="4">
        <v>359691</v>
      </c>
      <c r="G6546" s="4">
        <v>408488</v>
      </c>
      <c r="H6546" s="4">
        <v>-42666</v>
      </c>
      <c r="I6546" s="4">
        <v>0.57187745483110941</v>
      </c>
      <c r="J6546" s="4">
        <v>3.2949236997819895</v>
      </c>
      <c r="K6546" s="4">
        <v>53.818322563925271</v>
      </c>
      <c r="L6546" s="4"/>
      <c r="M6546" s="4">
        <v>54.463999999999999</v>
      </c>
      <c r="N6546" s="4">
        <v>65535</v>
      </c>
      <c r="O6546" s="4">
        <v>1.1155637599254162</v>
      </c>
    </row>
    <row r="6547" spans="1:15" x14ac:dyDescent="0.25">
      <c r="A6547" s="3">
        <v>42993</v>
      </c>
      <c r="B6547" s="4">
        <v>55.29</v>
      </c>
      <c r="C6547" s="4">
        <v>55.85</v>
      </c>
      <c r="D6547" s="4">
        <v>54.86</v>
      </c>
      <c r="E6547" s="4">
        <v>55.48</v>
      </c>
      <c r="F6547" s="4">
        <v>290818</v>
      </c>
      <c r="G6547" s="4">
        <v>363067</v>
      </c>
      <c r="H6547" s="4">
        <v>-45421</v>
      </c>
      <c r="I6547" s="4">
        <v>0.63732129420617145</v>
      </c>
      <c r="J6547" s="4">
        <v>2.921806882478426</v>
      </c>
      <c r="K6547" s="4">
        <v>54.073965246398309</v>
      </c>
      <c r="L6547" s="4"/>
      <c r="M6547" s="4">
        <v>54.809999999999988</v>
      </c>
      <c r="N6547" s="4">
        <v>65535</v>
      </c>
      <c r="O6547" s="4">
        <v>0.88773583984136517</v>
      </c>
    </row>
    <row r="6548" spans="1:15" x14ac:dyDescent="0.25">
      <c r="A6548" s="3">
        <v>42996</v>
      </c>
      <c r="B6548" s="4">
        <v>55.59</v>
      </c>
      <c r="C6548" s="4">
        <v>55.95</v>
      </c>
      <c r="D6548" s="4">
        <v>54.82</v>
      </c>
      <c r="E6548" s="4">
        <v>55.44</v>
      </c>
      <c r="F6548" s="4">
        <v>299167</v>
      </c>
      <c r="G6548" s="4">
        <v>336107</v>
      </c>
      <c r="H6548" s="4">
        <v>-26960</v>
      </c>
      <c r="I6548" s="4">
        <v>0.63567649281935135</v>
      </c>
      <c r="J6548" s="4">
        <v>2.3523438822135714</v>
      </c>
      <c r="K6548" s="4">
        <v>54.284124439260111</v>
      </c>
      <c r="L6548" s="4"/>
      <c r="M6548" s="4">
        <v>55.111999999999988</v>
      </c>
      <c r="N6548" s="4">
        <v>65535</v>
      </c>
      <c r="O6548" s="4">
        <v>0.93988354463148538</v>
      </c>
    </row>
    <row r="6549" spans="1:15" x14ac:dyDescent="0.25">
      <c r="A6549" s="3">
        <v>42997</v>
      </c>
      <c r="B6549" s="4">
        <v>55.48</v>
      </c>
      <c r="C6549" s="4">
        <v>55.89</v>
      </c>
      <c r="D6549" s="4">
        <v>54.89</v>
      </c>
      <c r="E6549" s="4">
        <v>55.4</v>
      </c>
      <c r="F6549" s="4">
        <v>245447</v>
      </c>
      <c r="G6549" s="4">
        <v>295959</v>
      </c>
      <c r="H6549" s="4">
        <v>-40148</v>
      </c>
      <c r="I6549" s="4">
        <v>0.62131519274376568</v>
      </c>
      <c r="J6549" s="4">
        <v>1.8538379040907125</v>
      </c>
      <c r="K6549" s="4">
        <v>54.455797602450858</v>
      </c>
      <c r="L6549" s="4"/>
      <c r="M6549" s="4">
        <v>55.335999999999999</v>
      </c>
      <c r="N6549" s="4">
        <v>65535</v>
      </c>
      <c r="O6549" s="4">
        <v>0.77577160903540809</v>
      </c>
    </row>
    <row r="6550" spans="1:15" x14ac:dyDescent="0.25">
      <c r="A6550" s="3">
        <v>42998</v>
      </c>
      <c r="B6550" s="4">
        <v>55.35</v>
      </c>
      <c r="C6550" s="4">
        <v>56.48</v>
      </c>
      <c r="D6550" s="4">
        <v>55.26</v>
      </c>
      <c r="E6550" s="4">
        <v>56.18</v>
      </c>
      <c r="F6550" s="4">
        <v>320489</v>
      </c>
      <c r="G6550" s="4">
        <v>285985</v>
      </c>
      <c r="H6550" s="4">
        <v>-9974</v>
      </c>
      <c r="I6550" s="4">
        <v>0.54301075268817367</v>
      </c>
      <c r="J6550" s="4">
        <v>2.661874885789115</v>
      </c>
      <c r="K6550" s="4">
        <v>54.721059509766107</v>
      </c>
      <c r="L6550" s="4"/>
      <c r="M6550" s="4">
        <v>55.555999999999997</v>
      </c>
      <c r="N6550" s="4">
        <v>65535</v>
      </c>
      <c r="O6550" s="4">
        <v>1.0567554877333021</v>
      </c>
    </row>
    <row r="6551" spans="1:15" x14ac:dyDescent="0.25">
      <c r="A6551" s="3">
        <v>42999</v>
      </c>
      <c r="B6551" s="4">
        <v>56.17</v>
      </c>
      <c r="C6551" s="4">
        <v>56.53</v>
      </c>
      <c r="D6551" s="4">
        <v>55.76</v>
      </c>
      <c r="E6551" s="4">
        <v>56.45</v>
      </c>
      <c r="F6551" s="4">
        <v>276899</v>
      </c>
      <c r="G6551" s="4">
        <v>269408</v>
      </c>
      <c r="H6551" s="4">
        <v>-16577</v>
      </c>
      <c r="I6551" s="4">
        <v>0.4832826747720384</v>
      </c>
      <c r="J6551" s="4">
        <v>2.6456950631875595</v>
      </c>
      <c r="K6551" s="4">
        <v>54.98705035441747</v>
      </c>
      <c r="L6551" s="4"/>
      <c r="M6551" s="4">
        <v>55.79</v>
      </c>
      <c r="N6551" s="4">
        <v>65535</v>
      </c>
      <c r="O6551" s="4">
        <v>0.91348907240111588</v>
      </c>
    </row>
    <row r="6552" spans="1:15" x14ac:dyDescent="0.25">
      <c r="A6552" s="3">
        <v>43000</v>
      </c>
      <c r="B6552" s="4">
        <v>56.5</v>
      </c>
      <c r="C6552" s="4">
        <v>56.91</v>
      </c>
      <c r="D6552" s="4">
        <v>56.22</v>
      </c>
      <c r="E6552" s="4">
        <v>56.9</v>
      </c>
      <c r="F6552" s="4">
        <v>236570</v>
      </c>
      <c r="G6552" s="4">
        <v>236391</v>
      </c>
      <c r="H6552" s="4">
        <v>-33017</v>
      </c>
      <c r="I6552" s="4">
        <v>0.54182879377432069</v>
      </c>
      <c r="J6552" s="4">
        <v>3.0377110779120735</v>
      </c>
      <c r="K6552" s="4">
        <v>55.281350299891706</v>
      </c>
      <c r="L6552" s="4"/>
      <c r="M6552" s="4">
        <v>56.073999999999998</v>
      </c>
      <c r="N6552" s="4">
        <v>65535</v>
      </c>
      <c r="O6552" s="4">
        <v>0.82553984450244966</v>
      </c>
    </row>
    <row r="6553" spans="1:15" x14ac:dyDescent="0.25">
      <c r="A6553" s="3">
        <v>43003</v>
      </c>
      <c r="B6553" s="4">
        <v>56.87</v>
      </c>
      <c r="C6553" s="4">
        <v>59.25</v>
      </c>
      <c r="D6553" s="4">
        <v>56.7</v>
      </c>
      <c r="E6553" s="4">
        <v>59.12</v>
      </c>
      <c r="F6553" s="4">
        <v>248455</v>
      </c>
      <c r="G6553" s="4">
        <v>214019</v>
      </c>
      <c r="H6553" s="4">
        <v>-22372</v>
      </c>
      <c r="I6553" s="4">
        <v>0.64612954186414018</v>
      </c>
      <c r="J6553" s="4">
        <v>6.3165939846243555</v>
      </c>
      <c r="K6553" s="4">
        <v>55.871911792216061</v>
      </c>
      <c r="L6553" s="4"/>
      <c r="M6553" s="4">
        <v>56.81</v>
      </c>
      <c r="N6553" s="4">
        <v>65535</v>
      </c>
      <c r="O6553" s="4">
        <v>0.90113175082621733</v>
      </c>
    </row>
    <row r="6554" spans="1:15" x14ac:dyDescent="0.25">
      <c r="A6554" s="3">
        <v>43004</v>
      </c>
      <c r="B6554" s="4">
        <v>59.05</v>
      </c>
      <c r="C6554" s="4">
        <v>59.49</v>
      </c>
      <c r="D6554" s="4">
        <v>57.77</v>
      </c>
      <c r="E6554" s="4">
        <v>58.59</v>
      </c>
      <c r="F6554" s="4">
        <v>238915</v>
      </c>
      <c r="G6554" s="4">
        <v>185335</v>
      </c>
      <c r="H6554" s="4">
        <v>-28684</v>
      </c>
      <c r="I6554" s="4">
        <v>0.67931281317108194</v>
      </c>
      <c r="J6554" s="4">
        <v>4.6047639593531127</v>
      </c>
      <c r="K6554" s="4">
        <v>56.290079208798211</v>
      </c>
      <c r="L6554" s="4"/>
      <c r="M6554" s="4">
        <v>57.448</v>
      </c>
      <c r="N6554" s="4">
        <v>65535</v>
      </c>
      <c r="O6554" s="4">
        <v>0.89962420737125903</v>
      </c>
    </row>
    <row r="6555" spans="1:15" x14ac:dyDescent="0.25">
      <c r="A6555" s="3">
        <v>43005</v>
      </c>
      <c r="B6555" s="4">
        <v>58.57</v>
      </c>
      <c r="C6555" s="4">
        <v>58.89</v>
      </c>
      <c r="D6555" s="4">
        <v>57.57</v>
      </c>
      <c r="E6555" s="4">
        <v>57.65</v>
      </c>
      <c r="F6555" s="4">
        <v>160294</v>
      </c>
      <c r="G6555" s="4">
        <v>132277</v>
      </c>
      <c r="H6555" s="4">
        <v>-53058</v>
      </c>
      <c r="I6555" s="4">
        <v>0.63421617752326498</v>
      </c>
      <c r="J6555" s="4">
        <v>2.3599911222904604</v>
      </c>
      <c r="K6555" s="4">
        <v>56.49929779206002</v>
      </c>
      <c r="L6555" s="4"/>
      <c r="M6555" s="4">
        <v>57.742000000000004</v>
      </c>
      <c r="N6555" s="4">
        <v>65535</v>
      </c>
      <c r="O6555" s="4">
        <v>0.60656400227649754</v>
      </c>
    </row>
    <row r="6556" spans="1:15" x14ac:dyDescent="0.25">
      <c r="A6556" s="3">
        <v>43006</v>
      </c>
      <c r="B6556" s="4">
        <v>57.7</v>
      </c>
      <c r="C6556" s="4">
        <v>58.65</v>
      </c>
      <c r="D6556" s="4">
        <v>56.85</v>
      </c>
      <c r="E6556" s="4">
        <v>57.54</v>
      </c>
      <c r="F6556" s="4">
        <v>150512</v>
      </c>
      <c r="G6556" s="4">
        <v>95394</v>
      </c>
      <c r="H6556" s="4">
        <v>-36883</v>
      </c>
      <c r="I6556" s="4">
        <v>0.55884529977794317</v>
      </c>
      <c r="J6556" s="4">
        <v>1.674250121482538</v>
      </c>
      <c r="K6556" s="4">
        <v>56.659405824050786</v>
      </c>
      <c r="L6556" s="4"/>
      <c r="M6556" s="4">
        <v>57.96</v>
      </c>
      <c r="N6556" s="4">
        <v>65535</v>
      </c>
      <c r="O6556" s="4">
        <v>0.64812558079048654</v>
      </c>
    </row>
    <row r="6557" spans="1:15" x14ac:dyDescent="0.25">
      <c r="A6557" s="3">
        <v>43007</v>
      </c>
      <c r="B6557" s="4">
        <v>57.6</v>
      </c>
      <c r="C6557" s="4">
        <v>57.8</v>
      </c>
      <c r="D6557" s="4">
        <v>57.14</v>
      </c>
      <c r="E6557" s="4">
        <v>57.51</v>
      </c>
      <c r="F6557" s="4">
        <v>28164</v>
      </c>
      <c r="G6557" s="4">
        <v>57872</v>
      </c>
      <c r="H6557" s="4">
        <v>-37522</v>
      </c>
      <c r="I6557" s="4">
        <v>0.57512953367875719</v>
      </c>
      <c r="J6557" s="4">
        <v>1.2589136367638185</v>
      </c>
      <c r="K6557" s="4">
        <v>56.790266466504512</v>
      </c>
      <c r="L6557" s="4"/>
      <c r="M6557" s="4">
        <v>58.081999999999994</v>
      </c>
      <c r="N6557" s="4">
        <v>65535</v>
      </c>
      <c r="O6557" s="4">
        <v>0.13609136928289647</v>
      </c>
    </row>
    <row r="6558" spans="1:15" x14ac:dyDescent="0.25">
      <c r="A6558" s="3">
        <v>43017</v>
      </c>
      <c r="B6558" s="4">
        <v>55.5</v>
      </c>
      <c r="C6558" s="4">
        <v>55.98</v>
      </c>
      <c r="D6558" s="4">
        <v>55.06</v>
      </c>
      <c r="E6558" s="4">
        <v>55.77</v>
      </c>
      <c r="F6558" s="4">
        <v>332797</v>
      </c>
      <c r="G6558" s="4">
        <v>612045</v>
      </c>
      <c r="H6558" s="4">
        <v>-18258</v>
      </c>
      <c r="I6558" s="4">
        <v>0.49295774647887353</v>
      </c>
      <c r="J6558" s="4">
        <v>-2.0547945205479357</v>
      </c>
      <c r="K6558" s="4">
        <v>56.280411069024517</v>
      </c>
      <c r="L6558" s="4"/>
      <c r="M6558" s="4">
        <v>55.98</v>
      </c>
      <c r="N6558" s="4">
        <v>65535</v>
      </c>
      <c r="O6558" s="4">
        <v>0.89275520474538006</v>
      </c>
    </row>
    <row r="6559" spans="1:15" x14ac:dyDescent="0.25">
      <c r="A6559" s="3">
        <v>43018</v>
      </c>
      <c r="B6559" s="4">
        <v>55.78</v>
      </c>
      <c r="C6559" s="4">
        <v>56.91</v>
      </c>
      <c r="D6559" s="4">
        <v>55.73</v>
      </c>
      <c r="E6559" s="4">
        <v>56.55</v>
      </c>
      <c r="F6559" s="4">
        <v>318335</v>
      </c>
      <c r="G6559" s="4">
        <v>589444</v>
      </c>
      <c r="H6559" s="4">
        <v>-22601</v>
      </c>
      <c r="I6559" s="4">
        <v>0.49922720247295199</v>
      </c>
      <c r="J6559" s="4">
        <v>-0.63403277056213436</v>
      </c>
      <c r="K6559" s="4">
        <v>56.321886289174593</v>
      </c>
      <c r="L6559" s="4"/>
      <c r="M6559" s="4">
        <v>56.146000000000001</v>
      </c>
      <c r="N6559" s="4">
        <v>65535</v>
      </c>
      <c r="O6559" s="4">
        <v>0.8751891498374631</v>
      </c>
    </row>
    <row r="6560" spans="1:15" x14ac:dyDescent="0.25">
      <c r="A6560" s="3">
        <v>43019</v>
      </c>
      <c r="B6560" s="4">
        <v>56.56</v>
      </c>
      <c r="C6560" s="4">
        <v>57.09</v>
      </c>
      <c r="D6560" s="4">
        <v>56.14</v>
      </c>
      <c r="E6560" s="4">
        <v>56.67</v>
      </c>
      <c r="F6560" s="4">
        <v>337816</v>
      </c>
      <c r="G6560" s="4">
        <v>575608</v>
      </c>
      <c r="H6560" s="4">
        <v>-13836</v>
      </c>
      <c r="I6560" s="4">
        <v>0.51314800901577762</v>
      </c>
      <c r="J6560" s="4">
        <v>-6.4660239830711577E-2</v>
      </c>
      <c r="K6560" s="4">
        <v>56.375442244686198</v>
      </c>
      <c r="L6560" s="4"/>
      <c r="M6560" s="4">
        <v>56.332000000000008</v>
      </c>
      <c r="N6560" s="4">
        <v>65535</v>
      </c>
      <c r="O6560" s="4">
        <v>0.91954548621999233</v>
      </c>
    </row>
    <row r="6561" spans="1:15" x14ac:dyDescent="0.25">
      <c r="A6561" s="3">
        <v>43020</v>
      </c>
      <c r="B6561" s="4">
        <v>56.74</v>
      </c>
      <c r="C6561" s="4">
        <v>56.83</v>
      </c>
      <c r="D6561" s="4">
        <v>55.88</v>
      </c>
      <c r="E6561" s="4">
        <v>56.4</v>
      </c>
      <c r="F6561" s="4">
        <v>372481</v>
      </c>
      <c r="G6561" s="4">
        <v>555120</v>
      </c>
      <c r="H6561" s="4">
        <v>-20488</v>
      </c>
      <c r="I6561" s="4">
        <v>0.57746478873239449</v>
      </c>
      <c r="J6561" s="4">
        <v>-0.21967005263235623</v>
      </c>
      <c r="K6561" s="4">
        <v>56.379220360888318</v>
      </c>
      <c r="L6561" s="4"/>
      <c r="M6561" s="4">
        <v>56.213999999999999</v>
      </c>
      <c r="N6561" s="4">
        <v>65535</v>
      </c>
      <c r="O6561" s="4">
        <v>1.0241418353447864</v>
      </c>
    </row>
    <row r="6562" spans="1:15" x14ac:dyDescent="0.25">
      <c r="A6562" s="3">
        <v>43021</v>
      </c>
      <c r="B6562" s="4">
        <v>56.44</v>
      </c>
      <c r="C6562" s="4">
        <v>57.57</v>
      </c>
      <c r="D6562" s="4">
        <v>56.34</v>
      </c>
      <c r="E6562" s="4">
        <v>57.2</v>
      </c>
      <c r="F6562" s="4">
        <v>350370</v>
      </c>
      <c r="G6562" s="4">
        <v>545548</v>
      </c>
      <c r="H6562" s="4">
        <v>-9572</v>
      </c>
      <c r="I6562" s="4">
        <v>0.59599703484062339</v>
      </c>
      <c r="J6562" s="4">
        <v>1.2628348872890318</v>
      </c>
      <c r="K6562" s="4">
        <v>56.505494151520878</v>
      </c>
      <c r="L6562" s="4"/>
      <c r="M6562" s="4">
        <v>56.517999999999994</v>
      </c>
      <c r="N6562" s="4">
        <v>65535</v>
      </c>
      <c r="O6562" s="4">
        <v>0.97842314057156643</v>
      </c>
    </row>
    <row r="6563" spans="1:15" x14ac:dyDescent="0.25">
      <c r="A6563" s="3">
        <v>43024</v>
      </c>
      <c r="B6563" s="4">
        <v>57.28</v>
      </c>
      <c r="C6563" s="4">
        <v>58.47</v>
      </c>
      <c r="D6563" s="4">
        <v>57.12</v>
      </c>
      <c r="E6563" s="4">
        <v>57.92</v>
      </c>
      <c r="F6563" s="4">
        <v>367718</v>
      </c>
      <c r="G6563" s="4">
        <v>541030</v>
      </c>
      <c r="H6563" s="4">
        <v>-4518</v>
      </c>
      <c r="I6563" s="4">
        <v>0.60073260073260126</v>
      </c>
      <c r="J6563" s="4">
        <v>2.4800212320485926</v>
      </c>
      <c r="K6563" s="4">
        <v>56.723110435902285</v>
      </c>
      <c r="L6563" s="4"/>
      <c r="M6563" s="4">
        <v>56.948</v>
      </c>
      <c r="N6563" s="4">
        <v>65535</v>
      </c>
      <c r="O6563" s="4">
        <v>1.0740688597200956</v>
      </c>
    </row>
    <row r="6564" spans="1:15" x14ac:dyDescent="0.25">
      <c r="A6564" s="3">
        <v>43025</v>
      </c>
      <c r="B6564" s="4">
        <v>57.78</v>
      </c>
      <c r="C6564" s="4">
        <v>58.35</v>
      </c>
      <c r="D6564" s="4">
        <v>57.18</v>
      </c>
      <c r="E6564" s="4">
        <v>58.11</v>
      </c>
      <c r="F6564" s="4">
        <v>427042</v>
      </c>
      <c r="G6564" s="4">
        <v>507582</v>
      </c>
      <c r="H6564" s="4">
        <v>-33448</v>
      </c>
      <c r="I6564" s="4">
        <v>0.58867924528301951</v>
      </c>
      <c r="J6564" s="4">
        <v>2.7253174626557937</v>
      </c>
      <c r="K6564" s="4">
        <v>56.936478061148094</v>
      </c>
      <c r="L6564" s="4"/>
      <c r="M6564" s="4">
        <v>57.260000000000005</v>
      </c>
      <c r="N6564" s="4">
        <v>65535</v>
      </c>
      <c r="O6564" s="4">
        <v>1.2224111477512136</v>
      </c>
    </row>
    <row r="6565" spans="1:15" x14ac:dyDescent="0.25">
      <c r="A6565" s="3">
        <v>43026</v>
      </c>
      <c r="B6565" s="4">
        <v>58.16</v>
      </c>
      <c r="C6565" s="4">
        <v>58.54</v>
      </c>
      <c r="D6565" s="4">
        <v>57.74</v>
      </c>
      <c r="E6565" s="4">
        <v>58.2</v>
      </c>
      <c r="F6565" s="4">
        <v>347852</v>
      </c>
      <c r="G6565" s="4">
        <v>472400</v>
      </c>
      <c r="H6565" s="4">
        <v>-35182</v>
      </c>
      <c r="I6565" s="4">
        <v>0.58301453710788131</v>
      </c>
      <c r="J6565" s="4">
        <v>2.5625963727145882</v>
      </c>
      <c r="K6565" s="4">
        <v>57.130866051740696</v>
      </c>
      <c r="L6565" s="4"/>
      <c r="M6565" s="4">
        <v>57.565999999999995</v>
      </c>
      <c r="N6565" s="4">
        <v>65535</v>
      </c>
      <c r="O6565" s="4">
        <v>0.93739069227730332</v>
      </c>
    </row>
    <row r="6566" spans="1:15" x14ac:dyDescent="0.25">
      <c r="A6566" s="3">
        <v>43027</v>
      </c>
      <c r="B6566" s="4">
        <v>58.24</v>
      </c>
      <c r="C6566" s="4">
        <v>58.3</v>
      </c>
      <c r="D6566" s="4">
        <v>57.02</v>
      </c>
      <c r="E6566" s="4">
        <v>57.33</v>
      </c>
      <c r="F6566" s="4">
        <v>457391</v>
      </c>
      <c r="G6566" s="4">
        <v>434133</v>
      </c>
      <c r="H6566" s="4">
        <v>-38267</v>
      </c>
      <c r="I6566" s="4">
        <v>0.57388584831900002</v>
      </c>
      <c r="J6566" s="4">
        <v>0.79113924050632156</v>
      </c>
      <c r="K6566" s="4">
        <v>57.161502043780587</v>
      </c>
      <c r="L6566" s="4"/>
      <c r="M6566" s="4">
        <v>57.751999999999995</v>
      </c>
      <c r="N6566" s="4">
        <v>65535</v>
      </c>
      <c r="O6566" s="4">
        <v>1.2259449798789899</v>
      </c>
    </row>
    <row r="6567" spans="1:15" x14ac:dyDescent="0.25">
      <c r="A6567" s="3">
        <v>43028</v>
      </c>
      <c r="B6567" s="4">
        <v>57.32</v>
      </c>
      <c r="C6567" s="4">
        <v>57.94</v>
      </c>
      <c r="D6567" s="4">
        <v>56.6</v>
      </c>
      <c r="E6567" s="4">
        <v>57.94</v>
      </c>
      <c r="F6567" s="4">
        <v>393636</v>
      </c>
      <c r="G6567" s="4">
        <v>358351</v>
      </c>
      <c r="H6567" s="4">
        <v>-75782</v>
      </c>
      <c r="I6567" s="4">
        <v>0.56372165754495762</v>
      </c>
      <c r="J6567" s="4">
        <v>1.5363046906945474</v>
      </c>
      <c r="K6567" s="4">
        <v>57.281270960122029</v>
      </c>
      <c r="L6567" s="4"/>
      <c r="M6567" s="4">
        <v>57.9</v>
      </c>
      <c r="N6567" s="4">
        <v>65535</v>
      </c>
      <c r="O6567" s="4">
        <v>1.0091300484573977</v>
      </c>
    </row>
    <row r="6568" spans="1:15" x14ac:dyDescent="0.25">
      <c r="A6568" s="3">
        <v>43031</v>
      </c>
      <c r="B6568" s="4">
        <v>57.95</v>
      </c>
      <c r="C6568" s="4">
        <v>58.05</v>
      </c>
      <c r="D6568" s="4">
        <v>57.27</v>
      </c>
      <c r="E6568" s="4">
        <v>57.33</v>
      </c>
      <c r="F6568" s="4">
        <v>381790</v>
      </c>
      <c r="G6568" s="4">
        <v>315391</v>
      </c>
      <c r="H6568" s="4">
        <v>-42960</v>
      </c>
      <c r="I6568" s="4">
        <v>0.59090909090909183</v>
      </c>
      <c r="J6568" s="4">
        <v>0.41745730550283994</v>
      </c>
      <c r="K6568" s="4">
        <v>57.288767735487866</v>
      </c>
      <c r="L6568" s="4"/>
      <c r="M6568" s="4">
        <v>57.782000000000004</v>
      </c>
      <c r="N6568" s="4">
        <v>65535</v>
      </c>
      <c r="O6568" s="4">
        <v>0.95752039361188257</v>
      </c>
    </row>
    <row r="6569" spans="1:15" x14ac:dyDescent="0.25">
      <c r="A6569" s="3">
        <v>43032</v>
      </c>
      <c r="B6569" s="4">
        <v>57.41</v>
      </c>
      <c r="C6569" s="4">
        <v>58.57</v>
      </c>
      <c r="D6569" s="4">
        <v>57.04</v>
      </c>
      <c r="E6569" s="4">
        <v>58.53</v>
      </c>
      <c r="F6569" s="4">
        <v>360793</v>
      </c>
      <c r="G6569" s="4">
        <v>264629</v>
      </c>
      <c r="H6569" s="4">
        <v>-50762</v>
      </c>
      <c r="I6569" s="4">
        <v>0.53492063492063613</v>
      </c>
      <c r="J6569" s="4">
        <v>2.0946289701286211</v>
      </c>
      <c r="K6569" s="4">
        <v>57.479726545412809</v>
      </c>
      <c r="L6569" s="4"/>
      <c r="M6569" s="4">
        <v>57.866</v>
      </c>
      <c r="N6569" s="4">
        <v>65535</v>
      </c>
      <c r="O6569" s="4">
        <v>0.89851826283762948</v>
      </c>
    </row>
    <row r="6570" spans="1:15" x14ac:dyDescent="0.25">
      <c r="A6570" s="3">
        <v>43033</v>
      </c>
      <c r="B6570" s="4">
        <v>58.44</v>
      </c>
      <c r="C6570" s="4">
        <v>58.74</v>
      </c>
      <c r="D6570" s="4">
        <v>57.85</v>
      </c>
      <c r="E6570" s="4">
        <v>58.44</v>
      </c>
      <c r="F6570" s="4">
        <v>279693</v>
      </c>
      <c r="G6570" s="4">
        <v>230538</v>
      </c>
      <c r="H6570" s="4">
        <v>-34091</v>
      </c>
      <c r="I6570" s="4">
        <v>0.55673222390317834</v>
      </c>
      <c r="J6570" s="4">
        <v>1.5435405867191963</v>
      </c>
      <c r="K6570" s="4">
        <v>57.627460923041603</v>
      </c>
      <c r="L6570" s="4"/>
      <c r="M6570" s="4">
        <v>57.914000000000001</v>
      </c>
      <c r="N6570" s="4">
        <v>65535</v>
      </c>
      <c r="O6570" s="4">
        <v>0.7203154117876116</v>
      </c>
    </row>
    <row r="6571" spans="1:15" x14ac:dyDescent="0.25">
      <c r="A6571" s="3">
        <v>43034</v>
      </c>
      <c r="B6571" s="4">
        <v>58.42</v>
      </c>
      <c r="C6571" s="4">
        <v>59.55</v>
      </c>
      <c r="D6571" s="4">
        <v>58.05</v>
      </c>
      <c r="E6571" s="4">
        <v>59.48</v>
      </c>
      <c r="F6571" s="4">
        <v>262661</v>
      </c>
      <c r="G6571" s="4">
        <v>206422</v>
      </c>
      <c r="H6571" s="4">
        <v>-24116</v>
      </c>
      <c r="I6571" s="4">
        <v>0.4252767527675288</v>
      </c>
      <c r="J6571" s="4">
        <v>2.9139932232715795</v>
      </c>
      <c r="K6571" s="4">
        <v>57.912466934881358</v>
      </c>
      <c r="L6571" s="4"/>
      <c r="M6571" s="4">
        <v>58.343999999999994</v>
      </c>
      <c r="N6571" s="4">
        <v>65535</v>
      </c>
      <c r="O6571" s="4">
        <v>0.70106384284870094</v>
      </c>
    </row>
    <row r="6572" spans="1:15" x14ac:dyDescent="0.25">
      <c r="A6572" s="3">
        <v>43035</v>
      </c>
      <c r="B6572" s="4">
        <v>59.37</v>
      </c>
      <c r="C6572" s="4">
        <v>60.65</v>
      </c>
      <c r="D6572" s="4">
        <v>58.82</v>
      </c>
      <c r="E6572" s="4">
        <v>60.5</v>
      </c>
      <c r="F6572" s="4">
        <v>234414</v>
      </c>
      <c r="G6572" s="4">
        <v>169757</v>
      </c>
      <c r="H6572" s="4">
        <v>-36665</v>
      </c>
      <c r="I6572" s="4">
        <v>0.37323943661971964</v>
      </c>
      <c r="J6572" s="4">
        <v>4.1039318592446232</v>
      </c>
      <c r="K6572" s="4">
        <v>58.310548944899615</v>
      </c>
      <c r="L6572" s="4"/>
      <c r="M6572" s="4">
        <v>58.855999999999995</v>
      </c>
      <c r="N6572" s="4">
        <v>65535</v>
      </c>
      <c r="O6572" s="4">
        <v>0.69825381440068435</v>
      </c>
    </row>
    <row r="6573" spans="1:15" x14ac:dyDescent="0.25">
      <c r="A6573" s="3">
        <v>43038</v>
      </c>
      <c r="B6573" s="4">
        <v>60.66</v>
      </c>
      <c r="C6573" s="4">
        <v>61</v>
      </c>
      <c r="D6573" s="4">
        <v>60.14</v>
      </c>
      <c r="E6573" s="4">
        <v>60.87</v>
      </c>
      <c r="F6573" s="4">
        <v>219973</v>
      </c>
      <c r="G6573" s="4">
        <v>141967</v>
      </c>
      <c r="H6573" s="4">
        <v>-27790</v>
      </c>
      <c r="I6573" s="4">
        <v>0.53428317008014359</v>
      </c>
      <c r="J6573" s="4">
        <v>4.0735199829023179</v>
      </c>
      <c r="K6573" s="4">
        <v>58.704310645684288</v>
      </c>
      <c r="L6573" s="4"/>
      <c r="M6573" s="4">
        <v>59.564</v>
      </c>
      <c r="N6573" s="4">
        <v>65535</v>
      </c>
      <c r="O6573" s="4">
        <v>0.7239044829009228</v>
      </c>
    </row>
    <row r="6574" spans="1:15" x14ac:dyDescent="0.25">
      <c r="A6574" s="3">
        <v>43039</v>
      </c>
      <c r="B6574" s="4">
        <v>60.86</v>
      </c>
      <c r="C6574" s="4">
        <v>61.41</v>
      </c>
      <c r="D6574" s="4">
        <v>60.53</v>
      </c>
      <c r="E6574" s="4">
        <v>61.32</v>
      </c>
      <c r="F6574" s="4">
        <v>33088</v>
      </c>
      <c r="G6574" s="4">
        <v>76013</v>
      </c>
      <c r="H6574" s="4">
        <v>-65954</v>
      </c>
      <c r="I6574" s="4">
        <v>0.6281833616298822</v>
      </c>
      <c r="J6574" s="4">
        <v>4.2310579769678522</v>
      </c>
      <c r="K6574" s="4">
        <v>59.106724392502088</v>
      </c>
      <c r="L6574" s="4"/>
      <c r="M6574" s="4">
        <v>60.122</v>
      </c>
      <c r="N6574" s="4">
        <v>65535</v>
      </c>
      <c r="O6574" s="4">
        <v>0.12186803424444619</v>
      </c>
    </row>
    <row r="6575" spans="1:15" x14ac:dyDescent="0.25">
      <c r="A6575" s="3">
        <v>43040</v>
      </c>
      <c r="B6575" s="4">
        <v>61.07</v>
      </c>
      <c r="C6575" s="4">
        <v>61.7</v>
      </c>
      <c r="D6575" s="4">
        <v>60</v>
      </c>
      <c r="E6575" s="4">
        <v>60.44</v>
      </c>
      <c r="F6575" s="4">
        <v>337761</v>
      </c>
      <c r="G6575" s="4">
        <v>676182</v>
      </c>
      <c r="H6575" s="4">
        <v>600169</v>
      </c>
      <c r="I6575" s="4">
        <v>0.68412570507655224</v>
      </c>
      <c r="J6575" s="4">
        <v>2.3698287908086204</v>
      </c>
      <c r="K6575" s="4">
        <v>59.311843716732533</v>
      </c>
      <c r="L6575" s="4"/>
      <c r="M6575" s="4">
        <v>60.522000000000006</v>
      </c>
      <c r="N6575" s="4">
        <v>65535</v>
      </c>
      <c r="O6575" s="4">
        <v>1.6398887582307353</v>
      </c>
    </row>
    <row r="6576" spans="1:15" x14ac:dyDescent="0.25">
      <c r="A6576" s="3">
        <v>43041</v>
      </c>
      <c r="B6576" s="4">
        <v>60.5</v>
      </c>
      <c r="C6576" s="4">
        <v>60.86</v>
      </c>
      <c r="D6576" s="4">
        <v>60.02</v>
      </c>
      <c r="E6576" s="4">
        <v>60.7</v>
      </c>
      <c r="F6576" s="4">
        <v>289300</v>
      </c>
      <c r="G6576" s="4">
        <v>661419</v>
      </c>
      <c r="H6576" s="4">
        <v>-14763</v>
      </c>
      <c r="I6576" s="4">
        <v>0.74456083803384476</v>
      </c>
      <c r="J6576" s="4">
        <v>2.4357315632558709</v>
      </c>
      <c r="K6576" s="4">
        <v>59.525406221850602</v>
      </c>
      <c r="L6576" s="4"/>
      <c r="M6576" s="4">
        <v>60.766000000000005</v>
      </c>
      <c r="N6576" s="4">
        <v>65535</v>
      </c>
      <c r="O6576" s="4">
        <v>1.3296295513270098</v>
      </c>
    </row>
    <row r="6577" spans="1:15" x14ac:dyDescent="0.25">
      <c r="A6577" s="3">
        <v>43042</v>
      </c>
      <c r="B6577" s="4">
        <v>60.88</v>
      </c>
      <c r="C6577" s="4">
        <v>62.23</v>
      </c>
      <c r="D6577" s="4">
        <v>60.6</v>
      </c>
      <c r="E6577" s="4">
        <v>62.09</v>
      </c>
      <c r="F6577" s="4">
        <v>272739</v>
      </c>
      <c r="G6577" s="4">
        <v>638854</v>
      </c>
      <c r="H6577" s="4">
        <v>-22565</v>
      </c>
      <c r="I6577" s="4">
        <v>0.79869186046511709</v>
      </c>
      <c r="J6577" s="4">
        <v>4.2113655118396425</v>
      </c>
      <c r="K6577" s="4">
        <v>59.919959110796668</v>
      </c>
      <c r="L6577" s="4"/>
      <c r="M6577" s="4">
        <v>61.084000000000003</v>
      </c>
      <c r="N6577" s="4">
        <v>65535</v>
      </c>
      <c r="O6577" s="4">
        <v>1.223554017097698</v>
      </c>
    </row>
    <row r="6578" spans="1:15" x14ac:dyDescent="0.25">
      <c r="A6578" s="3">
        <v>43045</v>
      </c>
      <c r="B6578" s="4">
        <v>62.27</v>
      </c>
      <c r="C6578" s="4">
        <v>64.44</v>
      </c>
      <c r="D6578" s="4">
        <v>62.08</v>
      </c>
      <c r="E6578" s="4">
        <v>64.11</v>
      </c>
      <c r="F6578" s="4">
        <v>356994</v>
      </c>
      <c r="G6578" s="4">
        <v>635198</v>
      </c>
      <c r="H6578" s="4">
        <v>-3656</v>
      </c>
      <c r="I6578" s="4">
        <v>0.84431889516635339</v>
      </c>
      <c r="J6578" s="4">
        <v>6.5909248354693277</v>
      </c>
      <c r="K6578" s="4">
        <v>60.564580786058727</v>
      </c>
      <c r="L6578" s="4"/>
      <c r="M6578" s="4">
        <v>61.732000000000006</v>
      </c>
      <c r="N6578" s="4">
        <v>65535</v>
      </c>
      <c r="O6578" s="4">
        <v>1.5482959350693621</v>
      </c>
    </row>
    <row r="6579" spans="1:15" x14ac:dyDescent="0.25">
      <c r="A6579" s="3">
        <v>43046</v>
      </c>
      <c r="B6579" s="4">
        <v>64.12</v>
      </c>
      <c r="C6579" s="4">
        <v>64.650000000000006</v>
      </c>
      <c r="D6579" s="4">
        <v>63.5</v>
      </c>
      <c r="E6579" s="4">
        <v>63.54</v>
      </c>
      <c r="F6579" s="4">
        <v>389455</v>
      </c>
      <c r="G6579" s="4">
        <v>611022</v>
      </c>
      <c r="H6579" s="4">
        <v>-24176</v>
      </c>
      <c r="I6579" s="4">
        <v>0.84794604537093865</v>
      </c>
      <c r="J6579" s="4">
        <v>4.8298618271808538</v>
      </c>
      <c r="K6579" s="4">
        <v>61.022337588203541</v>
      </c>
      <c r="L6579" s="4"/>
      <c r="M6579" s="4">
        <v>62.176000000000002</v>
      </c>
      <c r="N6579" s="4">
        <v>65535</v>
      </c>
      <c r="O6579" s="4">
        <v>1.5096535962204294</v>
      </c>
    </row>
    <row r="6580" spans="1:15" x14ac:dyDescent="0.25">
      <c r="A6580" s="3">
        <v>43047</v>
      </c>
      <c r="B6580" s="4">
        <v>63.69</v>
      </c>
      <c r="C6580" s="4">
        <v>64.64</v>
      </c>
      <c r="D6580" s="4">
        <v>62.95</v>
      </c>
      <c r="E6580" s="4">
        <v>63.49</v>
      </c>
      <c r="F6580" s="4">
        <v>418072</v>
      </c>
      <c r="G6580" s="4">
        <v>578023</v>
      </c>
      <c r="H6580" s="4">
        <v>-32999</v>
      </c>
      <c r="I6580" s="4">
        <v>0.78661365142478556</v>
      </c>
      <c r="J6580" s="4">
        <v>3.8677045984376539</v>
      </c>
      <c r="K6580" s="4">
        <v>61.401977959249152</v>
      </c>
      <c r="L6580" s="4"/>
      <c r="M6580" s="4">
        <v>62.786000000000001</v>
      </c>
      <c r="N6580" s="4">
        <v>65535</v>
      </c>
      <c r="O6580" s="4">
        <v>1.2697714622757554</v>
      </c>
    </row>
    <row r="6581" spans="1:15" x14ac:dyDescent="0.25">
      <c r="A6581" s="3">
        <v>43048</v>
      </c>
      <c r="B6581" s="4">
        <v>63.52</v>
      </c>
      <c r="C6581" s="4">
        <v>64.25</v>
      </c>
      <c r="D6581" s="4">
        <v>63.26</v>
      </c>
      <c r="E6581" s="4">
        <v>63.81</v>
      </c>
      <c r="F6581" s="4">
        <v>319856</v>
      </c>
      <c r="G6581" s="4">
        <v>544098</v>
      </c>
      <c r="H6581" s="4">
        <v>-33925</v>
      </c>
      <c r="I6581" s="4">
        <v>0.7985420808482443</v>
      </c>
      <c r="J6581" s="4">
        <v>3.6451495012114492</v>
      </c>
      <c r="K6581" s="4">
        <v>61.772442888595442</v>
      </c>
      <c r="L6581" s="4"/>
      <c r="M6581" s="4">
        <v>63.407999999999994</v>
      </c>
      <c r="N6581" s="4">
        <v>65535</v>
      </c>
      <c r="O6581" s="4">
        <v>0.9262811602261144</v>
      </c>
    </row>
    <row r="6582" spans="1:15" x14ac:dyDescent="0.25">
      <c r="A6582" s="3">
        <v>43049</v>
      </c>
      <c r="B6582" s="4">
        <v>63.8</v>
      </c>
      <c r="C6582" s="4">
        <v>64.27</v>
      </c>
      <c r="D6582" s="4">
        <v>63.35</v>
      </c>
      <c r="E6582" s="4">
        <v>63.6</v>
      </c>
      <c r="F6582" s="4">
        <v>307965</v>
      </c>
      <c r="G6582" s="4">
        <v>520907</v>
      </c>
      <c r="H6582" s="4">
        <v>-23191</v>
      </c>
      <c r="I6582" s="4">
        <v>0.78932778932778991</v>
      </c>
      <c r="J6582" s="4">
        <v>2.5875394851804634</v>
      </c>
      <c r="K6582" s="4">
        <v>62.053605521119223</v>
      </c>
      <c r="L6582" s="4"/>
      <c r="M6582" s="4">
        <v>63.71</v>
      </c>
      <c r="N6582" s="4">
        <v>65535</v>
      </c>
      <c r="O6582" s="4">
        <v>0.87633656514424774</v>
      </c>
    </row>
    <row r="6583" spans="1:15" x14ac:dyDescent="0.25">
      <c r="A6583" s="3">
        <v>43052</v>
      </c>
      <c r="B6583" s="4">
        <v>63.68</v>
      </c>
      <c r="C6583" s="4">
        <v>63.77</v>
      </c>
      <c r="D6583" s="4">
        <v>62.61</v>
      </c>
      <c r="E6583" s="4">
        <v>63.13</v>
      </c>
      <c r="F6583" s="4">
        <v>335154</v>
      </c>
      <c r="G6583" s="4">
        <v>515186</v>
      </c>
      <c r="H6583" s="4">
        <v>-5721</v>
      </c>
      <c r="I6583" s="4">
        <v>0.69890109890109942</v>
      </c>
      <c r="J6583" s="4">
        <v>1.3322632423756222</v>
      </c>
      <c r="K6583" s="4">
        <v>62.21920467171627</v>
      </c>
      <c r="L6583" s="4"/>
      <c r="M6583" s="4">
        <v>63.51400000000001</v>
      </c>
      <c r="N6583" s="4">
        <v>65535</v>
      </c>
      <c r="O6583" s="4">
        <v>0.93496107327730982</v>
      </c>
    </row>
    <row r="6584" spans="1:15" x14ac:dyDescent="0.25">
      <c r="A6584" s="3">
        <v>43053</v>
      </c>
      <c r="B6584" s="4">
        <v>63.06</v>
      </c>
      <c r="C6584" s="4">
        <v>63.17</v>
      </c>
      <c r="D6584" s="4">
        <v>61.21</v>
      </c>
      <c r="E6584" s="4">
        <v>61.52</v>
      </c>
      <c r="F6584" s="4">
        <v>418939</v>
      </c>
      <c r="G6584" s="4">
        <v>485349</v>
      </c>
      <c r="H6584" s="4">
        <v>-29837</v>
      </c>
      <c r="I6584" s="4">
        <v>0.55753526354862704</v>
      </c>
      <c r="J6584" s="4">
        <v>-1.3865512543079184</v>
      </c>
      <c r="K6584" s="4">
        <v>62.11163472222146</v>
      </c>
      <c r="L6584" s="4"/>
      <c r="M6584" s="4">
        <v>63.11</v>
      </c>
      <c r="N6584" s="4">
        <v>65535</v>
      </c>
      <c r="O6584" s="4">
        <v>1.1831079546930758</v>
      </c>
    </row>
    <row r="6585" spans="1:15" x14ac:dyDescent="0.25">
      <c r="A6585" s="3">
        <v>43054</v>
      </c>
      <c r="B6585" s="4">
        <v>61.55</v>
      </c>
      <c r="C6585" s="4">
        <v>62.13</v>
      </c>
      <c r="D6585" s="4">
        <v>61.3</v>
      </c>
      <c r="E6585" s="4">
        <v>61.84</v>
      </c>
      <c r="F6585" s="4">
        <v>279411</v>
      </c>
      <c r="G6585" s="4">
        <v>449454</v>
      </c>
      <c r="H6585" s="4">
        <v>-35895</v>
      </c>
      <c r="I6585" s="4">
        <v>0.54639940608760207</v>
      </c>
      <c r="J6585" s="4">
        <v>-1.0018810282954669</v>
      </c>
      <c r="K6585" s="4">
        <v>62.069844764956613</v>
      </c>
      <c r="L6585" s="4"/>
      <c r="M6585" s="4">
        <v>62.779999999999994</v>
      </c>
      <c r="N6585" s="4">
        <v>65535</v>
      </c>
      <c r="O6585" s="4">
        <v>0.77614770337102623</v>
      </c>
    </row>
    <row r="6586" spans="1:15" x14ac:dyDescent="0.25">
      <c r="A6586" s="3">
        <v>43055</v>
      </c>
      <c r="B6586" s="4">
        <v>61.88</v>
      </c>
      <c r="C6586" s="4">
        <v>62.15</v>
      </c>
      <c r="D6586" s="4">
        <v>61.25</v>
      </c>
      <c r="E6586" s="4">
        <v>61.37</v>
      </c>
      <c r="F6586" s="4">
        <v>314062</v>
      </c>
      <c r="G6586" s="4">
        <v>430814</v>
      </c>
      <c r="H6586" s="4">
        <v>-18640</v>
      </c>
      <c r="I6586" s="4">
        <v>0.51546391752577347</v>
      </c>
      <c r="J6586" s="4">
        <v>-1.7608452056987487</v>
      </c>
      <c r="K6586" s="4">
        <v>61.962176339578676</v>
      </c>
      <c r="L6586" s="4"/>
      <c r="M6586" s="4">
        <v>62.292000000000009</v>
      </c>
      <c r="N6586" s="4">
        <v>65535</v>
      </c>
      <c r="O6586" s="4">
        <v>0.94521541540637743</v>
      </c>
    </row>
    <row r="6587" spans="1:15" x14ac:dyDescent="0.25">
      <c r="A6587" s="3">
        <v>43056</v>
      </c>
      <c r="B6587" s="4">
        <v>61.41</v>
      </c>
      <c r="C6587" s="4">
        <v>62.92</v>
      </c>
      <c r="D6587" s="4">
        <v>61.08</v>
      </c>
      <c r="E6587" s="4">
        <v>62.72</v>
      </c>
      <c r="F6587" s="4">
        <v>356735</v>
      </c>
      <c r="G6587" s="4">
        <v>392517</v>
      </c>
      <c r="H6587" s="4">
        <v>-38297</v>
      </c>
      <c r="I6587" s="4">
        <v>0.46511627906976794</v>
      </c>
      <c r="J6587" s="4">
        <v>9.5754867539092195E-2</v>
      </c>
      <c r="K6587" s="4">
        <v>62.078764595028119</v>
      </c>
      <c r="L6587" s="4"/>
      <c r="M6587" s="4">
        <v>62.116000000000007</v>
      </c>
      <c r="N6587" s="4">
        <v>65535</v>
      </c>
      <c r="O6587" s="4">
        <v>1.0774035641736699</v>
      </c>
    </row>
    <row r="6588" spans="1:15" x14ac:dyDescent="0.25">
      <c r="A6588" s="3">
        <v>43059</v>
      </c>
      <c r="B6588" s="4">
        <v>62.8</v>
      </c>
      <c r="C6588" s="4">
        <v>62.8</v>
      </c>
      <c r="D6588" s="4">
        <v>61.44</v>
      </c>
      <c r="E6588" s="4">
        <v>62.15</v>
      </c>
      <c r="F6588" s="4">
        <v>283479</v>
      </c>
      <c r="G6588" s="4">
        <v>374662</v>
      </c>
      <c r="H6588" s="4">
        <v>-17855</v>
      </c>
      <c r="I6588" s="4">
        <v>0.50651340996168615</v>
      </c>
      <c r="J6588" s="4">
        <v>-1.004818349549361</v>
      </c>
      <c r="K6588" s="4">
        <v>62.089723888100714</v>
      </c>
      <c r="L6588" s="4"/>
      <c r="M6588" s="4">
        <v>61.92</v>
      </c>
      <c r="N6588" s="4">
        <v>65535</v>
      </c>
      <c r="O6588" s="4">
        <v>0.83165767079876152</v>
      </c>
    </row>
    <row r="6589" spans="1:15" x14ac:dyDescent="0.25">
      <c r="A6589" s="3">
        <v>43060</v>
      </c>
      <c r="B6589" s="4">
        <v>62.1</v>
      </c>
      <c r="C6589" s="4">
        <v>62.87</v>
      </c>
      <c r="D6589" s="4">
        <v>62.07</v>
      </c>
      <c r="E6589" s="4">
        <v>62.76</v>
      </c>
      <c r="F6589" s="4">
        <v>338157</v>
      </c>
      <c r="G6589" s="4">
        <v>336268</v>
      </c>
      <c r="H6589" s="4">
        <v>-38394</v>
      </c>
      <c r="I6589" s="4">
        <v>0.50115651503469549</v>
      </c>
      <c r="J6589" s="4">
        <v>-0.1220094424698976</v>
      </c>
      <c r="K6589" s="4">
        <v>62.192843289931375</v>
      </c>
      <c r="L6589" s="4"/>
      <c r="M6589" s="4">
        <v>62.168000000000006</v>
      </c>
      <c r="N6589" s="4">
        <v>65535</v>
      </c>
      <c r="O6589" s="4">
        <v>1.0230899187111906</v>
      </c>
    </row>
    <row r="6590" spans="1:15" x14ac:dyDescent="0.25">
      <c r="A6590" s="3">
        <v>43061</v>
      </c>
      <c r="B6590" s="4">
        <v>62.78</v>
      </c>
      <c r="C6590" s="4">
        <v>63.43</v>
      </c>
      <c r="D6590" s="4">
        <v>62.62</v>
      </c>
      <c r="E6590" s="4">
        <v>63.29</v>
      </c>
      <c r="F6590" s="4">
        <v>322870</v>
      </c>
      <c r="G6590" s="4">
        <v>295204</v>
      </c>
      <c r="H6590" s="4">
        <v>-41064</v>
      </c>
      <c r="I6590" s="4">
        <v>0.5787545787545787</v>
      </c>
      <c r="J6590" s="4">
        <v>0.83109848384271601</v>
      </c>
      <c r="K6590" s="4">
        <v>62.361636629941934</v>
      </c>
      <c r="L6590" s="4"/>
      <c r="M6590" s="4">
        <v>62.457999999999991</v>
      </c>
      <c r="N6590" s="4">
        <v>65535</v>
      </c>
      <c r="O6590" s="4">
        <v>1.0270421237730971</v>
      </c>
    </row>
    <row r="6591" spans="1:15" x14ac:dyDescent="0.25">
      <c r="A6591" s="3">
        <v>43062</v>
      </c>
      <c r="B6591" s="4">
        <v>63.24</v>
      </c>
      <c r="C6591" s="4">
        <v>63.57</v>
      </c>
      <c r="D6591" s="4">
        <v>62.88</v>
      </c>
      <c r="E6591" s="4">
        <v>63.42</v>
      </c>
      <c r="F6591" s="4">
        <v>113080</v>
      </c>
      <c r="G6591" s="4">
        <v>246541</v>
      </c>
      <c r="H6591" s="4">
        <v>-48663</v>
      </c>
      <c r="I6591" s="4">
        <v>0.57344213649851628</v>
      </c>
      <c r="J6591" s="4">
        <v>1.0543088567255494</v>
      </c>
      <c r="K6591" s="4">
        <v>62.524461763797028</v>
      </c>
      <c r="L6591" s="4"/>
      <c r="M6591" s="4">
        <v>62.868000000000009</v>
      </c>
      <c r="N6591" s="4">
        <v>65535</v>
      </c>
      <c r="O6591" s="4">
        <v>0.3500272085175351</v>
      </c>
    </row>
    <row r="6592" spans="1:15" x14ac:dyDescent="0.25">
      <c r="A6592" s="3">
        <v>43063</v>
      </c>
      <c r="B6592" s="4">
        <v>63.35</v>
      </c>
      <c r="C6592" s="4">
        <v>63.95</v>
      </c>
      <c r="D6592" s="4">
        <v>63.28</v>
      </c>
      <c r="E6592" s="4">
        <v>63.73</v>
      </c>
      <c r="F6592" s="4">
        <v>152696</v>
      </c>
      <c r="G6592" s="4">
        <v>233155</v>
      </c>
      <c r="H6592" s="4">
        <v>-13386</v>
      </c>
      <c r="I6592" s="4">
        <v>0.61789772727272707</v>
      </c>
      <c r="J6592" s="4">
        <v>1.5159157883558574</v>
      </c>
      <c r="K6592" s="4">
        <v>62.709929184751331</v>
      </c>
      <c r="L6592" s="4"/>
      <c r="M6592" s="4">
        <v>63.069999999999993</v>
      </c>
      <c r="N6592" s="4">
        <v>65535</v>
      </c>
      <c r="O6592" s="4">
        <v>0.53982087517614463</v>
      </c>
    </row>
    <row r="6593" spans="1:15" x14ac:dyDescent="0.25">
      <c r="A6593" s="3">
        <v>43066</v>
      </c>
      <c r="B6593" s="4">
        <v>63.8</v>
      </c>
      <c r="C6593" s="4">
        <v>63.99</v>
      </c>
      <c r="D6593" s="4">
        <v>63.1</v>
      </c>
      <c r="E6593" s="4">
        <v>63.76</v>
      </c>
      <c r="F6593" s="4">
        <v>249086</v>
      </c>
      <c r="G6593" s="4">
        <v>218043</v>
      </c>
      <c r="H6593" s="4">
        <v>-15112</v>
      </c>
      <c r="I6593" s="4">
        <v>0.60148148148148106</v>
      </c>
      <c r="J6593" s="4">
        <v>1.5704443175935108</v>
      </c>
      <c r="K6593" s="4">
        <v>62.871478540943436</v>
      </c>
      <c r="L6593" s="4"/>
      <c r="M6593" s="4">
        <v>63.391999999999996</v>
      </c>
      <c r="N6593" s="4">
        <v>65535</v>
      </c>
      <c r="O6593" s="4">
        <v>1.0290411656126424</v>
      </c>
    </row>
    <row r="6594" spans="1:15" x14ac:dyDescent="0.25">
      <c r="A6594" s="3">
        <v>43067</v>
      </c>
      <c r="B6594" s="4">
        <v>63.78</v>
      </c>
      <c r="C6594" s="4">
        <v>63.89</v>
      </c>
      <c r="D6594" s="4">
        <v>63.1</v>
      </c>
      <c r="E6594" s="4">
        <v>63.37</v>
      </c>
      <c r="F6594" s="4">
        <v>186934</v>
      </c>
      <c r="G6594" s="4">
        <v>156869</v>
      </c>
      <c r="H6594" s="4">
        <v>-61174</v>
      </c>
      <c r="I6594" s="4">
        <v>0.57851851851851843</v>
      </c>
      <c r="J6594" s="4">
        <v>0.98000159349851779</v>
      </c>
      <c r="K6594" s="4">
        <v>62.948174150029061</v>
      </c>
      <c r="L6594" s="4"/>
      <c r="M6594" s="4">
        <v>63.513999999999996</v>
      </c>
      <c r="N6594" s="4">
        <v>65535</v>
      </c>
      <c r="O6594" s="4">
        <v>0.79486244024733632</v>
      </c>
    </row>
    <row r="6595" spans="1:15" x14ac:dyDescent="0.25">
      <c r="A6595" s="3">
        <v>43068</v>
      </c>
      <c r="B6595" s="4">
        <v>63.3</v>
      </c>
      <c r="C6595" s="4">
        <v>64.069999999999993</v>
      </c>
      <c r="D6595" s="4">
        <v>62.5</v>
      </c>
      <c r="E6595" s="4">
        <v>63.35</v>
      </c>
      <c r="F6595" s="4">
        <v>178202</v>
      </c>
      <c r="G6595" s="4">
        <v>118462</v>
      </c>
      <c r="H6595" s="4">
        <v>-38407</v>
      </c>
      <c r="I6595" s="4">
        <v>0.46890343698854342</v>
      </c>
      <c r="J6595" s="4">
        <v>0.91864910790143506</v>
      </c>
      <c r="K6595" s="4">
        <v>63.009993511563053</v>
      </c>
      <c r="L6595" s="4"/>
      <c r="M6595" s="4">
        <v>63.525999999999996</v>
      </c>
      <c r="N6595" s="4">
        <v>65535</v>
      </c>
      <c r="O6595" s="4">
        <v>0.86956139854352543</v>
      </c>
    </row>
    <row r="6596" spans="1:15" x14ac:dyDescent="0.25">
      <c r="A6596" s="3">
        <v>43069</v>
      </c>
      <c r="B6596" s="4">
        <v>63.28</v>
      </c>
      <c r="C6596" s="4">
        <v>64.209999999999994</v>
      </c>
      <c r="D6596" s="4">
        <v>63.21</v>
      </c>
      <c r="E6596" s="4">
        <v>63.57</v>
      </c>
      <c r="F6596" s="4">
        <v>26207</v>
      </c>
      <c r="G6596" s="4">
        <v>66961</v>
      </c>
      <c r="H6596" s="4">
        <v>-51501</v>
      </c>
      <c r="I6596" s="4">
        <v>0.39981701738334863</v>
      </c>
      <c r="J6596" s="4">
        <v>0.9942674062992094</v>
      </c>
      <c r="K6596" s="4">
        <v>63.096148355937963</v>
      </c>
      <c r="L6596" s="4"/>
      <c r="M6596" s="4">
        <v>63.555999999999997</v>
      </c>
      <c r="N6596" s="4">
        <v>65535</v>
      </c>
      <c r="O6596" s="4">
        <v>0.14890374750851706</v>
      </c>
    </row>
    <row r="6597" spans="1:15" x14ac:dyDescent="0.25">
      <c r="A6597" s="3">
        <v>43070</v>
      </c>
      <c r="B6597" s="4">
        <v>62.74</v>
      </c>
      <c r="C6597" s="4">
        <v>64.319999999999993</v>
      </c>
      <c r="D6597" s="4">
        <v>62.59</v>
      </c>
      <c r="E6597" s="4">
        <v>63.7</v>
      </c>
      <c r="F6597" s="4">
        <v>308154</v>
      </c>
      <c r="G6597" s="4">
        <v>645235</v>
      </c>
      <c r="H6597" s="4">
        <v>578274</v>
      </c>
      <c r="I6597" s="4">
        <v>0.35356454720616604</v>
      </c>
      <c r="J6597" s="4">
        <v>0.9522048627160733</v>
      </c>
      <c r="K6597" s="4">
        <v>63.189048608870586</v>
      </c>
      <c r="L6597" s="4"/>
      <c r="M6597" s="4">
        <v>63.55</v>
      </c>
      <c r="N6597" s="4">
        <v>65535</v>
      </c>
      <c r="O6597" s="4">
        <v>1.9426572104018913</v>
      </c>
    </row>
    <row r="6598" spans="1:15" x14ac:dyDescent="0.25">
      <c r="A6598" s="3">
        <v>43073</v>
      </c>
      <c r="B6598" s="4">
        <v>63.5</v>
      </c>
      <c r="C6598" s="4">
        <v>63.68</v>
      </c>
      <c r="D6598" s="4">
        <v>62.31</v>
      </c>
      <c r="E6598" s="4">
        <v>62.47</v>
      </c>
      <c r="F6598" s="4">
        <v>250521</v>
      </c>
      <c r="G6598" s="4">
        <v>629824</v>
      </c>
      <c r="H6598" s="4">
        <v>-15411</v>
      </c>
      <c r="I6598" s="4">
        <v>0.36156041864890587</v>
      </c>
      <c r="J6598" s="4">
        <v>-1.1407245249179156</v>
      </c>
      <c r="K6598" s="4">
        <v>63.078425745967429</v>
      </c>
      <c r="L6598" s="4"/>
      <c r="M6598" s="4">
        <v>63.291999999999994</v>
      </c>
      <c r="N6598" s="4">
        <v>65535</v>
      </c>
      <c r="O6598" s="4">
        <v>1.3205012107533025</v>
      </c>
    </row>
    <row r="6599" spans="1:15" x14ac:dyDescent="0.25">
      <c r="A6599" s="3">
        <v>43074</v>
      </c>
      <c r="B6599" s="4">
        <v>62.45</v>
      </c>
      <c r="C6599" s="4">
        <v>63.15</v>
      </c>
      <c r="D6599" s="4">
        <v>62.12</v>
      </c>
      <c r="E6599" s="4">
        <v>62.68</v>
      </c>
      <c r="F6599" s="4">
        <v>219338</v>
      </c>
      <c r="G6599" s="4">
        <v>589810</v>
      </c>
      <c r="H6599" s="4">
        <v>-40014</v>
      </c>
      <c r="I6599" s="4">
        <v>0.37583254043767766</v>
      </c>
      <c r="J6599" s="4">
        <v>-0.803165182987153</v>
      </c>
      <c r="K6599" s="4">
        <v>63.017129477357052</v>
      </c>
      <c r="L6599" s="4"/>
      <c r="M6599" s="4">
        <v>63.154000000000011</v>
      </c>
      <c r="N6599" s="4">
        <v>65535</v>
      </c>
      <c r="O6599" s="4">
        <v>1.1543886536886669</v>
      </c>
    </row>
    <row r="6600" spans="1:15" x14ac:dyDescent="0.25">
      <c r="A6600" s="3">
        <v>43075</v>
      </c>
      <c r="B6600" s="4">
        <v>62.64</v>
      </c>
      <c r="C6600" s="4">
        <v>62.93</v>
      </c>
      <c r="D6600" s="4">
        <v>61.13</v>
      </c>
      <c r="E6600" s="4">
        <v>61.2</v>
      </c>
      <c r="F6600" s="4">
        <v>314261</v>
      </c>
      <c r="G6600" s="4">
        <v>577330</v>
      </c>
      <c r="H6600" s="4">
        <v>-12480</v>
      </c>
      <c r="I6600" s="4">
        <v>0.30582010582010527</v>
      </c>
      <c r="J6600" s="4">
        <v>-3.0239006998547548</v>
      </c>
      <c r="K6600" s="4">
        <v>62.737571096225196</v>
      </c>
      <c r="L6600" s="4"/>
      <c r="M6600" s="4">
        <v>62.724000000000004</v>
      </c>
      <c r="N6600" s="4">
        <v>65535</v>
      </c>
      <c r="O6600" s="4">
        <v>1.5994195976881624</v>
      </c>
    </row>
    <row r="6601" spans="1:15" x14ac:dyDescent="0.25">
      <c r="A6601" s="3">
        <v>43076</v>
      </c>
      <c r="B6601" s="4">
        <v>61.3</v>
      </c>
      <c r="C6601" s="4">
        <v>62.26</v>
      </c>
      <c r="D6601" s="4">
        <v>61.15</v>
      </c>
      <c r="E6601" s="4">
        <v>62.1</v>
      </c>
      <c r="F6601" s="4">
        <v>238964</v>
      </c>
      <c r="G6601" s="4">
        <v>540993</v>
      </c>
      <c r="H6601" s="4">
        <v>-36337</v>
      </c>
      <c r="I6601" s="4">
        <v>7.8296703296703324E-2</v>
      </c>
      <c r="J6601" s="4">
        <v>-1.5119475576231758</v>
      </c>
      <c r="K6601" s="4">
        <v>62.639483235267477</v>
      </c>
      <c r="L6601" s="4"/>
      <c r="M6601" s="4">
        <v>62.430000000000007</v>
      </c>
      <c r="N6601" s="4">
        <v>65535</v>
      </c>
      <c r="O6601" s="4">
        <v>1.0682523887307875</v>
      </c>
    </row>
    <row r="6602" spans="1:15" x14ac:dyDescent="0.25">
      <c r="A6602" s="3">
        <v>43077</v>
      </c>
      <c r="B6602" s="4">
        <v>62.08</v>
      </c>
      <c r="C6602" s="4">
        <v>63.64</v>
      </c>
      <c r="D6602" s="4">
        <v>62.01</v>
      </c>
      <c r="E6602" s="4">
        <v>63.39</v>
      </c>
      <c r="F6602" s="4">
        <v>362429</v>
      </c>
      <c r="G6602" s="4">
        <v>515543</v>
      </c>
      <c r="H6602" s="4">
        <v>-25450</v>
      </c>
      <c r="I6602" s="4">
        <v>4.0057224606580982E-2</v>
      </c>
      <c r="J6602" s="4">
        <v>0.52065438591854507</v>
      </c>
      <c r="K6602" s="4">
        <v>62.754947352918634</v>
      </c>
      <c r="L6602" s="4"/>
      <c r="M6602" s="4">
        <v>62.368000000000009</v>
      </c>
      <c r="N6602" s="4">
        <v>65535</v>
      </c>
      <c r="O6602" s="4">
        <v>1.3612479511552404</v>
      </c>
    </row>
    <row r="6603" spans="1:15" x14ac:dyDescent="0.25">
      <c r="A6603" s="3">
        <v>43080</v>
      </c>
      <c r="B6603" s="4">
        <v>63.29</v>
      </c>
      <c r="C6603" s="4">
        <v>64.930000000000007</v>
      </c>
      <c r="D6603" s="4">
        <v>62.99</v>
      </c>
      <c r="E6603" s="4">
        <v>64.75</v>
      </c>
      <c r="F6603" s="4">
        <v>488007</v>
      </c>
      <c r="G6603" s="4">
        <v>508521</v>
      </c>
      <c r="H6603" s="4">
        <v>-7022</v>
      </c>
      <c r="I6603" s="4">
        <v>0.3082271147161067</v>
      </c>
      <c r="J6603" s="4">
        <v>2.4971308718192375</v>
      </c>
      <c r="K6603" s="4">
        <v>63.061878529392693</v>
      </c>
      <c r="L6603" s="4"/>
      <c r="M6603" s="4">
        <v>62.823999999999998</v>
      </c>
      <c r="N6603" s="4">
        <v>65535</v>
      </c>
      <c r="O6603" s="4">
        <v>1.7611058142363154</v>
      </c>
    </row>
    <row r="6604" spans="1:15" x14ac:dyDescent="0.25">
      <c r="A6604" s="3">
        <v>43081</v>
      </c>
      <c r="B6604" s="4">
        <v>64.66</v>
      </c>
      <c r="C6604" s="4">
        <v>65.83</v>
      </c>
      <c r="D6604" s="4">
        <v>63.07</v>
      </c>
      <c r="E6604" s="4">
        <v>63.86</v>
      </c>
      <c r="F6604" s="4">
        <v>508993</v>
      </c>
      <c r="G6604" s="4">
        <v>455375</v>
      </c>
      <c r="H6604" s="4">
        <v>-53146</v>
      </c>
      <c r="I6604" s="4">
        <v>0.42900000000000033</v>
      </c>
      <c r="J6604" s="4">
        <v>1.0709575309944537</v>
      </c>
      <c r="K6604" s="4">
        <v>63.184666447947663</v>
      </c>
      <c r="L6604" s="4"/>
      <c r="M6604" s="4">
        <v>63.06</v>
      </c>
      <c r="N6604" s="4">
        <v>65535</v>
      </c>
      <c r="O6604" s="4">
        <v>1.5680631965885377</v>
      </c>
    </row>
    <row r="6605" spans="1:15" x14ac:dyDescent="0.25">
      <c r="A6605" s="3">
        <v>43082</v>
      </c>
      <c r="B6605" s="4">
        <v>63.8</v>
      </c>
      <c r="C6605" s="4">
        <v>64.319999999999993</v>
      </c>
      <c r="D6605" s="4">
        <v>62.36</v>
      </c>
      <c r="E6605" s="4">
        <v>62.78</v>
      </c>
      <c r="F6605" s="4">
        <v>354367</v>
      </c>
      <c r="G6605" s="4">
        <v>385663</v>
      </c>
      <c r="H6605" s="4">
        <v>-69712</v>
      </c>
      <c r="I6605" s="4">
        <v>0.24973767051416659</v>
      </c>
      <c r="J6605" s="4">
        <v>-0.50975938300625778</v>
      </c>
      <c r="K6605" s="4">
        <v>63.122410071340326</v>
      </c>
      <c r="L6605" s="4"/>
      <c r="M6605" s="4">
        <v>63.375999999999998</v>
      </c>
      <c r="N6605" s="4">
        <v>65535</v>
      </c>
      <c r="O6605" s="4">
        <v>0.92637507881718284</v>
      </c>
    </row>
    <row r="6606" spans="1:15" x14ac:dyDescent="0.25">
      <c r="A6606" s="3">
        <v>43083</v>
      </c>
      <c r="B6606" s="4">
        <v>62.81</v>
      </c>
      <c r="C6606" s="4">
        <v>63.5</v>
      </c>
      <c r="D6606" s="4">
        <v>62.01</v>
      </c>
      <c r="E6606" s="4">
        <v>63.39</v>
      </c>
      <c r="F6606" s="4">
        <v>277672</v>
      </c>
      <c r="G6606" s="4">
        <v>361300</v>
      </c>
      <c r="H6606" s="4">
        <v>-24363</v>
      </c>
      <c r="I6606" s="4">
        <v>0.27806925498426061</v>
      </c>
      <c r="J6606" s="4">
        <v>0.45428133748877847</v>
      </c>
      <c r="K6606" s="4">
        <v>63.16357775267258</v>
      </c>
      <c r="L6606" s="4"/>
      <c r="M6606" s="4">
        <v>63.634</v>
      </c>
      <c r="N6606" s="4">
        <v>65535</v>
      </c>
      <c r="O6606" s="4">
        <v>0.71097318666912468</v>
      </c>
    </row>
    <row r="6607" spans="1:15" x14ac:dyDescent="0.25">
      <c r="A6607" s="3">
        <v>43084</v>
      </c>
      <c r="B6607" s="4">
        <v>63.39</v>
      </c>
      <c r="C6607" s="4">
        <v>63.68</v>
      </c>
      <c r="D6607" s="4">
        <v>63.08</v>
      </c>
      <c r="E6607" s="4">
        <v>63.25</v>
      </c>
      <c r="F6607" s="4">
        <v>212995</v>
      </c>
      <c r="G6607" s="4">
        <v>336444</v>
      </c>
      <c r="H6607" s="4">
        <v>-24856</v>
      </c>
      <c r="I6607" s="4">
        <v>0.50247279920870447</v>
      </c>
      <c r="J6607" s="4">
        <v>0.24566130438228251</v>
      </c>
      <c r="K6607" s="4">
        <v>63.17687348303064</v>
      </c>
      <c r="L6607" s="4"/>
      <c r="M6607" s="4">
        <v>63.606000000000009</v>
      </c>
      <c r="N6607" s="4">
        <v>65535</v>
      </c>
      <c r="O6607" s="4">
        <v>0.53476882380234081</v>
      </c>
    </row>
    <row r="6608" spans="1:15" x14ac:dyDescent="0.25">
      <c r="A6608" s="3">
        <v>43087</v>
      </c>
      <c r="B6608" s="4">
        <v>63.36</v>
      </c>
      <c r="C6608" s="4">
        <v>63.91</v>
      </c>
      <c r="D6608" s="4">
        <v>63</v>
      </c>
      <c r="E6608" s="4">
        <v>63.39</v>
      </c>
      <c r="F6608" s="4">
        <v>234617</v>
      </c>
      <c r="G6608" s="4">
        <v>307124</v>
      </c>
      <c r="H6608" s="4">
        <v>-29320</v>
      </c>
      <c r="I6608" s="4">
        <v>0.49159248269040579</v>
      </c>
      <c r="J6608" s="4">
        <v>0.49143944197843237</v>
      </c>
      <c r="K6608" s="4">
        <v>63.209662177948999</v>
      </c>
      <c r="L6608" s="4"/>
      <c r="M6608" s="4">
        <v>63.334000000000003</v>
      </c>
      <c r="N6608" s="4">
        <v>65535</v>
      </c>
      <c r="O6608" s="4">
        <v>0.63684220812428005</v>
      </c>
    </row>
    <row r="6609" spans="1:15" x14ac:dyDescent="0.25">
      <c r="A6609" s="3">
        <v>43088</v>
      </c>
      <c r="B6609" s="4">
        <v>63.41</v>
      </c>
      <c r="C6609" s="4">
        <v>63.79</v>
      </c>
      <c r="D6609" s="4">
        <v>63.3</v>
      </c>
      <c r="E6609" s="4">
        <v>63.57</v>
      </c>
      <c r="F6609" s="4">
        <v>75383</v>
      </c>
      <c r="G6609" s="4">
        <v>260457</v>
      </c>
      <c r="H6609" s="4">
        <v>-46667</v>
      </c>
      <c r="I6609" s="4">
        <v>0.4940944881889765</v>
      </c>
      <c r="J6609" s="4">
        <v>0.79410171372699156</v>
      </c>
      <c r="K6609" s="4">
        <v>63.265098765956843</v>
      </c>
      <c r="L6609" s="4"/>
      <c r="M6609" s="4">
        <v>63.275999999999996</v>
      </c>
      <c r="N6609" s="4">
        <v>65535</v>
      </c>
      <c r="O6609" s="4">
        <v>0.23725579802649305</v>
      </c>
    </row>
    <row r="6610" spans="1:15" x14ac:dyDescent="0.25">
      <c r="A6610" s="3">
        <v>43089</v>
      </c>
      <c r="B6610" s="4">
        <v>63.83</v>
      </c>
      <c r="C6610" s="4">
        <v>64.599999999999994</v>
      </c>
      <c r="D6610" s="4">
        <v>63.67</v>
      </c>
      <c r="E6610" s="4">
        <v>64.5</v>
      </c>
      <c r="F6610" s="4">
        <v>222727</v>
      </c>
      <c r="G6610" s="4">
        <v>215903</v>
      </c>
      <c r="H6610" s="4">
        <v>-44554</v>
      </c>
      <c r="I6610" s="4">
        <v>0.55992680695333918</v>
      </c>
      <c r="J6610" s="4">
        <v>1.9950979100229236</v>
      </c>
      <c r="K6610" s="4">
        <v>63.455083571194251</v>
      </c>
      <c r="L6610" s="4"/>
      <c r="M6610" s="4">
        <v>63.61999999999999</v>
      </c>
      <c r="N6610" s="4">
        <v>65535</v>
      </c>
      <c r="O6610" s="4">
        <v>0.96415776505280359</v>
      </c>
    </row>
    <row r="6611" spans="1:15" x14ac:dyDescent="0.25">
      <c r="A6611" s="3">
        <v>43090</v>
      </c>
      <c r="B6611" s="4">
        <v>64.489999999999995</v>
      </c>
      <c r="C6611" s="4">
        <v>64.930000000000007</v>
      </c>
      <c r="D6611" s="4">
        <v>64.2</v>
      </c>
      <c r="E6611" s="4">
        <v>64.64</v>
      </c>
      <c r="F6611" s="4">
        <v>155417</v>
      </c>
      <c r="G6611" s="4">
        <v>190588</v>
      </c>
      <c r="H6611" s="4">
        <v>-25315</v>
      </c>
      <c r="I6611" s="4">
        <v>0.52843137254901917</v>
      </c>
      <c r="J6611" s="4">
        <v>1.9531558055781864</v>
      </c>
      <c r="K6611" s="4">
        <v>63.637378406395136</v>
      </c>
      <c r="L6611" s="4"/>
      <c r="M6611" s="4">
        <v>63.86999999999999</v>
      </c>
      <c r="N6611" s="4">
        <v>65535</v>
      </c>
      <c r="O6611" s="4">
        <v>0.75932143436447741</v>
      </c>
    </row>
    <row r="6612" spans="1:15" x14ac:dyDescent="0.25">
      <c r="A6612" s="3">
        <v>43091</v>
      </c>
      <c r="B6612" s="4">
        <v>64.63</v>
      </c>
      <c r="C6612" s="4">
        <v>65.28</v>
      </c>
      <c r="D6612" s="4">
        <v>64.38</v>
      </c>
      <c r="E6612" s="4">
        <v>65.040000000000006</v>
      </c>
      <c r="F6612" s="4">
        <v>110419</v>
      </c>
      <c r="G6612" s="4">
        <v>148812</v>
      </c>
      <c r="H6612" s="4">
        <v>-41776</v>
      </c>
      <c r="I6612" s="4">
        <v>0.55944700460829488</v>
      </c>
      <c r="J6612" s="4">
        <v>2.0688933643711072</v>
      </c>
      <c r="K6612" s="4">
        <v>63.853166343872807</v>
      </c>
      <c r="L6612" s="4"/>
      <c r="M6612" s="4">
        <v>64.227999999999994</v>
      </c>
      <c r="N6612" s="4">
        <v>65535</v>
      </c>
      <c r="O6612" s="4">
        <v>0.6126635291558794</v>
      </c>
    </row>
    <row r="6613" spans="1:15" x14ac:dyDescent="0.25">
      <c r="A6613" s="3">
        <v>43094</v>
      </c>
      <c r="B6613" s="4"/>
      <c r="C6613" s="4"/>
      <c r="D6613" s="4"/>
      <c r="E6613" s="4">
        <v>65.040000000000006</v>
      </c>
      <c r="F6613" s="4"/>
      <c r="G6613" s="4">
        <v>148812</v>
      </c>
      <c r="H6613" s="4"/>
      <c r="I6613" s="4">
        <v>0.55944700460829488</v>
      </c>
      <c r="J6613" s="4">
        <v>2.0688933643711072</v>
      </c>
      <c r="K6613" s="4">
        <v>63.853166343872807</v>
      </c>
      <c r="L6613" s="4"/>
      <c r="M6613" s="4">
        <v>64.227999999999994</v>
      </c>
      <c r="N6613" s="4">
        <v>65535</v>
      </c>
      <c r="O6613" s="4"/>
    </row>
    <row r="6614" spans="1:15" x14ac:dyDescent="0.25">
      <c r="A6614" s="3">
        <v>43095</v>
      </c>
      <c r="B6614" s="4">
        <v>65.2</v>
      </c>
      <c r="C6614" s="4">
        <v>67.099999999999994</v>
      </c>
      <c r="D6614" s="4">
        <v>65</v>
      </c>
      <c r="E6614" s="4">
        <v>66.790000000000006</v>
      </c>
      <c r="F6614" s="4">
        <v>74246</v>
      </c>
      <c r="G6614" s="4">
        <v>131240</v>
      </c>
      <c r="H6614" s="4">
        <v>-17572</v>
      </c>
      <c r="I6614" s="4">
        <v>0.60397680198840065</v>
      </c>
      <c r="J6614" s="4">
        <v>4.1762526808344846</v>
      </c>
      <c r="K6614" s="4">
        <v>64.304986906353918</v>
      </c>
      <c r="L6614" s="4"/>
      <c r="M6614" s="4">
        <v>64.908000000000001</v>
      </c>
      <c r="N6614" s="4">
        <v>65535</v>
      </c>
      <c r="O6614" s="4">
        <v>0.46487252727712153</v>
      </c>
    </row>
    <row r="6615" spans="1:15" x14ac:dyDescent="0.25">
      <c r="A6615" s="3">
        <v>43096</v>
      </c>
      <c r="B6615" s="4">
        <v>66.760000000000005</v>
      </c>
      <c r="C6615" s="4">
        <v>66.94</v>
      </c>
      <c r="D6615" s="4">
        <v>66.03</v>
      </c>
      <c r="E6615" s="4">
        <v>66.37</v>
      </c>
      <c r="F6615" s="4">
        <v>122431</v>
      </c>
      <c r="G6615" s="4">
        <v>104652</v>
      </c>
      <c r="H6615" s="4">
        <v>-26588</v>
      </c>
      <c r="I6615" s="4">
        <v>0.63705391040242954</v>
      </c>
      <c r="J6615" s="4">
        <v>3.121722579726292</v>
      </c>
      <c r="K6615" s="4">
        <v>64.622681228453317</v>
      </c>
      <c r="L6615" s="4"/>
      <c r="M6615" s="4">
        <v>65.468000000000004</v>
      </c>
      <c r="N6615" s="4">
        <v>65535</v>
      </c>
      <c r="O6615" s="4">
        <v>0.95920193296061373</v>
      </c>
    </row>
    <row r="6616" spans="1:15" x14ac:dyDescent="0.25">
      <c r="A6616" s="3">
        <v>43097</v>
      </c>
      <c r="B6616" s="4">
        <v>66.430000000000007</v>
      </c>
      <c r="C6616" s="4">
        <v>66.849999999999994</v>
      </c>
      <c r="D6616" s="4">
        <v>66.23</v>
      </c>
      <c r="E6616" s="4">
        <v>66.569999999999993</v>
      </c>
      <c r="F6616" s="4">
        <v>35088</v>
      </c>
      <c r="G6616" s="4">
        <v>59143</v>
      </c>
      <c r="H6616" s="4">
        <v>-45509</v>
      </c>
      <c r="I6616" s="4">
        <v>0.60381861575178941</v>
      </c>
      <c r="J6616" s="4">
        <v>3.1893043983724159</v>
      </c>
      <c r="K6616" s="4">
        <v>64.922268731768185</v>
      </c>
      <c r="L6616" s="4"/>
      <c r="M6616" s="4">
        <v>65.882000000000005</v>
      </c>
      <c r="N6616" s="4">
        <v>65535</v>
      </c>
      <c r="O6616" s="4">
        <v>0.25602708540073549</v>
      </c>
    </row>
    <row r="6617" spans="1:15" x14ac:dyDescent="0.25">
      <c r="A6617" s="3">
        <v>43098</v>
      </c>
      <c r="B6617" s="4">
        <v>66.150000000000006</v>
      </c>
      <c r="C6617" s="4">
        <v>66.98</v>
      </c>
      <c r="D6617" s="4">
        <v>66.150000000000006</v>
      </c>
      <c r="E6617" s="4">
        <v>66.62</v>
      </c>
      <c r="F6617" s="4">
        <v>157948</v>
      </c>
      <c r="G6617" s="4">
        <v>656277</v>
      </c>
      <c r="H6617" s="4">
        <v>597134</v>
      </c>
      <c r="I6617" s="4">
        <v>0.58910891089108874</v>
      </c>
      <c r="J6617" s="4">
        <v>2.8999498011352856</v>
      </c>
      <c r="K6617" s="4">
        <v>65.183458157649994</v>
      </c>
      <c r="L6617" s="4"/>
      <c r="M6617" s="4">
        <v>66.278000000000006</v>
      </c>
      <c r="N6617" s="4">
        <v>65535</v>
      </c>
      <c r="O6617" s="4">
        <v>1.5870948812401904</v>
      </c>
    </row>
    <row r="6618" spans="1:15" x14ac:dyDescent="0.25">
      <c r="A6618" s="3">
        <v>43102</v>
      </c>
      <c r="B6618" s="4">
        <v>66.55</v>
      </c>
      <c r="C6618" s="4">
        <v>67.290000000000006</v>
      </c>
      <c r="D6618" s="4">
        <v>66.239999999999995</v>
      </c>
      <c r="E6618" s="4">
        <v>66.55</v>
      </c>
      <c r="F6618" s="4">
        <v>211739</v>
      </c>
      <c r="G6618" s="4">
        <v>652480</v>
      </c>
      <c r="H6618" s="4">
        <v>-3797</v>
      </c>
      <c r="I6618" s="4">
        <v>0.66562986003110403</v>
      </c>
      <c r="J6618" s="4">
        <v>2.2954347491930207</v>
      </c>
      <c r="K6618" s="4">
        <v>65.393695364165382</v>
      </c>
      <c r="L6618" s="4"/>
      <c r="M6618" s="4">
        <v>66.580000000000013</v>
      </c>
      <c r="N6618" s="4">
        <v>65535</v>
      </c>
      <c r="O6618" s="4">
        <v>2.1168311565746643</v>
      </c>
    </row>
    <row r="6619" spans="1:15" x14ac:dyDescent="0.25">
      <c r="A6619" s="3">
        <v>43103</v>
      </c>
      <c r="B6619" s="4">
        <v>66.540000000000006</v>
      </c>
      <c r="C6619" s="4">
        <v>68.03</v>
      </c>
      <c r="D6619" s="4">
        <v>66.400000000000006</v>
      </c>
      <c r="E6619" s="4">
        <v>67.98</v>
      </c>
      <c r="F6619" s="4">
        <v>260862</v>
      </c>
      <c r="G6619" s="4">
        <v>631709</v>
      </c>
      <c r="H6619" s="4">
        <v>-20771</v>
      </c>
      <c r="I6619" s="4">
        <v>0.71695178849144592</v>
      </c>
      <c r="J6619" s="4">
        <v>3.8827409680746614</v>
      </c>
      <c r="K6619" s="4">
        <v>65.791588385063022</v>
      </c>
      <c r="L6619" s="4"/>
      <c r="M6619" s="4">
        <v>66.818000000000012</v>
      </c>
      <c r="N6619" s="4">
        <v>65535</v>
      </c>
      <c r="O6619" s="4">
        <v>2.1686019832006544</v>
      </c>
    </row>
    <row r="6620" spans="1:15" x14ac:dyDescent="0.25">
      <c r="A6620" s="3">
        <v>43104</v>
      </c>
      <c r="B6620" s="4">
        <v>67.89</v>
      </c>
      <c r="C6620" s="4">
        <v>68.27</v>
      </c>
      <c r="D6620" s="4">
        <v>67.62</v>
      </c>
      <c r="E6620" s="4">
        <v>68.06</v>
      </c>
      <c r="F6620" s="4">
        <v>246148</v>
      </c>
      <c r="G6620" s="4">
        <v>619637</v>
      </c>
      <c r="H6620" s="4">
        <v>-12072</v>
      </c>
      <c r="I6620" s="4">
        <v>0.74876847290640347</v>
      </c>
      <c r="J6620" s="4">
        <v>3.3718104495747028</v>
      </c>
      <c r="K6620" s="4">
        <v>66.140574787361018</v>
      </c>
      <c r="L6620" s="4"/>
      <c r="M6620" s="4">
        <v>67.156000000000006</v>
      </c>
      <c r="N6620" s="4">
        <v>65535</v>
      </c>
      <c r="O6620" s="4">
        <v>1.5617180243329256</v>
      </c>
    </row>
    <row r="6621" spans="1:15" x14ac:dyDescent="0.25">
      <c r="A6621" s="3">
        <v>43105</v>
      </c>
      <c r="B6621" s="4">
        <v>67.97</v>
      </c>
      <c r="C6621" s="4">
        <v>68.11</v>
      </c>
      <c r="D6621" s="4">
        <v>67.260000000000005</v>
      </c>
      <c r="E6621" s="4">
        <v>67.790000000000006</v>
      </c>
      <c r="F6621" s="4">
        <v>183452</v>
      </c>
      <c r="G6621" s="4">
        <v>600783</v>
      </c>
      <c r="H6621" s="4">
        <v>-18854</v>
      </c>
      <c r="I6621" s="4">
        <v>0.76167247386759518</v>
      </c>
      <c r="J6621" s="4">
        <v>2.3915013593797343</v>
      </c>
      <c r="K6621" s="4">
        <v>66.394332512382405</v>
      </c>
      <c r="L6621" s="4"/>
      <c r="M6621" s="4">
        <v>67.400000000000006</v>
      </c>
      <c r="N6621" s="4">
        <v>65535</v>
      </c>
      <c r="O6621" s="4">
        <v>1.0060047050565648</v>
      </c>
    </row>
    <row r="6622" spans="1:15" x14ac:dyDescent="0.25">
      <c r="A6622" s="3">
        <v>43108</v>
      </c>
      <c r="B6622" s="4">
        <v>67.8</v>
      </c>
      <c r="C6622" s="4">
        <v>67.989999999999995</v>
      </c>
      <c r="D6622" s="4">
        <v>67.44</v>
      </c>
      <c r="E6622" s="4">
        <v>67.92</v>
      </c>
      <c r="F6622" s="4">
        <v>210348</v>
      </c>
      <c r="G6622" s="4">
        <v>599424</v>
      </c>
      <c r="H6622" s="4">
        <v>-1359</v>
      </c>
      <c r="I6622" s="4">
        <v>0.72185430463576106</v>
      </c>
      <c r="J6622" s="4">
        <v>2.0292177309314772</v>
      </c>
      <c r="K6622" s="4">
        <v>66.629050587400499</v>
      </c>
      <c r="L6622" s="4"/>
      <c r="M6622" s="4">
        <v>67.66</v>
      </c>
      <c r="N6622" s="4">
        <v>65535</v>
      </c>
      <c r="O6622" s="4">
        <v>0.99206809608837998</v>
      </c>
    </row>
    <row r="6623" spans="1:15" x14ac:dyDescent="0.25">
      <c r="A6623" s="3">
        <v>43109</v>
      </c>
      <c r="B6623" s="4">
        <v>68</v>
      </c>
      <c r="C6623" s="4">
        <v>69.290000000000006</v>
      </c>
      <c r="D6623" s="4">
        <v>67.7</v>
      </c>
      <c r="E6623" s="4">
        <v>69.16</v>
      </c>
      <c r="F6623" s="4">
        <v>319922</v>
      </c>
      <c r="G6623" s="4">
        <v>570832</v>
      </c>
      <c r="H6623" s="4">
        <v>-28592</v>
      </c>
      <c r="I6623" s="4">
        <v>0.76814516129032251</v>
      </c>
      <c r="J6623" s="4">
        <v>3.2893999925325774</v>
      </c>
      <c r="K6623" s="4">
        <v>67.018427420108111</v>
      </c>
      <c r="L6623" s="4"/>
      <c r="M6623" s="4">
        <v>68.182000000000002</v>
      </c>
      <c r="N6623" s="4">
        <v>65535</v>
      </c>
      <c r="O6623" s="4">
        <v>1.4377883580858011</v>
      </c>
    </row>
    <row r="6624" spans="1:15" x14ac:dyDescent="0.25">
      <c r="A6624" s="3">
        <v>43110</v>
      </c>
      <c r="B6624" s="4">
        <v>69.12</v>
      </c>
      <c r="C6624" s="4">
        <v>69.37</v>
      </c>
      <c r="D6624" s="4">
        <v>68.75</v>
      </c>
      <c r="E6624" s="4">
        <v>69.099999999999994</v>
      </c>
      <c r="F6624" s="4">
        <v>290542</v>
      </c>
      <c r="G6624" s="4">
        <v>537151</v>
      </c>
      <c r="H6624" s="4">
        <v>-33681</v>
      </c>
      <c r="I6624" s="4">
        <v>0.78039465308720568</v>
      </c>
      <c r="J6624" s="4">
        <v>2.6301132495822688</v>
      </c>
      <c r="K6624" s="4">
        <v>67.338669355476085</v>
      </c>
      <c r="L6624" s="4"/>
      <c r="M6624" s="4">
        <v>68.406000000000006</v>
      </c>
      <c r="N6624" s="4">
        <v>65535</v>
      </c>
      <c r="O6624" s="4">
        <v>1.1900318825098384</v>
      </c>
    </row>
    <row r="6625" spans="1:15" x14ac:dyDescent="0.25">
      <c r="A6625" s="3">
        <v>43111</v>
      </c>
      <c r="B6625" s="4">
        <v>69.150000000000006</v>
      </c>
      <c r="C6625" s="4">
        <v>70.05</v>
      </c>
      <c r="D6625" s="4">
        <v>69</v>
      </c>
      <c r="E6625" s="4">
        <v>69.11</v>
      </c>
      <c r="F6625" s="4">
        <v>341936</v>
      </c>
      <c r="G6625" s="4">
        <v>503711</v>
      </c>
      <c r="H6625" s="4">
        <v>-33440</v>
      </c>
      <c r="I6625" s="4">
        <v>0.80132450331125815</v>
      </c>
      <c r="J6625" s="4">
        <v>2.1304893968128806</v>
      </c>
      <c r="K6625" s="4">
        <v>67.611181762325927</v>
      </c>
      <c r="L6625" s="4"/>
      <c r="M6625" s="4">
        <v>68.616</v>
      </c>
      <c r="N6625" s="4">
        <v>65535</v>
      </c>
      <c r="O6625" s="4">
        <v>1.367293340115098</v>
      </c>
    </row>
    <row r="6626" spans="1:15" x14ac:dyDescent="0.25">
      <c r="A6626" s="3">
        <v>43112</v>
      </c>
      <c r="B6626" s="4">
        <v>69.150000000000006</v>
      </c>
      <c r="C6626" s="4">
        <v>69.930000000000007</v>
      </c>
      <c r="D6626" s="4">
        <v>68.59</v>
      </c>
      <c r="E6626" s="4">
        <v>69.81</v>
      </c>
      <c r="F6626" s="4">
        <v>302098</v>
      </c>
      <c r="G6626" s="4">
        <v>465090</v>
      </c>
      <c r="H6626" s="4">
        <v>-38621</v>
      </c>
      <c r="I6626" s="4">
        <v>0.78073089700996656</v>
      </c>
      <c r="J6626" s="4">
        <v>2.7826855123674918</v>
      </c>
      <c r="K6626" s="4">
        <v>67.949461491198861</v>
      </c>
      <c r="L6626" s="4"/>
      <c r="M6626" s="4">
        <v>69.02000000000001</v>
      </c>
      <c r="N6626" s="4">
        <v>65535</v>
      </c>
      <c r="O6626" s="4">
        <v>1.1220398157777447</v>
      </c>
    </row>
    <row r="6627" spans="1:15" x14ac:dyDescent="0.25">
      <c r="A6627" s="3">
        <v>43115</v>
      </c>
      <c r="B6627" s="4">
        <v>69.88</v>
      </c>
      <c r="C6627" s="4">
        <v>70.37</v>
      </c>
      <c r="D6627" s="4">
        <v>69.55</v>
      </c>
      <c r="E6627" s="4">
        <v>70.22</v>
      </c>
      <c r="F6627" s="4">
        <v>173464</v>
      </c>
      <c r="G6627" s="4">
        <v>442782</v>
      </c>
      <c r="H6627" s="4">
        <v>-22308</v>
      </c>
      <c r="I6627" s="4">
        <v>0.76661951909476611</v>
      </c>
      <c r="J6627" s="4">
        <v>2.9002674351866409</v>
      </c>
      <c r="K6627" s="4">
        <v>68.298775107937502</v>
      </c>
      <c r="L6627" s="4"/>
      <c r="M6627" s="4">
        <v>69.47999999999999</v>
      </c>
      <c r="N6627" s="4">
        <v>65535</v>
      </c>
      <c r="O6627" s="4">
        <v>0.59208954388379398</v>
      </c>
    </row>
    <row r="6628" spans="1:15" x14ac:dyDescent="0.25">
      <c r="A6628" s="3">
        <v>43116</v>
      </c>
      <c r="B6628" s="4">
        <v>70.05</v>
      </c>
      <c r="C6628" s="4">
        <v>70.13</v>
      </c>
      <c r="D6628" s="4">
        <v>68.83</v>
      </c>
      <c r="E6628" s="4">
        <v>69.319999999999993</v>
      </c>
      <c r="F6628" s="4">
        <v>322952</v>
      </c>
      <c r="G6628" s="4">
        <v>440381</v>
      </c>
      <c r="H6628" s="4">
        <v>-2401</v>
      </c>
      <c r="I6628" s="4">
        <v>0.74497681607418809</v>
      </c>
      <c r="J6628" s="4">
        <v>1.2414195998247115</v>
      </c>
      <c r="K6628" s="4">
        <v>68.45588662979327</v>
      </c>
      <c r="L6628" s="4"/>
      <c r="M6628" s="4">
        <v>69.511999999999986</v>
      </c>
      <c r="N6628" s="4">
        <v>65535</v>
      </c>
      <c r="O6628" s="4">
        <v>1.1308144054253544</v>
      </c>
    </row>
    <row r="6629" spans="1:15" x14ac:dyDescent="0.25">
      <c r="A6629" s="3">
        <v>43117</v>
      </c>
      <c r="B6629" s="4">
        <v>69.349999999999994</v>
      </c>
      <c r="C6629" s="4">
        <v>69.59</v>
      </c>
      <c r="D6629" s="4">
        <v>68.55</v>
      </c>
      <c r="E6629" s="4">
        <v>69.45</v>
      </c>
      <c r="F6629" s="4">
        <v>280419</v>
      </c>
      <c r="G6629" s="4">
        <v>419658</v>
      </c>
      <c r="H6629" s="4">
        <v>-20723</v>
      </c>
      <c r="I6629" s="4">
        <v>0.79443585780525461</v>
      </c>
      <c r="J6629" s="4">
        <v>1.0831200650114696</v>
      </c>
      <c r="K6629" s="4">
        <v>68.608827148286622</v>
      </c>
      <c r="L6629" s="4"/>
      <c r="M6629" s="4">
        <v>69.581999999999994</v>
      </c>
      <c r="N6629" s="4">
        <v>65535</v>
      </c>
      <c r="O6629" s="4">
        <v>0.97980631617786818</v>
      </c>
    </row>
    <row r="6630" spans="1:15" x14ac:dyDescent="0.25">
      <c r="A6630" s="3">
        <v>43118</v>
      </c>
      <c r="B6630" s="4">
        <v>69.53</v>
      </c>
      <c r="C6630" s="4">
        <v>69.63</v>
      </c>
      <c r="D6630" s="4">
        <v>68.8</v>
      </c>
      <c r="E6630" s="4">
        <v>69.14</v>
      </c>
      <c r="F6630" s="4">
        <v>270231</v>
      </c>
      <c r="G6630" s="4">
        <v>402155</v>
      </c>
      <c r="H6630" s="4">
        <v>-17503</v>
      </c>
      <c r="I6630" s="4">
        <v>0.85823170731707321</v>
      </c>
      <c r="J6630" s="4">
        <v>0.31678475564046193</v>
      </c>
      <c r="K6630" s="4">
        <v>68.690546048550218</v>
      </c>
      <c r="L6630" s="4"/>
      <c r="M6630" s="4">
        <v>69.587999999999994</v>
      </c>
      <c r="N6630" s="4">
        <v>65535</v>
      </c>
      <c r="O6630" s="4">
        <v>0.95093565979692707</v>
      </c>
    </row>
    <row r="6631" spans="1:15" x14ac:dyDescent="0.25">
      <c r="A6631" s="3">
        <v>43119</v>
      </c>
      <c r="B6631" s="4">
        <v>69.010000000000005</v>
      </c>
      <c r="C6631" s="4">
        <v>69.08</v>
      </c>
      <c r="D6631" s="4">
        <v>68.28</v>
      </c>
      <c r="E6631" s="4">
        <v>68.650000000000006</v>
      </c>
      <c r="F6631" s="4">
        <v>278360</v>
      </c>
      <c r="G6631" s="4">
        <v>379968</v>
      </c>
      <c r="H6631" s="4">
        <v>-22187</v>
      </c>
      <c r="I6631" s="4">
        <v>0.79346092503987209</v>
      </c>
      <c r="J6631" s="4">
        <v>-0.4747925048022914</v>
      </c>
      <c r="K6631" s="4">
        <v>68.684308194927112</v>
      </c>
      <c r="L6631" s="4"/>
      <c r="M6631" s="4">
        <v>69.355999999999995</v>
      </c>
      <c r="N6631" s="4">
        <v>65535</v>
      </c>
      <c r="O6631" s="4">
        <v>1.0316017919244806</v>
      </c>
    </row>
    <row r="6632" spans="1:15" x14ac:dyDescent="0.25">
      <c r="A6632" s="3">
        <v>43122</v>
      </c>
      <c r="B6632" s="4">
        <v>68.8</v>
      </c>
      <c r="C6632" s="4">
        <v>69.510000000000005</v>
      </c>
      <c r="D6632" s="4">
        <v>68.39</v>
      </c>
      <c r="E6632" s="4">
        <v>69.239999999999995</v>
      </c>
      <c r="F6632" s="4">
        <v>250603</v>
      </c>
      <c r="G6632" s="4">
        <v>354058</v>
      </c>
      <c r="H6632" s="4">
        <v>-25910</v>
      </c>
      <c r="I6632" s="4">
        <v>0.78947368421052622</v>
      </c>
      <c r="J6632" s="4">
        <v>0.23766150728063523</v>
      </c>
      <c r="K6632" s="4">
        <v>68.769799241861406</v>
      </c>
      <c r="L6632" s="4"/>
      <c r="M6632" s="4">
        <v>69.16</v>
      </c>
      <c r="N6632" s="4">
        <v>65535</v>
      </c>
      <c r="O6632" s="4">
        <v>0.94536775346190582</v>
      </c>
    </row>
    <row r="6633" spans="1:15" x14ac:dyDescent="0.25">
      <c r="A6633" s="3">
        <v>43123</v>
      </c>
      <c r="B6633" s="4">
        <v>69.17</v>
      </c>
      <c r="C6633" s="4">
        <v>70.239999999999995</v>
      </c>
      <c r="D6633" s="4">
        <v>69.12</v>
      </c>
      <c r="E6633" s="4">
        <v>69.84</v>
      </c>
      <c r="F6633" s="4">
        <v>343734</v>
      </c>
      <c r="G6633" s="4">
        <v>328212</v>
      </c>
      <c r="H6633" s="4">
        <v>-25846</v>
      </c>
      <c r="I6633" s="4">
        <v>0.80045351473922888</v>
      </c>
      <c r="J6633" s="4">
        <v>0.8568402811206528</v>
      </c>
      <c r="K6633" s="4">
        <v>68.934445512344254</v>
      </c>
      <c r="L6633" s="4"/>
      <c r="M6633" s="4">
        <v>69.263999999999996</v>
      </c>
      <c r="N6633" s="4">
        <v>65535</v>
      </c>
      <c r="O6633" s="4">
        <v>1.2253763640187798</v>
      </c>
    </row>
    <row r="6634" spans="1:15" x14ac:dyDescent="0.25">
      <c r="A6634" s="3">
        <v>43124</v>
      </c>
      <c r="B6634" s="4">
        <v>69.97</v>
      </c>
      <c r="C6634" s="4">
        <v>70.94</v>
      </c>
      <c r="D6634" s="4">
        <v>69.540000000000006</v>
      </c>
      <c r="E6634" s="4">
        <v>70.75</v>
      </c>
      <c r="F6634" s="4">
        <v>308365</v>
      </c>
      <c r="G6634" s="4">
        <v>297885</v>
      </c>
      <c r="H6634" s="4">
        <v>-30327</v>
      </c>
      <c r="I6634" s="4">
        <v>0.80342516753536841</v>
      </c>
      <c r="J6634" s="4">
        <v>1.8242003382146557</v>
      </c>
      <c r="K6634" s="4">
        <v>69.213761587368225</v>
      </c>
      <c r="L6634" s="4"/>
      <c r="M6634" s="4">
        <v>69.524000000000001</v>
      </c>
      <c r="N6634" s="4">
        <v>65535</v>
      </c>
      <c r="O6634" s="4">
        <v>1.08323901339589</v>
      </c>
    </row>
    <row r="6635" spans="1:15" x14ac:dyDescent="0.25">
      <c r="A6635" s="3">
        <v>43125</v>
      </c>
      <c r="B6635" s="4">
        <v>70.95</v>
      </c>
      <c r="C6635" s="4">
        <v>71.28</v>
      </c>
      <c r="D6635" s="4">
        <v>69.97</v>
      </c>
      <c r="E6635" s="4">
        <v>70.040000000000006</v>
      </c>
      <c r="F6635" s="4">
        <v>301926</v>
      </c>
      <c r="G6635" s="4">
        <v>256528</v>
      </c>
      <c r="H6635" s="4">
        <v>-41357</v>
      </c>
      <c r="I6635" s="4">
        <v>0.80799999999999994</v>
      </c>
      <c r="J6635" s="4">
        <v>0.69608348209474091</v>
      </c>
      <c r="K6635" s="4">
        <v>69.340875189311575</v>
      </c>
      <c r="L6635" s="4"/>
      <c r="M6635" s="4">
        <v>69.703999999999994</v>
      </c>
      <c r="N6635" s="4">
        <v>65535</v>
      </c>
      <c r="O6635" s="4">
        <v>1.040196569541781</v>
      </c>
    </row>
    <row r="6636" spans="1:15" x14ac:dyDescent="0.25">
      <c r="A6636" s="3">
        <v>43126</v>
      </c>
      <c r="B6636" s="4">
        <v>70.069999999999993</v>
      </c>
      <c r="C6636" s="4">
        <v>70.83</v>
      </c>
      <c r="D6636" s="4">
        <v>70.05</v>
      </c>
      <c r="E6636" s="4">
        <v>70.290000000000006</v>
      </c>
      <c r="F6636" s="4">
        <v>227599</v>
      </c>
      <c r="G6636" s="4">
        <v>225590</v>
      </c>
      <c r="H6636" s="4">
        <v>-30938</v>
      </c>
      <c r="I6636" s="4">
        <v>0.79694656488549631</v>
      </c>
      <c r="J6636" s="4">
        <v>0.91163591989089821</v>
      </c>
      <c r="K6636" s="4">
        <v>69.486894390955953</v>
      </c>
      <c r="L6636" s="4"/>
      <c r="M6636" s="4">
        <v>70.032000000000011</v>
      </c>
      <c r="N6636" s="4">
        <v>65535</v>
      </c>
      <c r="O6636" s="4">
        <v>0.76736629021947578</v>
      </c>
    </row>
    <row r="6637" spans="1:15" x14ac:dyDescent="0.25">
      <c r="A6637" s="3">
        <v>43129</v>
      </c>
      <c r="B6637" s="4">
        <v>70.47</v>
      </c>
      <c r="C6637" s="4">
        <v>70.64</v>
      </c>
      <c r="D6637" s="4">
        <v>69.069999999999993</v>
      </c>
      <c r="E6637" s="4">
        <v>69.41</v>
      </c>
      <c r="F6637" s="4">
        <v>202236</v>
      </c>
      <c r="G6637" s="4">
        <v>181840</v>
      </c>
      <c r="H6637" s="4">
        <v>-43750</v>
      </c>
      <c r="I6637" s="4">
        <v>0.77068965517241428</v>
      </c>
      <c r="J6637" s="4">
        <v>-0.38748564867967289</v>
      </c>
      <c r="K6637" s="4">
        <v>69.47506448465505</v>
      </c>
      <c r="L6637" s="4"/>
      <c r="M6637" s="4">
        <v>70.066000000000003</v>
      </c>
      <c r="N6637" s="4">
        <v>65535</v>
      </c>
      <c r="O6637" s="4">
        <v>0.706019367041677</v>
      </c>
    </row>
    <row r="6638" spans="1:15" x14ac:dyDescent="0.25">
      <c r="A6638" s="3">
        <v>43130</v>
      </c>
      <c r="B6638" s="4">
        <v>69.3</v>
      </c>
      <c r="C6638" s="4">
        <v>69.39</v>
      </c>
      <c r="D6638" s="4">
        <v>68.400000000000006</v>
      </c>
      <c r="E6638" s="4">
        <v>68.61</v>
      </c>
      <c r="F6638" s="4">
        <v>135872</v>
      </c>
      <c r="G6638" s="4">
        <v>141779</v>
      </c>
      <c r="H6638" s="4">
        <v>-40061</v>
      </c>
      <c r="I6638" s="4">
        <v>0.64541832669322852</v>
      </c>
      <c r="J6638" s="4">
        <v>-1.3940787582638674</v>
      </c>
      <c r="K6638" s="4">
        <v>69.34197764086197</v>
      </c>
      <c r="L6638" s="4"/>
      <c r="M6638" s="4">
        <v>69.820000000000007</v>
      </c>
      <c r="N6638" s="4">
        <v>65535</v>
      </c>
      <c r="O6638" s="4">
        <v>0.49091671122801439</v>
      </c>
    </row>
    <row r="6639" spans="1:15" x14ac:dyDescent="0.25">
      <c r="A6639" s="3">
        <v>43131</v>
      </c>
      <c r="B6639" s="4">
        <v>68.430000000000007</v>
      </c>
      <c r="C6639" s="4">
        <v>69.150000000000006</v>
      </c>
      <c r="D6639" s="4">
        <v>68.33</v>
      </c>
      <c r="E6639" s="4">
        <v>69.06</v>
      </c>
      <c r="F6639" s="4">
        <v>20433</v>
      </c>
      <c r="G6639" s="4">
        <v>87147</v>
      </c>
      <c r="H6639" s="4">
        <v>-54632</v>
      </c>
      <c r="I6639" s="4">
        <v>0.65537848605577775</v>
      </c>
      <c r="J6639" s="4">
        <v>-0.6092588150635625</v>
      </c>
      <c r="K6639" s="4">
        <v>69.298596465344744</v>
      </c>
      <c r="L6639" s="4"/>
      <c r="M6639" s="4">
        <v>69.481999999999999</v>
      </c>
      <c r="N6639" s="4">
        <v>65535</v>
      </c>
      <c r="O6639" s="4">
        <v>8.6875147746849915E-2</v>
      </c>
    </row>
    <row r="6640" spans="1:15" x14ac:dyDescent="0.25">
      <c r="A6640" s="3">
        <v>43132</v>
      </c>
      <c r="B6640" s="4">
        <v>69</v>
      </c>
      <c r="C6640" s="4">
        <v>69.97</v>
      </c>
      <c r="D6640" s="4">
        <v>68.81</v>
      </c>
      <c r="E6640" s="4">
        <v>69.78</v>
      </c>
      <c r="F6640" s="4">
        <v>336923</v>
      </c>
      <c r="G6640" s="4">
        <v>619563</v>
      </c>
      <c r="H6640" s="4">
        <v>532416</v>
      </c>
      <c r="I6640" s="4">
        <v>0.68574023614895618</v>
      </c>
      <c r="J6640" s="4">
        <v>0.37158679548343199</v>
      </c>
      <c r="K6640" s="4">
        <v>69.3726585475994</v>
      </c>
      <c r="L6640" s="4"/>
      <c r="M6640" s="4">
        <v>69.430000000000007</v>
      </c>
      <c r="N6640" s="4">
        <v>65535</v>
      </c>
      <c r="O6640" s="4">
        <v>1.8969479745874744</v>
      </c>
    </row>
    <row r="6641" spans="1:15" x14ac:dyDescent="0.25">
      <c r="A6641" s="3">
        <v>43133</v>
      </c>
      <c r="B6641" s="4">
        <v>70</v>
      </c>
      <c r="C6641" s="4">
        <v>70.02</v>
      </c>
      <c r="D6641" s="4">
        <v>67.959999999999994</v>
      </c>
      <c r="E6641" s="4">
        <v>68.23</v>
      </c>
      <c r="F6641" s="4">
        <v>307134</v>
      </c>
      <c r="G6641" s="4">
        <v>619898</v>
      </c>
      <c r="H6641" s="4">
        <v>335</v>
      </c>
      <c r="I6641" s="4">
        <v>0.692990239574091</v>
      </c>
      <c r="J6641" s="4">
        <v>-1.7142033995966546</v>
      </c>
      <c r="K6641" s="4">
        <v>69.196864924891798</v>
      </c>
      <c r="L6641" s="4"/>
      <c r="M6641" s="4">
        <v>69.018000000000001</v>
      </c>
      <c r="N6641" s="4">
        <v>65535</v>
      </c>
      <c r="O6641" s="4">
        <v>1.6636675936528709</v>
      </c>
    </row>
    <row r="6642" spans="1:15" x14ac:dyDescent="0.25">
      <c r="A6642" s="3">
        <v>43136</v>
      </c>
      <c r="B6642" s="4">
        <v>68.150000000000006</v>
      </c>
      <c r="C6642" s="4">
        <v>68.459999999999994</v>
      </c>
      <c r="D6642" s="4">
        <v>66.900000000000006</v>
      </c>
      <c r="E6642" s="4">
        <v>66.91</v>
      </c>
      <c r="F6642" s="4">
        <v>335637</v>
      </c>
      <c r="G6642" s="4">
        <v>598047</v>
      </c>
      <c r="H6642" s="4">
        <v>-21851</v>
      </c>
      <c r="I6642" s="4">
        <v>0.594498669032831</v>
      </c>
      <c r="J6642" s="4">
        <v>-3.3569648896859738</v>
      </c>
      <c r="K6642" s="4">
        <v>68.845039551831533</v>
      </c>
      <c r="L6642" s="4"/>
      <c r="M6642" s="4">
        <v>68.518000000000001</v>
      </c>
      <c r="N6642" s="4">
        <v>65535</v>
      </c>
      <c r="O6642" s="4">
        <v>1.6738363731026793</v>
      </c>
    </row>
    <row r="6643" spans="1:15" x14ac:dyDescent="0.25">
      <c r="A6643" s="3">
        <v>43137</v>
      </c>
      <c r="B6643" s="4">
        <v>67.02</v>
      </c>
      <c r="C6643" s="4">
        <v>67.599999999999994</v>
      </c>
      <c r="D6643" s="4">
        <v>66.53</v>
      </c>
      <c r="E6643" s="4">
        <v>67.22</v>
      </c>
      <c r="F6643" s="4">
        <v>328847</v>
      </c>
      <c r="G6643" s="4">
        <v>560630</v>
      </c>
      <c r="H6643" s="4">
        <v>-37417</v>
      </c>
      <c r="I6643" s="4">
        <v>0.48991935483871096</v>
      </c>
      <c r="J6643" s="4">
        <v>-2.7418071330391323</v>
      </c>
      <c r="K6643" s="4">
        <v>68.595033466934382</v>
      </c>
      <c r="L6643" s="4"/>
      <c r="M6643" s="4">
        <v>68.239999999999995</v>
      </c>
      <c r="N6643" s="4">
        <v>65535</v>
      </c>
      <c r="O6643" s="4">
        <v>1.4473912389007384</v>
      </c>
    </row>
    <row r="6644" spans="1:15" x14ac:dyDescent="0.25">
      <c r="A6644" s="3">
        <v>43138</v>
      </c>
      <c r="B6644" s="4">
        <v>67.2</v>
      </c>
      <c r="C6644" s="4">
        <v>67.72</v>
      </c>
      <c r="D6644" s="4">
        <v>65.16</v>
      </c>
      <c r="E6644" s="4">
        <v>65.349999999999994</v>
      </c>
      <c r="F6644" s="4">
        <v>567758</v>
      </c>
      <c r="G6644" s="4">
        <v>544513</v>
      </c>
      <c r="H6644" s="4">
        <v>-16117</v>
      </c>
      <c r="I6644" s="4">
        <v>0.50873786407767096</v>
      </c>
      <c r="J6644" s="4">
        <v>-5.0018776726550449</v>
      </c>
      <c r="K6644" s="4">
        <v>68.095797548944475</v>
      </c>
      <c r="L6644" s="4"/>
      <c r="M6644" s="4">
        <v>67.498000000000005</v>
      </c>
      <c r="N6644" s="4">
        <v>65535</v>
      </c>
      <c r="O6644" s="4">
        <v>2.136076401795671</v>
      </c>
    </row>
    <row r="6645" spans="1:15" x14ac:dyDescent="0.25">
      <c r="A6645" s="3">
        <v>43139</v>
      </c>
      <c r="B6645" s="4">
        <v>65.28</v>
      </c>
      <c r="C6645" s="4">
        <v>65.599999999999994</v>
      </c>
      <c r="D6645" s="4">
        <v>64.099999999999994</v>
      </c>
      <c r="E6645" s="4">
        <v>64.31</v>
      </c>
      <c r="F6645" s="4">
        <v>346318</v>
      </c>
      <c r="G6645" s="4">
        <v>488637</v>
      </c>
      <c r="H6645" s="4">
        <v>-55876</v>
      </c>
      <c r="I6645" s="4">
        <v>0.4291262135922333</v>
      </c>
      <c r="J6645" s="4">
        <v>-5.883213815308058</v>
      </c>
      <c r="K6645" s="4">
        <v>67.513367156799163</v>
      </c>
      <c r="L6645" s="4"/>
      <c r="M6645" s="4">
        <v>66.403999999999996</v>
      </c>
      <c r="N6645" s="4">
        <v>65535</v>
      </c>
      <c r="O6645" s="4">
        <v>0.92287529865975515</v>
      </c>
    </row>
    <row r="6646" spans="1:15" x14ac:dyDescent="0.25">
      <c r="A6646" s="3">
        <v>43140</v>
      </c>
      <c r="B6646" s="4">
        <v>64.44</v>
      </c>
      <c r="C6646" s="4">
        <v>64.64</v>
      </c>
      <c r="D6646" s="4">
        <v>61.77</v>
      </c>
      <c r="E6646" s="4">
        <v>62.71</v>
      </c>
      <c r="F6646" s="4">
        <v>399495</v>
      </c>
      <c r="G6646" s="4">
        <v>457424</v>
      </c>
      <c r="H6646" s="4">
        <v>-31213</v>
      </c>
      <c r="I6646" s="4">
        <v>5.1054384017758192E-2</v>
      </c>
      <c r="J6646" s="4">
        <v>-7.315991723322508</v>
      </c>
      <c r="K6646" s="4">
        <v>66.774387594214673</v>
      </c>
      <c r="L6646" s="4"/>
      <c r="M6646" s="4">
        <v>65.3</v>
      </c>
      <c r="N6646" s="4">
        <v>65535</v>
      </c>
      <c r="O6646" s="4">
        <v>1.0592784407226199</v>
      </c>
    </row>
    <row r="6647" spans="1:15" x14ac:dyDescent="0.25">
      <c r="A6647" s="3">
        <v>43143</v>
      </c>
      <c r="B6647" s="4">
        <v>62.5</v>
      </c>
      <c r="C6647" s="4">
        <v>64.400000000000006</v>
      </c>
      <c r="D6647" s="4">
        <v>62.5</v>
      </c>
      <c r="E6647" s="4">
        <v>62.66</v>
      </c>
      <c r="F6647" s="4">
        <v>349667</v>
      </c>
      <c r="G6647" s="4">
        <v>415345</v>
      </c>
      <c r="H6647" s="4">
        <v>-42079</v>
      </c>
      <c r="I6647" s="4">
        <v>-7.7192982456140868E-2</v>
      </c>
      <c r="J6647" s="4">
        <v>-6.5403833246327165</v>
      </c>
      <c r="K6647" s="4">
        <v>66.141404887412421</v>
      </c>
      <c r="L6647" s="4"/>
      <c r="M6647" s="4">
        <v>64.45</v>
      </c>
      <c r="N6647" s="4">
        <v>65535</v>
      </c>
      <c r="O6647" s="4">
        <v>0.88386571657512047</v>
      </c>
    </row>
    <row r="6648" spans="1:15" x14ac:dyDescent="0.25">
      <c r="A6648" s="3">
        <v>43144</v>
      </c>
      <c r="B6648" s="4">
        <v>62.85</v>
      </c>
      <c r="C6648" s="4">
        <v>63.1</v>
      </c>
      <c r="D6648" s="4">
        <v>61.76</v>
      </c>
      <c r="E6648" s="4">
        <v>62.61</v>
      </c>
      <c r="F6648" s="4">
        <v>367263</v>
      </c>
      <c r="G6648" s="4">
        <v>383168</v>
      </c>
      <c r="H6648" s="4">
        <v>-32177</v>
      </c>
      <c r="I6648" s="4">
        <v>-0.14152046783625674</v>
      </c>
      <c r="J6648" s="4">
        <v>-5.7149311045855207</v>
      </c>
      <c r="K6648" s="4">
        <v>65.598111827810513</v>
      </c>
      <c r="L6648" s="4"/>
      <c r="M6648" s="4">
        <v>63.527999999999999</v>
      </c>
      <c r="N6648" s="4">
        <v>65535</v>
      </c>
      <c r="O6648" s="4">
        <v>0.92180554544610294</v>
      </c>
    </row>
    <row r="6649" spans="1:15" x14ac:dyDescent="0.25">
      <c r="A6649" s="3">
        <v>43145</v>
      </c>
      <c r="B6649" s="4">
        <v>62.84</v>
      </c>
      <c r="C6649" s="4">
        <v>64.58</v>
      </c>
      <c r="D6649" s="4">
        <v>61.95</v>
      </c>
      <c r="E6649" s="4">
        <v>64.349999999999994</v>
      </c>
      <c r="F6649" s="4">
        <v>349099</v>
      </c>
      <c r="G6649" s="4">
        <v>353897</v>
      </c>
      <c r="H6649" s="4">
        <v>-29271</v>
      </c>
      <c r="I6649" s="4">
        <v>-0.2224576271186437</v>
      </c>
      <c r="J6649" s="4">
        <v>-2.4753725688305228</v>
      </c>
      <c r="K6649" s="4">
        <v>65.40609462353197</v>
      </c>
      <c r="L6649" s="4"/>
      <c r="M6649" s="4">
        <v>63.327999999999996</v>
      </c>
      <c r="N6649" s="4">
        <v>65535</v>
      </c>
      <c r="O6649" s="4">
        <v>0.85963759682955099</v>
      </c>
    </row>
    <row r="6650" spans="1:15" x14ac:dyDescent="0.25">
      <c r="A6650" s="3">
        <v>43153</v>
      </c>
      <c r="B6650" s="4">
        <v>64.91</v>
      </c>
      <c r="C6650" s="4">
        <v>66.56</v>
      </c>
      <c r="D6650" s="4">
        <v>64.62</v>
      </c>
      <c r="E6650" s="4">
        <v>66.180000000000007</v>
      </c>
      <c r="F6650" s="4">
        <v>253001</v>
      </c>
      <c r="G6650" s="4">
        <v>201691</v>
      </c>
      <c r="H6650" s="4">
        <v>-17694</v>
      </c>
      <c r="I6650" s="4">
        <v>0.15936254980080028</v>
      </c>
      <c r="J6650" s="4">
        <v>2.6829236756700916</v>
      </c>
      <c r="K6650" s="4">
        <v>65.371652202802906</v>
      </c>
      <c r="L6650" s="4"/>
      <c r="M6650" s="4">
        <v>65.378</v>
      </c>
      <c r="N6650" s="4">
        <v>65535</v>
      </c>
      <c r="O6650" s="4">
        <v>1.0602202735106059</v>
      </c>
    </row>
    <row r="6651" spans="1:15" x14ac:dyDescent="0.25">
      <c r="A6651" s="3">
        <v>43154</v>
      </c>
      <c r="B6651" s="4">
        <v>66.3</v>
      </c>
      <c r="C6651" s="4">
        <v>67.37</v>
      </c>
      <c r="D6651" s="4">
        <v>65.790000000000006</v>
      </c>
      <c r="E6651" s="4">
        <v>67.099999999999994</v>
      </c>
      <c r="F6651" s="4">
        <v>201717</v>
      </c>
      <c r="G6651" s="4">
        <v>178125</v>
      </c>
      <c r="H6651" s="4">
        <v>-23566</v>
      </c>
      <c r="I6651" s="4">
        <v>0.18532818532818923</v>
      </c>
      <c r="J6651" s="4">
        <v>3.8753289643428412</v>
      </c>
      <c r="K6651" s="4">
        <v>65.637551863910161</v>
      </c>
      <c r="L6651" s="4"/>
      <c r="M6651" s="4">
        <v>65.818000000000012</v>
      </c>
      <c r="N6651" s="4">
        <v>65535</v>
      </c>
      <c r="O6651" s="4">
        <v>0.8745656805472577</v>
      </c>
    </row>
    <row r="6652" spans="1:15" x14ac:dyDescent="0.25">
      <c r="A6652" s="3">
        <v>43157</v>
      </c>
      <c r="B6652" s="4">
        <v>67.290000000000006</v>
      </c>
      <c r="C6652" s="4">
        <v>67.900000000000006</v>
      </c>
      <c r="D6652" s="4">
        <v>66.72</v>
      </c>
      <c r="E6652" s="4">
        <v>67.53</v>
      </c>
      <c r="F6652" s="4">
        <v>188304</v>
      </c>
      <c r="G6652" s="4">
        <v>139887</v>
      </c>
      <c r="H6652" s="4">
        <v>-38238</v>
      </c>
      <c r="I6652" s="4">
        <v>0.18689788053950374</v>
      </c>
      <c r="J6652" s="4">
        <v>4.1085331072227032</v>
      </c>
      <c r="K6652" s="4">
        <v>65.928697731000909</v>
      </c>
      <c r="L6652" s="4"/>
      <c r="M6652" s="4">
        <v>66.2</v>
      </c>
      <c r="N6652" s="4">
        <v>65535</v>
      </c>
      <c r="O6652" s="4">
        <v>0.844124115436788</v>
      </c>
    </row>
    <row r="6653" spans="1:15" x14ac:dyDescent="0.25">
      <c r="A6653" s="3">
        <v>43158</v>
      </c>
      <c r="B6653" s="4">
        <v>67.569999999999993</v>
      </c>
      <c r="C6653" s="4">
        <v>67.61</v>
      </c>
      <c r="D6653" s="4">
        <v>66.319999999999993</v>
      </c>
      <c r="E6653" s="4">
        <v>66.41</v>
      </c>
      <c r="F6653" s="4">
        <v>106337</v>
      </c>
      <c r="G6653" s="4">
        <v>102895</v>
      </c>
      <c r="H6653" s="4">
        <v>-36992</v>
      </c>
      <c r="I6653" s="4">
        <v>0.12809917355372269</v>
      </c>
      <c r="J6653" s="4">
        <v>1.8975040916530246</v>
      </c>
      <c r="K6653" s="4">
        <v>66.002744233923835</v>
      </c>
      <c r="L6653" s="4"/>
      <c r="M6653" s="4">
        <v>66.460000000000008</v>
      </c>
      <c r="N6653" s="4">
        <v>65535</v>
      </c>
      <c r="O6653" s="4">
        <v>0.45132557815784025</v>
      </c>
    </row>
    <row r="6654" spans="1:15" x14ac:dyDescent="0.25">
      <c r="A6654" s="3">
        <v>43159</v>
      </c>
      <c r="B6654" s="4">
        <v>66.41</v>
      </c>
      <c r="C6654" s="4">
        <v>66.87</v>
      </c>
      <c r="D6654" s="4">
        <v>65.430000000000007</v>
      </c>
      <c r="E6654" s="4">
        <v>65.760000000000005</v>
      </c>
      <c r="F6654" s="4">
        <v>27394</v>
      </c>
      <c r="G6654" s="4">
        <v>67082</v>
      </c>
      <c r="H6654" s="4">
        <v>-35813</v>
      </c>
      <c r="I6654" s="4">
        <v>2.8925619834715224E-2</v>
      </c>
      <c r="J6654" s="4">
        <v>0.50179576657583846</v>
      </c>
      <c r="K6654" s="4">
        <v>65.965398967166323</v>
      </c>
      <c r="L6654" s="4"/>
      <c r="M6654" s="4">
        <v>66.596000000000004</v>
      </c>
      <c r="N6654" s="4">
        <v>65535</v>
      </c>
      <c r="O6654" s="4">
        <v>0.1376273080231184</v>
      </c>
    </row>
    <row r="6655" spans="1:15" x14ac:dyDescent="0.25">
      <c r="A6655" s="3">
        <v>43160</v>
      </c>
      <c r="B6655" s="4">
        <v>64.569999999999993</v>
      </c>
      <c r="C6655" s="4">
        <v>65.040000000000006</v>
      </c>
      <c r="D6655" s="4">
        <v>63.19</v>
      </c>
      <c r="E6655" s="4">
        <v>64.2</v>
      </c>
      <c r="F6655" s="4">
        <v>340966</v>
      </c>
      <c r="G6655" s="4">
        <v>541386</v>
      </c>
      <c r="H6655" s="4">
        <v>474304</v>
      </c>
      <c r="I6655" s="4">
        <v>-0.13914656771799278</v>
      </c>
      <c r="J6655" s="4">
        <v>-2.0806588965008768</v>
      </c>
      <c r="K6655" s="4">
        <v>65.693799126063809</v>
      </c>
      <c r="L6655" s="4"/>
      <c r="M6655" s="4">
        <v>66.2</v>
      </c>
      <c r="N6655" s="4">
        <v>65535</v>
      </c>
      <c r="O6655" s="4">
        <v>2.1948161127153676</v>
      </c>
    </row>
    <row r="6656" spans="1:15" x14ac:dyDescent="0.25">
      <c r="A6656" s="3">
        <v>43161</v>
      </c>
      <c r="B6656" s="4">
        <v>64.069999999999993</v>
      </c>
      <c r="C6656" s="4">
        <v>64.64</v>
      </c>
      <c r="D6656" s="4">
        <v>63.2</v>
      </c>
      <c r="E6656" s="4">
        <v>64.56</v>
      </c>
      <c r="F6656" s="4">
        <v>266382</v>
      </c>
      <c r="G6656" s="4">
        <v>529687</v>
      </c>
      <c r="H6656" s="4">
        <v>-11699</v>
      </c>
      <c r="I6656" s="4">
        <v>-0.13674418604650801</v>
      </c>
      <c r="J6656" s="4">
        <v>-1.5578540750717851</v>
      </c>
      <c r="K6656" s="4">
        <v>65.519368491284766</v>
      </c>
      <c r="L6656" s="4"/>
      <c r="M6656" s="4">
        <v>65.691999999999979</v>
      </c>
      <c r="N6656" s="4">
        <v>65535</v>
      </c>
      <c r="O6656" s="4">
        <v>1.5402824967214745</v>
      </c>
    </row>
    <row r="6657" spans="1:15" x14ac:dyDescent="0.25">
      <c r="A6657" s="3">
        <v>43164</v>
      </c>
      <c r="B6657" s="4">
        <v>64.650000000000006</v>
      </c>
      <c r="C6657" s="4">
        <v>65.88</v>
      </c>
      <c r="D6657" s="4">
        <v>64.099999999999994</v>
      </c>
      <c r="E6657" s="4">
        <v>65.56</v>
      </c>
      <c r="F6657" s="4">
        <v>261060</v>
      </c>
      <c r="G6657" s="4">
        <v>508221</v>
      </c>
      <c r="H6657" s="4">
        <v>-21466</v>
      </c>
      <c r="I6657" s="4">
        <v>-1.3145539906099391E-2</v>
      </c>
      <c r="J6657" s="4">
        <v>-0.16370350630068403</v>
      </c>
      <c r="K6657" s="4">
        <v>65.525619492625566</v>
      </c>
      <c r="L6657" s="4"/>
      <c r="M6657" s="4">
        <v>65.298000000000002</v>
      </c>
      <c r="N6657" s="4">
        <v>65535</v>
      </c>
      <c r="O6657" s="4">
        <v>1.4044801766333148</v>
      </c>
    </row>
    <row r="6658" spans="1:15" x14ac:dyDescent="0.25">
      <c r="A6658" s="3">
        <v>43165</v>
      </c>
      <c r="B6658" s="4">
        <v>65.739999999999995</v>
      </c>
      <c r="C6658" s="4">
        <v>66.16</v>
      </c>
      <c r="D6658" s="4">
        <v>65.3</v>
      </c>
      <c r="E6658" s="4">
        <v>65.53</v>
      </c>
      <c r="F6658" s="4">
        <v>199793</v>
      </c>
      <c r="G6658" s="4">
        <v>509505</v>
      </c>
      <c r="H6658" s="4">
        <v>1284</v>
      </c>
      <c r="I6658" s="4">
        <v>-1.877934272297435E-3</v>
      </c>
      <c r="J6658" s="4">
        <v>-0.28910529519169742</v>
      </c>
      <c r="K6658" s="4">
        <v>65.526293416837021</v>
      </c>
      <c r="L6658" s="4"/>
      <c r="M6658" s="4">
        <v>65.122</v>
      </c>
      <c r="N6658" s="4">
        <v>65535</v>
      </c>
      <c r="O6658" s="4">
        <v>0.99683277469492759</v>
      </c>
    </row>
    <row r="6659" spans="1:15" x14ac:dyDescent="0.25">
      <c r="A6659" s="3">
        <v>43166</v>
      </c>
      <c r="B6659" s="4">
        <v>65.23</v>
      </c>
      <c r="C6659" s="4">
        <v>65.8</v>
      </c>
      <c r="D6659" s="4">
        <v>63.83</v>
      </c>
      <c r="E6659" s="4">
        <v>64.58</v>
      </c>
      <c r="F6659" s="4">
        <v>332906</v>
      </c>
      <c r="G6659" s="4">
        <v>498677</v>
      </c>
      <c r="H6659" s="4">
        <v>-10828</v>
      </c>
      <c r="I6659" s="4">
        <v>-0.20082987551867063</v>
      </c>
      <c r="J6659" s="4">
        <v>-1.604875571356031</v>
      </c>
      <c r="K6659" s="4">
        <v>65.3807098142467</v>
      </c>
      <c r="L6659" s="4"/>
      <c r="M6659" s="4">
        <v>64.885999999999996</v>
      </c>
      <c r="N6659" s="4">
        <v>65535</v>
      </c>
      <c r="O6659" s="4">
        <v>1.5192931694649938</v>
      </c>
    </row>
    <row r="6660" spans="1:15" x14ac:dyDescent="0.25">
      <c r="A6660" s="3">
        <v>43167</v>
      </c>
      <c r="B6660" s="4">
        <v>64.510000000000005</v>
      </c>
      <c r="C6660" s="4">
        <v>64.56</v>
      </c>
      <c r="D6660" s="4">
        <v>63.43</v>
      </c>
      <c r="E6660" s="4">
        <v>63.87</v>
      </c>
      <c r="F6660" s="4">
        <v>294786</v>
      </c>
      <c r="G6660" s="4">
        <v>480678</v>
      </c>
      <c r="H6660" s="4">
        <v>-17999</v>
      </c>
      <c r="I6660" s="4">
        <v>-0.18939393939393812</v>
      </c>
      <c r="J6660" s="4">
        <v>-2.5331909049290244</v>
      </c>
      <c r="K6660" s="4">
        <v>65.148292919747206</v>
      </c>
      <c r="L6660" s="4"/>
      <c r="M6660" s="4">
        <v>64.819999999999993</v>
      </c>
      <c r="N6660" s="4">
        <v>65535</v>
      </c>
      <c r="O6660" s="4">
        <v>1.0519753309347537</v>
      </c>
    </row>
    <row r="6661" spans="1:15" x14ac:dyDescent="0.25">
      <c r="A6661" s="3">
        <v>43168</v>
      </c>
      <c r="B6661" s="4">
        <v>63.93</v>
      </c>
      <c r="C6661" s="4">
        <v>65.63</v>
      </c>
      <c r="D6661" s="4">
        <v>63.69</v>
      </c>
      <c r="E6661" s="4">
        <v>65.489999999999995</v>
      </c>
      <c r="F6661" s="4">
        <v>286492</v>
      </c>
      <c r="G6661" s="4">
        <v>433554</v>
      </c>
      <c r="H6661" s="4">
        <v>-47124</v>
      </c>
      <c r="I6661" s="4">
        <v>-0.17196904557179624</v>
      </c>
      <c r="J6661" s="4">
        <v>-0.11312073414085988</v>
      </c>
      <c r="K6661" s="4">
        <v>65.200863239786102</v>
      </c>
      <c r="L6661" s="4"/>
      <c r="M6661" s="4">
        <v>65.006</v>
      </c>
      <c r="N6661" s="4">
        <v>65535</v>
      </c>
      <c r="O6661" s="4">
        <v>1.0572230090624808</v>
      </c>
    </row>
    <row r="6662" spans="1:15" x14ac:dyDescent="0.25">
      <c r="A6662" s="3">
        <v>43171</v>
      </c>
      <c r="B6662" s="4">
        <v>65.5</v>
      </c>
      <c r="C6662" s="4">
        <v>65.86</v>
      </c>
      <c r="D6662" s="4">
        <v>64.180000000000007</v>
      </c>
      <c r="E6662" s="4">
        <v>64.95</v>
      </c>
      <c r="F6662" s="4">
        <v>240034</v>
      </c>
      <c r="G6662" s="4">
        <v>402202</v>
      </c>
      <c r="H6662" s="4">
        <v>-31352</v>
      </c>
      <c r="I6662" s="4">
        <v>-8.1685296646602207E-2</v>
      </c>
      <c r="J6662" s="4">
        <v>-0.78162792473967491</v>
      </c>
      <c r="K6662" s="4">
        <v>65.162268895203624</v>
      </c>
      <c r="L6662" s="4"/>
      <c r="M6662" s="4">
        <v>64.883999999999986</v>
      </c>
      <c r="N6662" s="4">
        <v>65535</v>
      </c>
      <c r="O6662" s="4">
        <v>0.87282742209845987</v>
      </c>
    </row>
    <row r="6663" spans="1:15" x14ac:dyDescent="0.25">
      <c r="A6663" s="3">
        <v>43172</v>
      </c>
      <c r="B6663" s="4">
        <v>64.92</v>
      </c>
      <c r="C6663" s="4">
        <v>65.680000000000007</v>
      </c>
      <c r="D6663" s="4">
        <v>64.05</v>
      </c>
      <c r="E6663" s="4">
        <v>64.73</v>
      </c>
      <c r="F6663" s="4">
        <v>320571</v>
      </c>
      <c r="G6663" s="4">
        <v>380827</v>
      </c>
      <c r="H6663" s="4">
        <v>-21375</v>
      </c>
      <c r="I6663" s="4">
        <v>-5.6537102473496539E-2</v>
      </c>
      <c r="J6663" s="4">
        <v>-0.81846853173640055</v>
      </c>
      <c r="K6663" s="4">
        <v>65.095765988249227</v>
      </c>
      <c r="L6663" s="4"/>
      <c r="M6663" s="4">
        <v>64.724000000000004</v>
      </c>
      <c r="N6663" s="4">
        <v>65535</v>
      </c>
      <c r="O6663" s="4">
        <v>1.1837828496223444</v>
      </c>
    </row>
    <row r="6664" spans="1:15" x14ac:dyDescent="0.25">
      <c r="A6664" s="3">
        <v>43173</v>
      </c>
      <c r="B6664" s="4">
        <v>64.73</v>
      </c>
      <c r="C6664" s="4">
        <v>65.209999999999994</v>
      </c>
      <c r="D6664" s="4">
        <v>64.06</v>
      </c>
      <c r="E6664" s="4">
        <v>64.900000000000006</v>
      </c>
      <c r="F6664" s="4">
        <v>267591</v>
      </c>
      <c r="G6664" s="4">
        <v>346387</v>
      </c>
      <c r="H6664" s="4">
        <v>-34440</v>
      </c>
      <c r="I6664" s="4">
        <v>0.12734082397003882</v>
      </c>
      <c r="J6664" s="4">
        <v>-0.22292259205165041</v>
      </c>
      <c r="K6664" s="4">
        <v>65.065648143903204</v>
      </c>
      <c r="L6664" s="4"/>
      <c r="M6664" s="4">
        <v>64.787999999999997</v>
      </c>
      <c r="N6664" s="4">
        <v>65535</v>
      </c>
      <c r="O6664" s="4">
        <v>0.90721791388463024</v>
      </c>
    </row>
    <row r="6665" spans="1:15" x14ac:dyDescent="0.25">
      <c r="A6665" s="3">
        <v>43174</v>
      </c>
      <c r="B6665" s="4">
        <v>64.900000000000006</v>
      </c>
      <c r="C6665" s="4">
        <v>65.38</v>
      </c>
      <c r="D6665" s="4">
        <v>64.61</v>
      </c>
      <c r="E6665" s="4">
        <v>65.010000000000005</v>
      </c>
      <c r="F6665" s="4">
        <v>208594</v>
      </c>
      <c r="G6665" s="4">
        <v>346873</v>
      </c>
      <c r="H6665" s="4">
        <v>486</v>
      </c>
      <c r="I6665" s="4">
        <v>0.16487455197132672</v>
      </c>
      <c r="J6665" s="4">
        <v>0.12577970582952125</v>
      </c>
      <c r="K6665" s="4">
        <v>65.057086890995024</v>
      </c>
      <c r="L6665" s="4"/>
      <c r="M6665" s="4">
        <v>65.016000000000005</v>
      </c>
      <c r="N6665" s="4">
        <v>65535</v>
      </c>
      <c r="O6665" s="4">
        <v>0.73997108141051204</v>
      </c>
    </row>
    <row r="6666" spans="1:15" x14ac:dyDescent="0.25">
      <c r="A6666" s="3">
        <v>43175</v>
      </c>
      <c r="B6666" s="4">
        <v>65.069999999999993</v>
      </c>
      <c r="C6666" s="4">
        <v>66.42</v>
      </c>
      <c r="D6666" s="4">
        <v>64.88</v>
      </c>
      <c r="E6666" s="4">
        <v>65.989999999999995</v>
      </c>
      <c r="F6666" s="4">
        <v>264214</v>
      </c>
      <c r="G6666" s="4">
        <v>328408</v>
      </c>
      <c r="H6666" s="4">
        <v>-18465</v>
      </c>
      <c r="I6666" s="4">
        <v>0.23355263157894843</v>
      </c>
      <c r="J6666" s="4">
        <v>1.6051426151891752</v>
      </c>
      <c r="K6666" s="4">
        <v>65.200611984688095</v>
      </c>
      <c r="L6666" s="4"/>
      <c r="M6666" s="4">
        <v>65.116</v>
      </c>
      <c r="N6666" s="4">
        <v>65535</v>
      </c>
      <c r="O6666" s="4">
        <v>0.99832839863309564</v>
      </c>
    </row>
    <row r="6667" spans="1:15" x14ac:dyDescent="0.25">
      <c r="A6667" s="3">
        <v>43178</v>
      </c>
      <c r="B6667" s="4">
        <v>66.010000000000005</v>
      </c>
      <c r="C6667" s="4">
        <v>66.39</v>
      </c>
      <c r="D6667" s="4">
        <v>65.39</v>
      </c>
      <c r="E6667" s="4">
        <v>66.099999999999994</v>
      </c>
      <c r="F6667" s="4">
        <v>272416</v>
      </c>
      <c r="G6667" s="4">
        <v>309956</v>
      </c>
      <c r="H6667" s="4">
        <v>-18452</v>
      </c>
      <c r="I6667" s="4">
        <v>0.35648854961832233</v>
      </c>
      <c r="J6667" s="4">
        <v>1.5270009087767216</v>
      </c>
      <c r="K6667" s="4">
        <v>65.33897937165915</v>
      </c>
      <c r="L6667" s="4"/>
      <c r="M6667" s="4">
        <v>65.346000000000004</v>
      </c>
      <c r="N6667" s="4">
        <v>65535</v>
      </c>
      <c r="O6667" s="4">
        <v>1.0469452822589322</v>
      </c>
    </row>
    <row r="6668" spans="1:15" x14ac:dyDescent="0.25">
      <c r="A6668" s="3">
        <v>43179</v>
      </c>
      <c r="B6668" s="4">
        <v>66.150000000000006</v>
      </c>
      <c r="C6668" s="4">
        <v>67.88</v>
      </c>
      <c r="D6668" s="4">
        <v>66.150000000000006</v>
      </c>
      <c r="E6668" s="4">
        <v>67.59</v>
      </c>
      <c r="F6668" s="4">
        <v>326466</v>
      </c>
      <c r="G6668" s="4">
        <v>288955</v>
      </c>
      <c r="H6668" s="4">
        <v>-21001</v>
      </c>
      <c r="I6668" s="4">
        <v>0.36281179138322145</v>
      </c>
      <c r="J6668" s="4">
        <v>3.4145097539206972</v>
      </c>
      <c r="K6668" s="4">
        <v>65.685290237557737</v>
      </c>
      <c r="L6668" s="4"/>
      <c r="M6668" s="4">
        <v>65.918000000000006</v>
      </c>
      <c r="N6668" s="4">
        <v>65535</v>
      </c>
      <c r="O6668" s="4">
        <v>1.2241991441338067</v>
      </c>
    </row>
    <row r="6669" spans="1:15" x14ac:dyDescent="0.25">
      <c r="A6669" s="3">
        <v>43180</v>
      </c>
      <c r="B6669" s="4">
        <v>67.61</v>
      </c>
      <c r="C6669" s="4">
        <v>69.86</v>
      </c>
      <c r="D6669" s="4">
        <v>67.48</v>
      </c>
      <c r="E6669" s="4">
        <v>69.819999999999993</v>
      </c>
      <c r="F6669" s="4">
        <v>401046</v>
      </c>
      <c r="G6669" s="4">
        <v>281904</v>
      </c>
      <c r="H6669" s="4">
        <v>-7051</v>
      </c>
      <c r="I6669" s="4">
        <v>0.43498659517426397</v>
      </c>
      <c r="J6669" s="4">
        <v>6.2493659328395648</v>
      </c>
      <c r="K6669" s="4">
        <v>66.321399431779625</v>
      </c>
      <c r="L6669" s="4"/>
      <c r="M6669" s="4">
        <v>66.902000000000001</v>
      </c>
      <c r="N6669" s="4">
        <v>65535</v>
      </c>
      <c r="O6669" s="4">
        <v>1.4972436702977194</v>
      </c>
    </row>
    <row r="6670" spans="1:15" x14ac:dyDescent="0.25">
      <c r="A6670" s="3">
        <v>43181</v>
      </c>
      <c r="B6670" s="4">
        <v>69.63</v>
      </c>
      <c r="C6670" s="4">
        <v>69.7</v>
      </c>
      <c r="D6670" s="4">
        <v>68.58</v>
      </c>
      <c r="E6670" s="4">
        <v>68.84</v>
      </c>
      <c r="F6670" s="4">
        <v>286629</v>
      </c>
      <c r="G6670" s="4">
        <v>233396</v>
      </c>
      <c r="H6670" s="4">
        <v>-48508</v>
      </c>
      <c r="I6670" s="4">
        <v>0.47312500000000063</v>
      </c>
      <c r="J6670" s="4">
        <v>4.320153560559195</v>
      </c>
      <c r="K6670" s="4">
        <v>66.70887644227507</v>
      </c>
      <c r="L6670" s="4"/>
      <c r="M6670" s="4">
        <v>67.668000000000006</v>
      </c>
      <c r="N6670" s="4">
        <v>65535</v>
      </c>
      <c r="O6670" s="4">
        <v>0.97311738152662797</v>
      </c>
    </row>
    <row r="6671" spans="1:15" x14ac:dyDescent="0.25">
      <c r="A6671" s="3">
        <v>43182</v>
      </c>
      <c r="B6671" s="4">
        <v>69.11</v>
      </c>
      <c r="C6671" s="4">
        <v>70.569999999999993</v>
      </c>
      <c r="D6671" s="4">
        <v>68.87</v>
      </c>
      <c r="E6671" s="4">
        <v>70.36</v>
      </c>
      <c r="F6671" s="4">
        <v>283010</v>
      </c>
      <c r="G6671" s="4">
        <v>199526</v>
      </c>
      <c r="H6671" s="4">
        <v>-33870</v>
      </c>
      <c r="I6671" s="4">
        <v>0.43407310704960905</v>
      </c>
      <c r="J6671" s="4">
        <v>5.8509371278129301</v>
      </c>
      <c r="K6671" s="4">
        <v>67.270587758848137</v>
      </c>
      <c r="L6671" s="4"/>
      <c r="M6671" s="4">
        <v>68.542000000000002</v>
      </c>
      <c r="N6671" s="4">
        <v>65535</v>
      </c>
      <c r="O6671" s="4">
        <v>0.91248159786325644</v>
      </c>
    </row>
    <row r="6672" spans="1:15" x14ac:dyDescent="0.25">
      <c r="A6672" s="3">
        <v>43185</v>
      </c>
      <c r="B6672" s="4">
        <v>70.430000000000007</v>
      </c>
      <c r="C6672" s="4">
        <v>71.05</v>
      </c>
      <c r="D6672" s="4">
        <v>69.67</v>
      </c>
      <c r="E6672" s="4">
        <v>70.11</v>
      </c>
      <c r="F6672" s="4">
        <v>183689</v>
      </c>
      <c r="G6672" s="4">
        <v>176855</v>
      </c>
      <c r="H6672" s="4">
        <v>-22671</v>
      </c>
      <c r="I6672" s="4">
        <v>0.5180288461538467</v>
      </c>
      <c r="J6672" s="4">
        <v>4.6561096667454143</v>
      </c>
      <c r="K6672" s="4">
        <v>67.707420411333047</v>
      </c>
      <c r="L6672" s="4"/>
      <c r="M6672" s="4">
        <v>69.344000000000008</v>
      </c>
      <c r="N6672" s="4">
        <v>65535</v>
      </c>
      <c r="O6672" s="4">
        <v>0.58515819968182303</v>
      </c>
    </row>
    <row r="6673" spans="1:15" x14ac:dyDescent="0.25">
      <c r="A6673" s="3">
        <v>43186</v>
      </c>
      <c r="B6673" s="4">
        <v>70.13</v>
      </c>
      <c r="C6673" s="4">
        <v>71.03</v>
      </c>
      <c r="D6673" s="4">
        <v>69.45</v>
      </c>
      <c r="E6673" s="4">
        <v>69.540000000000006</v>
      </c>
      <c r="F6673" s="4">
        <v>131391</v>
      </c>
      <c r="G6673" s="4">
        <v>139161</v>
      </c>
      <c r="H6673" s="4">
        <v>-37694</v>
      </c>
      <c r="I6673" s="4">
        <v>0.49459134615384659</v>
      </c>
      <c r="J6673" s="4">
        <v>3.2848973933707821</v>
      </c>
      <c r="K6673" s="4">
        <v>67.989355732666425</v>
      </c>
      <c r="L6673" s="4"/>
      <c r="M6673" s="4">
        <v>69.734000000000009</v>
      </c>
      <c r="N6673" s="4">
        <v>65535</v>
      </c>
      <c r="O6673" s="4">
        <v>0.44363671969962992</v>
      </c>
    </row>
    <row r="6674" spans="1:15" x14ac:dyDescent="0.25">
      <c r="A6674" s="3">
        <v>43187</v>
      </c>
      <c r="B6674" s="4">
        <v>69.72</v>
      </c>
      <c r="C6674" s="4">
        <v>70.25</v>
      </c>
      <c r="D6674" s="4">
        <v>68.78</v>
      </c>
      <c r="E6674" s="4">
        <v>69.81</v>
      </c>
      <c r="F6674" s="4">
        <v>141890</v>
      </c>
      <c r="G6674" s="4">
        <v>115692</v>
      </c>
      <c r="H6674" s="4">
        <v>-23469</v>
      </c>
      <c r="I6674" s="4">
        <v>0.38688524590163981</v>
      </c>
      <c r="J6674" s="4">
        <v>3.0659448818897657</v>
      </c>
      <c r="K6674" s="4">
        <v>68.26945485071775</v>
      </c>
      <c r="L6674" s="4"/>
      <c r="M6674" s="4">
        <v>69.732000000000014</v>
      </c>
      <c r="N6674" s="4">
        <v>65535</v>
      </c>
      <c r="O6674" s="4">
        <v>0.55177268007761915</v>
      </c>
    </row>
    <row r="6675" spans="1:15" x14ac:dyDescent="0.25">
      <c r="A6675" s="3">
        <v>43188</v>
      </c>
      <c r="B6675" s="4">
        <v>69.86</v>
      </c>
      <c r="C6675" s="4">
        <v>70.44</v>
      </c>
      <c r="D6675" s="4">
        <v>69.099999999999994</v>
      </c>
      <c r="E6675" s="4">
        <v>70.22</v>
      </c>
      <c r="F6675" s="4">
        <v>25293</v>
      </c>
      <c r="G6675" s="4">
        <v>59443</v>
      </c>
      <c r="H6675" s="4">
        <v>-56249</v>
      </c>
      <c r="I6675" s="4">
        <v>0.36994609164420483</v>
      </c>
      <c r="J6675" s="4">
        <v>2.9757176551100493</v>
      </c>
      <c r="K6675" s="4">
        <v>68.569538719838107</v>
      </c>
      <c r="L6675" s="4"/>
      <c r="M6675" s="4">
        <v>70.00800000000001</v>
      </c>
      <c r="N6675" s="4">
        <v>65535</v>
      </c>
      <c r="O6675" s="4">
        <v>0.12318711408140783</v>
      </c>
    </row>
    <row r="6676" spans="1:15" x14ac:dyDescent="0.25">
      <c r="A6676" s="3">
        <v>43189</v>
      </c>
      <c r="B6676" s="4"/>
      <c r="C6676" s="4"/>
      <c r="D6676" s="4"/>
      <c r="E6676" s="4">
        <v>70.22</v>
      </c>
      <c r="F6676" s="4"/>
      <c r="G6676" s="4">
        <v>59443</v>
      </c>
      <c r="H6676" s="4"/>
      <c r="I6676" s="4">
        <v>0.36994609164420483</v>
      </c>
      <c r="J6676" s="4">
        <v>2.9757176551100493</v>
      </c>
      <c r="K6676" s="4">
        <v>68.569538719838107</v>
      </c>
      <c r="L6676" s="4"/>
      <c r="M6676" s="4">
        <v>70.00800000000001</v>
      </c>
      <c r="N6676" s="4">
        <v>65535</v>
      </c>
      <c r="O6676" s="4"/>
    </row>
    <row r="6677" spans="1:15" x14ac:dyDescent="0.25">
      <c r="A6677" s="3">
        <v>43192</v>
      </c>
      <c r="B6677" s="4">
        <v>69.319999999999993</v>
      </c>
      <c r="C6677" s="4">
        <v>70.040000000000006</v>
      </c>
      <c r="D6677" s="4">
        <v>67.489999999999995</v>
      </c>
      <c r="E6677" s="4">
        <v>67.569999999999993</v>
      </c>
      <c r="F6677" s="4">
        <v>190053</v>
      </c>
      <c r="G6677" s="4">
        <v>620465</v>
      </c>
      <c r="H6677" s="4">
        <v>561022</v>
      </c>
      <c r="I6677" s="4">
        <v>0.23214285714285762</v>
      </c>
      <c r="J6677" s="4">
        <v>-1.2327031767686822</v>
      </c>
      <c r="K6677" s="4">
        <v>68.415763532170701</v>
      </c>
      <c r="L6677" s="4"/>
      <c r="M6677" s="4">
        <v>69.45</v>
      </c>
      <c r="N6677" s="4">
        <v>65535</v>
      </c>
      <c r="O6677" s="4">
        <v>1.2417333422190513</v>
      </c>
    </row>
    <row r="6678" spans="1:15" x14ac:dyDescent="0.25">
      <c r="A6678" s="3">
        <v>43193</v>
      </c>
      <c r="B6678" s="4">
        <v>67.63</v>
      </c>
      <c r="C6678" s="4">
        <v>68.459999999999994</v>
      </c>
      <c r="D6678" s="4">
        <v>67.62</v>
      </c>
      <c r="E6678" s="4">
        <v>68.180000000000007</v>
      </c>
      <c r="F6678" s="4">
        <v>232257</v>
      </c>
      <c r="G6678" s="4">
        <v>614545</v>
      </c>
      <c r="H6678" s="4">
        <v>-5920</v>
      </c>
      <c r="I6678" s="4">
        <v>0.29876373626373676</v>
      </c>
      <c r="J6678" s="4">
        <v>-0.72440027665538531</v>
      </c>
      <c r="K6678" s="4">
        <v>68.379492219529055</v>
      </c>
      <c r="L6678" s="4"/>
      <c r="M6678" s="4">
        <v>69.063999999999993</v>
      </c>
      <c r="N6678" s="4">
        <v>65535</v>
      </c>
      <c r="O6678" s="4">
        <v>1.7272904408046217</v>
      </c>
    </row>
    <row r="6679" spans="1:15" x14ac:dyDescent="0.25">
      <c r="A6679" s="3">
        <v>43194</v>
      </c>
      <c r="B6679" s="4">
        <v>68.150000000000006</v>
      </c>
      <c r="C6679" s="4">
        <v>68.28</v>
      </c>
      <c r="D6679" s="4">
        <v>66.69</v>
      </c>
      <c r="E6679" s="4">
        <v>68.28</v>
      </c>
      <c r="F6679" s="4">
        <v>361479</v>
      </c>
      <c r="G6679" s="4">
        <v>611532</v>
      </c>
      <c r="H6679" s="4">
        <v>-3013</v>
      </c>
      <c r="I6679" s="4">
        <v>0.41445623342175136</v>
      </c>
      <c r="J6679" s="4">
        <v>-0.8542871663318965</v>
      </c>
      <c r="K6679" s="4">
        <v>68.364185724216895</v>
      </c>
      <c r="L6679" s="4"/>
      <c r="M6679" s="4">
        <v>68.811999999999998</v>
      </c>
      <c r="N6679" s="4">
        <v>65535</v>
      </c>
      <c r="O6679" s="4">
        <v>2.5071925580259791</v>
      </c>
    </row>
    <row r="6680" spans="1:15" x14ac:dyDescent="0.25">
      <c r="A6680" s="3">
        <v>43199</v>
      </c>
      <c r="B6680" s="4">
        <v>67.099999999999994</v>
      </c>
      <c r="C6680" s="4">
        <v>68.8</v>
      </c>
      <c r="D6680" s="4">
        <v>67</v>
      </c>
      <c r="E6680" s="4">
        <v>68.599999999999994</v>
      </c>
      <c r="F6680" s="4">
        <v>257496</v>
      </c>
      <c r="G6680" s="4">
        <v>593835</v>
      </c>
      <c r="H6680" s="4">
        <v>-12752</v>
      </c>
      <c r="I6680" s="4">
        <v>0.3030757689422372</v>
      </c>
      <c r="J6680" s="4">
        <v>-0.45226981401310973</v>
      </c>
      <c r="K6680" s="4">
        <v>68.228726080533775</v>
      </c>
      <c r="L6680" s="4"/>
      <c r="M6680" s="4">
        <v>68.097999999999999</v>
      </c>
      <c r="N6680" s="4">
        <v>65535</v>
      </c>
      <c r="O6680" s="4">
        <v>0.95319534552109686</v>
      </c>
    </row>
    <row r="6681" spans="1:15" x14ac:dyDescent="0.25">
      <c r="A6681" s="3">
        <v>43200</v>
      </c>
      <c r="B6681" s="4">
        <v>68.459999999999994</v>
      </c>
      <c r="C6681" s="4">
        <v>71.34</v>
      </c>
      <c r="D6681" s="4">
        <v>68.459999999999994</v>
      </c>
      <c r="E6681" s="4">
        <v>71.040000000000006</v>
      </c>
      <c r="F6681" s="4">
        <v>452335</v>
      </c>
      <c r="G6681" s="4">
        <v>565866</v>
      </c>
      <c r="H6681" s="4">
        <v>-27969</v>
      </c>
      <c r="I6681" s="4">
        <v>0.51326341764343175</v>
      </c>
      <c r="J6681" s="4">
        <v>2.8149649033938888</v>
      </c>
      <c r="K6681" s="4">
        <v>68.661229760451661</v>
      </c>
      <c r="L6681" s="4"/>
      <c r="M6681" s="4">
        <v>68.67</v>
      </c>
      <c r="N6681" s="4">
        <v>65535</v>
      </c>
      <c r="O6681" s="4">
        <v>1.5948156108485609</v>
      </c>
    </row>
    <row r="6682" spans="1:15" x14ac:dyDescent="0.25">
      <c r="A6682" s="3">
        <v>43201</v>
      </c>
      <c r="B6682" s="4">
        <v>71.03</v>
      </c>
      <c r="C6682" s="4">
        <v>73.09</v>
      </c>
      <c r="D6682" s="4">
        <v>70.569999999999993</v>
      </c>
      <c r="E6682" s="4">
        <v>71.95</v>
      </c>
      <c r="F6682" s="4">
        <v>495410</v>
      </c>
      <c r="G6682" s="4">
        <v>538820</v>
      </c>
      <c r="H6682" s="4">
        <v>-27046</v>
      </c>
      <c r="I6682" s="4">
        <v>0.63738019169329241</v>
      </c>
      <c r="J6682" s="4">
        <v>3.9326857101585304</v>
      </c>
      <c r="K6682" s="4">
        <v>69.167194412689867</v>
      </c>
      <c r="L6682" s="4"/>
      <c r="M6682" s="4">
        <v>69.403999999999996</v>
      </c>
      <c r="N6682" s="4">
        <v>65535</v>
      </c>
      <c r="O6682" s="4">
        <v>1.5120374552868356</v>
      </c>
    </row>
    <row r="6683" spans="1:15" x14ac:dyDescent="0.25">
      <c r="A6683" s="3">
        <v>43202</v>
      </c>
      <c r="B6683" s="4">
        <v>72.09</v>
      </c>
      <c r="C6683" s="4">
        <v>72.489999999999995</v>
      </c>
      <c r="D6683" s="4">
        <v>71.099999999999994</v>
      </c>
      <c r="E6683" s="4">
        <v>72.2</v>
      </c>
      <c r="F6683" s="4">
        <v>330212</v>
      </c>
      <c r="G6683" s="4">
        <v>485704</v>
      </c>
      <c r="H6683" s="4">
        <v>-53116</v>
      </c>
      <c r="I6683" s="4">
        <v>0.66885080645161465</v>
      </c>
      <c r="J6683" s="4">
        <v>4.0320837635983739</v>
      </c>
      <c r="K6683" s="4">
        <v>69.633779887660651</v>
      </c>
      <c r="L6683" s="4"/>
      <c r="M6683" s="4">
        <v>70.143999999999991</v>
      </c>
      <c r="N6683" s="4">
        <v>65535</v>
      </c>
      <c r="O6683" s="4">
        <v>0.93167004391837938</v>
      </c>
    </row>
    <row r="6684" spans="1:15" x14ac:dyDescent="0.25">
      <c r="A6684" s="3">
        <v>43203</v>
      </c>
      <c r="B6684" s="4">
        <v>71.94</v>
      </c>
      <c r="C6684" s="4">
        <v>72.88</v>
      </c>
      <c r="D6684" s="4">
        <v>71.56</v>
      </c>
      <c r="E6684" s="4">
        <v>72.62</v>
      </c>
      <c r="F6684" s="4">
        <v>328504</v>
      </c>
      <c r="G6684" s="4">
        <v>472984</v>
      </c>
      <c r="H6684" s="4">
        <v>-12720</v>
      </c>
      <c r="I6684" s="4">
        <v>0.6195949644225528</v>
      </c>
      <c r="J6684" s="4">
        <v>4.2517047493719433</v>
      </c>
      <c r="K6684" s="4">
        <v>70.093198366482085</v>
      </c>
      <c r="L6684" s="4"/>
      <c r="M6684" s="4">
        <v>71.281999999999996</v>
      </c>
      <c r="N6684" s="4">
        <v>65535</v>
      </c>
      <c r="O6684" s="4">
        <v>0.89679478254697542</v>
      </c>
    </row>
    <row r="6685" spans="1:15" x14ac:dyDescent="0.25">
      <c r="A6685" s="3">
        <v>43206</v>
      </c>
      <c r="B6685" s="4">
        <v>72.7</v>
      </c>
      <c r="C6685" s="4">
        <v>72.849999999999994</v>
      </c>
      <c r="D6685" s="4">
        <v>71.11</v>
      </c>
      <c r="E6685" s="4">
        <v>71.569999999999993</v>
      </c>
      <c r="F6685" s="4">
        <v>297437</v>
      </c>
      <c r="G6685" s="4">
        <v>455326</v>
      </c>
      <c r="H6685" s="4">
        <v>-17658</v>
      </c>
      <c r="I6685" s="4">
        <v>0.68050446663163655</v>
      </c>
      <c r="J6685" s="4">
        <v>2.5284721724804617</v>
      </c>
      <c r="K6685" s="4">
        <v>70.320398617792534</v>
      </c>
      <c r="L6685" s="4"/>
      <c r="M6685" s="4">
        <v>71.876000000000005</v>
      </c>
      <c r="N6685" s="4">
        <v>65535</v>
      </c>
      <c r="O6685" s="4">
        <v>0.79786443571391397</v>
      </c>
    </row>
    <row r="6686" spans="1:15" x14ac:dyDescent="0.25">
      <c r="A6686" s="3">
        <v>43207</v>
      </c>
      <c r="B6686" s="4">
        <v>71.650000000000006</v>
      </c>
      <c r="C6686" s="4">
        <v>71.89</v>
      </c>
      <c r="D6686" s="4">
        <v>70.83</v>
      </c>
      <c r="E6686" s="4">
        <v>71.7</v>
      </c>
      <c r="F6686" s="4">
        <v>315036</v>
      </c>
      <c r="G6686" s="4">
        <v>434424</v>
      </c>
      <c r="H6686" s="4">
        <v>-20902</v>
      </c>
      <c r="I6686" s="4">
        <v>0.67262217551235093</v>
      </c>
      <c r="J6686" s="4">
        <v>2.5335462497318604</v>
      </c>
      <c r="K6686" s="4">
        <v>70.532644984285994</v>
      </c>
      <c r="L6686" s="4"/>
      <c r="M6686" s="4">
        <v>72.007999999999996</v>
      </c>
      <c r="N6686" s="4">
        <v>65535</v>
      </c>
      <c r="O6686" s="4">
        <v>0.82734474220782839</v>
      </c>
    </row>
    <row r="6687" spans="1:15" x14ac:dyDescent="0.25">
      <c r="A6687" s="3">
        <v>43208</v>
      </c>
      <c r="B6687" s="4">
        <v>71.72</v>
      </c>
      <c r="C6687" s="4">
        <v>73.930000000000007</v>
      </c>
      <c r="D6687" s="4">
        <v>71.66</v>
      </c>
      <c r="E6687" s="4">
        <v>73.790000000000006</v>
      </c>
      <c r="F6687" s="4">
        <v>352649</v>
      </c>
      <c r="G6687" s="4">
        <v>405956</v>
      </c>
      <c r="H6687" s="4">
        <v>-28468</v>
      </c>
      <c r="I6687" s="4">
        <v>0.69990366088632194</v>
      </c>
      <c r="J6687" s="4">
        <v>4.7459070691776288</v>
      </c>
      <c r="K6687" s="4">
        <v>71.033776525165067</v>
      </c>
      <c r="L6687" s="4"/>
      <c r="M6687" s="4">
        <v>72.376000000000005</v>
      </c>
      <c r="N6687" s="4">
        <v>65535</v>
      </c>
      <c r="O6687" s="4">
        <v>0.9981014367154063</v>
      </c>
    </row>
    <row r="6688" spans="1:15" x14ac:dyDescent="0.25">
      <c r="A6688" s="3">
        <v>43209</v>
      </c>
      <c r="B6688" s="4">
        <v>73.72</v>
      </c>
      <c r="C6688" s="4">
        <v>74.75</v>
      </c>
      <c r="D6688" s="4">
        <v>73.459999999999994</v>
      </c>
      <c r="E6688" s="4">
        <v>73.599999999999994</v>
      </c>
      <c r="F6688" s="4">
        <v>393964</v>
      </c>
      <c r="G6688" s="4">
        <v>389326</v>
      </c>
      <c r="H6688" s="4">
        <v>-16630</v>
      </c>
      <c r="I6688" s="4">
        <v>0.70901447921532179</v>
      </c>
      <c r="J6688" s="4">
        <v>3.8106208420508056</v>
      </c>
      <c r="K6688" s="4">
        <v>71.428580136678136</v>
      </c>
      <c r="L6688" s="4"/>
      <c r="M6688" s="4">
        <v>72.655999999999992</v>
      </c>
      <c r="N6688" s="4">
        <v>65535</v>
      </c>
      <c r="O6688" s="4">
        <v>1.2130643574051105</v>
      </c>
    </row>
    <row r="6689" spans="1:15" x14ac:dyDescent="0.25">
      <c r="A6689" s="3">
        <v>43210</v>
      </c>
      <c r="B6689" s="4">
        <v>73.94</v>
      </c>
      <c r="C6689" s="4">
        <v>74.2</v>
      </c>
      <c r="D6689" s="4">
        <v>72.83</v>
      </c>
      <c r="E6689" s="4">
        <v>73.709999999999994</v>
      </c>
      <c r="F6689" s="4">
        <v>371895</v>
      </c>
      <c r="G6689" s="4">
        <v>354436</v>
      </c>
      <c r="H6689" s="4">
        <v>-34890</v>
      </c>
      <c r="I6689" s="4">
        <v>0.69946936806560722</v>
      </c>
      <c r="J6689" s="4">
        <v>3.3064318333119012</v>
      </c>
      <c r="K6689" s="4">
        <v>71.779567807958415</v>
      </c>
      <c r="L6689" s="4"/>
      <c r="M6689" s="4">
        <v>72.873999999999995</v>
      </c>
      <c r="N6689" s="4">
        <v>65535</v>
      </c>
      <c r="O6689" s="4">
        <v>1.1018523456526763</v>
      </c>
    </row>
    <row r="6690" spans="1:15" x14ac:dyDescent="0.25">
      <c r="A6690" s="3">
        <v>43213</v>
      </c>
      <c r="B6690" s="4">
        <v>73.77</v>
      </c>
      <c r="C6690" s="4">
        <v>75.099999999999994</v>
      </c>
      <c r="D6690" s="4">
        <v>73.13</v>
      </c>
      <c r="E6690" s="4">
        <v>75.02</v>
      </c>
      <c r="F6690" s="4">
        <v>317446</v>
      </c>
      <c r="G6690" s="4">
        <v>302204</v>
      </c>
      <c r="H6690" s="4">
        <v>-52232</v>
      </c>
      <c r="I6690" s="4">
        <v>0.63842105263158133</v>
      </c>
      <c r="J6690" s="4">
        <v>4.3478260869565206</v>
      </c>
      <c r="K6690" s="4">
        <v>72.278095837503272</v>
      </c>
      <c r="L6690" s="4"/>
      <c r="M6690" s="4">
        <v>73.563999999999993</v>
      </c>
      <c r="N6690" s="4">
        <v>65535</v>
      </c>
      <c r="O6690" s="4">
        <v>0.9169540278027315</v>
      </c>
    </row>
    <row r="6691" spans="1:15" x14ac:dyDescent="0.25">
      <c r="A6691" s="3">
        <v>43214</v>
      </c>
      <c r="B6691" s="4">
        <v>75.09</v>
      </c>
      <c r="C6691" s="4">
        <v>75.47</v>
      </c>
      <c r="D6691" s="4">
        <v>73.680000000000007</v>
      </c>
      <c r="E6691" s="4">
        <v>73.86</v>
      </c>
      <c r="F6691" s="4">
        <v>330603</v>
      </c>
      <c r="G6691" s="4">
        <v>275429</v>
      </c>
      <c r="H6691" s="4">
        <v>-26775</v>
      </c>
      <c r="I6691" s="4">
        <v>0.61981184283342827</v>
      </c>
      <c r="J6691" s="4">
        <v>1.9156911896603301</v>
      </c>
      <c r="K6691" s="4">
        <v>72.521465708656621</v>
      </c>
      <c r="L6691" s="4"/>
      <c r="M6691" s="4">
        <v>73.995999999999995</v>
      </c>
      <c r="N6691" s="4">
        <v>65535</v>
      </c>
      <c r="O6691" s="4">
        <v>0.94404593972552675</v>
      </c>
    </row>
    <row r="6692" spans="1:15" x14ac:dyDescent="0.25">
      <c r="A6692" s="3">
        <v>43215</v>
      </c>
      <c r="B6692" s="4">
        <v>74</v>
      </c>
      <c r="C6692" s="4">
        <v>74.19</v>
      </c>
      <c r="D6692" s="4">
        <v>73.17</v>
      </c>
      <c r="E6692" s="4">
        <v>74.06</v>
      </c>
      <c r="F6692" s="4">
        <v>275128</v>
      </c>
      <c r="G6692" s="4">
        <v>246325</v>
      </c>
      <c r="H6692" s="4">
        <v>-29104</v>
      </c>
      <c r="I6692" s="4">
        <v>0.52024922118380423</v>
      </c>
      <c r="J6692" s="4">
        <v>1.554072584331281</v>
      </c>
      <c r="K6692" s="4">
        <v>72.758163291940221</v>
      </c>
      <c r="L6692" s="4"/>
      <c r="M6692" s="4">
        <v>74.05</v>
      </c>
      <c r="N6692" s="4">
        <v>65535</v>
      </c>
      <c r="O6692" s="4">
        <v>0.77871248988852326</v>
      </c>
    </row>
    <row r="6693" spans="1:15" x14ac:dyDescent="0.25">
      <c r="A6693" s="3">
        <v>43216</v>
      </c>
      <c r="B6693" s="4">
        <v>74.23</v>
      </c>
      <c r="C6693" s="4">
        <v>74.97</v>
      </c>
      <c r="D6693" s="4">
        <v>74.11</v>
      </c>
      <c r="E6693" s="4">
        <v>74.75</v>
      </c>
      <c r="F6693" s="4">
        <v>179479</v>
      </c>
      <c r="G6693" s="4">
        <v>180206</v>
      </c>
      <c r="H6693" s="4">
        <v>-66119</v>
      </c>
      <c r="I6693" s="4">
        <v>0.55568790946992541</v>
      </c>
      <c r="J6693" s="4">
        <v>2.0675215912064724</v>
      </c>
      <c r="K6693" s="4">
        <v>73.064599708564799</v>
      </c>
      <c r="L6693" s="4"/>
      <c r="M6693" s="4">
        <v>74.28</v>
      </c>
      <c r="N6693" s="4">
        <v>65535</v>
      </c>
      <c r="O6693" s="4">
        <v>0.53130602308062114</v>
      </c>
    </row>
    <row r="6694" spans="1:15" x14ac:dyDescent="0.25">
      <c r="A6694" s="3">
        <v>43217</v>
      </c>
      <c r="B6694" s="4">
        <v>74.72</v>
      </c>
      <c r="C6694" s="4">
        <v>75.03</v>
      </c>
      <c r="D6694" s="4">
        <v>74.349999999999994</v>
      </c>
      <c r="E6694" s="4">
        <v>74.44</v>
      </c>
      <c r="F6694" s="4">
        <v>156532</v>
      </c>
      <c r="G6694" s="4">
        <v>154504</v>
      </c>
      <c r="H6694" s="4">
        <v>-25702</v>
      </c>
      <c r="I6694" s="4">
        <v>0.53258145363408793</v>
      </c>
      <c r="J6694" s="4">
        <v>1.3570553261017411</v>
      </c>
      <c r="K6694" s="4">
        <v>73.276199753400974</v>
      </c>
      <c r="L6694" s="4"/>
      <c r="M6694" s="4">
        <v>74.426000000000002</v>
      </c>
      <c r="N6694" s="4">
        <v>65535</v>
      </c>
      <c r="O6694" s="4">
        <v>0.5307785217330564</v>
      </c>
    </row>
    <row r="6695" spans="1:15" x14ac:dyDescent="0.25">
      <c r="A6695" s="3">
        <v>43222</v>
      </c>
      <c r="B6695" s="4">
        <v>73.28</v>
      </c>
      <c r="C6695" s="4">
        <v>73.63</v>
      </c>
      <c r="D6695" s="4">
        <v>72.38</v>
      </c>
      <c r="E6695" s="4">
        <v>73.069999999999993</v>
      </c>
      <c r="F6695" s="4">
        <v>347055</v>
      </c>
      <c r="G6695" s="4">
        <v>616068</v>
      </c>
      <c r="H6695" s="4">
        <v>-31974</v>
      </c>
      <c r="I6695" s="4">
        <v>0.4977721196690022</v>
      </c>
      <c r="J6695" s="4">
        <v>-1.0941412683014917</v>
      </c>
      <c r="K6695" s="4">
        <v>73.465490155565163</v>
      </c>
      <c r="L6695" s="4"/>
      <c r="M6695" s="4">
        <v>74.16</v>
      </c>
      <c r="N6695" s="4">
        <v>65535</v>
      </c>
      <c r="O6695" s="4">
        <v>1.7407199720726432</v>
      </c>
    </row>
    <row r="6696" spans="1:15" x14ac:dyDescent="0.25">
      <c r="A6696" s="3">
        <v>43223</v>
      </c>
      <c r="B6696" s="4">
        <v>73.069999999999993</v>
      </c>
      <c r="C6696" s="4">
        <v>74.09</v>
      </c>
      <c r="D6696" s="4">
        <v>72.47</v>
      </c>
      <c r="E6696" s="4">
        <v>73.680000000000007</v>
      </c>
      <c r="F6696" s="4">
        <v>382135</v>
      </c>
      <c r="G6696" s="4">
        <v>601840</v>
      </c>
      <c r="H6696" s="4">
        <v>-14228</v>
      </c>
      <c r="I6696" s="4">
        <v>0.57606619987269414</v>
      </c>
      <c r="J6696" s="4">
        <v>-0.49070364201142985</v>
      </c>
      <c r="K6696" s="4">
        <v>73.4984916700936</v>
      </c>
      <c r="L6696" s="4"/>
      <c r="M6696" s="4">
        <v>73.945999999999998</v>
      </c>
      <c r="N6696" s="4">
        <v>65535</v>
      </c>
      <c r="O6696" s="4">
        <v>1.7876841202134359</v>
      </c>
    </row>
    <row r="6697" spans="1:15" x14ac:dyDescent="0.25">
      <c r="A6697" s="3">
        <v>43224</v>
      </c>
      <c r="B6697" s="4">
        <v>73.739999999999995</v>
      </c>
      <c r="C6697" s="4">
        <v>75.08</v>
      </c>
      <c r="D6697" s="4">
        <v>73.239999999999995</v>
      </c>
      <c r="E6697" s="4">
        <v>75</v>
      </c>
      <c r="F6697" s="4">
        <v>289860</v>
      </c>
      <c r="G6697" s="4">
        <v>590654</v>
      </c>
      <c r="H6697" s="4">
        <v>-11186</v>
      </c>
      <c r="I6697" s="4">
        <v>0.60997067448680442</v>
      </c>
      <c r="J6697" s="4">
        <v>1.1542827599384127</v>
      </c>
      <c r="K6697" s="4">
        <v>73.729492951617658</v>
      </c>
      <c r="L6697" s="4"/>
      <c r="M6697" s="4">
        <v>74.057999999999993</v>
      </c>
      <c r="N6697" s="4">
        <v>65535</v>
      </c>
      <c r="O6697" s="4">
        <v>1.1398751823698046</v>
      </c>
    </row>
    <row r="6698" spans="1:15" x14ac:dyDescent="0.25">
      <c r="A6698" s="3">
        <v>43227</v>
      </c>
      <c r="B6698" s="4">
        <v>75</v>
      </c>
      <c r="C6698" s="4">
        <v>76.34</v>
      </c>
      <c r="D6698" s="4">
        <v>74.83</v>
      </c>
      <c r="E6698" s="4">
        <v>75.56</v>
      </c>
      <c r="F6698" s="4">
        <v>230472</v>
      </c>
      <c r="G6698" s="4">
        <v>577053</v>
      </c>
      <c r="H6698" s="4">
        <v>-13601</v>
      </c>
      <c r="I6698" s="4">
        <v>0.62786793508673822</v>
      </c>
      <c r="J6698" s="4">
        <v>1.6855633684352154</v>
      </c>
      <c r="K6698" s="4">
        <v>74.011109420599553</v>
      </c>
      <c r="L6698" s="4"/>
      <c r="M6698" s="4">
        <v>74.138000000000005</v>
      </c>
      <c r="N6698" s="4">
        <v>65535</v>
      </c>
      <c r="O6698" s="4">
        <v>0.82031174921678296</v>
      </c>
    </row>
    <row r="6699" spans="1:15" x14ac:dyDescent="0.25">
      <c r="A6699" s="3">
        <v>43228</v>
      </c>
      <c r="B6699" s="4">
        <v>75.599999999999994</v>
      </c>
      <c r="C6699" s="4">
        <v>76.180000000000007</v>
      </c>
      <c r="D6699" s="4">
        <v>73.099999999999994</v>
      </c>
      <c r="E6699" s="4">
        <v>75.95</v>
      </c>
      <c r="F6699" s="4">
        <v>519797</v>
      </c>
      <c r="G6699" s="4">
        <v>558160</v>
      </c>
      <c r="H6699" s="4">
        <v>-18893</v>
      </c>
      <c r="I6699" s="4">
        <v>0.62849162011173221</v>
      </c>
      <c r="J6699" s="4">
        <v>1.954291723065561</v>
      </c>
      <c r="K6699" s="4">
        <v>74.309400278968852</v>
      </c>
      <c r="L6699" s="4"/>
      <c r="M6699" s="4">
        <v>74.652000000000001</v>
      </c>
      <c r="N6699" s="4">
        <v>65535</v>
      </c>
      <c r="O6699" s="4">
        <v>1.6137802352692805</v>
      </c>
    </row>
    <row r="6700" spans="1:15" x14ac:dyDescent="0.25">
      <c r="A6700" s="3">
        <v>43229</v>
      </c>
      <c r="B6700" s="4">
        <v>76.19</v>
      </c>
      <c r="C6700" s="4">
        <v>77.430000000000007</v>
      </c>
      <c r="D6700" s="4">
        <v>76.08</v>
      </c>
      <c r="E6700" s="4">
        <v>77.38</v>
      </c>
      <c r="F6700" s="4">
        <v>364746</v>
      </c>
      <c r="G6700" s="4">
        <v>513197</v>
      </c>
      <c r="H6700" s="4">
        <v>-44963</v>
      </c>
      <c r="I6700" s="4">
        <v>0.71682340647857945</v>
      </c>
      <c r="J6700" s="4">
        <v>3.6003971928728209</v>
      </c>
      <c r="K6700" s="4">
        <v>74.781800236050557</v>
      </c>
      <c r="L6700" s="4"/>
      <c r="M6700" s="4">
        <v>75.513999999999996</v>
      </c>
      <c r="N6700" s="4">
        <v>65535</v>
      </c>
      <c r="O6700" s="4">
        <v>1.0307525098639647</v>
      </c>
    </row>
    <row r="6701" spans="1:15" x14ac:dyDescent="0.25">
      <c r="A6701" s="3">
        <v>43230</v>
      </c>
      <c r="B6701" s="4">
        <v>77.44</v>
      </c>
      <c r="C6701" s="4">
        <v>78</v>
      </c>
      <c r="D6701" s="4">
        <v>76.510000000000005</v>
      </c>
      <c r="E6701" s="4">
        <v>77.53</v>
      </c>
      <c r="F6701" s="4">
        <v>314193</v>
      </c>
      <c r="G6701" s="4">
        <v>494274</v>
      </c>
      <c r="H6701" s="4">
        <v>-18923</v>
      </c>
      <c r="I6701" s="4">
        <v>0.73908778813143716</v>
      </c>
      <c r="J6701" s="4">
        <v>3.377927907907035</v>
      </c>
      <c r="K6701" s="4">
        <v>75.204600199735083</v>
      </c>
      <c r="L6701" s="4"/>
      <c r="M6701" s="4">
        <v>76.284000000000006</v>
      </c>
      <c r="N6701" s="4">
        <v>65535</v>
      </c>
      <c r="O6701" s="4">
        <v>0.87910252320915938</v>
      </c>
    </row>
    <row r="6702" spans="1:15" x14ac:dyDescent="0.25">
      <c r="A6702" s="3">
        <v>43231</v>
      </c>
      <c r="B6702" s="4">
        <v>77.55</v>
      </c>
      <c r="C6702" s="4">
        <v>77.599999999999994</v>
      </c>
      <c r="D6702" s="4">
        <v>76.95</v>
      </c>
      <c r="E6702" s="4">
        <v>77.180000000000007</v>
      </c>
      <c r="F6702" s="4">
        <v>261802</v>
      </c>
      <c r="G6702" s="4">
        <v>465255</v>
      </c>
      <c r="H6702" s="4">
        <v>-29019</v>
      </c>
      <c r="I6702" s="4">
        <v>0.69807037457434751</v>
      </c>
      <c r="J6702" s="4">
        <v>2.5556982770075916</v>
      </c>
      <c r="K6702" s="4">
        <v>75.5085078613143</v>
      </c>
      <c r="L6702" s="4"/>
      <c r="M6702" s="4">
        <v>76.72</v>
      </c>
      <c r="N6702" s="4">
        <v>65535</v>
      </c>
      <c r="O6702" s="4">
        <v>0.76146493332433618</v>
      </c>
    </row>
    <row r="6703" spans="1:15" x14ac:dyDescent="0.25">
      <c r="A6703" s="3">
        <v>43234</v>
      </c>
      <c r="B6703" s="4">
        <v>77.05</v>
      </c>
      <c r="C6703" s="4">
        <v>78.53</v>
      </c>
      <c r="D6703" s="4">
        <v>76.55</v>
      </c>
      <c r="E6703" s="4">
        <v>78.52</v>
      </c>
      <c r="F6703" s="4">
        <v>290126</v>
      </c>
      <c r="G6703" s="4">
        <v>452840</v>
      </c>
      <c r="H6703" s="4">
        <v>-12415</v>
      </c>
      <c r="I6703" s="4">
        <v>0.61328903654485067</v>
      </c>
      <c r="J6703" s="4">
        <v>3.9025197110878365</v>
      </c>
      <c r="K6703" s="4">
        <v>75.971814344189028</v>
      </c>
      <c r="L6703" s="4"/>
      <c r="M6703" s="4">
        <v>77.311999999999998</v>
      </c>
      <c r="N6703" s="4">
        <v>65535</v>
      </c>
      <c r="O6703" s="4">
        <v>0.85784826819474747</v>
      </c>
    </row>
    <row r="6704" spans="1:15" x14ac:dyDescent="0.25">
      <c r="A6704" s="3">
        <v>43235</v>
      </c>
      <c r="B6704" s="4">
        <v>78.42</v>
      </c>
      <c r="C6704" s="4">
        <v>79.47</v>
      </c>
      <c r="D6704" s="4">
        <v>77.900000000000006</v>
      </c>
      <c r="E6704" s="4">
        <v>78.13</v>
      </c>
      <c r="F6704" s="4">
        <v>390915</v>
      </c>
      <c r="G6704" s="4">
        <v>447969</v>
      </c>
      <c r="H6704" s="4">
        <v>-4871</v>
      </c>
      <c r="I6704" s="4">
        <v>0.62109375000000022</v>
      </c>
      <c r="J6704" s="4">
        <v>2.9674698530542489</v>
      </c>
      <c r="K6704" s="4">
        <v>76.303842906621483</v>
      </c>
      <c r="L6704" s="4"/>
      <c r="M6704" s="4">
        <v>77.748000000000005</v>
      </c>
      <c r="N6704" s="4">
        <v>65535</v>
      </c>
      <c r="O6704" s="4">
        <v>1.1164763769632551</v>
      </c>
    </row>
    <row r="6705" spans="1:15" x14ac:dyDescent="0.25">
      <c r="A6705" s="3">
        <v>43236</v>
      </c>
      <c r="B6705" s="4">
        <v>78.099999999999994</v>
      </c>
      <c r="C6705" s="4">
        <v>79.349999999999994</v>
      </c>
      <c r="D6705" s="4">
        <v>77.61</v>
      </c>
      <c r="E6705" s="4">
        <v>79.33</v>
      </c>
      <c r="F6705" s="4">
        <v>336573</v>
      </c>
      <c r="G6705" s="4">
        <v>437267</v>
      </c>
      <c r="H6705" s="4">
        <v>-10702</v>
      </c>
      <c r="I6705" s="4">
        <v>0.61393229166666696</v>
      </c>
      <c r="J6705" s="4">
        <v>4.0723289348536564</v>
      </c>
      <c r="K6705" s="4">
        <v>76.76940553637202</v>
      </c>
      <c r="L6705" s="4"/>
      <c r="M6705" s="4">
        <v>78.137999999999991</v>
      </c>
      <c r="N6705" s="4">
        <v>65535</v>
      </c>
      <c r="O6705" s="4">
        <v>1.0376641250180356</v>
      </c>
    </row>
    <row r="6706" spans="1:15" x14ac:dyDescent="0.25">
      <c r="A6706" s="3">
        <v>43237</v>
      </c>
      <c r="B6706" s="4">
        <v>79.260000000000005</v>
      </c>
      <c r="C6706" s="4">
        <v>80.5</v>
      </c>
      <c r="D6706" s="4">
        <v>79.12</v>
      </c>
      <c r="E6706" s="4">
        <v>79.569999999999993</v>
      </c>
      <c r="F6706" s="4">
        <v>330172</v>
      </c>
      <c r="G6706" s="4">
        <v>429485</v>
      </c>
      <c r="H6706" s="4">
        <v>-7782</v>
      </c>
      <c r="I6706" s="4">
        <v>0.62563131313131315</v>
      </c>
      <c r="J6706" s="4">
        <v>3.6855250298620912</v>
      </c>
      <c r="K6706" s="4">
        <v>77.200266223084014</v>
      </c>
      <c r="L6706" s="4"/>
      <c r="M6706" s="4">
        <v>78.545999999999992</v>
      </c>
      <c r="N6706" s="4">
        <v>65535</v>
      </c>
      <c r="O6706" s="4">
        <v>1.0359253744174386</v>
      </c>
    </row>
    <row r="6707" spans="1:15" x14ac:dyDescent="0.25">
      <c r="A6707" s="3">
        <v>43238</v>
      </c>
      <c r="B6707" s="4">
        <v>79.459999999999994</v>
      </c>
      <c r="C6707" s="4">
        <v>79.87</v>
      </c>
      <c r="D6707" s="4">
        <v>78.33</v>
      </c>
      <c r="E6707" s="4">
        <v>78.709999999999994</v>
      </c>
      <c r="F6707" s="4">
        <v>277277</v>
      </c>
      <c r="G6707" s="4">
        <v>398220</v>
      </c>
      <c r="H6707" s="4">
        <v>-31265</v>
      </c>
      <c r="I6707" s="4">
        <v>0.6855384615384621</v>
      </c>
      <c r="J6707" s="4">
        <v>1.9405530252336674</v>
      </c>
      <c r="K6707" s="4">
        <v>77.432532957994169</v>
      </c>
      <c r="L6707" s="4"/>
      <c r="M6707" s="4">
        <v>78.85199999999999</v>
      </c>
      <c r="N6707" s="4">
        <v>65535</v>
      </c>
      <c r="O6707" s="4">
        <v>0.8613291103064884</v>
      </c>
    </row>
    <row r="6708" spans="1:15" x14ac:dyDescent="0.25">
      <c r="A6708" s="3">
        <v>43241</v>
      </c>
      <c r="B6708" s="4">
        <v>78.61</v>
      </c>
      <c r="C6708" s="4">
        <v>79.59</v>
      </c>
      <c r="D6708" s="4">
        <v>78.099999999999994</v>
      </c>
      <c r="E6708" s="4">
        <v>79.41</v>
      </c>
      <c r="F6708" s="4">
        <v>245772</v>
      </c>
      <c r="G6708" s="4">
        <v>369354</v>
      </c>
      <c r="H6708" s="4">
        <v>-28866</v>
      </c>
      <c r="I6708" s="4">
        <v>0.59971509971509995</v>
      </c>
      <c r="J6708" s="4">
        <v>2.2150235446812405</v>
      </c>
      <c r="K6708" s="4">
        <v>77.736758656764295</v>
      </c>
      <c r="L6708" s="4"/>
      <c r="M6708" s="4">
        <v>79.03</v>
      </c>
      <c r="N6708" s="4">
        <v>65535</v>
      </c>
      <c r="O6708" s="4">
        <v>0.75619222147079834</v>
      </c>
    </row>
    <row r="6709" spans="1:15" x14ac:dyDescent="0.25">
      <c r="A6709" s="3">
        <v>43242</v>
      </c>
      <c r="B6709" s="4">
        <v>79.36</v>
      </c>
      <c r="C6709" s="4">
        <v>80.489999999999995</v>
      </c>
      <c r="D6709" s="4">
        <v>79.16</v>
      </c>
      <c r="E6709" s="4">
        <v>79.45</v>
      </c>
      <c r="F6709" s="4">
        <v>305307</v>
      </c>
      <c r="G6709" s="4">
        <v>350457</v>
      </c>
      <c r="H6709" s="4">
        <v>-18897</v>
      </c>
      <c r="I6709" s="4">
        <v>0.57327258921791968</v>
      </c>
      <c r="J6709" s="4">
        <v>1.7806815270304717</v>
      </c>
      <c r="K6709" s="4">
        <v>78.000334248031322</v>
      </c>
      <c r="L6709" s="4"/>
      <c r="M6709" s="4">
        <v>79.293999999999997</v>
      </c>
      <c r="N6709" s="4">
        <v>65535</v>
      </c>
      <c r="O6709" s="4">
        <v>0.9657280372288638</v>
      </c>
    </row>
    <row r="6710" spans="1:15" x14ac:dyDescent="0.25">
      <c r="A6710" s="3">
        <v>43243</v>
      </c>
      <c r="B6710" s="4">
        <v>79.47</v>
      </c>
      <c r="C6710" s="4">
        <v>79.849999999999994</v>
      </c>
      <c r="D6710" s="4">
        <v>78.209999999999994</v>
      </c>
      <c r="E6710" s="4">
        <v>79.709999999999994</v>
      </c>
      <c r="F6710" s="4">
        <v>292969</v>
      </c>
      <c r="G6710" s="4">
        <v>295788</v>
      </c>
      <c r="H6710" s="4">
        <v>-54669</v>
      </c>
      <c r="I6710" s="4">
        <v>0.57712565838976659</v>
      </c>
      <c r="J6710" s="4">
        <v>1.6633541296884713</v>
      </c>
      <c r="K6710" s="4">
        <v>78.263359748334196</v>
      </c>
      <c r="L6710" s="4"/>
      <c r="M6710" s="4">
        <v>79.36999999999999</v>
      </c>
      <c r="N6710" s="4">
        <v>65535</v>
      </c>
      <c r="O6710" s="4">
        <v>0.97976324007541971</v>
      </c>
    </row>
    <row r="6711" spans="1:15" x14ac:dyDescent="0.25">
      <c r="A6711" s="3">
        <v>43244</v>
      </c>
      <c r="B6711" s="4">
        <v>79.650000000000006</v>
      </c>
      <c r="C6711" s="4">
        <v>79.78</v>
      </c>
      <c r="D6711" s="4">
        <v>78.569999999999993</v>
      </c>
      <c r="E6711" s="4">
        <v>78.819999999999993</v>
      </c>
      <c r="F6711" s="4">
        <v>228579</v>
      </c>
      <c r="G6711" s="4">
        <v>256734</v>
      </c>
      <c r="H6711" s="4">
        <v>-39054</v>
      </c>
      <c r="I6711" s="4">
        <v>0.63028953229398665</v>
      </c>
      <c r="J6711" s="4">
        <v>0.22251891410769556</v>
      </c>
      <c r="K6711" s="4">
        <v>78.348996710128944</v>
      </c>
      <c r="L6711" s="4"/>
      <c r="M6711" s="4">
        <v>79.22</v>
      </c>
      <c r="N6711" s="4">
        <v>65535</v>
      </c>
      <c r="O6711" s="4">
        <v>0.78739053542652859</v>
      </c>
    </row>
    <row r="6712" spans="1:15" x14ac:dyDescent="0.25">
      <c r="A6712" s="3">
        <v>43245</v>
      </c>
      <c r="B6712" s="4">
        <v>78.819999999999993</v>
      </c>
      <c r="C6712" s="4">
        <v>78.88</v>
      </c>
      <c r="D6712" s="4">
        <v>76.010000000000005</v>
      </c>
      <c r="E6712" s="4">
        <v>76.33</v>
      </c>
      <c r="F6712" s="4">
        <v>275722</v>
      </c>
      <c r="G6712" s="4">
        <v>224691</v>
      </c>
      <c r="H6712" s="4">
        <v>-32043</v>
      </c>
      <c r="I6712" s="4">
        <v>0.35884773662551533</v>
      </c>
      <c r="J6712" s="4">
        <v>-2.8355026572892723</v>
      </c>
      <c r="K6712" s="4">
        <v>78.03838183164757</v>
      </c>
      <c r="L6712" s="4"/>
      <c r="M6712" s="4">
        <v>78.743999999999986</v>
      </c>
      <c r="N6712" s="4">
        <v>65535</v>
      </c>
      <c r="O6712" s="4">
        <v>1.0212652158968341</v>
      </c>
    </row>
    <row r="6713" spans="1:15" x14ac:dyDescent="0.25">
      <c r="A6713" s="3">
        <v>43248</v>
      </c>
      <c r="B6713" s="4">
        <v>76.11</v>
      </c>
      <c r="C6713" s="4">
        <v>76.17</v>
      </c>
      <c r="D6713" s="4">
        <v>74.489999999999995</v>
      </c>
      <c r="E6713" s="4">
        <v>75.319999999999993</v>
      </c>
      <c r="F6713" s="4">
        <v>65102</v>
      </c>
      <c r="G6713" s="4">
        <v>170718</v>
      </c>
      <c r="H6713" s="4">
        <v>-53973</v>
      </c>
      <c r="I6713" s="4">
        <v>0.29382716049382762</v>
      </c>
      <c r="J6713" s="4">
        <v>-3.8958829533855157</v>
      </c>
      <c r="K6713" s="4">
        <v>77.620169242163328</v>
      </c>
      <c r="L6713" s="4"/>
      <c r="M6713" s="4">
        <v>77.925999999999988</v>
      </c>
      <c r="N6713" s="4">
        <v>65535</v>
      </c>
      <c r="O6713" s="4">
        <v>0.24141375860404093</v>
      </c>
    </row>
    <row r="6714" spans="1:15" x14ac:dyDescent="0.25">
      <c r="A6714" s="3">
        <v>43249</v>
      </c>
      <c r="B6714" s="4">
        <v>75.819999999999993</v>
      </c>
      <c r="C6714" s="4">
        <v>76.2</v>
      </c>
      <c r="D6714" s="4">
        <v>74.540000000000006</v>
      </c>
      <c r="E6714" s="4">
        <v>75.44</v>
      </c>
      <c r="F6714" s="4">
        <v>114463</v>
      </c>
      <c r="G6714" s="4">
        <v>159585</v>
      </c>
      <c r="H6714" s="4">
        <v>-11133</v>
      </c>
      <c r="I6714" s="4">
        <v>0.13584574934268398</v>
      </c>
      <c r="J6714" s="4">
        <v>-3.5643522168012711</v>
      </c>
      <c r="K6714" s="4">
        <v>77.284758589522824</v>
      </c>
      <c r="L6714" s="4"/>
      <c r="M6714" s="4">
        <v>77.123999999999995</v>
      </c>
      <c r="N6714" s="4">
        <v>65535</v>
      </c>
      <c r="O6714" s="4">
        <v>0.49013042111744753</v>
      </c>
    </row>
    <row r="6715" spans="1:15" x14ac:dyDescent="0.25">
      <c r="A6715" s="3">
        <v>43250</v>
      </c>
      <c r="B6715" s="4">
        <v>75.37</v>
      </c>
      <c r="C6715" s="4">
        <v>77.73</v>
      </c>
      <c r="D6715" s="4">
        <v>74.81</v>
      </c>
      <c r="E6715" s="4">
        <v>77.48</v>
      </c>
      <c r="F6715" s="4">
        <v>125329</v>
      </c>
      <c r="G6715" s="4">
        <v>137458</v>
      </c>
      <c r="H6715" s="4">
        <v>-22127</v>
      </c>
      <c r="I6715" s="4">
        <v>4.5787545787548324E-2</v>
      </c>
      <c r="J6715" s="4">
        <v>-0.84675269275887188</v>
      </c>
      <c r="K6715" s="4">
        <v>77.314795729596227</v>
      </c>
      <c r="L6715" s="4"/>
      <c r="M6715" s="4">
        <v>76.677999999999997</v>
      </c>
      <c r="N6715" s="4">
        <v>65535</v>
      </c>
      <c r="O6715" s="4">
        <v>0.64150547431244787</v>
      </c>
    </row>
    <row r="6716" spans="1:15" x14ac:dyDescent="0.25">
      <c r="A6716" s="3">
        <v>43251</v>
      </c>
      <c r="B6716" s="4">
        <v>77.37</v>
      </c>
      <c r="C6716" s="4">
        <v>78.75</v>
      </c>
      <c r="D6716" s="4">
        <v>77.040000000000006</v>
      </c>
      <c r="E6716" s="4">
        <v>77.59</v>
      </c>
      <c r="F6716" s="4">
        <v>21440</v>
      </c>
      <c r="G6716" s="4">
        <v>78500</v>
      </c>
      <c r="H6716" s="4">
        <v>-58958</v>
      </c>
      <c r="I6716" s="4">
        <v>0.28250773993808281</v>
      </c>
      <c r="J6716" s="4">
        <v>-0.64876862008622826</v>
      </c>
      <c r="K6716" s="4">
        <v>77.357134848119884</v>
      </c>
      <c r="L6716" s="4"/>
      <c r="M6716" s="4">
        <v>76.431999999999988</v>
      </c>
      <c r="N6716" s="4">
        <v>65535</v>
      </c>
      <c r="O6716" s="4">
        <v>0.13247733858958594</v>
      </c>
    </row>
    <row r="6717" spans="1:15" x14ac:dyDescent="0.25">
      <c r="A6717" s="3">
        <v>43252</v>
      </c>
      <c r="B6717" s="4">
        <v>77.709999999999994</v>
      </c>
      <c r="C6717" s="4">
        <v>77.95</v>
      </c>
      <c r="D6717" s="4">
        <v>76.349999999999994</v>
      </c>
      <c r="E6717" s="4">
        <v>76.709999999999994</v>
      </c>
      <c r="F6717" s="4">
        <v>296571</v>
      </c>
      <c r="G6717" s="4">
        <v>549976</v>
      </c>
      <c r="H6717" s="4">
        <v>471476</v>
      </c>
      <c r="I6717" s="4">
        <v>0.28306264501160272</v>
      </c>
      <c r="J6717" s="4">
        <v>-1.5002033085796442</v>
      </c>
      <c r="K6717" s="4">
        <v>77.257575640716823</v>
      </c>
      <c r="L6717" s="4"/>
      <c r="M6717" s="4">
        <v>76.50800000000001</v>
      </c>
      <c r="N6717" s="4">
        <v>65535</v>
      </c>
      <c r="O6717" s="4">
        <v>2.4629851708146751</v>
      </c>
    </row>
    <row r="6718" spans="1:15" x14ac:dyDescent="0.25">
      <c r="A6718" s="3">
        <v>43255</v>
      </c>
      <c r="B6718" s="4">
        <v>76.66</v>
      </c>
      <c r="C6718" s="4">
        <v>76.95</v>
      </c>
      <c r="D6718" s="4">
        <v>75.2</v>
      </c>
      <c r="E6718" s="4">
        <v>75.37</v>
      </c>
      <c r="F6718" s="4">
        <v>324286</v>
      </c>
      <c r="G6718" s="4">
        <v>540818</v>
      </c>
      <c r="H6718" s="4">
        <v>-9158</v>
      </c>
      <c r="I6718" s="4">
        <v>0.23975251353441882</v>
      </c>
      <c r="J6718" s="4">
        <v>-2.7839284562633169</v>
      </c>
      <c r="K6718" s="4">
        <v>76.967179388298845</v>
      </c>
      <c r="L6718" s="4"/>
      <c r="M6718" s="4">
        <v>76.518000000000001</v>
      </c>
      <c r="N6718" s="4">
        <v>65535</v>
      </c>
      <c r="O6718" s="4">
        <v>2.6030133005835561</v>
      </c>
    </row>
    <row r="6719" spans="1:15" x14ac:dyDescent="0.25">
      <c r="A6719" s="3">
        <v>43256</v>
      </c>
      <c r="B6719" s="4">
        <v>75.400000000000006</v>
      </c>
      <c r="C6719" s="4">
        <v>75.739999999999995</v>
      </c>
      <c r="D6719" s="4">
        <v>73.81</v>
      </c>
      <c r="E6719" s="4">
        <v>74.959999999999994</v>
      </c>
      <c r="F6719" s="4">
        <v>400846</v>
      </c>
      <c r="G6719" s="4">
        <v>531339</v>
      </c>
      <c r="H6719" s="4">
        <v>-9479</v>
      </c>
      <c r="I6719" s="4">
        <v>0.16318638824439496</v>
      </c>
      <c r="J6719" s="4">
        <v>-2.9214647254989017</v>
      </c>
      <c r="K6719" s="4">
        <v>76.658382559329795</v>
      </c>
      <c r="L6719" s="4"/>
      <c r="M6719" s="4">
        <v>76.421999999999997</v>
      </c>
      <c r="N6719" s="4">
        <v>65535</v>
      </c>
      <c r="O6719" s="4">
        <v>2.2721403395802464</v>
      </c>
    </row>
    <row r="6720" spans="1:15" x14ac:dyDescent="0.25">
      <c r="A6720" s="3">
        <v>43257</v>
      </c>
      <c r="B6720" s="4">
        <v>75.19</v>
      </c>
      <c r="C6720" s="4">
        <v>76.25</v>
      </c>
      <c r="D6720" s="4">
        <v>74.459999999999994</v>
      </c>
      <c r="E6720" s="4">
        <v>75.86</v>
      </c>
      <c r="F6720" s="4">
        <v>365652</v>
      </c>
      <c r="G6720" s="4">
        <v>522606</v>
      </c>
      <c r="H6720" s="4">
        <v>-8733</v>
      </c>
      <c r="I6720" s="4">
        <v>3.4512510785177268E-3</v>
      </c>
      <c r="J6720" s="4">
        <v>-1.3780551222048911</v>
      </c>
      <c r="K6720" s="4">
        <v>76.535554473279063</v>
      </c>
      <c r="L6720" s="4"/>
      <c r="M6720" s="4">
        <v>76.097999999999999</v>
      </c>
      <c r="N6720" s="4">
        <v>65535</v>
      </c>
      <c r="O6720" s="4">
        <v>1.5646588022648382</v>
      </c>
    </row>
    <row r="6721" spans="1:15" x14ac:dyDescent="0.25">
      <c r="A6721" s="3">
        <v>43258</v>
      </c>
      <c r="B6721" s="4">
        <v>75.88</v>
      </c>
      <c r="C6721" s="4">
        <v>77.45</v>
      </c>
      <c r="D6721" s="4">
        <v>75.44</v>
      </c>
      <c r="E6721" s="4">
        <v>77.44</v>
      </c>
      <c r="F6721" s="4">
        <v>327984</v>
      </c>
      <c r="G6721" s="4">
        <v>499722</v>
      </c>
      <c r="H6721" s="4">
        <v>-22884</v>
      </c>
      <c r="I6721" s="4">
        <v>2.2842639593910682E-2</v>
      </c>
      <c r="J6721" s="4">
        <v>0.89573629523468301</v>
      </c>
      <c r="K6721" s="4">
        <v>76.674699938928441</v>
      </c>
      <c r="L6721" s="4"/>
      <c r="M6721" s="4">
        <v>76.067999999999998</v>
      </c>
      <c r="N6721" s="4">
        <v>65535</v>
      </c>
      <c r="O6721" s="4">
        <v>1.1640586458640185</v>
      </c>
    </row>
    <row r="6722" spans="1:15" x14ac:dyDescent="0.25">
      <c r="A6722" s="3">
        <v>43259</v>
      </c>
      <c r="B6722" s="4">
        <v>77.39</v>
      </c>
      <c r="C6722" s="4">
        <v>77.61</v>
      </c>
      <c r="D6722" s="4">
        <v>76.12</v>
      </c>
      <c r="E6722" s="4">
        <v>76.34</v>
      </c>
      <c r="F6722" s="4">
        <v>251826</v>
      </c>
      <c r="G6722" s="4">
        <v>480755</v>
      </c>
      <c r="H6722" s="4">
        <v>-18967</v>
      </c>
      <c r="I6722" s="4">
        <v>9.2694422623726125E-2</v>
      </c>
      <c r="J6722" s="4">
        <v>-0.17217705904148567</v>
      </c>
      <c r="K6722" s="4">
        <v>76.623207640631762</v>
      </c>
      <c r="L6722" s="4"/>
      <c r="M6722" s="4">
        <v>75.994</v>
      </c>
      <c r="N6722" s="4">
        <v>65535</v>
      </c>
      <c r="O6722" s="4">
        <v>0.73404149267287688</v>
      </c>
    </row>
    <row r="6723" spans="1:15" x14ac:dyDescent="0.25">
      <c r="A6723" s="3">
        <v>43262</v>
      </c>
      <c r="B6723" s="4">
        <v>76.3</v>
      </c>
      <c r="C6723" s="4">
        <v>76.84</v>
      </c>
      <c r="D6723" s="4">
        <v>75.52</v>
      </c>
      <c r="E6723" s="4">
        <v>76.36</v>
      </c>
      <c r="F6723" s="4">
        <v>231283</v>
      </c>
      <c r="G6723" s="4">
        <v>466566</v>
      </c>
      <c r="H6723" s="4">
        <v>-14189</v>
      </c>
      <c r="I6723" s="4">
        <v>-6.8126520681263264E-2</v>
      </c>
      <c r="J6723" s="4">
        <v>0.12237762237762287</v>
      </c>
      <c r="K6723" s="4">
        <v>76.582714157457644</v>
      </c>
      <c r="L6723" s="4"/>
      <c r="M6723" s="4">
        <v>76.191999999999993</v>
      </c>
      <c r="N6723" s="4">
        <v>65535</v>
      </c>
      <c r="O6723" s="4">
        <v>0.69221785783978629</v>
      </c>
    </row>
    <row r="6724" spans="1:15" x14ac:dyDescent="0.25">
      <c r="A6724" s="3">
        <v>43263</v>
      </c>
      <c r="B6724" s="4">
        <v>76.5</v>
      </c>
      <c r="C6724" s="4">
        <v>77.069999999999993</v>
      </c>
      <c r="D6724" s="4">
        <v>75.430000000000007</v>
      </c>
      <c r="E6724" s="4">
        <v>75.430000000000007</v>
      </c>
      <c r="F6724" s="4">
        <v>260327</v>
      </c>
      <c r="G6724" s="4">
        <v>460407</v>
      </c>
      <c r="H6724" s="4">
        <v>-6159</v>
      </c>
      <c r="I6724" s="4">
        <v>-0.1232765612327643</v>
      </c>
      <c r="J6724" s="4">
        <v>-0.99967188012687758</v>
      </c>
      <c r="K6724" s="4">
        <v>76.405373517848773</v>
      </c>
      <c r="L6724" s="4"/>
      <c r="M6724" s="4">
        <v>76.286000000000016</v>
      </c>
      <c r="N6724" s="4">
        <v>65535</v>
      </c>
      <c r="O6724" s="4">
        <v>0.82507760249646456</v>
      </c>
    </row>
    <row r="6725" spans="1:15" x14ac:dyDescent="0.25">
      <c r="A6725" s="3">
        <v>43264</v>
      </c>
      <c r="B6725" s="4">
        <v>75.400000000000006</v>
      </c>
      <c r="C6725" s="4">
        <v>76.87</v>
      </c>
      <c r="D6725" s="4">
        <v>75.260000000000005</v>
      </c>
      <c r="E6725" s="4">
        <v>76.56</v>
      </c>
      <c r="F6725" s="4">
        <v>292469</v>
      </c>
      <c r="G6725" s="4">
        <v>448589</v>
      </c>
      <c r="H6725" s="4">
        <v>-11818</v>
      </c>
      <c r="I6725" s="4">
        <v>-0.14194065757818636</v>
      </c>
      <c r="J6725" s="4">
        <v>0.34733599842715851</v>
      </c>
      <c r="K6725" s="4">
        <v>76.429162207410499</v>
      </c>
      <c r="L6725" s="4"/>
      <c r="M6725" s="4">
        <v>76.426000000000016</v>
      </c>
      <c r="N6725" s="4">
        <v>65535</v>
      </c>
      <c r="O6725" s="4">
        <v>1.0175864535666967</v>
      </c>
    </row>
    <row r="6726" spans="1:15" x14ac:dyDescent="0.25">
      <c r="A6726" s="3">
        <v>43265</v>
      </c>
      <c r="B6726" s="4">
        <v>76.56</v>
      </c>
      <c r="C6726" s="4">
        <v>76.92</v>
      </c>
      <c r="D6726" s="4">
        <v>75.760000000000005</v>
      </c>
      <c r="E6726" s="4">
        <v>75.900000000000006</v>
      </c>
      <c r="F6726" s="4">
        <v>279214</v>
      </c>
      <c r="G6726" s="4">
        <v>433097</v>
      </c>
      <c r="H6726" s="4">
        <v>-15492</v>
      </c>
      <c r="I6726" s="4">
        <v>-9.1896407685869135E-3</v>
      </c>
      <c r="J6726" s="4">
        <v>-0.5676855895196371</v>
      </c>
      <c r="K6726" s="4">
        <v>76.347752637039648</v>
      </c>
      <c r="L6726" s="4"/>
      <c r="M6726" s="4">
        <v>76.118000000000009</v>
      </c>
      <c r="N6726" s="4">
        <v>65535</v>
      </c>
      <c r="O6726" s="4">
        <v>1.0235950286276962</v>
      </c>
    </row>
    <row r="6727" spans="1:15" x14ac:dyDescent="0.25">
      <c r="A6727" s="3">
        <v>43266</v>
      </c>
      <c r="B6727" s="4">
        <v>75.98</v>
      </c>
      <c r="C6727" s="4">
        <v>76.06</v>
      </c>
      <c r="D6727" s="4">
        <v>73</v>
      </c>
      <c r="E6727" s="4">
        <v>73</v>
      </c>
      <c r="F6727" s="4">
        <v>285802</v>
      </c>
      <c r="G6727" s="4">
        <v>397310</v>
      </c>
      <c r="H6727" s="4">
        <v>-35787</v>
      </c>
      <c r="I6727" s="4">
        <v>-0.29832775919732424</v>
      </c>
      <c r="J6727" s="4">
        <v>-3.8967877830436994</v>
      </c>
      <c r="K6727" s="4">
        <v>75.83271376980278</v>
      </c>
      <c r="L6727" s="4"/>
      <c r="M6727" s="4">
        <v>75.45</v>
      </c>
      <c r="N6727" s="4">
        <v>65535</v>
      </c>
      <c r="O6727" s="4">
        <v>1.0866012885525949</v>
      </c>
    </row>
    <row r="6728" spans="1:15" x14ac:dyDescent="0.25">
      <c r="A6728" s="3">
        <v>43270</v>
      </c>
      <c r="B6728" s="4">
        <v>75.239999999999995</v>
      </c>
      <c r="C6728" s="4">
        <v>75.55</v>
      </c>
      <c r="D6728" s="4">
        <v>74.45</v>
      </c>
      <c r="E6728" s="4">
        <v>75.069999999999993</v>
      </c>
      <c r="F6728" s="4">
        <v>290589</v>
      </c>
      <c r="G6728" s="4">
        <v>346941</v>
      </c>
      <c r="H6728" s="4">
        <v>-24747</v>
      </c>
      <c r="I6728" s="4">
        <v>-0.24153948241539497</v>
      </c>
      <c r="J6728" s="4">
        <v>-0.76122280363536499</v>
      </c>
      <c r="K6728" s="4">
        <v>75.666854237551107</v>
      </c>
      <c r="L6728" s="4"/>
      <c r="M6728" s="4">
        <v>75.197999999999993</v>
      </c>
      <c r="N6728" s="4">
        <v>65535</v>
      </c>
      <c r="O6728" s="4">
        <v>1.0132621721592716</v>
      </c>
    </row>
    <row r="6729" spans="1:15" x14ac:dyDescent="0.25">
      <c r="A6729" s="3">
        <v>43271</v>
      </c>
      <c r="B6729" s="4">
        <v>75.2</v>
      </c>
      <c r="C6729" s="4">
        <v>75.86</v>
      </c>
      <c r="D6729" s="4">
        <v>74.099999999999994</v>
      </c>
      <c r="E6729" s="4">
        <v>74.3</v>
      </c>
      <c r="F6729" s="4">
        <v>368837</v>
      </c>
      <c r="G6729" s="4">
        <v>326552</v>
      </c>
      <c r="H6729" s="4">
        <v>-20389</v>
      </c>
      <c r="I6729" s="4">
        <v>-0.31849103277674828</v>
      </c>
      <c r="J6729" s="4">
        <v>-1.6632108351347881</v>
      </c>
      <c r="K6729" s="4">
        <v>75.456568970235551</v>
      </c>
      <c r="L6729" s="4"/>
      <c r="M6729" s="4">
        <v>74.746000000000009</v>
      </c>
      <c r="N6729" s="4">
        <v>65535</v>
      </c>
      <c r="O6729" s="4">
        <v>1.2595257446096477</v>
      </c>
    </row>
    <row r="6730" spans="1:15" x14ac:dyDescent="0.25">
      <c r="A6730" s="3">
        <v>43272</v>
      </c>
      <c r="B6730" s="4">
        <v>74.459999999999994</v>
      </c>
      <c r="C6730" s="4">
        <v>74.69</v>
      </c>
      <c r="D6730" s="4">
        <v>72.930000000000007</v>
      </c>
      <c r="E6730" s="4">
        <v>73.400000000000006</v>
      </c>
      <c r="F6730" s="4">
        <v>411809</v>
      </c>
      <c r="G6730" s="4">
        <v>303988</v>
      </c>
      <c r="H6730" s="4">
        <v>-22564</v>
      </c>
      <c r="I6730" s="4">
        <v>-0.35892961023851122</v>
      </c>
      <c r="J6730" s="4">
        <v>-2.6869365388014717</v>
      </c>
      <c r="K6730" s="4">
        <v>75.14017374404547</v>
      </c>
      <c r="L6730" s="4"/>
      <c r="M6730" s="4">
        <v>74.245999999999995</v>
      </c>
      <c r="N6730" s="4">
        <v>65535</v>
      </c>
      <c r="O6730" s="4">
        <v>1.3365579225189834</v>
      </c>
    </row>
    <row r="6731" spans="1:15" x14ac:dyDescent="0.25">
      <c r="A6731" s="3">
        <v>43273</v>
      </c>
      <c r="B6731" s="4">
        <v>73.239999999999995</v>
      </c>
      <c r="C6731" s="4">
        <v>75.83</v>
      </c>
      <c r="D6731" s="4">
        <v>73.239999999999995</v>
      </c>
      <c r="E6731" s="4">
        <v>75.53</v>
      </c>
      <c r="F6731" s="4">
        <v>377394</v>
      </c>
      <c r="G6731" s="4">
        <v>269872</v>
      </c>
      <c r="H6731" s="4">
        <v>-34116</v>
      </c>
      <c r="I6731" s="4">
        <v>-0.42466550319953483</v>
      </c>
      <c r="J6731" s="4">
        <v>0.17352092750805237</v>
      </c>
      <c r="K6731" s="4">
        <v>75.200147014192311</v>
      </c>
      <c r="L6731" s="4"/>
      <c r="M6731" s="4">
        <v>74.751999999999995</v>
      </c>
      <c r="N6731" s="4">
        <v>65535</v>
      </c>
      <c r="O6731" s="4">
        <v>1.1277928557639378</v>
      </c>
    </row>
    <row r="6732" spans="1:15" x14ac:dyDescent="0.25">
      <c r="A6732" s="3">
        <v>43276</v>
      </c>
      <c r="B6732" s="4">
        <v>74.8</v>
      </c>
      <c r="C6732" s="4">
        <v>75.13</v>
      </c>
      <c r="D6732" s="4">
        <v>73.739999999999995</v>
      </c>
      <c r="E6732" s="4">
        <v>74.75</v>
      </c>
      <c r="F6732" s="4">
        <v>274377</v>
      </c>
      <c r="G6732" s="4">
        <v>206107</v>
      </c>
      <c r="H6732" s="4">
        <v>-63765</v>
      </c>
      <c r="I6732" s="4">
        <v>-0.35602094240837673</v>
      </c>
      <c r="J6732" s="4">
        <v>-0.56534752244761843</v>
      </c>
      <c r="K6732" s="4">
        <v>75.13089362739349</v>
      </c>
      <c r="L6732" s="4"/>
      <c r="M6732" s="4">
        <v>74.61</v>
      </c>
      <c r="N6732" s="4">
        <v>65535</v>
      </c>
      <c r="O6732" s="4">
        <v>0.77738426798205973</v>
      </c>
    </row>
    <row r="6733" spans="1:15" x14ac:dyDescent="0.25">
      <c r="A6733" s="3">
        <v>43277</v>
      </c>
      <c r="B6733" s="4">
        <v>74.739999999999995</v>
      </c>
      <c r="C6733" s="4">
        <v>76.72</v>
      </c>
      <c r="D6733" s="4">
        <v>74.13</v>
      </c>
      <c r="E6733" s="4">
        <v>76.569999999999993</v>
      </c>
      <c r="F6733" s="4">
        <v>289472</v>
      </c>
      <c r="G6733" s="4">
        <v>181214</v>
      </c>
      <c r="H6733" s="4">
        <v>-24893</v>
      </c>
      <c r="I6733" s="4">
        <v>-0.38820224719101143</v>
      </c>
      <c r="J6733" s="4">
        <v>1.829707534937328</v>
      </c>
      <c r="K6733" s="4">
        <v>75.352294607794491</v>
      </c>
      <c r="L6733" s="4"/>
      <c r="M6733" s="4">
        <v>74.91</v>
      </c>
      <c r="N6733" s="4">
        <v>65535</v>
      </c>
      <c r="O6733" s="4">
        <v>0.84002029012087021</v>
      </c>
    </row>
    <row r="6734" spans="1:15" x14ac:dyDescent="0.25">
      <c r="A6734" s="3">
        <v>43278</v>
      </c>
      <c r="B6734" s="4">
        <v>76.540000000000006</v>
      </c>
      <c r="C6734" s="4">
        <v>78.16</v>
      </c>
      <c r="D6734" s="4">
        <v>76.28</v>
      </c>
      <c r="E6734" s="4">
        <v>77.28</v>
      </c>
      <c r="F6734" s="4">
        <v>166193</v>
      </c>
      <c r="G6734" s="4">
        <v>138025</v>
      </c>
      <c r="H6734" s="4">
        <v>-43189</v>
      </c>
      <c r="I6734" s="4">
        <v>-0.15343562374916597</v>
      </c>
      <c r="J6734" s="4">
        <v>2.669249930805452</v>
      </c>
      <c r="K6734" s="4">
        <v>75.648864668133811</v>
      </c>
      <c r="L6734" s="4"/>
      <c r="M6734" s="4">
        <v>75.506</v>
      </c>
      <c r="N6734" s="4">
        <v>65535</v>
      </c>
      <c r="O6734" s="4">
        <v>0.48258917967418341</v>
      </c>
    </row>
    <row r="6735" spans="1:15" x14ac:dyDescent="0.25">
      <c r="A6735" s="3">
        <v>43279</v>
      </c>
      <c r="B6735" s="4">
        <v>77.5</v>
      </c>
      <c r="C6735" s="4">
        <v>78.42</v>
      </c>
      <c r="D6735" s="4">
        <v>77.09</v>
      </c>
      <c r="E6735" s="4">
        <v>77.760000000000005</v>
      </c>
      <c r="F6735" s="4">
        <v>144216</v>
      </c>
      <c r="G6735" s="4">
        <v>123125</v>
      </c>
      <c r="H6735" s="4">
        <v>-14900</v>
      </c>
      <c r="I6735" s="4">
        <v>2.051282051282061E-2</v>
      </c>
      <c r="J6735" s="4">
        <v>3.0411449016100396</v>
      </c>
      <c r="K6735" s="4">
        <v>75.973654719190137</v>
      </c>
      <c r="L6735" s="4"/>
      <c r="M6735" s="4">
        <v>76.378</v>
      </c>
      <c r="N6735" s="4">
        <v>65535</v>
      </c>
      <c r="O6735" s="4">
        <v>0.47463049080299752</v>
      </c>
    </row>
    <row r="6736" spans="1:15" x14ac:dyDescent="0.25">
      <c r="A6736" s="3">
        <v>43280</v>
      </c>
      <c r="B6736" s="4">
        <v>77.790000000000006</v>
      </c>
      <c r="C6736" s="4">
        <v>79.7</v>
      </c>
      <c r="D6736" s="4">
        <v>77.45</v>
      </c>
      <c r="E6736" s="4">
        <v>79.42</v>
      </c>
      <c r="F6736" s="4">
        <v>17120</v>
      </c>
      <c r="G6736" s="4">
        <v>67474</v>
      </c>
      <c r="H6736" s="4">
        <v>-55651</v>
      </c>
      <c r="I6736" s="4">
        <v>0.22300771208226139</v>
      </c>
      <c r="J6736" s="4">
        <v>4.9095152128924333</v>
      </c>
      <c r="K6736" s="4">
        <v>76.503861685468578</v>
      </c>
      <c r="L6736" s="4"/>
      <c r="M6736" s="4">
        <v>77.155999999999992</v>
      </c>
      <c r="N6736" s="4">
        <v>65535</v>
      </c>
      <c r="O6736" s="4">
        <v>6.8389616283120222E-2</v>
      </c>
    </row>
    <row r="6737" spans="1:15" x14ac:dyDescent="0.25">
      <c r="A6737" s="3">
        <v>43283</v>
      </c>
      <c r="B6737" s="4">
        <v>78.55</v>
      </c>
      <c r="C6737" s="4">
        <v>78.95</v>
      </c>
      <c r="D6737" s="4">
        <v>77.16</v>
      </c>
      <c r="E6737" s="4">
        <v>77.489999999999995</v>
      </c>
      <c r="F6737" s="4">
        <v>265384</v>
      </c>
      <c r="G6737" s="4">
        <v>529642</v>
      </c>
      <c r="H6737" s="4">
        <v>462168</v>
      </c>
      <c r="I6737" s="4">
        <v>0.29350490196078333</v>
      </c>
      <c r="J6737" s="4">
        <v>2.1812467720844393</v>
      </c>
      <c r="K6737" s="4">
        <v>76.655575272319567</v>
      </c>
      <c r="L6737" s="4"/>
      <c r="M6737" s="4">
        <v>77.704000000000008</v>
      </c>
      <c r="N6737" s="4">
        <v>65535</v>
      </c>
      <c r="O6737" s="4">
        <v>1.4886165016412789</v>
      </c>
    </row>
    <row r="6738" spans="1:15" x14ac:dyDescent="0.25">
      <c r="A6738" s="3">
        <v>43284</v>
      </c>
      <c r="B6738" s="4">
        <v>77.400000000000006</v>
      </c>
      <c r="C6738" s="4">
        <v>78.55</v>
      </c>
      <c r="D6738" s="4">
        <v>76.67</v>
      </c>
      <c r="E6738" s="4">
        <v>77.88</v>
      </c>
      <c r="F6738" s="4">
        <v>273456</v>
      </c>
      <c r="G6738" s="4">
        <v>522300</v>
      </c>
      <c r="H6738" s="4">
        <v>-7342</v>
      </c>
      <c r="I6738" s="4">
        <v>0.14385474860335035</v>
      </c>
      <c r="J6738" s="4">
        <v>2.1477522379250455</v>
      </c>
      <c r="K6738" s="4">
        <v>76.843948307347333</v>
      </c>
      <c r="L6738" s="4"/>
      <c r="M6738" s="4">
        <v>77.966000000000008</v>
      </c>
      <c r="N6738" s="4">
        <v>65535</v>
      </c>
      <c r="O6738" s="4">
        <v>1.5495277004935488</v>
      </c>
    </row>
    <row r="6739" spans="1:15" x14ac:dyDescent="0.25">
      <c r="A6739" s="3">
        <v>43285</v>
      </c>
      <c r="B6739" s="4">
        <v>77.89</v>
      </c>
      <c r="C6739" s="4">
        <v>78.28</v>
      </c>
      <c r="D6739" s="4">
        <v>77.61</v>
      </c>
      <c r="E6739" s="4">
        <v>78.16</v>
      </c>
      <c r="F6739" s="4">
        <v>97245</v>
      </c>
      <c r="G6739" s="4">
        <v>504212</v>
      </c>
      <c r="H6739" s="4">
        <v>-18088</v>
      </c>
      <c r="I6739" s="4">
        <v>0.15272978576364768</v>
      </c>
      <c r="J6739" s="4">
        <v>2.2133586164056753</v>
      </c>
      <c r="K6739" s="4">
        <v>77.046417798524672</v>
      </c>
      <c r="L6739" s="4"/>
      <c r="M6739" s="4">
        <v>78.141999999999996</v>
      </c>
      <c r="N6739" s="4">
        <v>65535</v>
      </c>
      <c r="O6739" s="4">
        <v>0.56122160418943889</v>
      </c>
    </row>
    <row r="6740" spans="1:15" x14ac:dyDescent="0.25">
      <c r="A6740" s="3">
        <v>43286</v>
      </c>
      <c r="B6740" s="4">
        <v>78.14</v>
      </c>
      <c r="C6740" s="4">
        <v>78.5</v>
      </c>
      <c r="D6740" s="4">
        <v>77.3</v>
      </c>
      <c r="E6740" s="4">
        <v>77.540000000000006</v>
      </c>
      <c r="F6740" s="4">
        <v>254024</v>
      </c>
      <c r="G6740" s="4">
        <v>501424</v>
      </c>
      <c r="H6740" s="4">
        <v>-2788</v>
      </c>
      <c r="I6740" s="4">
        <v>0.27174645987862284</v>
      </c>
      <c r="J6740" s="4">
        <v>1.1303364924789248</v>
      </c>
      <c r="K6740" s="4">
        <v>77.122353521828572</v>
      </c>
      <c r="L6740" s="4"/>
      <c r="M6740" s="4">
        <v>78.097999999999999</v>
      </c>
      <c r="N6740" s="4">
        <v>65535</v>
      </c>
      <c r="O6740" s="4">
        <v>1.5927847398049462</v>
      </c>
    </row>
    <row r="6741" spans="1:15" x14ac:dyDescent="0.25">
      <c r="A6741" s="3">
        <v>43287</v>
      </c>
      <c r="B6741" s="4">
        <v>77.569999999999993</v>
      </c>
      <c r="C6741" s="4">
        <v>77.680000000000007</v>
      </c>
      <c r="D6741" s="4">
        <v>76.36</v>
      </c>
      <c r="E6741" s="4">
        <v>77.290000000000006</v>
      </c>
      <c r="F6741" s="4">
        <v>315279</v>
      </c>
      <c r="G6741" s="4">
        <v>495848</v>
      </c>
      <c r="H6741" s="4">
        <v>-5576</v>
      </c>
      <c r="I6741" s="4">
        <v>0.29737019554956085</v>
      </c>
      <c r="J6741" s="4">
        <v>0.47775358315190108</v>
      </c>
      <c r="K6741" s="4">
        <v>77.148145287701112</v>
      </c>
      <c r="L6741" s="4"/>
      <c r="M6741" s="4">
        <v>77.671999999999997</v>
      </c>
      <c r="N6741" s="4">
        <v>65535</v>
      </c>
      <c r="O6741" s="4">
        <v>1.7375932647655663</v>
      </c>
    </row>
    <row r="6742" spans="1:15" x14ac:dyDescent="0.25">
      <c r="A6742" s="3">
        <v>43290</v>
      </c>
      <c r="B6742" s="4">
        <v>77.209999999999994</v>
      </c>
      <c r="C6742" s="4">
        <v>78.31</v>
      </c>
      <c r="D6742" s="4">
        <v>77.040000000000006</v>
      </c>
      <c r="E6742" s="4">
        <v>78.180000000000007</v>
      </c>
      <c r="F6742" s="4">
        <v>212186</v>
      </c>
      <c r="G6742" s="4">
        <v>474306</v>
      </c>
      <c r="H6742" s="4">
        <v>-21542</v>
      </c>
      <c r="I6742" s="4">
        <v>0.3351314902225222</v>
      </c>
      <c r="J6742" s="4">
        <v>1.1111709866896775</v>
      </c>
      <c r="K6742" s="4">
        <v>77.30689216651632</v>
      </c>
      <c r="L6742" s="4"/>
      <c r="M6742" s="4">
        <v>77.810000000000016</v>
      </c>
      <c r="N6742" s="4">
        <v>65535</v>
      </c>
      <c r="O6742" s="4">
        <v>0.8801564309583304</v>
      </c>
    </row>
    <row r="6743" spans="1:15" x14ac:dyDescent="0.25">
      <c r="A6743" s="3">
        <v>43291</v>
      </c>
      <c r="B6743" s="4">
        <v>78.25</v>
      </c>
      <c r="C6743" s="4">
        <v>79.510000000000005</v>
      </c>
      <c r="D6743" s="4">
        <v>78.150000000000006</v>
      </c>
      <c r="E6743" s="4">
        <v>78.86</v>
      </c>
      <c r="F6743" s="4">
        <v>261549</v>
      </c>
      <c r="G6743" s="4">
        <v>458063</v>
      </c>
      <c r="H6743" s="4">
        <v>-16243</v>
      </c>
      <c r="I6743" s="4">
        <v>0.32093663911845749</v>
      </c>
      <c r="J6743" s="4">
        <v>1.6258940269335731</v>
      </c>
      <c r="K6743" s="4">
        <v>77.545831833206122</v>
      </c>
      <c r="L6743" s="4"/>
      <c r="M6743" s="4">
        <v>78.006000000000014</v>
      </c>
      <c r="N6743" s="4">
        <v>65535</v>
      </c>
      <c r="O6743" s="4">
        <v>1.135008114981036</v>
      </c>
    </row>
    <row r="6744" spans="1:15" x14ac:dyDescent="0.25">
      <c r="A6744" s="3">
        <v>43292</v>
      </c>
      <c r="B6744" s="4">
        <v>78.78</v>
      </c>
      <c r="C6744" s="4">
        <v>78.83</v>
      </c>
      <c r="D6744" s="4">
        <v>73.040000000000006</v>
      </c>
      <c r="E6744" s="4">
        <v>74.17</v>
      </c>
      <c r="F6744" s="4">
        <v>560842</v>
      </c>
      <c r="G6744" s="4">
        <v>448633</v>
      </c>
      <c r="H6744" s="4">
        <v>-9430</v>
      </c>
      <c r="I6744" s="4">
        <v>0.27178729689807968</v>
      </c>
      <c r="J6744" s="4">
        <v>-4.3584784010315865</v>
      </c>
      <c r="K6744" s="4">
        <v>77.026473089635957</v>
      </c>
      <c r="L6744" s="4"/>
      <c r="M6744" s="4">
        <v>77.207999999999998</v>
      </c>
      <c r="N6744" s="4">
        <v>65535</v>
      </c>
      <c r="O6744" s="4">
        <v>2.45922284204886</v>
      </c>
    </row>
    <row r="6745" spans="1:15" x14ac:dyDescent="0.25">
      <c r="A6745" s="3">
        <v>43293</v>
      </c>
      <c r="B6745" s="4">
        <v>74.17</v>
      </c>
      <c r="C6745" s="4">
        <v>75.099999999999994</v>
      </c>
      <c r="D6745" s="4">
        <v>72.67</v>
      </c>
      <c r="E6745" s="4">
        <v>74.53</v>
      </c>
      <c r="F6745" s="4">
        <v>416412</v>
      </c>
      <c r="G6745" s="4">
        <v>421191</v>
      </c>
      <c r="H6745" s="4">
        <v>-27442</v>
      </c>
      <c r="I6745" s="4">
        <v>0.21861152141802057</v>
      </c>
      <c r="J6745" s="4">
        <v>-3.6831222538123471</v>
      </c>
      <c r="K6745" s="4">
        <v>76.642400306615031</v>
      </c>
      <c r="L6745" s="4"/>
      <c r="M6745" s="4">
        <v>76.606000000000009</v>
      </c>
      <c r="N6745" s="4">
        <v>65535</v>
      </c>
      <c r="O6745" s="4">
        <v>1.2981395116841659</v>
      </c>
    </row>
    <row r="6746" spans="1:15" x14ac:dyDescent="0.25">
      <c r="A6746" s="3">
        <v>43294</v>
      </c>
      <c r="B6746" s="4">
        <v>74.34</v>
      </c>
      <c r="C6746" s="4">
        <v>75.930000000000007</v>
      </c>
      <c r="D6746" s="4">
        <v>73.22</v>
      </c>
      <c r="E6746" s="4">
        <v>74.92</v>
      </c>
      <c r="F6746" s="4">
        <v>302426</v>
      </c>
      <c r="G6746" s="4">
        <v>387288</v>
      </c>
      <c r="H6746" s="4">
        <v>-33903</v>
      </c>
      <c r="I6746" s="4">
        <v>0.27335164835164882</v>
      </c>
      <c r="J6746" s="4">
        <v>-2.9324120060461949</v>
      </c>
      <c r="K6746" s="4">
        <v>76.377415644058871</v>
      </c>
      <c r="L6746" s="4"/>
      <c r="M6746" s="4">
        <v>76.132000000000005</v>
      </c>
      <c r="N6746" s="4">
        <v>65535</v>
      </c>
      <c r="O6746" s="4">
        <v>0.85611583293135585</v>
      </c>
    </row>
    <row r="6747" spans="1:15" x14ac:dyDescent="0.25">
      <c r="A6747" s="3">
        <v>43297</v>
      </c>
      <c r="B6747" s="4">
        <v>74.92</v>
      </c>
      <c r="C6747" s="4">
        <v>75.37</v>
      </c>
      <c r="D6747" s="4">
        <v>71.52</v>
      </c>
      <c r="E6747" s="4">
        <v>71.87</v>
      </c>
      <c r="F6747" s="4">
        <v>330000</v>
      </c>
      <c r="G6747" s="4">
        <v>360024</v>
      </c>
      <c r="H6747" s="4">
        <v>-27264</v>
      </c>
      <c r="I6747" s="4">
        <v>0.3104359313077944</v>
      </c>
      <c r="J6747" s="4">
        <v>-6.2880985754799905</v>
      </c>
      <c r="K6747" s="4">
        <v>75.683967083434425</v>
      </c>
      <c r="L6747" s="4"/>
      <c r="M6747" s="4">
        <v>74.87</v>
      </c>
      <c r="N6747" s="4">
        <v>65535</v>
      </c>
      <c r="O6747" s="4">
        <v>0.94102080796616883</v>
      </c>
    </row>
    <row r="6748" spans="1:15" x14ac:dyDescent="0.25">
      <c r="A6748" s="3">
        <v>43298</v>
      </c>
      <c r="B6748" s="4">
        <v>72.010000000000005</v>
      </c>
      <c r="C6748" s="4">
        <v>72.78</v>
      </c>
      <c r="D6748" s="4">
        <v>71.349999999999994</v>
      </c>
      <c r="E6748" s="4">
        <v>71.599999999999994</v>
      </c>
      <c r="F6748" s="4">
        <v>286435</v>
      </c>
      <c r="G6748" s="4">
        <v>342177</v>
      </c>
      <c r="H6748" s="4">
        <v>-17847</v>
      </c>
      <c r="I6748" s="4">
        <v>0.20600858369098696</v>
      </c>
      <c r="J6748" s="4">
        <v>-5.840064000701374</v>
      </c>
      <c r="K6748" s="4">
        <v>75.055664455213744</v>
      </c>
      <c r="L6748" s="4"/>
      <c r="M6748" s="4">
        <v>73.417999999999992</v>
      </c>
      <c r="N6748" s="4">
        <v>65535</v>
      </c>
      <c r="O6748" s="4">
        <v>0.76536597070695245</v>
      </c>
    </row>
    <row r="6749" spans="1:15" x14ac:dyDescent="0.25">
      <c r="A6749" s="3">
        <v>43299</v>
      </c>
      <c r="B6749" s="4">
        <v>71.739999999999995</v>
      </c>
      <c r="C6749" s="4">
        <v>73.28</v>
      </c>
      <c r="D6749" s="4">
        <v>71.19</v>
      </c>
      <c r="E6749" s="4">
        <v>73.06</v>
      </c>
      <c r="F6749" s="4">
        <v>287114</v>
      </c>
      <c r="G6749" s="4">
        <v>321718</v>
      </c>
      <c r="H6749" s="4">
        <v>-20459</v>
      </c>
      <c r="I6749" s="4">
        <v>0.37982832618025797</v>
      </c>
      <c r="J6749" s="4">
        <v>-3.4513137898376733</v>
      </c>
      <c r="K6749" s="4">
        <v>74.748639154411634</v>
      </c>
      <c r="L6749" s="4"/>
      <c r="M6749" s="4">
        <v>73.195999999999998</v>
      </c>
      <c r="N6749" s="4">
        <v>65535</v>
      </c>
      <c r="O6749" s="4">
        <v>0.75711125116356337</v>
      </c>
    </row>
    <row r="6750" spans="1:15" x14ac:dyDescent="0.25">
      <c r="A6750" s="3">
        <v>43300</v>
      </c>
      <c r="B6750" s="4">
        <v>73.06</v>
      </c>
      <c r="C6750" s="4">
        <v>73.790000000000006</v>
      </c>
      <c r="D6750" s="4">
        <v>71.83</v>
      </c>
      <c r="E6750" s="4">
        <v>72.62</v>
      </c>
      <c r="F6750" s="4">
        <v>313811</v>
      </c>
      <c r="G6750" s="4">
        <v>305344</v>
      </c>
      <c r="H6750" s="4">
        <v>-16374</v>
      </c>
      <c r="I6750" s="4">
        <v>0.47320261437908567</v>
      </c>
      <c r="J6750" s="4">
        <v>-3.4736375719982227</v>
      </c>
      <c r="K6750" s="4">
        <v>74.421156207579074</v>
      </c>
      <c r="L6750" s="4"/>
      <c r="M6750" s="4">
        <v>72.813999999999993</v>
      </c>
      <c r="N6750" s="4">
        <v>65535</v>
      </c>
      <c r="O6750" s="4">
        <v>0.96712744862970423</v>
      </c>
    </row>
    <row r="6751" spans="1:15" x14ac:dyDescent="0.25">
      <c r="A6751" s="3">
        <v>43301</v>
      </c>
      <c r="B6751" s="4">
        <v>72.650000000000006</v>
      </c>
      <c r="C6751" s="4">
        <v>73.47</v>
      </c>
      <c r="D6751" s="4">
        <v>72.260000000000005</v>
      </c>
      <c r="E6751" s="4">
        <v>73</v>
      </c>
      <c r="F6751" s="4">
        <v>231507</v>
      </c>
      <c r="G6751" s="4">
        <v>295191</v>
      </c>
      <c r="H6751" s="4">
        <v>-10153</v>
      </c>
      <c r="I6751" s="4">
        <v>0.35594512195122058</v>
      </c>
      <c r="J6751" s="4">
        <v>-2.4107660086448832</v>
      </c>
      <c r="K6751" s="4">
        <v>74.202516791028444</v>
      </c>
      <c r="L6751" s="4"/>
      <c r="M6751" s="4">
        <v>72.429999999999993</v>
      </c>
      <c r="N6751" s="4">
        <v>65535</v>
      </c>
      <c r="O6751" s="4">
        <v>0.76164341558614168</v>
      </c>
    </row>
    <row r="6752" spans="1:15" x14ac:dyDescent="0.25">
      <c r="A6752" s="3">
        <v>43304</v>
      </c>
      <c r="B6752" s="4">
        <v>73.22</v>
      </c>
      <c r="C6752" s="4">
        <v>74.5</v>
      </c>
      <c r="D6752" s="4">
        <v>72.52</v>
      </c>
      <c r="E6752" s="4">
        <v>72.930000000000007</v>
      </c>
      <c r="F6752" s="4">
        <v>316980</v>
      </c>
      <c r="G6752" s="4">
        <v>268621</v>
      </c>
      <c r="H6752" s="4">
        <v>-26570</v>
      </c>
      <c r="I6752" s="4">
        <v>0.48958333333333492</v>
      </c>
      <c r="J6752" s="4">
        <v>-2.0010525962173853</v>
      </c>
      <c r="K6752" s="4">
        <v>74.00674497702407</v>
      </c>
      <c r="L6752" s="4"/>
      <c r="M6752" s="4">
        <v>72.64200000000001</v>
      </c>
      <c r="N6752" s="4">
        <v>65535</v>
      </c>
      <c r="O6752" s="4">
        <v>1.0938892251669754</v>
      </c>
    </row>
    <row r="6753" spans="1:15" x14ac:dyDescent="0.25">
      <c r="A6753" s="3">
        <v>43305</v>
      </c>
      <c r="B6753" s="4">
        <v>72.91</v>
      </c>
      <c r="C6753" s="4">
        <v>74</v>
      </c>
      <c r="D6753" s="4">
        <v>72.680000000000007</v>
      </c>
      <c r="E6753" s="4">
        <v>73.75</v>
      </c>
      <c r="F6753" s="4">
        <v>215150</v>
      </c>
      <c r="G6753" s="4">
        <v>206897</v>
      </c>
      <c r="H6753" s="4">
        <v>-61724</v>
      </c>
      <c r="I6753" s="4">
        <v>0.57986111111111249</v>
      </c>
      <c r="J6753" s="4">
        <v>-0.50478364006340815</v>
      </c>
      <c r="K6753" s="4">
        <v>73.967245749789598</v>
      </c>
      <c r="L6753" s="4"/>
      <c r="M6753" s="4">
        <v>73.072000000000003</v>
      </c>
      <c r="N6753" s="4">
        <v>65535</v>
      </c>
      <c r="O6753" s="4">
        <v>0.74920935169276393</v>
      </c>
    </row>
    <row r="6754" spans="1:15" x14ac:dyDescent="0.25">
      <c r="A6754" s="3">
        <v>43306</v>
      </c>
      <c r="B6754" s="4">
        <v>73.7</v>
      </c>
      <c r="C6754" s="4">
        <v>74.599999999999994</v>
      </c>
      <c r="D6754" s="4">
        <v>73.069999999999993</v>
      </c>
      <c r="E6754" s="4">
        <v>74.41</v>
      </c>
      <c r="F6754" s="4">
        <v>210868</v>
      </c>
      <c r="G6754" s="4">
        <v>178897</v>
      </c>
      <c r="H6754" s="4">
        <v>-28000</v>
      </c>
      <c r="I6754" s="4">
        <v>0.60457516339869388</v>
      </c>
      <c r="J6754" s="4">
        <v>0.81289798130335811</v>
      </c>
      <c r="K6754" s="4">
        <v>74.03536178828351</v>
      </c>
      <c r="L6754" s="4"/>
      <c r="M6754" s="4">
        <v>73.342000000000013</v>
      </c>
      <c r="N6754" s="4">
        <v>65535</v>
      </c>
      <c r="O6754" s="4">
        <v>0.77265818628981309</v>
      </c>
    </row>
    <row r="6755" spans="1:15" x14ac:dyDescent="0.25">
      <c r="A6755" s="3">
        <v>43307</v>
      </c>
      <c r="B6755" s="4">
        <v>74.37</v>
      </c>
      <c r="C6755" s="4">
        <v>74.83</v>
      </c>
      <c r="D6755" s="4">
        <v>73.77</v>
      </c>
      <c r="E6755" s="4">
        <v>74.5</v>
      </c>
      <c r="F6755" s="4">
        <v>183348</v>
      </c>
      <c r="G6755" s="4">
        <v>171096</v>
      </c>
      <c r="H6755" s="4">
        <v>-7801</v>
      </c>
      <c r="I6755" s="4">
        <v>0.58015267175572627</v>
      </c>
      <c r="J6755" s="4">
        <v>1.4341472270127904</v>
      </c>
      <c r="K6755" s="4">
        <v>74.106844590086041</v>
      </c>
      <c r="L6755" s="4"/>
      <c r="M6755" s="4">
        <v>73.718000000000004</v>
      </c>
      <c r="N6755" s="4">
        <v>65535</v>
      </c>
      <c r="O6755" s="4">
        <v>0.71158007817957702</v>
      </c>
    </row>
    <row r="6756" spans="1:15" x14ac:dyDescent="0.25">
      <c r="A6756" s="3">
        <v>43308</v>
      </c>
      <c r="B6756" s="4">
        <v>74.5</v>
      </c>
      <c r="C6756" s="4">
        <v>74.849999999999994</v>
      </c>
      <c r="D6756" s="4">
        <v>73.83</v>
      </c>
      <c r="E6756" s="4">
        <v>74.39</v>
      </c>
      <c r="F6756" s="4">
        <v>119340</v>
      </c>
      <c r="G6756" s="4">
        <v>129351</v>
      </c>
      <c r="H6756" s="4">
        <v>-41745</v>
      </c>
      <c r="I6756" s="4">
        <v>0.63143631436314451</v>
      </c>
      <c r="J6756" s="4">
        <v>1.2591029742054196</v>
      </c>
      <c r="K6756" s="4">
        <v>74.150406960842034</v>
      </c>
      <c r="L6756" s="4"/>
      <c r="M6756" s="4">
        <v>73.995999999999995</v>
      </c>
      <c r="N6756" s="4">
        <v>65535</v>
      </c>
      <c r="O6756" s="4">
        <v>0.51535039422102802</v>
      </c>
    </row>
    <row r="6757" spans="1:15" x14ac:dyDescent="0.25">
      <c r="A6757" s="3">
        <v>43311</v>
      </c>
      <c r="B6757" s="4">
        <v>74.31</v>
      </c>
      <c r="C6757" s="4">
        <v>75.27</v>
      </c>
      <c r="D6757" s="4">
        <v>74.14</v>
      </c>
      <c r="E6757" s="4">
        <v>74.709999999999994</v>
      </c>
      <c r="F6757" s="4">
        <v>81034</v>
      </c>
      <c r="G6757" s="4">
        <v>101814</v>
      </c>
      <c r="H6757" s="4">
        <v>-27537</v>
      </c>
      <c r="I6757" s="4">
        <v>0.56712962962963009</v>
      </c>
      <c r="J6757" s="4">
        <v>1.6739248775176778</v>
      </c>
      <c r="K6757" s="4">
        <v>74.236498197635555</v>
      </c>
      <c r="L6757" s="4"/>
      <c r="M6757" s="4">
        <v>74.352000000000004</v>
      </c>
      <c r="N6757" s="4">
        <v>65535</v>
      </c>
      <c r="O6757" s="4">
        <v>0.38746813096856991</v>
      </c>
    </row>
    <row r="6758" spans="1:15" x14ac:dyDescent="0.25">
      <c r="A6758" s="3">
        <v>43312</v>
      </c>
      <c r="B6758" s="4">
        <v>74.930000000000007</v>
      </c>
      <c r="C6758" s="4">
        <v>75.099999999999994</v>
      </c>
      <c r="D6758" s="4">
        <v>74.14</v>
      </c>
      <c r="E6758" s="4">
        <v>74.25</v>
      </c>
      <c r="F6758" s="4">
        <v>21877</v>
      </c>
      <c r="G6758" s="4">
        <v>62975</v>
      </c>
      <c r="H6758" s="4">
        <v>-38839</v>
      </c>
      <c r="I6758" s="4">
        <v>0.55546751188589627</v>
      </c>
      <c r="J6758" s="4">
        <v>1.1247432157895363</v>
      </c>
      <c r="K6758" s="4">
        <v>74.238575397999313</v>
      </c>
      <c r="L6758" s="4"/>
      <c r="M6758" s="4">
        <v>74.451999999999998</v>
      </c>
      <c r="N6758" s="4">
        <v>65535</v>
      </c>
      <c r="O6758" s="4">
        <v>0.13508657099809815</v>
      </c>
    </row>
    <row r="6759" spans="1:15" x14ac:dyDescent="0.25">
      <c r="A6759" s="3">
        <v>43313</v>
      </c>
      <c r="B6759" s="4">
        <v>74.069999999999993</v>
      </c>
      <c r="C6759" s="4">
        <v>74.12</v>
      </c>
      <c r="D6759" s="4">
        <v>72.13</v>
      </c>
      <c r="E6759" s="4">
        <v>72.62</v>
      </c>
      <c r="F6759" s="4">
        <v>284022</v>
      </c>
      <c r="G6759" s="4">
        <v>467508</v>
      </c>
      <c r="H6759" s="4">
        <v>404533</v>
      </c>
      <c r="I6759" s="4">
        <v>0.29505135387488446</v>
      </c>
      <c r="J6759" s="4">
        <v>-1.1793522634491427</v>
      </c>
      <c r="K6759" s="4">
        <v>73.989563798307117</v>
      </c>
      <c r="L6759" s="4"/>
      <c r="M6759" s="4">
        <v>74.093999999999994</v>
      </c>
      <c r="N6759" s="4">
        <v>65535</v>
      </c>
      <c r="O6759" s="4">
        <v>2.3036269581340121</v>
      </c>
    </row>
    <row r="6760" spans="1:15" x14ac:dyDescent="0.25">
      <c r="A6760" s="3">
        <v>43314</v>
      </c>
      <c r="B6760" s="4">
        <v>72.42</v>
      </c>
      <c r="C6760" s="4">
        <v>73.75</v>
      </c>
      <c r="D6760" s="4">
        <v>71.84</v>
      </c>
      <c r="E6760" s="4">
        <v>73.39</v>
      </c>
      <c r="F6760" s="4">
        <v>226453</v>
      </c>
      <c r="G6760" s="4">
        <v>452386</v>
      </c>
      <c r="H6760" s="4">
        <v>-15122</v>
      </c>
      <c r="I6760" s="4">
        <v>0.18291457286432372</v>
      </c>
      <c r="J6760" s="4">
        <v>-0.33385014089608156</v>
      </c>
      <c r="K6760" s="4">
        <v>73.897323213952177</v>
      </c>
      <c r="L6760" s="4"/>
      <c r="M6760" s="4">
        <v>73.871999999999986</v>
      </c>
      <c r="N6760" s="4">
        <v>65535</v>
      </c>
      <c r="O6760" s="4">
        <v>1.6418656044407001</v>
      </c>
    </row>
    <row r="6761" spans="1:15" x14ac:dyDescent="0.25">
      <c r="A6761" s="3">
        <v>43315</v>
      </c>
      <c r="B6761" s="4">
        <v>73.37</v>
      </c>
      <c r="C6761" s="4">
        <v>73.73</v>
      </c>
      <c r="D6761" s="4">
        <v>72.48</v>
      </c>
      <c r="E6761" s="4">
        <v>73.42</v>
      </c>
      <c r="F6761" s="4">
        <v>175359</v>
      </c>
      <c r="G6761" s="4">
        <v>435142</v>
      </c>
      <c r="H6761" s="4">
        <v>-17244</v>
      </c>
      <c r="I6761" s="4">
        <v>0.32110091743119512</v>
      </c>
      <c r="J6761" s="4">
        <v>-0.33371418228713506</v>
      </c>
      <c r="K6761" s="4">
        <v>73.823888873344146</v>
      </c>
      <c r="L6761" s="4"/>
      <c r="M6761" s="4">
        <v>73.677999999999997</v>
      </c>
      <c r="N6761" s="4">
        <v>65535</v>
      </c>
      <c r="O6761" s="4">
        <v>1.1966205648496164</v>
      </c>
    </row>
    <row r="6762" spans="1:15" x14ac:dyDescent="0.25">
      <c r="A6762" s="3">
        <v>43318</v>
      </c>
      <c r="B6762" s="4">
        <v>73.209999999999994</v>
      </c>
      <c r="C6762" s="4">
        <v>74.47</v>
      </c>
      <c r="D6762" s="4">
        <v>73.08</v>
      </c>
      <c r="E6762" s="4">
        <v>73.67</v>
      </c>
      <c r="F6762" s="4">
        <v>200582</v>
      </c>
      <c r="G6762" s="4">
        <v>419656</v>
      </c>
      <c r="H6762" s="4">
        <v>-15486</v>
      </c>
      <c r="I6762" s="4">
        <v>0.27665706051873534</v>
      </c>
      <c r="J6762" s="4">
        <v>-0.1129892434240196</v>
      </c>
      <c r="K6762" s="4">
        <v>73.800213662060429</v>
      </c>
      <c r="L6762" s="4"/>
      <c r="M6762" s="4">
        <v>73.47</v>
      </c>
      <c r="N6762" s="4">
        <v>65535</v>
      </c>
      <c r="O6762" s="4">
        <v>1.2715262854281169</v>
      </c>
    </row>
    <row r="6763" spans="1:15" x14ac:dyDescent="0.25">
      <c r="A6763" s="3">
        <v>43319</v>
      </c>
      <c r="B6763" s="4">
        <v>73.61</v>
      </c>
      <c r="C6763" s="4">
        <v>74.900000000000006</v>
      </c>
      <c r="D6763" s="4">
        <v>73.569999999999993</v>
      </c>
      <c r="E6763" s="4">
        <v>74.459999999999994</v>
      </c>
      <c r="F6763" s="4">
        <v>228992</v>
      </c>
      <c r="G6763" s="4">
        <v>418054</v>
      </c>
      <c r="H6763" s="4">
        <v>-1602</v>
      </c>
      <c r="I6763" s="4">
        <v>0.33597883597883943</v>
      </c>
      <c r="J6763" s="4">
        <v>0.79187817258882398</v>
      </c>
      <c r="K6763" s="4">
        <v>73.901719252512663</v>
      </c>
      <c r="L6763" s="4"/>
      <c r="M6763" s="4">
        <v>73.512</v>
      </c>
      <c r="N6763" s="4">
        <v>65535</v>
      </c>
      <c r="O6763" s="4">
        <v>1.260562395614631</v>
      </c>
    </row>
    <row r="6764" spans="1:15" x14ac:dyDescent="0.25">
      <c r="A6764" s="3">
        <v>43320</v>
      </c>
      <c r="B6764" s="4">
        <v>74.64</v>
      </c>
      <c r="C6764" s="4">
        <v>74.87</v>
      </c>
      <c r="D6764" s="4">
        <v>71.650000000000006</v>
      </c>
      <c r="E6764" s="4">
        <v>72.23</v>
      </c>
      <c r="F6764" s="4">
        <v>269509</v>
      </c>
      <c r="G6764" s="4">
        <v>406210</v>
      </c>
      <c r="H6764" s="4">
        <v>-11844</v>
      </c>
      <c r="I6764" s="4">
        <v>0.48908649959579875</v>
      </c>
      <c r="J6764" s="4">
        <v>-2.1494694061864874</v>
      </c>
      <c r="K6764" s="4">
        <v>73.644531675203027</v>
      </c>
      <c r="L6764" s="4"/>
      <c r="M6764" s="4">
        <v>73.433999999999997</v>
      </c>
      <c r="N6764" s="4">
        <v>65535</v>
      </c>
      <c r="O6764" s="4">
        <v>1.2081184642749558</v>
      </c>
    </row>
    <row r="6765" spans="1:15" x14ac:dyDescent="0.25">
      <c r="A6765" s="3">
        <v>43321</v>
      </c>
      <c r="B6765" s="4">
        <v>72.16</v>
      </c>
      <c r="C6765" s="4">
        <v>72.89</v>
      </c>
      <c r="D6765" s="4">
        <v>71.86</v>
      </c>
      <c r="E6765" s="4">
        <v>72.03</v>
      </c>
      <c r="F6765" s="4">
        <v>197055</v>
      </c>
      <c r="G6765" s="4">
        <v>399036</v>
      </c>
      <c r="H6765" s="4">
        <v>-7174</v>
      </c>
      <c r="I6765" s="4">
        <v>0.47857720291026851</v>
      </c>
      <c r="J6765" s="4">
        <v>-2.2305673694688233</v>
      </c>
      <c r="K6765" s="4">
        <v>73.39614218671025</v>
      </c>
      <c r="L6765" s="4"/>
      <c r="M6765" s="4">
        <v>73.162000000000006</v>
      </c>
      <c r="N6765" s="4">
        <v>65535</v>
      </c>
      <c r="O6765" s="4">
        <v>0.89497636014333792</v>
      </c>
    </row>
    <row r="6766" spans="1:15" x14ac:dyDescent="0.25">
      <c r="A6766" s="3">
        <v>43322</v>
      </c>
      <c r="B6766" s="4">
        <v>71.97</v>
      </c>
      <c r="C6766" s="4">
        <v>73.14</v>
      </c>
      <c r="D6766" s="4">
        <v>71.400000000000006</v>
      </c>
      <c r="E6766" s="4">
        <v>72.959999999999994</v>
      </c>
      <c r="F6766" s="4">
        <v>228741</v>
      </c>
      <c r="G6766" s="4">
        <v>380452</v>
      </c>
      <c r="H6766" s="4">
        <v>-18584</v>
      </c>
      <c r="I6766" s="4">
        <v>0.36813681368137052</v>
      </c>
      <c r="J6766" s="4">
        <v>-0.8055470582237193</v>
      </c>
      <c r="K6766" s="4">
        <v>73.329043388754826</v>
      </c>
      <c r="L6766" s="4"/>
      <c r="M6766" s="4">
        <v>73.070000000000007</v>
      </c>
      <c r="N6766" s="4">
        <v>65535</v>
      </c>
      <c r="O6766" s="4">
        <v>1.0673898293695643</v>
      </c>
    </row>
    <row r="6767" spans="1:15" x14ac:dyDescent="0.25">
      <c r="A6767" s="3">
        <v>43325</v>
      </c>
      <c r="B6767" s="4">
        <v>73</v>
      </c>
      <c r="C6767" s="4">
        <v>73.09</v>
      </c>
      <c r="D6767" s="4">
        <v>71.040000000000006</v>
      </c>
      <c r="E6767" s="4">
        <v>72.83</v>
      </c>
      <c r="F6767" s="4">
        <v>220337</v>
      </c>
      <c r="G6767" s="4">
        <v>360464</v>
      </c>
      <c r="H6767" s="4">
        <v>-19988</v>
      </c>
      <c r="I6767" s="4">
        <v>0.39534883720930458</v>
      </c>
      <c r="J6767" s="4">
        <v>-0.79458772248457521</v>
      </c>
      <c r="K6767" s="4">
        <v>73.252267482792547</v>
      </c>
      <c r="L6767" s="4"/>
      <c r="M6767" s="4">
        <v>72.902000000000001</v>
      </c>
      <c r="N6767" s="4">
        <v>65535</v>
      </c>
      <c r="O6767" s="4">
        <v>0.97938089341164691</v>
      </c>
    </row>
    <row r="6768" spans="1:15" x14ac:dyDescent="0.25">
      <c r="A6768" s="3">
        <v>43326</v>
      </c>
      <c r="B6768" s="4">
        <v>72.819999999999993</v>
      </c>
      <c r="C6768" s="4">
        <v>73.930000000000007</v>
      </c>
      <c r="D6768" s="4">
        <v>72.16</v>
      </c>
      <c r="E6768" s="4">
        <v>72.16</v>
      </c>
      <c r="F6768" s="4">
        <v>242747</v>
      </c>
      <c r="G6768" s="4">
        <v>349123</v>
      </c>
      <c r="H6768" s="4">
        <v>-11341</v>
      </c>
      <c r="I6768" s="4">
        <v>0.46770025839793528</v>
      </c>
      <c r="J6768" s="4">
        <v>-1.4577856679526264</v>
      </c>
      <c r="K6768" s="4">
        <v>73.084226331593683</v>
      </c>
      <c r="L6768" s="4"/>
      <c r="M6768" s="4">
        <v>72.442000000000007</v>
      </c>
      <c r="N6768" s="4">
        <v>65535</v>
      </c>
      <c r="O6768" s="4">
        <v>1.0603695154957828</v>
      </c>
    </row>
    <row r="6769" spans="1:15" x14ac:dyDescent="0.25">
      <c r="A6769" s="3">
        <v>43327</v>
      </c>
      <c r="B6769" s="4">
        <v>72.22</v>
      </c>
      <c r="C6769" s="4">
        <v>72.44</v>
      </c>
      <c r="D6769" s="4">
        <v>70.3</v>
      </c>
      <c r="E6769" s="4">
        <v>70.81</v>
      </c>
      <c r="F6769" s="4">
        <v>298105</v>
      </c>
      <c r="G6769" s="4">
        <v>328650</v>
      </c>
      <c r="H6769" s="4">
        <v>-20473</v>
      </c>
      <c r="I6769" s="4">
        <v>0.19161676646706868</v>
      </c>
      <c r="J6769" s="4">
        <v>-2.8702719385480435</v>
      </c>
      <c r="K6769" s="4">
        <v>72.734345357502349</v>
      </c>
      <c r="L6769" s="4"/>
      <c r="M6769" s="4">
        <v>72.157999999999987</v>
      </c>
      <c r="N6769" s="4">
        <v>65535</v>
      </c>
      <c r="O6769" s="4">
        <v>1.2867223359337838</v>
      </c>
    </row>
    <row r="6770" spans="1:15" x14ac:dyDescent="0.25">
      <c r="A6770" s="3">
        <v>43328</v>
      </c>
      <c r="B6770" s="4">
        <v>70.650000000000006</v>
      </c>
      <c r="C6770" s="4">
        <v>71.52</v>
      </c>
      <c r="D6770" s="4">
        <v>70.400000000000006</v>
      </c>
      <c r="E6770" s="4">
        <v>71.430000000000007</v>
      </c>
      <c r="F6770" s="4">
        <v>227201</v>
      </c>
      <c r="G6770" s="4">
        <v>321634</v>
      </c>
      <c r="H6770" s="4">
        <v>-7016</v>
      </c>
      <c r="I6770" s="4">
        <v>0.11546610169491849</v>
      </c>
      <c r="J6770" s="4">
        <v>-1.702962121994029</v>
      </c>
      <c r="K6770" s="4">
        <v>72.533676840963523</v>
      </c>
      <c r="L6770" s="4"/>
      <c r="M6770" s="4">
        <v>72.037999999999997</v>
      </c>
      <c r="N6770" s="4">
        <v>65535</v>
      </c>
      <c r="O6770" s="4">
        <v>0.95705084731483547</v>
      </c>
    </row>
    <row r="6771" spans="1:15" x14ac:dyDescent="0.25">
      <c r="A6771" s="3">
        <v>43329</v>
      </c>
      <c r="B6771" s="4">
        <v>71.349999999999994</v>
      </c>
      <c r="C6771" s="4">
        <v>72.489999999999995</v>
      </c>
      <c r="D6771" s="4">
        <v>71.25</v>
      </c>
      <c r="E6771" s="4">
        <v>71.86</v>
      </c>
      <c r="F6771" s="4">
        <v>217156</v>
      </c>
      <c r="G6771" s="4">
        <v>298026</v>
      </c>
      <c r="H6771" s="4">
        <v>-23608</v>
      </c>
      <c r="I6771" s="4">
        <v>0.27315689981096786</v>
      </c>
      <c r="J6771" s="4">
        <v>-1.0249641319942684</v>
      </c>
      <c r="K6771" s="4">
        <v>72.430034250046063</v>
      </c>
      <c r="L6771" s="4"/>
      <c r="M6771" s="4">
        <v>71.817999999999998</v>
      </c>
      <c r="N6771" s="4">
        <v>65535</v>
      </c>
      <c r="O6771" s="4">
        <v>0.89208146041798297</v>
      </c>
    </row>
    <row r="6772" spans="1:15" x14ac:dyDescent="0.25">
      <c r="A6772" s="3">
        <v>43332</v>
      </c>
      <c r="B6772" s="4">
        <v>71.77</v>
      </c>
      <c r="C6772" s="4">
        <v>72.75</v>
      </c>
      <c r="D6772" s="4">
        <v>71.42</v>
      </c>
      <c r="E6772" s="4">
        <v>72.099999999999994</v>
      </c>
      <c r="F6772" s="4">
        <v>249098</v>
      </c>
      <c r="G6772" s="4">
        <v>284459</v>
      </c>
      <c r="H6772" s="4">
        <v>-13567</v>
      </c>
      <c r="I6772" s="4">
        <v>0.38235294117647389</v>
      </c>
      <c r="J6772" s="4">
        <v>-0.54715159317670981</v>
      </c>
      <c r="K6772" s="4">
        <v>72.379259750038969</v>
      </c>
      <c r="L6772" s="4"/>
      <c r="M6772" s="4">
        <v>71.671999999999997</v>
      </c>
      <c r="N6772" s="4">
        <v>65535</v>
      </c>
      <c r="O6772" s="4">
        <v>1.0331335345146515</v>
      </c>
    </row>
    <row r="6773" spans="1:15" x14ac:dyDescent="0.25">
      <c r="A6773" s="3">
        <v>43333</v>
      </c>
      <c r="B6773" s="4">
        <v>72.150000000000006</v>
      </c>
      <c r="C6773" s="4">
        <v>72.95</v>
      </c>
      <c r="D6773" s="4">
        <v>72.05</v>
      </c>
      <c r="E6773" s="4">
        <v>72.819999999999993</v>
      </c>
      <c r="F6773" s="4">
        <v>201240</v>
      </c>
      <c r="G6773" s="4">
        <v>262527</v>
      </c>
      <c r="H6773" s="4">
        <v>-21932</v>
      </c>
      <c r="I6773" s="4">
        <v>0.35326086956522029</v>
      </c>
      <c r="J6773" s="4">
        <v>0.51532161590135483</v>
      </c>
      <c r="K6773" s="4">
        <v>72.447065942340657</v>
      </c>
      <c r="L6773" s="4"/>
      <c r="M6773" s="4">
        <v>71.804000000000002</v>
      </c>
      <c r="N6773" s="4">
        <v>65535</v>
      </c>
      <c r="O6773" s="4">
        <v>0.81519427500613706</v>
      </c>
    </row>
    <row r="6774" spans="1:15" x14ac:dyDescent="0.25">
      <c r="A6774" s="3">
        <v>43334</v>
      </c>
      <c r="B6774" s="4">
        <v>72.760000000000005</v>
      </c>
      <c r="C6774" s="4">
        <v>75</v>
      </c>
      <c r="D6774" s="4">
        <v>72.7</v>
      </c>
      <c r="E6774" s="4">
        <v>74.92</v>
      </c>
      <c r="F6774" s="4">
        <v>300689</v>
      </c>
      <c r="G6774" s="4">
        <v>244143</v>
      </c>
      <c r="H6774" s="4">
        <v>-18384</v>
      </c>
      <c r="I6774" s="4">
        <v>0.49171686746988169</v>
      </c>
      <c r="J6774" s="4">
        <v>3.2655264699463671</v>
      </c>
      <c r="K6774" s="4">
        <v>72.827517335826712</v>
      </c>
      <c r="L6774" s="4"/>
      <c r="M6774" s="4">
        <v>72.626000000000005</v>
      </c>
      <c r="N6774" s="4">
        <v>65535</v>
      </c>
      <c r="O6774" s="4">
        <v>1.2604334339369552</v>
      </c>
    </row>
    <row r="6775" spans="1:15" x14ac:dyDescent="0.25">
      <c r="A6775" s="3">
        <v>43335</v>
      </c>
      <c r="B6775" s="4">
        <v>74.72</v>
      </c>
      <c r="C6775" s="4">
        <v>74.87</v>
      </c>
      <c r="D6775" s="4">
        <v>74.209999999999994</v>
      </c>
      <c r="E6775" s="4">
        <v>74.709999999999994</v>
      </c>
      <c r="F6775" s="4">
        <v>0</v>
      </c>
      <c r="G6775" s="4">
        <v>228569</v>
      </c>
      <c r="H6775" s="4">
        <v>-15574</v>
      </c>
      <c r="I6775" s="4">
        <v>0.5164756446991422</v>
      </c>
      <c r="J6775" s="4">
        <v>2.9465126426750401</v>
      </c>
      <c r="K6775" s="4">
        <v>73.117130053391833</v>
      </c>
      <c r="L6775" s="4"/>
      <c r="M6775" s="4">
        <v>73.281999999999996</v>
      </c>
      <c r="N6775" s="4">
        <v>65535</v>
      </c>
      <c r="O6775" s="4">
        <v>0</v>
      </c>
    </row>
    <row r="6776" spans="1:15" x14ac:dyDescent="0.25">
      <c r="A6776" s="3">
        <v>43336</v>
      </c>
      <c r="B6776" s="4">
        <v>74.73</v>
      </c>
      <c r="C6776" s="4">
        <v>76.42</v>
      </c>
      <c r="D6776" s="4">
        <v>74.680000000000007</v>
      </c>
      <c r="E6776" s="4">
        <v>75.430000000000007</v>
      </c>
      <c r="F6776" s="4">
        <v>235091</v>
      </c>
      <c r="G6776" s="4">
        <v>193352</v>
      </c>
      <c r="H6776" s="4">
        <v>-35217</v>
      </c>
      <c r="I6776" s="4">
        <v>0.5833865814696495</v>
      </c>
      <c r="J6776" s="4">
        <v>3.5581081390293798</v>
      </c>
      <c r="K6776" s="4">
        <v>73.472956199023855</v>
      </c>
      <c r="L6776" s="4"/>
      <c r="M6776" s="4">
        <v>73.996000000000009</v>
      </c>
      <c r="N6776" s="4">
        <v>65535</v>
      </c>
      <c r="O6776" s="4">
        <v>0.98332836979581462</v>
      </c>
    </row>
    <row r="6777" spans="1:15" x14ac:dyDescent="0.25">
      <c r="A6777" s="3">
        <v>43339</v>
      </c>
      <c r="B6777" s="4">
        <v>75.540000000000006</v>
      </c>
      <c r="C6777" s="4">
        <v>76.34</v>
      </c>
      <c r="D6777" s="4">
        <v>75.39</v>
      </c>
      <c r="E6777" s="4">
        <v>76.25</v>
      </c>
      <c r="F6777" s="4">
        <v>101081</v>
      </c>
      <c r="G6777" s="4">
        <v>159502</v>
      </c>
      <c r="H6777" s="4">
        <v>-33850</v>
      </c>
      <c r="I6777" s="4">
        <v>0.58097686375321456</v>
      </c>
      <c r="J6777" s="4">
        <v>4.1808990299221236</v>
      </c>
      <c r="K6777" s="4">
        <v>73.900193706866332</v>
      </c>
      <c r="L6777" s="4"/>
      <c r="M6777" s="4">
        <v>74.825999999999993</v>
      </c>
      <c r="N6777" s="4">
        <v>65535</v>
      </c>
      <c r="O6777" s="4">
        <v>0.4200248654919827</v>
      </c>
    </row>
    <row r="6778" spans="1:15" x14ac:dyDescent="0.25">
      <c r="A6778" s="3">
        <v>43340</v>
      </c>
      <c r="B6778" s="4">
        <v>76.34</v>
      </c>
      <c r="C6778" s="4">
        <v>76.97</v>
      </c>
      <c r="D6778" s="4">
        <v>75.73</v>
      </c>
      <c r="E6778" s="4">
        <v>75.92</v>
      </c>
      <c r="F6778" s="4">
        <v>179659</v>
      </c>
      <c r="G6778" s="4">
        <v>147113</v>
      </c>
      <c r="H6778" s="4">
        <v>-12389</v>
      </c>
      <c r="I6778" s="4">
        <v>0.58444869343531025</v>
      </c>
      <c r="J6778" s="4">
        <v>3.3815986564386358</v>
      </c>
      <c r="K6778" s="4">
        <v>74.210933136579214</v>
      </c>
      <c r="L6778" s="4"/>
      <c r="M6778" s="4">
        <v>75.445999999999998</v>
      </c>
      <c r="N6778" s="4">
        <v>65535</v>
      </c>
      <c r="O6778" s="4">
        <v>0.82624708080121489</v>
      </c>
    </row>
    <row r="6779" spans="1:15" x14ac:dyDescent="0.25">
      <c r="A6779" s="3">
        <v>43341</v>
      </c>
      <c r="B6779" s="4">
        <v>75.989999999999995</v>
      </c>
      <c r="C6779" s="4">
        <v>77.42</v>
      </c>
      <c r="D6779" s="4">
        <v>75.67</v>
      </c>
      <c r="E6779" s="4">
        <v>77.39</v>
      </c>
      <c r="F6779" s="4">
        <v>130440</v>
      </c>
      <c r="G6779" s="4">
        <v>125670</v>
      </c>
      <c r="H6779" s="4">
        <v>-21443</v>
      </c>
      <c r="I6779" s="4">
        <v>0.55410691003911516</v>
      </c>
      <c r="J6779" s="4">
        <v>4.8408218559494305</v>
      </c>
      <c r="K6779" s="4">
        <v>74.70002034633626</v>
      </c>
      <c r="L6779" s="4"/>
      <c r="M6779" s="4">
        <v>75.94</v>
      </c>
      <c r="N6779" s="4">
        <v>65535</v>
      </c>
      <c r="O6779" s="4">
        <v>0.64081905360792324</v>
      </c>
    </row>
    <row r="6780" spans="1:15" x14ac:dyDescent="0.25">
      <c r="A6780" s="3">
        <v>43342</v>
      </c>
      <c r="B6780" s="4">
        <v>77.33</v>
      </c>
      <c r="C6780" s="4">
        <v>78.03</v>
      </c>
      <c r="D6780" s="4">
        <v>77.180000000000007</v>
      </c>
      <c r="E6780" s="4">
        <v>77.52</v>
      </c>
      <c r="F6780" s="4">
        <v>90218</v>
      </c>
      <c r="G6780" s="4">
        <v>88280</v>
      </c>
      <c r="H6780" s="4">
        <v>-37390</v>
      </c>
      <c r="I6780" s="4">
        <v>0.60011990407674043</v>
      </c>
      <c r="J6780" s="4">
        <v>4.3852955698191041</v>
      </c>
      <c r="K6780" s="4">
        <v>75.133863369976837</v>
      </c>
      <c r="L6780" s="4"/>
      <c r="M6780" s="4">
        <v>76.501999999999995</v>
      </c>
      <c r="N6780" s="4">
        <v>65535</v>
      </c>
      <c r="O6780" s="4">
        <v>0.47635591788459913</v>
      </c>
    </row>
    <row r="6781" spans="1:15" x14ac:dyDescent="0.25">
      <c r="A6781" s="3">
        <v>43343</v>
      </c>
      <c r="B6781" s="4">
        <v>77.53</v>
      </c>
      <c r="C6781" s="4">
        <v>77.790000000000006</v>
      </c>
      <c r="D6781" s="4">
        <v>77</v>
      </c>
      <c r="E6781" s="4">
        <v>77.45</v>
      </c>
      <c r="F6781" s="4">
        <v>25828</v>
      </c>
      <c r="G6781" s="4">
        <v>44719</v>
      </c>
      <c r="H6781" s="4">
        <v>-43561</v>
      </c>
      <c r="I6781" s="4">
        <v>0.59129901960784492</v>
      </c>
      <c r="J6781" s="4">
        <v>3.5197148585431144</v>
      </c>
      <c r="K6781" s="4">
        <v>75.49019208228809</v>
      </c>
      <c r="L6781" s="4"/>
      <c r="M6781" s="4">
        <v>76.906000000000006</v>
      </c>
      <c r="N6781" s="4">
        <v>65535</v>
      </c>
      <c r="O6781" s="4">
        <v>0.17534545661917558</v>
      </c>
    </row>
    <row r="6782" spans="1:15" x14ac:dyDescent="0.25">
      <c r="A6782" s="3">
        <v>43346</v>
      </c>
      <c r="B6782" s="4">
        <v>77.69</v>
      </c>
      <c r="C6782" s="4">
        <v>78.44</v>
      </c>
      <c r="D6782" s="4">
        <v>77.3</v>
      </c>
      <c r="E6782" s="4">
        <v>78.010000000000005</v>
      </c>
      <c r="F6782" s="4">
        <v>110912</v>
      </c>
      <c r="G6782" s="4">
        <v>494329</v>
      </c>
      <c r="H6782" s="4">
        <v>449610</v>
      </c>
      <c r="I6782" s="4">
        <v>0.72290568248389142</v>
      </c>
      <c r="J6782" s="4">
        <v>3.5095866781662717</v>
      </c>
      <c r="K6782" s="4">
        <v>75.87785483885915</v>
      </c>
      <c r="L6782" s="4"/>
      <c r="M6782" s="4">
        <v>77.25800000000001</v>
      </c>
      <c r="N6782" s="4">
        <v>65535</v>
      </c>
      <c r="O6782" s="4">
        <v>1.0518449393618676</v>
      </c>
    </row>
    <row r="6783" spans="1:15" x14ac:dyDescent="0.25">
      <c r="A6783" s="3">
        <v>43347</v>
      </c>
      <c r="B6783" s="4">
        <v>78.19</v>
      </c>
      <c r="C6783" s="4">
        <v>79.72</v>
      </c>
      <c r="D6783" s="4">
        <v>77.44</v>
      </c>
      <c r="E6783" s="4">
        <v>77.86</v>
      </c>
      <c r="F6783" s="4">
        <v>320446</v>
      </c>
      <c r="G6783" s="4">
        <v>492697</v>
      </c>
      <c r="H6783" s="4">
        <v>-1632</v>
      </c>
      <c r="I6783" s="4">
        <v>0.77688172043010884</v>
      </c>
      <c r="J6783" s="4">
        <v>2.6296711263428518</v>
      </c>
      <c r="K6783" s="4">
        <v>76.182800248265437</v>
      </c>
      <c r="L6783" s="4"/>
      <c r="M6783" s="4">
        <v>77.645999999999987</v>
      </c>
      <c r="N6783" s="4">
        <v>65535</v>
      </c>
      <c r="O6783" s="4">
        <v>2.9833518602308509</v>
      </c>
    </row>
    <row r="6784" spans="1:15" x14ac:dyDescent="0.25">
      <c r="A6784" s="3">
        <v>43348</v>
      </c>
      <c r="B6784" s="4">
        <v>77.819999999999993</v>
      </c>
      <c r="C6784" s="4">
        <v>78.09</v>
      </c>
      <c r="D6784" s="4">
        <v>76.91</v>
      </c>
      <c r="E6784" s="4">
        <v>77.12</v>
      </c>
      <c r="F6784" s="4">
        <v>277124</v>
      </c>
      <c r="G6784" s="4">
        <v>460796</v>
      </c>
      <c r="H6784" s="4">
        <v>-31901</v>
      </c>
      <c r="I6784" s="4">
        <v>0.71331444759206952</v>
      </c>
      <c r="J6784" s="4">
        <v>1.096788289272439</v>
      </c>
      <c r="K6784" s="4">
        <v>76.326984825455369</v>
      </c>
      <c r="L6784" s="4"/>
      <c r="M6784" s="4">
        <v>77.591999999999999</v>
      </c>
      <c r="N6784" s="4">
        <v>65535</v>
      </c>
      <c r="O6784" s="4">
        <v>2.0441576527932681</v>
      </c>
    </row>
    <row r="6785" spans="1:15" x14ac:dyDescent="0.25">
      <c r="A6785" s="3">
        <v>43349</v>
      </c>
      <c r="B6785" s="4">
        <v>77.02</v>
      </c>
      <c r="C6785" s="4">
        <v>77.77</v>
      </c>
      <c r="D6785" s="4">
        <v>75.64</v>
      </c>
      <c r="E6785" s="4">
        <v>76.63</v>
      </c>
      <c r="F6785" s="4">
        <v>274791</v>
      </c>
      <c r="G6785" s="4">
        <v>437953</v>
      </c>
      <c r="H6785" s="4">
        <v>-22843</v>
      </c>
      <c r="I6785" s="4">
        <v>0.64249291784702711</v>
      </c>
      <c r="J6785" s="4">
        <v>3.807617410600974E-2</v>
      </c>
      <c r="K6785" s="4">
        <v>76.373602544616091</v>
      </c>
      <c r="L6785" s="4"/>
      <c r="M6785" s="4">
        <v>77.414000000000001</v>
      </c>
      <c r="N6785" s="4">
        <v>65535</v>
      </c>
      <c r="O6785" s="4">
        <v>1.6663533561019153</v>
      </c>
    </row>
    <row r="6786" spans="1:15" x14ac:dyDescent="0.25">
      <c r="A6786" s="3">
        <v>43350</v>
      </c>
      <c r="B6786" s="4">
        <v>76.69</v>
      </c>
      <c r="C6786" s="4">
        <v>77.099999999999994</v>
      </c>
      <c r="D6786" s="4">
        <v>75.88</v>
      </c>
      <c r="E6786" s="4">
        <v>77.099999999999994</v>
      </c>
      <c r="F6786" s="4">
        <v>208999</v>
      </c>
      <c r="G6786" s="4">
        <v>428388</v>
      </c>
      <c r="H6786" s="4">
        <v>-9565</v>
      </c>
      <c r="I6786" s="4">
        <v>0.56479217603912124</v>
      </c>
      <c r="J6786" s="4">
        <v>0.41350568163317875</v>
      </c>
      <c r="K6786" s="4">
        <v>76.485355999290533</v>
      </c>
      <c r="L6786" s="4"/>
      <c r="M6786" s="4">
        <v>77.343999999999994</v>
      </c>
      <c r="N6786" s="4">
        <v>65535</v>
      </c>
      <c r="O6786" s="4">
        <v>1.0355702749278815</v>
      </c>
    </row>
    <row r="6787" spans="1:15" x14ac:dyDescent="0.25">
      <c r="A6787" s="3">
        <v>43353</v>
      </c>
      <c r="B6787" s="4">
        <v>77.08</v>
      </c>
      <c r="C6787" s="4">
        <v>77.92</v>
      </c>
      <c r="D6787" s="4">
        <v>76.900000000000006</v>
      </c>
      <c r="E6787" s="4">
        <v>77.36</v>
      </c>
      <c r="F6787" s="4">
        <v>244533</v>
      </c>
      <c r="G6787" s="4">
        <v>421386</v>
      </c>
      <c r="H6787" s="4">
        <v>-7002</v>
      </c>
      <c r="I6787" s="4">
        <v>0.5596784168212755</v>
      </c>
      <c r="J6787" s="4">
        <v>0.46318341197349228</v>
      </c>
      <c r="K6787" s="4">
        <v>76.619916614784302</v>
      </c>
      <c r="L6787" s="4"/>
      <c r="M6787" s="4">
        <v>77.213999999999999</v>
      </c>
      <c r="N6787" s="4">
        <v>65535</v>
      </c>
      <c r="O6787" s="4">
        <v>1.0254916663311728</v>
      </c>
    </row>
    <row r="6788" spans="1:15" x14ac:dyDescent="0.25">
      <c r="A6788" s="3">
        <v>43354</v>
      </c>
      <c r="B6788" s="4">
        <v>77.38</v>
      </c>
      <c r="C6788" s="4">
        <v>79.540000000000006</v>
      </c>
      <c r="D6788" s="4">
        <v>77.36</v>
      </c>
      <c r="E6788" s="4">
        <v>79.5</v>
      </c>
      <c r="F6788" s="4">
        <v>280309</v>
      </c>
      <c r="G6788" s="4">
        <v>411119</v>
      </c>
      <c r="H6788" s="4">
        <v>-10267</v>
      </c>
      <c r="I6788" s="4">
        <v>0.62793235133660807</v>
      </c>
      <c r="J6788" s="4">
        <v>2.7895400329702285</v>
      </c>
      <c r="K6788" s="4">
        <v>77.06300636635595</v>
      </c>
      <c r="L6788" s="4"/>
      <c r="M6788" s="4">
        <v>77.542000000000002</v>
      </c>
      <c r="N6788" s="4">
        <v>65535</v>
      </c>
      <c r="O6788" s="4">
        <v>1.0570573945258026</v>
      </c>
    </row>
    <row r="6789" spans="1:15" x14ac:dyDescent="0.25">
      <c r="A6789" s="3">
        <v>43355</v>
      </c>
      <c r="B6789" s="4">
        <v>79.42</v>
      </c>
      <c r="C6789" s="4">
        <v>80.13</v>
      </c>
      <c r="D6789" s="4">
        <v>78.75</v>
      </c>
      <c r="E6789" s="4">
        <v>79.75</v>
      </c>
      <c r="F6789" s="4">
        <v>315266</v>
      </c>
      <c r="G6789" s="4">
        <v>399601</v>
      </c>
      <c r="H6789" s="4">
        <v>-11518</v>
      </c>
      <c r="I6789" s="4">
        <v>0.69317623956799312</v>
      </c>
      <c r="J6789" s="4">
        <v>2.7253893796760371</v>
      </c>
      <c r="K6789" s="4">
        <v>77.476390002301187</v>
      </c>
      <c r="L6789" s="4"/>
      <c r="M6789" s="4">
        <v>78.068000000000012</v>
      </c>
      <c r="N6789" s="4">
        <v>65535</v>
      </c>
      <c r="O6789" s="4">
        <v>1.225994667728558</v>
      </c>
    </row>
    <row r="6790" spans="1:15" x14ac:dyDescent="0.25">
      <c r="A6790" s="3">
        <v>43356</v>
      </c>
      <c r="B6790" s="4">
        <v>79.599999999999994</v>
      </c>
      <c r="C6790" s="4">
        <v>79.709999999999994</v>
      </c>
      <c r="D6790" s="4">
        <v>77.87</v>
      </c>
      <c r="E6790" s="4">
        <v>78.430000000000007</v>
      </c>
      <c r="F6790" s="4">
        <v>298144</v>
      </c>
      <c r="G6790" s="4">
        <v>383157</v>
      </c>
      <c r="H6790" s="4">
        <v>-16444</v>
      </c>
      <c r="I6790" s="4">
        <v>0.67981557377049273</v>
      </c>
      <c r="J6790" s="4">
        <v>0.75365049458312694</v>
      </c>
      <c r="K6790" s="4">
        <v>77.623099232716385</v>
      </c>
      <c r="L6790" s="4"/>
      <c r="M6790" s="4">
        <v>78.427999999999997</v>
      </c>
      <c r="N6790" s="4">
        <v>65535</v>
      </c>
      <c r="O6790" s="4">
        <v>1.1260081970061138</v>
      </c>
    </row>
    <row r="6791" spans="1:15" x14ac:dyDescent="0.25">
      <c r="A6791" s="3">
        <v>43357</v>
      </c>
      <c r="B6791" s="4">
        <v>78.45</v>
      </c>
      <c r="C6791" s="4">
        <v>78.94</v>
      </c>
      <c r="D6791" s="4">
        <v>77.37</v>
      </c>
      <c r="E6791" s="4">
        <v>78.099999999999994</v>
      </c>
      <c r="F6791" s="4">
        <v>261057</v>
      </c>
      <c r="G6791" s="4">
        <v>352236</v>
      </c>
      <c r="H6791" s="4">
        <v>-30921</v>
      </c>
      <c r="I6791" s="4">
        <v>0.65829918032786972</v>
      </c>
      <c r="J6791" s="4">
        <v>0.25352203074354596</v>
      </c>
      <c r="K6791" s="4">
        <v>77.696468581529246</v>
      </c>
      <c r="L6791" s="4"/>
      <c r="M6791" s="4">
        <v>78.628</v>
      </c>
      <c r="N6791" s="4">
        <v>65535</v>
      </c>
      <c r="O6791" s="4">
        <v>0.96885064475736149</v>
      </c>
    </row>
    <row r="6792" spans="1:15" x14ac:dyDescent="0.25">
      <c r="A6792" s="3">
        <v>43360</v>
      </c>
      <c r="B6792" s="4">
        <v>78.069999999999993</v>
      </c>
      <c r="C6792" s="4">
        <v>78.900000000000006</v>
      </c>
      <c r="D6792" s="4">
        <v>77.73</v>
      </c>
      <c r="E6792" s="4">
        <v>78</v>
      </c>
      <c r="F6792" s="4">
        <v>207609</v>
      </c>
      <c r="G6792" s="4">
        <v>325339</v>
      </c>
      <c r="H6792" s="4">
        <v>-26897</v>
      </c>
      <c r="I6792" s="4">
        <v>0.73924180327868994</v>
      </c>
      <c r="J6792" s="4">
        <v>7.3772332167931901E-2</v>
      </c>
      <c r="K6792" s="4">
        <v>77.743165722832444</v>
      </c>
      <c r="L6792" s="4"/>
      <c r="M6792" s="4">
        <v>78.756</v>
      </c>
      <c r="N6792" s="4">
        <v>65535</v>
      </c>
      <c r="O6792" s="4">
        <v>0.74182685882817878</v>
      </c>
    </row>
    <row r="6793" spans="1:15" x14ac:dyDescent="0.25">
      <c r="A6793" s="3">
        <v>43361</v>
      </c>
      <c r="B6793" s="4">
        <v>77.78</v>
      </c>
      <c r="C6793" s="4">
        <v>79.73</v>
      </c>
      <c r="D6793" s="4">
        <v>77.459999999999994</v>
      </c>
      <c r="E6793" s="4">
        <v>78.900000000000006</v>
      </c>
      <c r="F6793" s="4">
        <v>259175</v>
      </c>
      <c r="G6793" s="4">
        <v>307701</v>
      </c>
      <c r="H6793" s="4">
        <v>-17638</v>
      </c>
      <c r="I6793" s="4">
        <v>0.7356557377049191</v>
      </c>
      <c r="J6793" s="4">
        <v>1.0717793244801312</v>
      </c>
      <c r="K6793" s="4">
        <v>77.921140227012074</v>
      </c>
      <c r="L6793" s="4"/>
      <c r="M6793" s="4">
        <v>78.635999999999996</v>
      </c>
      <c r="N6793" s="4">
        <v>65535</v>
      </c>
      <c r="O6793" s="4">
        <v>0.95118120061509781</v>
      </c>
    </row>
    <row r="6794" spans="1:15" x14ac:dyDescent="0.25">
      <c r="A6794" s="3">
        <v>43362</v>
      </c>
      <c r="B6794" s="4">
        <v>78.97</v>
      </c>
      <c r="C6794" s="4">
        <v>79.5</v>
      </c>
      <c r="D6794" s="4">
        <v>78.510000000000005</v>
      </c>
      <c r="E6794" s="4">
        <v>79.34</v>
      </c>
      <c r="F6794" s="4">
        <v>275872</v>
      </c>
      <c r="G6794" s="4">
        <v>293128</v>
      </c>
      <c r="H6794" s="4">
        <v>-14573</v>
      </c>
      <c r="I6794" s="4">
        <v>0.73633111905978643</v>
      </c>
      <c r="J6794" s="4">
        <v>1.4913281241671978</v>
      </c>
      <c r="K6794" s="4">
        <v>78.139426345933302</v>
      </c>
      <c r="L6794" s="4"/>
      <c r="M6794" s="4">
        <v>78.554000000000002</v>
      </c>
      <c r="N6794" s="4">
        <v>65535</v>
      </c>
      <c r="O6794" s="4">
        <v>1.0284130263462992</v>
      </c>
    </row>
    <row r="6795" spans="1:15" x14ac:dyDescent="0.25">
      <c r="A6795" s="3">
        <v>43363</v>
      </c>
      <c r="B6795" s="4">
        <v>79.44</v>
      </c>
      <c r="C6795" s="4">
        <v>79.83</v>
      </c>
      <c r="D6795" s="4">
        <v>78.510000000000005</v>
      </c>
      <c r="E6795" s="4">
        <v>78.709999999999994</v>
      </c>
      <c r="F6795" s="4">
        <v>300163</v>
      </c>
      <c r="G6795" s="4">
        <v>253915</v>
      </c>
      <c r="H6795" s="4">
        <v>-39213</v>
      </c>
      <c r="I6795" s="4">
        <v>0.72927597061909855</v>
      </c>
      <c r="J6795" s="4">
        <v>0.5942871748993408</v>
      </c>
      <c r="K6795" s="4">
        <v>78.227206908097415</v>
      </c>
      <c r="L6795" s="4"/>
      <c r="M6795" s="4">
        <v>78.610000000000014</v>
      </c>
      <c r="N6795" s="4">
        <v>65535</v>
      </c>
      <c r="O6795" s="4">
        <v>1.1528263088803148</v>
      </c>
    </row>
    <row r="6796" spans="1:15" x14ac:dyDescent="0.25">
      <c r="A6796" s="3">
        <v>43364</v>
      </c>
      <c r="B6796" s="4">
        <v>78.67</v>
      </c>
      <c r="C6796" s="4">
        <v>80.12</v>
      </c>
      <c r="D6796" s="4">
        <v>78.23</v>
      </c>
      <c r="E6796" s="4">
        <v>78.77</v>
      </c>
      <c r="F6796" s="4">
        <v>297574</v>
      </c>
      <c r="G6796" s="4">
        <v>215643</v>
      </c>
      <c r="H6796" s="4">
        <v>-38272</v>
      </c>
      <c r="I6796" s="4">
        <v>0.69331872946330897</v>
      </c>
      <c r="J6796" s="4">
        <v>0.49437055465185287</v>
      </c>
      <c r="K6796" s="4">
        <v>78.310713537620884</v>
      </c>
      <c r="L6796" s="4"/>
      <c r="M6796" s="4">
        <v>78.744</v>
      </c>
      <c r="N6796" s="4">
        <v>65535</v>
      </c>
      <c r="O6796" s="4">
        <v>1.1411131119830413</v>
      </c>
    </row>
    <row r="6797" spans="1:15" x14ac:dyDescent="0.25">
      <c r="A6797" s="3">
        <v>43368</v>
      </c>
      <c r="B6797" s="4">
        <v>81.349999999999994</v>
      </c>
      <c r="C6797" s="4">
        <v>82.55</v>
      </c>
      <c r="D6797" s="4">
        <v>81.17</v>
      </c>
      <c r="E6797" s="4">
        <v>81.5</v>
      </c>
      <c r="F6797" s="4">
        <v>240400</v>
      </c>
      <c r="G6797" s="4">
        <v>177443</v>
      </c>
      <c r="H6797" s="4">
        <v>-2955</v>
      </c>
      <c r="I6797" s="4">
        <v>0.70448548812665035</v>
      </c>
      <c r="J6797" s="4">
        <v>2.9744669649907931</v>
      </c>
      <c r="K6797" s="4">
        <v>79.202226852379468</v>
      </c>
      <c r="L6797" s="4"/>
      <c r="M6797" s="4">
        <v>79.941999999999979</v>
      </c>
      <c r="N6797" s="4">
        <v>65535</v>
      </c>
      <c r="O6797" s="4">
        <v>0.87348430126342747</v>
      </c>
    </row>
    <row r="6798" spans="1:15" x14ac:dyDescent="0.25">
      <c r="A6798" s="3">
        <v>43369</v>
      </c>
      <c r="B6798" s="4">
        <v>81.45</v>
      </c>
      <c r="C6798" s="4">
        <v>82.22</v>
      </c>
      <c r="D6798" s="4">
        <v>81.099999999999994</v>
      </c>
      <c r="E6798" s="4">
        <v>81.75</v>
      </c>
      <c r="F6798" s="4">
        <v>130529</v>
      </c>
      <c r="G6798" s="4">
        <v>124949</v>
      </c>
      <c r="H6798" s="4">
        <v>-52494</v>
      </c>
      <c r="I6798" s="4">
        <v>0.68940654464781059</v>
      </c>
      <c r="J6798" s="4">
        <v>2.8151005093592087</v>
      </c>
      <c r="K6798" s="4">
        <v>79.594191952013404</v>
      </c>
      <c r="L6798" s="4"/>
      <c r="M6798" s="4">
        <v>80.423999999999992</v>
      </c>
      <c r="N6798" s="4">
        <v>65535</v>
      </c>
      <c r="O6798" s="4">
        <v>0.48083249160295671</v>
      </c>
    </row>
    <row r="6799" spans="1:15" x14ac:dyDescent="0.25">
      <c r="A6799" s="3">
        <v>43370</v>
      </c>
      <c r="B6799" s="4">
        <v>81.8</v>
      </c>
      <c r="C6799" s="4">
        <v>82.44</v>
      </c>
      <c r="D6799" s="4">
        <v>81.319999999999993</v>
      </c>
      <c r="E6799" s="4">
        <v>81.680000000000007</v>
      </c>
      <c r="F6799" s="4">
        <v>123998</v>
      </c>
      <c r="G6799" s="4">
        <v>105712</v>
      </c>
      <c r="H6799" s="4">
        <v>-19237</v>
      </c>
      <c r="I6799" s="4">
        <v>0.68645016797312564</v>
      </c>
      <c r="J6799" s="4">
        <v>2.4928894094027259</v>
      </c>
      <c r="K6799" s="4">
        <v>79.91508549785749</v>
      </c>
      <c r="L6799" s="4"/>
      <c r="M6799" s="4">
        <v>81.018000000000001</v>
      </c>
      <c r="N6799" s="4">
        <v>65535</v>
      </c>
      <c r="O6799" s="4">
        <v>0.51155134573177774</v>
      </c>
    </row>
    <row r="6800" spans="1:15" x14ac:dyDescent="0.25">
      <c r="A6800" s="3">
        <v>43371</v>
      </c>
      <c r="B6800" s="4">
        <v>81.63</v>
      </c>
      <c r="C6800" s="4">
        <v>82.87</v>
      </c>
      <c r="D6800" s="4">
        <v>81.599999999999994</v>
      </c>
      <c r="E6800" s="4">
        <v>82.69</v>
      </c>
      <c r="F6800" s="4">
        <v>19684</v>
      </c>
      <c r="G6800" s="4">
        <v>52349</v>
      </c>
      <c r="H6800" s="4">
        <v>-53363</v>
      </c>
      <c r="I6800" s="4">
        <v>0.66998827667057581</v>
      </c>
      <c r="J6800" s="4">
        <v>3.4422367241415239</v>
      </c>
      <c r="K6800" s="4">
        <v>80.341995421264045</v>
      </c>
      <c r="L6800" s="4"/>
      <c r="M6800" s="4">
        <v>81.801999999999992</v>
      </c>
      <c r="N6800" s="4">
        <v>65535</v>
      </c>
      <c r="O6800" s="4">
        <v>9.5016967315592074E-2</v>
      </c>
    </row>
    <row r="6801" spans="1:15" x14ac:dyDescent="0.25">
      <c r="A6801" s="3">
        <v>43381</v>
      </c>
      <c r="B6801" s="4">
        <v>84.17</v>
      </c>
      <c r="C6801" s="4">
        <v>84.31</v>
      </c>
      <c r="D6801" s="4">
        <v>82.66</v>
      </c>
      <c r="E6801" s="4">
        <v>83.76</v>
      </c>
      <c r="F6801" s="4">
        <v>290090</v>
      </c>
      <c r="G6801" s="4">
        <v>514507</v>
      </c>
      <c r="H6801" s="4">
        <v>-26618</v>
      </c>
      <c r="I6801" s="4">
        <v>0.60104166666666659</v>
      </c>
      <c r="J6801" s="4">
        <v>0.8933769649274349</v>
      </c>
      <c r="K6801" s="4">
        <v>83.041345698677944</v>
      </c>
      <c r="L6801" s="4"/>
      <c r="M6801" s="4">
        <v>84.698000000000008</v>
      </c>
      <c r="N6801" s="4">
        <v>65535</v>
      </c>
      <c r="O6801" s="4">
        <v>0.89355845663181233</v>
      </c>
    </row>
    <row r="6802" spans="1:15" x14ac:dyDescent="0.25">
      <c r="A6802" s="3">
        <v>43382</v>
      </c>
      <c r="B6802" s="4">
        <v>83.91</v>
      </c>
      <c r="C6802" s="4">
        <v>85.45</v>
      </c>
      <c r="D6802" s="4">
        <v>83.73</v>
      </c>
      <c r="E6802" s="4">
        <v>84.86</v>
      </c>
      <c r="F6802" s="4">
        <v>351396</v>
      </c>
      <c r="G6802" s="4">
        <v>508873</v>
      </c>
      <c r="H6802" s="4">
        <v>-5634</v>
      </c>
      <c r="I6802" s="4">
        <v>0.66354166666666681</v>
      </c>
      <c r="J6802" s="4">
        <v>1.5973102134070229</v>
      </c>
      <c r="K6802" s="4">
        <v>83.321138668112098</v>
      </c>
      <c r="L6802" s="4"/>
      <c r="M6802" s="4">
        <v>84.742000000000004</v>
      </c>
      <c r="N6802" s="4">
        <v>65535</v>
      </c>
      <c r="O6802" s="4">
        <v>1.1221023468619415</v>
      </c>
    </row>
    <row r="6803" spans="1:15" x14ac:dyDescent="0.25">
      <c r="A6803" s="3">
        <v>43383</v>
      </c>
      <c r="B6803" s="4">
        <v>84.98</v>
      </c>
      <c r="C6803" s="4">
        <v>85.17</v>
      </c>
      <c r="D6803" s="4">
        <v>82.26</v>
      </c>
      <c r="E6803" s="4">
        <v>82.6</v>
      </c>
      <c r="F6803" s="4">
        <v>319094</v>
      </c>
      <c r="G6803" s="4">
        <v>510411</v>
      </c>
      <c r="H6803" s="4">
        <v>1538</v>
      </c>
      <c r="I6803" s="4">
        <v>0.72126295017266928</v>
      </c>
      <c r="J6803" s="4">
        <v>-1.2276785714285765</v>
      </c>
      <c r="K6803" s="4">
        <v>83.210194257633319</v>
      </c>
      <c r="L6803" s="4"/>
      <c r="M6803" s="4">
        <v>84.042000000000002</v>
      </c>
      <c r="N6803" s="4">
        <v>65535</v>
      </c>
      <c r="O6803" s="4">
        <v>0.96778439626830359</v>
      </c>
    </row>
    <row r="6804" spans="1:15" x14ac:dyDescent="0.25">
      <c r="A6804" s="3">
        <v>43384</v>
      </c>
      <c r="B6804" s="4">
        <v>82.47</v>
      </c>
      <c r="C6804" s="4">
        <v>82.63</v>
      </c>
      <c r="D6804" s="4">
        <v>79.8</v>
      </c>
      <c r="E6804" s="4">
        <v>80.36</v>
      </c>
      <c r="F6804" s="4">
        <v>482510</v>
      </c>
      <c r="G6804" s="4">
        <v>484386</v>
      </c>
      <c r="H6804" s="4">
        <v>-26025</v>
      </c>
      <c r="I6804" s="4">
        <v>0.57179619145651073</v>
      </c>
      <c r="J6804" s="4">
        <v>-3.7969632275185066</v>
      </c>
      <c r="K6804" s="4">
        <v>82.771702833382037</v>
      </c>
      <c r="L6804" s="4"/>
      <c r="M6804" s="4">
        <v>83.138000000000005</v>
      </c>
      <c r="N6804" s="4">
        <v>65535</v>
      </c>
      <c r="O6804" s="4">
        <v>1.4869777349345312</v>
      </c>
    </row>
    <row r="6805" spans="1:15" x14ac:dyDescent="0.25">
      <c r="A6805" s="3">
        <v>43385</v>
      </c>
      <c r="B6805" s="4">
        <v>80.28</v>
      </c>
      <c r="C6805" s="4">
        <v>81.48</v>
      </c>
      <c r="D6805" s="4">
        <v>79.23</v>
      </c>
      <c r="E6805" s="4">
        <v>80.599999999999994</v>
      </c>
      <c r="F6805" s="4">
        <v>373090</v>
      </c>
      <c r="G6805" s="4">
        <v>456089</v>
      </c>
      <c r="H6805" s="4">
        <v>-28297</v>
      </c>
      <c r="I6805" s="4">
        <v>0.45744064852345107</v>
      </c>
      <c r="J6805" s="4">
        <v>-3.3988194520739574</v>
      </c>
      <c r="K6805" s="4">
        <v>82.437594705169417</v>
      </c>
      <c r="L6805" s="4"/>
      <c r="M6805" s="4">
        <v>82.435999999999993</v>
      </c>
      <c r="N6805" s="4">
        <v>65535</v>
      </c>
      <c r="O6805" s="4">
        <v>1.0698172688218046</v>
      </c>
    </row>
    <row r="6806" spans="1:15" x14ac:dyDescent="0.25">
      <c r="A6806" s="3">
        <v>43388</v>
      </c>
      <c r="B6806" s="4">
        <v>81</v>
      </c>
      <c r="C6806" s="4">
        <v>81.92</v>
      </c>
      <c r="D6806" s="4">
        <v>79.849999999999994</v>
      </c>
      <c r="E6806" s="4">
        <v>80.760000000000005</v>
      </c>
      <c r="F6806" s="4">
        <v>284648</v>
      </c>
      <c r="G6806" s="4">
        <v>432933</v>
      </c>
      <c r="H6806" s="4">
        <v>-23156</v>
      </c>
      <c r="I6806" s="4">
        <v>0.41981424148606789</v>
      </c>
      <c r="J6806" s="4">
        <v>-3.1180334096430049</v>
      </c>
      <c r="K6806" s="4">
        <v>82.179503212066436</v>
      </c>
      <c r="L6806" s="4"/>
      <c r="M6806" s="4">
        <v>81.836000000000013</v>
      </c>
      <c r="N6806" s="4">
        <v>65535</v>
      </c>
      <c r="O6806" s="4">
        <v>0.78364479291700162</v>
      </c>
    </row>
    <row r="6807" spans="1:15" x14ac:dyDescent="0.25">
      <c r="A6807" s="3">
        <v>43389</v>
      </c>
      <c r="B6807" s="4">
        <v>80.88</v>
      </c>
      <c r="C6807" s="4">
        <v>81.75</v>
      </c>
      <c r="D6807" s="4">
        <v>79.8</v>
      </c>
      <c r="E6807" s="4">
        <v>81.56</v>
      </c>
      <c r="F6807" s="4">
        <v>329327</v>
      </c>
      <c r="G6807" s="4">
        <v>413319</v>
      </c>
      <c r="H6807" s="4">
        <v>-19614</v>
      </c>
      <c r="I6807" s="4">
        <v>0.34564809016906706</v>
      </c>
      <c r="J6807" s="4">
        <v>-2.0476790968594227</v>
      </c>
      <c r="K6807" s="4">
        <v>82.084195025594667</v>
      </c>
      <c r="L6807" s="4"/>
      <c r="M6807" s="4">
        <v>81.176000000000002</v>
      </c>
      <c r="N6807" s="4">
        <v>65535</v>
      </c>
      <c r="O6807" s="4">
        <v>0.90937231117919881</v>
      </c>
    </row>
    <row r="6808" spans="1:15" x14ac:dyDescent="0.25">
      <c r="A6808" s="3">
        <v>43390</v>
      </c>
      <c r="B6808" s="4">
        <v>81.739999999999995</v>
      </c>
      <c r="C6808" s="4">
        <v>81.849999999999994</v>
      </c>
      <c r="D6808" s="4">
        <v>79.17</v>
      </c>
      <c r="E6808" s="4">
        <v>80.36</v>
      </c>
      <c r="F6808" s="4">
        <v>336595</v>
      </c>
      <c r="G6808" s="4">
        <v>397768</v>
      </c>
      <c r="H6808" s="4">
        <v>-15551</v>
      </c>
      <c r="I6808" s="4">
        <v>0.44325609031491386</v>
      </c>
      <c r="J6808" s="4">
        <v>-3.0434651464422617</v>
      </c>
      <c r="K6808" s="4">
        <v>81.81893425242626</v>
      </c>
      <c r="L6808" s="4"/>
      <c r="M6808" s="4">
        <v>80.727999999999994</v>
      </c>
      <c r="N6808" s="4">
        <v>65535</v>
      </c>
      <c r="O6808" s="4">
        <v>0.94090913411033572</v>
      </c>
    </row>
    <row r="6809" spans="1:15" x14ac:dyDescent="0.25">
      <c r="A6809" s="3">
        <v>43391</v>
      </c>
      <c r="B6809" s="4">
        <v>80.23</v>
      </c>
      <c r="C6809" s="4">
        <v>80.31</v>
      </c>
      <c r="D6809" s="4">
        <v>78.69</v>
      </c>
      <c r="E6809" s="4">
        <v>79.349999999999994</v>
      </c>
      <c r="F6809" s="4">
        <v>359005</v>
      </c>
      <c r="G6809" s="4">
        <v>384728</v>
      </c>
      <c r="H6809" s="4">
        <v>-13040</v>
      </c>
      <c r="I6809" s="4">
        <v>0.37195484254307681</v>
      </c>
      <c r="J6809" s="4">
        <v>-3.7501263519660393</v>
      </c>
      <c r="K6809" s="4">
        <v>81.43909821359145</v>
      </c>
      <c r="L6809" s="4"/>
      <c r="M6809" s="4">
        <v>80.525999999999996</v>
      </c>
      <c r="N6809" s="4">
        <v>65535</v>
      </c>
      <c r="O6809" s="4">
        <v>0.99382948448927844</v>
      </c>
    </row>
    <row r="6810" spans="1:15" x14ac:dyDescent="0.25">
      <c r="A6810" s="3">
        <v>43392</v>
      </c>
      <c r="B6810" s="4">
        <v>79.44</v>
      </c>
      <c r="C6810" s="4">
        <v>80.88</v>
      </c>
      <c r="D6810" s="4">
        <v>79.22</v>
      </c>
      <c r="E6810" s="4">
        <v>80.02</v>
      </c>
      <c r="F6810" s="4">
        <v>291069</v>
      </c>
      <c r="G6810" s="4">
        <v>375068</v>
      </c>
      <c r="H6810" s="4">
        <v>-9660</v>
      </c>
      <c r="I6810" s="4">
        <v>0.37789661319073031</v>
      </c>
      <c r="J6810" s="4">
        <v>-2.3372185268810717</v>
      </c>
      <c r="K6810" s="4">
        <v>81.220775411500455</v>
      </c>
      <c r="L6810" s="4"/>
      <c r="M6810" s="4">
        <v>80.41</v>
      </c>
      <c r="N6810" s="4">
        <v>65535</v>
      </c>
      <c r="O6810" s="4">
        <v>0.86490477902612817</v>
      </c>
    </row>
    <row r="6811" spans="1:15" x14ac:dyDescent="0.25">
      <c r="A6811" s="3">
        <v>43395</v>
      </c>
      <c r="B6811" s="4">
        <v>80.11</v>
      </c>
      <c r="C6811" s="4">
        <v>80.41</v>
      </c>
      <c r="D6811" s="4">
        <v>78.989999999999995</v>
      </c>
      <c r="E6811" s="4">
        <v>79.98</v>
      </c>
      <c r="F6811" s="4">
        <v>269911</v>
      </c>
      <c r="G6811" s="4">
        <v>342553</v>
      </c>
      <c r="H6811" s="4">
        <v>-32515</v>
      </c>
      <c r="I6811" s="4">
        <v>0.35806253832004864</v>
      </c>
      <c r="J6811" s="4">
        <v>-1.897129773489264</v>
      </c>
      <c r="K6811" s="4">
        <v>81.029886886654225</v>
      </c>
      <c r="L6811" s="4"/>
      <c r="M6811" s="4">
        <v>80.253999999999991</v>
      </c>
      <c r="N6811" s="4">
        <v>65535</v>
      </c>
      <c r="O6811" s="4">
        <v>0.84313251416304935</v>
      </c>
    </row>
    <row r="6812" spans="1:15" x14ac:dyDescent="0.25">
      <c r="A6812" s="3">
        <v>43396</v>
      </c>
      <c r="B6812" s="4">
        <v>80.040000000000006</v>
      </c>
      <c r="C6812" s="4">
        <v>80.12</v>
      </c>
      <c r="D6812" s="4">
        <v>75.88</v>
      </c>
      <c r="E6812" s="4">
        <v>76.239999999999995</v>
      </c>
      <c r="F6812" s="4">
        <v>513715</v>
      </c>
      <c r="G6812" s="4">
        <v>307793</v>
      </c>
      <c r="H6812" s="4">
        <v>-34760</v>
      </c>
      <c r="I6812" s="4">
        <v>7.6388888888887646E-2</v>
      </c>
      <c r="J6812" s="4">
        <v>-5.7262094904425886</v>
      </c>
      <c r="K6812" s="4">
        <v>80.292981211784337</v>
      </c>
      <c r="L6812" s="4"/>
      <c r="M6812" s="4">
        <v>79.190000000000012</v>
      </c>
      <c r="N6812" s="4">
        <v>65535</v>
      </c>
      <c r="O6812" s="4">
        <v>1.6196252365365686</v>
      </c>
    </row>
    <row r="6813" spans="1:15" x14ac:dyDescent="0.25">
      <c r="A6813" s="3">
        <v>43397</v>
      </c>
      <c r="B6813" s="4">
        <v>76.349999999999994</v>
      </c>
      <c r="C6813" s="4">
        <v>77.569999999999993</v>
      </c>
      <c r="D6813" s="4">
        <v>75.11</v>
      </c>
      <c r="E6813" s="4">
        <v>75.680000000000007</v>
      </c>
      <c r="F6813" s="4">
        <v>366652</v>
      </c>
      <c r="G6813" s="4">
        <v>238026</v>
      </c>
      <c r="H6813" s="4">
        <v>-69767</v>
      </c>
      <c r="I6813" s="4">
        <v>2.5883838383837288E-2</v>
      </c>
      <c r="J6813" s="4">
        <v>-5.6329686087471362</v>
      </c>
      <c r="K6813" s="4">
        <v>79.583291794586756</v>
      </c>
      <c r="L6813" s="4"/>
      <c r="M6813" s="4">
        <v>78.253999999999991</v>
      </c>
      <c r="N6813" s="4">
        <v>65535</v>
      </c>
      <c r="O6813" s="4">
        <v>1.0355675184079489</v>
      </c>
    </row>
    <row r="6814" spans="1:15" x14ac:dyDescent="0.25">
      <c r="A6814" s="3">
        <v>43398</v>
      </c>
      <c r="B6814" s="4">
        <v>75.67</v>
      </c>
      <c r="C6814" s="4">
        <v>77.08</v>
      </c>
      <c r="D6814" s="4">
        <v>75.349999999999994</v>
      </c>
      <c r="E6814" s="4">
        <v>76.73</v>
      </c>
      <c r="F6814" s="4">
        <v>215235</v>
      </c>
      <c r="G6814" s="4">
        <v>209791</v>
      </c>
      <c r="H6814" s="4">
        <v>-28235</v>
      </c>
      <c r="I6814" s="4">
        <v>-0.15365079365079543</v>
      </c>
      <c r="J6814" s="4">
        <v>-3.5085513078470729</v>
      </c>
      <c r="K6814" s="4">
        <v>79.144323826188781</v>
      </c>
      <c r="L6814" s="4"/>
      <c r="M6814" s="4">
        <v>77.73</v>
      </c>
      <c r="N6814" s="4">
        <v>65535</v>
      </c>
      <c r="O6814" s="4">
        <v>0.59775810508167293</v>
      </c>
    </row>
    <row r="6815" spans="1:15" x14ac:dyDescent="0.25">
      <c r="A6815" s="3">
        <v>43399</v>
      </c>
      <c r="B6815" s="4">
        <v>76.599999999999994</v>
      </c>
      <c r="C6815" s="4">
        <v>77.91</v>
      </c>
      <c r="D6815" s="4">
        <v>75.77</v>
      </c>
      <c r="E6815" s="4">
        <v>77.73</v>
      </c>
      <c r="F6815" s="4">
        <v>229751</v>
      </c>
      <c r="G6815" s="4">
        <v>193137</v>
      </c>
      <c r="H6815" s="4">
        <v>-16654</v>
      </c>
      <c r="I6815" s="4">
        <v>-0.22158730158730286</v>
      </c>
      <c r="J6815" s="4">
        <v>-1.7495813012840165</v>
      </c>
      <c r="K6815" s="4">
        <v>78.926735545236653</v>
      </c>
      <c r="L6815" s="4"/>
      <c r="M6815" s="4">
        <v>77.272000000000006</v>
      </c>
      <c r="N6815" s="4">
        <v>65535</v>
      </c>
      <c r="O6815" s="4">
        <v>0.69344892072955033</v>
      </c>
    </row>
    <row r="6816" spans="1:15" x14ac:dyDescent="0.25">
      <c r="A6816" s="3">
        <v>43402</v>
      </c>
      <c r="B6816" s="4">
        <v>77.64</v>
      </c>
      <c r="C6816" s="4">
        <v>78.03</v>
      </c>
      <c r="D6816" s="4">
        <v>76.55</v>
      </c>
      <c r="E6816" s="4">
        <v>76.86</v>
      </c>
      <c r="F6816" s="4">
        <v>117939</v>
      </c>
      <c r="G6816" s="4">
        <v>145716</v>
      </c>
      <c r="H6816" s="4">
        <v>-47421</v>
      </c>
      <c r="I6816" s="4">
        <v>-0.20444444444444509</v>
      </c>
      <c r="J6816" s="4">
        <v>-2.4897713216404016</v>
      </c>
      <c r="K6816" s="4">
        <v>78.608776230584866</v>
      </c>
      <c r="L6816" s="4"/>
      <c r="M6816" s="4">
        <v>76.647999999999996</v>
      </c>
      <c r="N6816" s="4">
        <v>65535</v>
      </c>
      <c r="O6816" s="4">
        <v>0.36965354950653934</v>
      </c>
    </row>
    <row r="6817" spans="1:15" x14ac:dyDescent="0.25">
      <c r="A6817" s="3">
        <v>43403</v>
      </c>
      <c r="B6817" s="4">
        <v>76.819999999999993</v>
      </c>
      <c r="C6817" s="4">
        <v>77.319999999999993</v>
      </c>
      <c r="D6817" s="4">
        <v>75.09</v>
      </c>
      <c r="E6817" s="4">
        <v>76.040000000000006</v>
      </c>
      <c r="F6817" s="4">
        <v>115186</v>
      </c>
      <c r="G6817" s="4">
        <v>124424</v>
      </c>
      <c r="H6817" s="4">
        <v>-21292</v>
      </c>
      <c r="I6817" s="4">
        <v>-0.31979405034324954</v>
      </c>
      <c r="J6817" s="4">
        <v>-3.0627529719221123</v>
      </c>
      <c r="K6817" s="4">
        <v>78.213579887417964</v>
      </c>
      <c r="L6817" s="4"/>
      <c r="M6817" s="4">
        <v>76.608000000000004</v>
      </c>
      <c r="N6817" s="4">
        <v>65535</v>
      </c>
      <c r="O6817" s="4">
        <v>0.39903914107470978</v>
      </c>
    </row>
    <row r="6818" spans="1:15" x14ac:dyDescent="0.25">
      <c r="A6818" s="3">
        <v>43404</v>
      </c>
      <c r="B6818" s="4">
        <v>76.28</v>
      </c>
      <c r="C6818" s="4">
        <v>76.92</v>
      </c>
      <c r="D6818" s="4">
        <v>75.42</v>
      </c>
      <c r="E6818" s="4">
        <v>75.459999999999994</v>
      </c>
      <c r="F6818" s="4">
        <v>34697</v>
      </c>
      <c r="G6818" s="4">
        <v>83868</v>
      </c>
      <c r="H6818" s="4">
        <v>-40556</v>
      </c>
      <c r="I6818" s="4">
        <v>-0.35062807209175317</v>
      </c>
      <c r="J6818" s="4">
        <v>-3.2574438307283287</v>
      </c>
      <c r="K6818" s="4">
        <v>77.789952212430578</v>
      </c>
      <c r="L6818" s="4"/>
      <c r="M6818" s="4">
        <v>76.564000000000007</v>
      </c>
      <c r="N6818" s="4">
        <v>65535</v>
      </c>
      <c r="O6818" s="4">
        <v>0.16605201371028644</v>
      </c>
    </row>
    <row r="6819" spans="1:15" x14ac:dyDescent="0.25">
      <c r="A6819" s="3">
        <v>43405</v>
      </c>
      <c r="B6819" s="4">
        <v>74.69</v>
      </c>
      <c r="C6819" s="4">
        <v>74.989999999999995</v>
      </c>
      <c r="D6819" s="4">
        <v>72.56</v>
      </c>
      <c r="E6819" s="4">
        <v>72.75</v>
      </c>
      <c r="F6819" s="4">
        <v>360162</v>
      </c>
      <c r="G6819" s="4">
        <v>498534</v>
      </c>
      <c r="H6819" s="4">
        <v>414666</v>
      </c>
      <c r="I6819" s="4">
        <v>-0.54843444227005844</v>
      </c>
      <c r="J6819" s="4">
        <v>-5.8455565142364092</v>
      </c>
      <c r="K6819" s="4">
        <v>77.014574948979714</v>
      </c>
      <c r="L6819" s="4"/>
      <c r="M6819" s="4">
        <v>75.768000000000001</v>
      </c>
      <c r="N6819" s="4">
        <v>65535</v>
      </c>
      <c r="O6819" s="4">
        <v>2.5263605346741338</v>
      </c>
    </row>
    <row r="6820" spans="1:15" x14ac:dyDescent="0.25">
      <c r="A6820" s="3">
        <v>43406</v>
      </c>
      <c r="B6820" s="4">
        <v>72.75</v>
      </c>
      <c r="C6820" s="4">
        <v>73.5</v>
      </c>
      <c r="D6820" s="4">
        <v>72.16</v>
      </c>
      <c r="E6820" s="4">
        <v>72.62</v>
      </c>
      <c r="F6820" s="4">
        <v>312874</v>
      </c>
      <c r="G6820" s="4">
        <v>494632</v>
      </c>
      <c r="H6820" s="4">
        <v>-3902</v>
      </c>
      <c r="I6820" s="4">
        <v>-0.66381359961959074</v>
      </c>
      <c r="J6820" s="4">
        <v>-5.22263067452635</v>
      </c>
      <c r="K6820" s="4">
        <v>76.338486495290525</v>
      </c>
      <c r="L6820" s="4"/>
      <c r="M6820" s="4">
        <v>74.746000000000009</v>
      </c>
      <c r="N6820" s="4">
        <v>65535</v>
      </c>
      <c r="O6820" s="4">
        <v>1.8238383649961818</v>
      </c>
    </row>
    <row r="6821" spans="1:15" x14ac:dyDescent="0.25">
      <c r="A6821" s="3">
        <v>43409</v>
      </c>
      <c r="B6821" s="4">
        <v>72.849999999999994</v>
      </c>
      <c r="C6821" s="4">
        <v>74.13</v>
      </c>
      <c r="D6821" s="4">
        <v>72.260000000000005</v>
      </c>
      <c r="E6821" s="4">
        <v>72.709999999999994</v>
      </c>
      <c r="F6821" s="4">
        <v>231141</v>
      </c>
      <c r="G6821" s="4">
        <v>477269</v>
      </c>
      <c r="H6821" s="4">
        <v>-17363</v>
      </c>
      <c r="I6821" s="4">
        <v>-0.58765432098765391</v>
      </c>
      <c r="J6821" s="4">
        <v>-4.4148901207248059</v>
      </c>
      <c r="K6821" s="4">
        <v>75.780257803707372</v>
      </c>
      <c r="L6821" s="4"/>
      <c r="M6821" s="4">
        <v>73.915999999999997</v>
      </c>
      <c r="N6821" s="4">
        <v>65535</v>
      </c>
      <c r="O6821" s="4">
        <v>1.2283522061777654</v>
      </c>
    </row>
    <row r="6822" spans="1:15" x14ac:dyDescent="0.25">
      <c r="A6822" s="3">
        <v>43410</v>
      </c>
      <c r="B6822" s="4">
        <v>72.849999999999994</v>
      </c>
      <c r="C6822" s="4">
        <v>73.28</v>
      </c>
      <c r="D6822" s="4">
        <v>71.180000000000007</v>
      </c>
      <c r="E6822" s="4">
        <v>71.650000000000006</v>
      </c>
      <c r="F6822" s="4">
        <v>290879</v>
      </c>
      <c r="G6822" s="4">
        <v>466233</v>
      </c>
      <c r="H6822" s="4">
        <v>-11036</v>
      </c>
      <c r="I6822" s="4">
        <v>-0.64691358024691259</v>
      </c>
      <c r="J6822" s="4">
        <v>-4.9367018630106667</v>
      </c>
      <c r="K6822" s="4">
        <v>75.14483352621393</v>
      </c>
      <c r="L6822" s="4"/>
      <c r="M6822" s="4">
        <v>73.037999999999997</v>
      </c>
      <c r="N6822" s="4">
        <v>65535</v>
      </c>
      <c r="O6822" s="4">
        <v>1.3798028575223422</v>
      </c>
    </row>
    <row r="6823" spans="1:15" x14ac:dyDescent="0.25">
      <c r="A6823" s="3">
        <v>43411</v>
      </c>
      <c r="B6823" s="4">
        <v>71.66</v>
      </c>
      <c r="C6823" s="4">
        <v>73.55</v>
      </c>
      <c r="D6823" s="4">
        <v>71.36</v>
      </c>
      <c r="E6823" s="4">
        <v>72</v>
      </c>
      <c r="F6823" s="4">
        <v>361361</v>
      </c>
      <c r="G6823" s="4">
        <v>440090</v>
      </c>
      <c r="H6823" s="4">
        <v>-26143</v>
      </c>
      <c r="I6823" s="4">
        <v>-0.6348314606741563</v>
      </c>
      <c r="J6823" s="4">
        <v>-3.621984003926527</v>
      </c>
      <c r="K6823" s="4">
        <v>74.661012983719473</v>
      </c>
      <c r="L6823" s="4"/>
      <c r="M6823" s="4">
        <v>72.346000000000004</v>
      </c>
      <c r="N6823" s="4">
        <v>65535</v>
      </c>
      <c r="O6823" s="4">
        <v>1.4692421974168797</v>
      </c>
    </row>
    <row r="6824" spans="1:15" x14ac:dyDescent="0.25">
      <c r="A6824" s="3">
        <v>43412</v>
      </c>
      <c r="B6824" s="4">
        <v>72.099999999999994</v>
      </c>
      <c r="C6824" s="4">
        <v>73.08</v>
      </c>
      <c r="D6824" s="4">
        <v>70.56</v>
      </c>
      <c r="E6824" s="4">
        <v>70.959999999999994</v>
      </c>
      <c r="F6824" s="4">
        <v>350468</v>
      </c>
      <c r="G6824" s="4">
        <v>410028</v>
      </c>
      <c r="H6824" s="4">
        <v>-30062</v>
      </c>
      <c r="I6824" s="4">
        <v>-0.55008301051466368</v>
      </c>
      <c r="J6824" s="4">
        <v>-4.4513515636396361</v>
      </c>
      <c r="K6824" s="4">
        <v>74.091626370839549</v>
      </c>
      <c r="L6824" s="4"/>
      <c r="M6824" s="4">
        <v>71.988</v>
      </c>
      <c r="N6824" s="4">
        <v>65535</v>
      </c>
      <c r="O6824" s="4">
        <v>1.1258807890173392</v>
      </c>
    </row>
    <row r="6825" spans="1:15" x14ac:dyDescent="0.25">
      <c r="A6825" s="3">
        <v>43413</v>
      </c>
      <c r="B6825" s="4">
        <v>70.87</v>
      </c>
      <c r="C6825" s="4">
        <v>70.989999999999995</v>
      </c>
      <c r="D6825" s="4">
        <v>69.13</v>
      </c>
      <c r="E6825" s="4">
        <v>69.88</v>
      </c>
      <c r="F6825" s="4">
        <v>292213</v>
      </c>
      <c r="G6825" s="4">
        <v>384383</v>
      </c>
      <c r="H6825" s="4">
        <v>-25645</v>
      </c>
      <c r="I6825" s="4">
        <v>-0.5858380030565451</v>
      </c>
      <c r="J6825" s="4">
        <v>-5.2891945922136241</v>
      </c>
      <c r="K6825" s="4">
        <v>73.443683852248853</v>
      </c>
      <c r="L6825" s="4"/>
      <c r="M6825" s="4">
        <v>71.44</v>
      </c>
      <c r="N6825" s="4">
        <v>65535</v>
      </c>
      <c r="O6825" s="4">
        <v>0.94461968949837816</v>
      </c>
    </row>
    <row r="6826" spans="1:15" x14ac:dyDescent="0.25">
      <c r="A6826" s="3">
        <v>43416</v>
      </c>
      <c r="B6826" s="4">
        <v>70.69</v>
      </c>
      <c r="C6826" s="4">
        <v>71.88</v>
      </c>
      <c r="D6826" s="4">
        <v>68.87</v>
      </c>
      <c r="E6826" s="4">
        <v>68.97</v>
      </c>
      <c r="F6826" s="4">
        <v>319229</v>
      </c>
      <c r="G6826" s="4">
        <v>367649</v>
      </c>
      <c r="H6826" s="4">
        <v>-16734</v>
      </c>
      <c r="I6826" s="4">
        <v>-0.67086247086247008</v>
      </c>
      <c r="J6826" s="4">
        <v>-5.6960222417191826</v>
      </c>
      <c r="K6826" s="4">
        <v>72.755424798056737</v>
      </c>
      <c r="L6826" s="4"/>
      <c r="M6826" s="4">
        <v>70.692000000000007</v>
      </c>
      <c r="N6826" s="4">
        <v>65535</v>
      </c>
      <c r="O6826" s="4">
        <v>1.0459240843425759</v>
      </c>
    </row>
    <row r="6827" spans="1:15" x14ac:dyDescent="0.25">
      <c r="A6827" s="3">
        <v>43417</v>
      </c>
      <c r="B6827" s="4">
        <v>69.13</v>
      </c>
      <c r="C6827" s="4">
        <v>69.680000000000007</v>
      </c>
      <c r="D6827" s="4">
        <v>64.61</v>
      </c>
      <c r="E6827" s="4">
        <v>65.349999999999994</v>
      </c>
      <c r="F6827" s="4">
        <v>445041</v>
      </c>
      <c r="G6827" s="4">
        <v>355596</v>
      </c>
      <c r="H6827" s="4">
        <v>-12053</v>
      </c>
      <c r="I6827" s="4">
        <v>-0.69699570815450573</v>
      </c>
      <c r="J6827" s="4">
        <v>-9.36723490320718</v>
      </c>
      <c r="K6827" s="4">
        <v>71.616128675278773</v>
      </c>
      <c r="L6827" s="4"/>
      <c r="M6827" s="4">
        <v>69.431999999999988</v>
      </c>
      <c r="N6827" s="4">
        <v>65535</v>
      </c>
      <c r="O6827" s="4">
        <v>1.3785614719821577</v>
      </c>
    </row>
    <row r="6828" spans="1:15" x14ac:dyDescent="0.25">
      <c r="A6828" s="3">
        <v>43418</v>
      </c>
      <c r="B6828" s="4">
        <v>65.62</v>
      </c>
      <c r="C6828" s="4">
        <v>67.63</v>
      </c>
      <c r="D6828" s="4">
        <v>65.02</v>
      </c>
      <c r="E6828" s="4">
        <v>65.86</v>
      </c>
      <c r="F6828" s="4">
        <v>379718</v>
      </c>
      <c r="G6828" s="4">
        <v>332658</v>
      </c>
      <c r="H6828" s="4">
        <v>-22938</v>
      </c>
      <c r="I6828" s="4">
        <v>-0.69102844638949612</v>
      </c>
      <c r="J6828" s="4">
        <v>-7.4837576821773677</v>
      </c>
      <c r="K6828" s="4">
        <v>70.730570417543589</v>
      </c>
      <c r="L6828" s="4"/>
      <c r="M6828" s="4">
        <v>68.203999999999979</v>
      </c>
      <c r="N6828" s="4">
        <v>65535</v>
      </c>
      <c r="O6828" s="4">
        <v>1.0736736503512956</v>
      </c>
    </row>
    <row r="6829" spans="1:15" x14ac:dyDescent="0.25">
      <c r="A6829" s="3">
        <v>43419</v>
      </c>
      <c r="B6829" s="4">
        <v>66.12</v>
      </c>
      <c r="C6829" s="4">
        <v>67.42</v>
      </c>
      <c r="D6829" s="4">
        <v>65.77</v>
      </c>
      <c r="E6829" s="4">
        <v>66.63</v>
      </c>
      <c r="F6829" s="4">
        <v>316040</v>
      </c>
      <c r="G6829" s="4">
        <v>301972</v>
      </c>
      <c r="H6829" s="4">
        <v>-30686</v>
      </c>
      <c r="I6829" s="4">
        <v>-0.67439824945295368</v>
      </c>
      <c r="J6829" s="4">
        <v>-5.3595947161592825</v>
      </c>
      <c r="K6829" s="4">
        <v>70.099713430229187</v>
      </c>
      <c r="L6829" s="4"/>
      <c r="M6829" s="4">
        <v>67.337999999999994</v>
      </c>
      <c r="N6829" s="4">
        <v>65535</v>
      </c>
      <c r="O6829" s="4">
        <v>0.88443914345634245</v>
      </c>
    </row>
    <row r="6830" spans="1:15" x14ac:dyDescent="0.25">
      <c r="A6830" s="3">
        <v>43420</v>
      </c>
      <c r="B6830" s="4">
        <v>66.680000000000007</v>
      </c>
      <c r="C6830" s="4">
        <v>68.38</v>
      </c>
      <c r="D6830" s="4">
        <v>66.06</v>
      </c>
      <c r="E6830" s="4">
        <v>67.099999999999994</v>
      </c>
      <c r="F6830" s="4">
        <v>327717</v>
      </c>
      <c r="G6830" s="4">
        <v>282674</v>
      </c>
      <c r="H6830" s="4">
        <v>-19298</v>
      </c>
      <c r="I6830" s="4">
        <v>-0.5801561782269179</v>
      </c>
      <c r="J6830" s="4">
        <v>-3.7394797245600651</v>
      </c>
      <c r="K6830" s="4">
        <v>69.638219056347765</v>
      </c>
      <c r="L6830" s="4"/>
      <c r="M6830" s="4">
        <v>66.781999999999996</v>
      </c>
      <c r="N6830" s="4">
        <v>65535</v>
      </c>
      <c r="O6830" s="4">
        <v>0.93513677627677927</v>
      </c>
    </row>
    <row r="6831" spans="1:15" x14ac:dyDescent="0.25">
      <c r="A6831" s="3">
        <v>43423</v>
      </c>
      <c r="B6831" s="4">
        <v>66.989999999999995</v>
      </c>
      <c r="C6831" s="4">
        <v>67.64</v>
      </c>
      <c r="D6831" s="4">
        <v>65.27</v>
      </c>
      <c r="E6831" s="4">
        <v>67.010000000000005</v>
      </c>
      <c r="F6831" s="4">
        <v>262545</v>
      </c>
      <c r="G6831" s="4">
        <v>269272</v>
      </c>
      <c r="H6831" s="4">
        <v>-13402</v>
      </c>
      <c r="I6831" s="4">
        <v>-0.58980248047772155</v>
      </c>
      <c r="J6831" s="4">
        <v>-3.204372005681682</v>
      </c>
      <c r="K6831" s="4">
        <v>69.233877663063495</v>
      </c>
      <c r="L6831" s="4"/>
      <c r="M6831" s="4">
        <v>66.390000000000015</v>
      </c>
      <c r="N6831" s="4">
        <v>65535</v>
      </c>
      <c r="O6831" s="4">
        <v>0.73429096431538055</v>
      </c>
    </row>
    <row r="6832" spans="1:15" x14ac:dyDescent="0.25">
      <c r="A6832" s="3">
        <v>43424</v>
      </c>
      <c r="B6832" s="4">
        <v>66.900000000000006</v>
      </c>
      <c r="C6832" s="4">
        <v>66.900000000000006</v>
      </c>
      <c r="D6832" s="4">
        <v>61.71</v>
      </c>
      <c r="E6832" s="4">
        <v>62.44</v>
      </c>
      <c r="F6832" s="4">
        <v>417010</v>
      </c>
      <c r="G6832" s="4">
        <v>258333</v>
      </c>
      <c r="H6832" s="4">
        <v>-10939</v>
      </c>
      <c r="I6832" s="4">
        <v>-0.64870180959874102</v>
      </c>
      <c r="J6832" s="4">
        <v>-8.6867505118455668</v>
      </c>
      <c r="K6832" s="4">
        <v>68.188665714899884</v>
      </c>
      <c r="L6832" s="4"/>
      <c r="M6832" s="4">
        <v>65.807999999999993</v>
      </c>
      <c r="N6832" s="4">
        <v>65535</v>
      </c>
      <c r="O6832" s="4">
        <v>1.204492504885732</v>
      </c>
    </row>
    <row r="6833" spans="1:15" x14ac:dyDescent="0.25">
      <c r="A6833" s="3">
        <v>43425</v>
      </c>
      <c r="B6833" s="4">
        <v>62.6</v>
      </c>
      <c r="C6833" s="4">
        <v>64.48</v>
      </c>
      <c r="D6833" s="4">
        <v>62.56</v>
      </c>
      <c r="E6833" s="4">
        <v>63.46</v>
      </c>
      <c r="F6833" s="4">
        <v>334983</v>
      </c>
      <c r="G6833" s="4">
        <v>262983</v>
      </c>
      <c r="H6833" s="4">
        <v>4650</v>
      </c>
      <c r="I6833" s="4">
        <v>-0.6461965134706813</v>
      </c>
      <c r="J6833" s="4">
        <v>-6.1369883275197097</v>
      </c>
      <c r="K6833" s="4">
        <v>67.461178681838362</v>
      </c>
      <c r="L6833" s="4"/>
      <c r="M6833" s="4">
        <v>65.328000000000003</v>
      </c>
      <c r="N6833" s="4">
        <v>65535</v>
      </c>
      <c r="O6833" s="4">
        <v>0.98349118923330769</v>
      </c>
    </row>
    <row r="6834" spans="1:15" x14ac:dyDescent="0.25">
      <c r="A6834" s="3">
        <v>43426</v>
      </c>
      <c r="B6834" s="4">
        <v>63.6</v>
      </c>
      <c r="C6834" s="4">
        <v>63.81</v>
      </c>
      <c r="D6834" s="4">
        <v>62.27</v>
      </c>
      <c r="E6834" s="4">
        <v>62.52</v>
      </c>
      <c r="F6834" s="4">
        <v>164108</v>
      </c>
      <c r="G6834" s="4">
        <v>242248</v>
      </c>
      <c r="H6834" s="4">
        <v>-20735</v>
      </c>
      <c r="I6834" s="4">
        <v>-0.63312202852614885</v>
      </c>
      <c r="J6834" s="4">
        <v>-6.4748560173527228</v>
      </c>
      <c r="K6834" s="4">
        <v>66.700997346170908</v>
      </c>
      <c r="L6834" s="4"/>
      <c r="M6834" s="4">
        <v>64.506</v>
      </c>
      <c r="N6834" s="4">
        <v>65535</v>
      </c>
      <c r="O6834" s="4">
        <v>0.49480942775561648</v>
      </c>
    </row>
    <row r="6835" spans="1:15" x14ac:dyDescent="0.25">
      <c r="A6835" s="3">
        <v>43427</v>
      </c>
      <c r="B6835" s="4">
        <v>62.58</v>
      </c>
      <c r="C6835" s="4">
        <v>62.79</v>
      </c>
      <c r="D6835" s="4">
        <v>58.41</v>
      </c>
      <c r="E6835" s="4">
        <v>59.19</v>
      </c>
      <c r="F6835" s="4">
        <v>279668</v>
      </c>
      <c r="G6835" s="4">
        <v>228951</v>
      </c>
      <c r="H6835" s="4">
        <v>-13297</v>
      </c>
      <c r="I6835" s="4">
        <v>-0.63326732673267305</v>
      </c>
      <c r="J6835" s="4">
        <v>-10.019382545574341</v>
      </c>
      <c r="K6835" s="4">
        <v>65.545459292913847</v>
      </c>
      <c r="L6835" s="4"/>
      <c r="M6835" s="4">
        <v>62.923999999999999</v>
      </c>
      <c r="N6835" s="4">
        <v>65535</v>
      </c>
      <c r="O6835" s="4">
        <v>0.92828886530006383</v>
      </c>
    </row>
    <row r="6836" spans="1:15" x14ac:dyDescent="0.25">
      <c r="A6836" s="3">
        <v>43430</v>
      </c>
      <c r="B6836" s="4">
        <v>58.98</v>
      </c>
      <c r="C6836" s="4">
        <v>61.13</v>
      </c>
      <c r="D6836" s="4">
        <v>58.6</v>
      </c>
      <c r="E6836" s="4">
        <v>60.41</v>
      </c>
      <c r="F6836" s="4">
        <v>267383</v>
      </c>
      <c r="G6836" s="4">
        <v>210988</v>
      </c>
      <c r="H6836" s="4">
        <v>-17963</v>
      </c>
      <c r="I6836" s="4">
        <v>-0.62033620336203343</v>
      </c>
      <c r="J6836" s="4">
        <v>-6.9207262268560239</v>
      </c>
      <c r="K6836" s="4">
        <v>64.755388632465554</v>
      </c>
      <c r="L6836" s="4"/>
      <c r="M6836" s="4">
        <v>61.603999999999999</v>
      </c>
      <c r="N6836" s="4">
        <v>65535</v>
      </c>
      <c r="O6836" s="4">
        <v>0.91675386782270485</v>
      </c>
    </row>
    <row r="6837" spans="1:15" x14ac:dyDescent="0.25">
      <c r="A6837" s="3">
        <v>43431</v>
      </c>
      <c r="B6837" s="4">
        <v>60.39</v>
      </c>
      <c r="C6837" s="4">
        <v>61.4</v>
      </c>
      <c r="D6837" s="4">
        <v>58.92</v>
      </c>
      <c r="E6837" s="4">
        <v>60.88</v>
      </c>
      <c r="F6837" s="4">
        <v>271168</v>
      </c>
      <c r="G6837" s="4">
        <v>180563</v>
      </c>
      <c r="H6837" s="4">
        <v>-30425</v>
      </c>
      <c r="I6837" s="4">
        <v>-0.55670959700872402</v>
      </c>
      <c r="J6837" s="4">
        <v>-5.0998934815930808</v>
      </c>
      <c r="K6837" s="4">
        <v>64.159174996701623</v>
      </c>
      <c r="L6837" s="4"/>
      <c r="M6837" s="4">
        <v>61.291999999999994</v>
      </c>
      <c r="N6837" s="4">
        <v>65535</v>
      </c>
      <c r="O6837" s="4">
        <v>0.92665697070434239</v>
      </c>
    </row>
    <row r="6838" spans="1:15" x14ac:dyDescent="0.25">
      <c r="A6838" s="3">
        <v>43432</v>
      </c>
      <c r="B6838" s="4">
        <v>60.63</v>
      </c>
      <c r="C6838" s="4">
        <v>61.27</v>
      </c>
      <c r="D6838" s="4">
        <v>58.55</v>
      </c>
      <c r="E6838" s="4">
        <v>58.61</v>
      </c>
      <c r="F6838" s="4">
        <v>150813</v>
      </c>
      <c r="G6838" s="4">
        <v>121093</v>
      </c>
      <c r="H6838" s="4">
        <v>-59470</v>
      </c>
      <c r="I6838" s="4">
        <v>-0.58454507685916035</v>
      </c>
      <c r="J6838" s="4">
        <v>-7.3920943828509635</v>
      </c>
      <c r="K6838" s="4">
        <v>63.305455766439835</v>
      </c>
      <c r="L6838" s="4"/>
      <c r="M6838" s="4">
        <v>60.322000000000003</v>
      </c>
      <c r="N6838" s="4">
        <v>65535</v>
      </c>
      <c r="O6838" s="4">
        <v>0.57242790231608354</v>
      </c>
    </row>
    <row r="6839" spans="1:15" x14ac:dyDescent="0.25">
      <c r="A6839" s="3">
        <v>43433</v>
      </c>
      <c r="B6839" s="4">
        <v>59.12</v>
      </c>
      <c r="C6839" s="4">
        <v>60.37</v>
      </c>
      <c r="D6839" s="4">
        <v>57.5</v>
      </c>
      <c r="E6839" s="4">
        <v>59.26</v>
      </c>
      <c r="F6839" s="4">
        <v>94566</v>
      </c>
      <c r="G6839" s="4">
        <v>103909</v>
      </c>
      <c r="H6839" s="4">
        <v>-17184</v>
      </c>
      <c r="I6839" s="4">
        <v>-0.65122615803814698</v>
      </c>
      <c r="J6839" s="4">
        <v>-5.6081341173659727</v>
      </c>
      <c r="K6839" s="4">
        <v>62.68307795621832</v>
      </c>
      <c r="L6839" s="4"/>
      <c r="M6839" s="4">
        <v>59.67</v>
      </c>
      <c r="N6839" s="4">
        <v>65535</v>
      </c>
      <c r="O6839" s="4">
        <v>0.41727412323278679</v>
      </c>
    </row>
    <row r="6840" spans="1:15" x14ac:dyDescent="0.25">
      <c r="A6840" s="3">
        <v>43434</v>
      </c>
      <c r="B6840" s="4">
        <v>59.28</v>
      </c>
      <c r="C6840" s="4">
        <v>59.93</v>
      </c>
      <c r="D6840" s="4">
        <v>58.25</v>
      </c>
      <c r="E6840" s="4">
        <v>58.68</v>
      </c>
      <c r="F6840" s="4">
        <v>27015</v>
      </c>
      <c r="G6840" s="4">
        <v>68839</v>
      </c>
      <c r="H6840" s="4">
        <v>-35070</v>
      </c>
      <c r="I6840" s="4">
        <v>-0.5989148580968281</v>
      </c>
      <c r="J6840" s="4">
        <v>-5.6326136774816034</v>
      </c>
      <c r="K6840" s="4">
        <v>62.067219809107812</v>
      </c>
      <c r="L6840" s="4"/>
      <c r="M6840" s="4">
        <v>59.568000000000005</v>
      </c>
      <c r="N6840" s="4">
        <v>65535</v>
      </c>
      <c r="O6840" s="4">
        <v>0.12699817036135833</v>
      </c>
    </row>
    <row r="6841" spans="1:15" x14ac:dyDescent="0.25">
      <c r="A6841" s="3">
        <v>43437</v>
      </c>
      <c r="B6841" s="4">
        <v>59.98</v>
      </c>
      <c r="C6841" s="4">
        <v>62.6</v>
      </c>
      <c r="D6841" s="4">
        <v>59.85</v>
      </c>
      <c r="E6841" s="4">
        <v>61.9</v>
      </c>
      <c r="F6841" s="4">
        <v>294774</v>
      </c>
      <c r="G6841" s="4">
        <v>400820</v>
      </c>
      <c r="H6841" s="4">
        <v>331981</v>
      </c>
      <c r="I6841" s="4">
        <v>-0.4705627705627704</v>
      </c>
      <c r="J6841" s="4">
        <v>0.180724516494492</v>
      </c>
      <c r="K6841" s="4">
        <v>62.041493684629685</v>
      </c>
      <c r="L6841" s="4"/>
      <c r="M6841" s="4">
        <v>59.866</v>
      </c>
      <c r="N6841" s="4">
        <v>65535</v>
      </c>
      <c r="O6841" s="4">
        <v>1.8174722083495181</v>
      </c>
    </row>
    <row r="6842" spans="1:15" x14ac:dyDescent="0.25">
      <c r="A6842" s="3">
        <v>43438</v>
      </c>
      <c r="B6842" s="4">
        <v>61.9</v>
      </c>
      <c r="C6842" s="4">
        <v>63.58</v>
      </c>
      <c r="D6842" s="4">
        <v>61.24</v>
      </c>
      <c r="E6842" s="4">
        <v>61.31</v>
      </c>
      <c r="F6842" s="4">
        <v>277419</v>
      </c>
      <c r="G6842" s="4">
        <v>401319</v>
      </c>
      <c r="H6842" s="4">
        <v>499</v>
      </c>
      <c r="I6842" s="4">
        <v>-0.32522651406771569</v>
      </c>
      <c r="J6842" s="4">
        <v>6.7965256161336383E-3</v>
      </c>
      <c r="K6842" s="4">
        <v>61.928956194686663</v>
      </c>
      <c r="L6842" s="4"/>
      <c r="M6842" s="4">
        <v>59.951999999999998</v>
      </c>
      <c r="N6842" s="4">
        <v>65535</v>
      </c>
      <c r="O6842" s="4">
        <v>1.6545812180319108</v>
      </c>
    </row>
    <row r="6843" spans="1:15" x14ac:dyDescent="0.25">
      <c r="A6843" s="3">
        <v>43439</v>
      </c>
      <c r="B6843" s="4">
        <v>61.35</v>
      </c>
      <c r="C6843" s="4">
        <v>63.29</v>
      </c>
      <c r="D6843" s="4">
        <v>60.8</v>
      </c>
      <c r="E6843" s="4">
        <v>61.61</v>
      </c>
      <c r="F6843" s="4">
        <v>256240</v>
      </c>
      <c r="G6843" s="4">
        <v>387209</v>
      </c>
      <c r="H6843" s="4">
        <v>-14110</v>
      </c>
      <c r="I6843" s="4">
        <v>-0.32393693263258477</v>
      </c>
      <c r="J6843" s="4">
        <v>1.2392676681227666</v>
      </c>
      <c r="K6843" s="4">
        <v>61.879886010888718</v>
      </c>
      <c r="L6843" s="4"/>
      <c r="M6843" s="4">
        <v>60.552</v>
      </c>
      <c r="N6843" s="4">
        <v>65535</v>
      </c>
      <c r="O6843" s="4">
        <v>1.5169544404543285</v>
      </c>
    </row>
    <row r="6844" spans="1:15" x14ac:dyDescent="0.25">
      <c r="A6844" s="3">
        <v>43440</v>
      </c>
      <c r="B6844" s="4">
        <v>61.36</v>
      </c>
      <c r="C6844" s="4">
        <v>61.97</v>
      </c>
      <c r="D6844" s="4">
        <v>58.36</v>
      </c>
      <c r="E6844" s="4">
        <v>60.31</v>
      </c>
      <c r="F6844" s="4">
        <v>399988</v>
      </c>
      <c r="G6844" s="4">
        <v>374850</v>
      </c>
      <c r="H6844" s="4">
        <v>-12359</v>
      </c>
      <c r="I6844" s="4">
        <v>-0.35594839942666029</v>
      </c>
      <c r="J6844" s="4">
        <v>-0.60702612135029965</v>
      </c>
      <c r="K6844" s="4">
        <v>61.638365086136609</v>
      </c>
      <c r="L6844" s="4"/>
      <c r="M6844" s="4">
        <v>60.762</v>
      </c>
      <c r="N6844" s="4">
        <v>65535</v>
      </c>
      <c r="O6844" s="4">
        <v>2.1051689764571893</v>
      </c>
    </row>
    <row r="6845" spans="1:15" x14ac:dyDescent="0.25">
      <c r="A6845" s="3">
        <v>43441</v>
      </c>
      <c r="B6845" s="4">
        <v>60.25</v>
      </c>
      <c r="C6845" s="4">
        <v>63.73</v>
      </c>
      <c r="D6845" s="4">
        <v>59.1</v>
      </c>
      <c r="E6845" s="4">
        <v>61.4</v>
      </c>
      <c r="F6845" s="4">
        <v>423077</v>
      </c>
      <c r="G6845" s="4">
        <v>358339</v>
      </c>
      <c r="H6845" s="4">
        <v>-16511</v>
      </c>
      <c r="I6845" s="4">
        <v>-0.38949275362318836</v>
      </c>
      <c r="J6845" s="4">
        <v>1.4764213309828076</v>
      </c>
      <c r="K6845" s="4">
        <v>61.601693534423283</v>
      </c>
      <c r="L6845" s="4"/>
      <c r="M6845" s="4">
        <v>61.305999999999997</v>
      </c>
      <c r="N6845" s="4">
        <v>65535</v>
      </c>
      <c r="O6845" s="4">
        <v>1.6849803574216446</v>
      </c>
    </row>
    <row r="6846" spans="1:15" x14ac:dyDescent="0.25">
      <c r="A6846" s="3">
        <v>43444</v>
      </c>
      <c r="B6846" s="4">
        <v>61.34</v>
      </c>
      <c r="C6846" s="4">
        <v>62.33</v>
      </c>
      <c r="D6846" s="4">
        <v>59.61</v>
      </c>
      <c r="E6846" s="4">
        <v>59.81</v>
      </c>
      <c r="F6846" s="4">
        <v>264954</v>
      </c>
      <c r="G6846" s="4">
        <v>354032</v>
      </c>
      <c r="H6846" s="4">
        <v>-4307</v>
      </c>
      <c r="I6846" s="4">
        <v>-0.33103764921946732</v>
      </c>
      <c r="J6846" s="4">
        <v>-0.78106639755586948</v>
      </c>
      <c r="K6846" s="4">
        <v>61.326048375281239</v>
      </c>
      <c r="L6846" s="4"/>
      <c r="M6846" s="4">
        <v>60.887999999999998</v>
      </c>
      <c r="N6846" s="4">
        <v>65535</v>
      </c>
      <c r="O6846" s="4">
        <v>0.80216264264322457</v>
      </c>
    </row>
    <row r="6847" spans="1:15" x14ac:dyDescent="0.25">
      <c r="A6847" s="3">
        <v>43445</v>
      </c>
      <c r="B6847" s="4">
        <v>59.91</v>
      </c>
      <c r="C6847" s="4">
        <v>61.1</v>
      </c>
      <c r="D6847" s="4">
        <v>59.58</v>
      </c>
      <c r="E6847" s="4">
        <v>60.46</v>
      </c>
      <c r="F6847" s="4">
        <v>235332</v>
      </c>
      <c r="G6847" s="4">
        <v>355816</v>
      </c>
      <c r="H6847" s="4">
        <v>1784</v>
      </c>
      <c r="I6847" s="4">
        <v>-0.38534599728629582</v>
      </c>
      <c r="J6847" s="4">
        <v>0.1214396113932272</v>
      </c>
      <c r="K6847" s="4">
        <v>61.192810163699505</v>
      </c>
      <c r="L6847" s="4"/>
      <c r="M6847" s="4">
        <v>60.718000000000004</v>
      </c>
      <c r="N6847" s="4">
        <v>65535</v>
      </c>
      <c r="O6847" s="4">
        <v>0.72558177394032597</v>
      </c>
    </row>
    <row r="6848" spans="1:15" x14ac:dyDescent="0.25">
      <c r="A6848" s="3">
        <v>43446</v>
      </c>
      <c r="B6848" s="4">
        <v>60.67</v>
      </c>
      <c r="C6848" s="4">
        <v>61.43</v>
      </c>
      <c r="D6848" s="4">
        <v>59.98</v>
      </c>
      <c r="E6848" s="4">
        <v>60.18</v>
      </c>
      <c r="F6848" s="4">
        <v>246916</v>
      </c>
      <c r="G6848" s="4">
        <v>356064</v>
      </c>
      <c r="H6848" s="4">
        <v>248</v>
      </c>
      <c r="I6848" s="4">
        <v>-0.29553264604810947</v>
      </c>
      <c r="J6848" s="4">
        <v>-0.31059758976270341</v>
      </c>
      <c r="K6848" s="4">
        <v>61.036993215438045</v>
      </c>
      <c r="L6848" s="4"/>
      <c r="M6848" s="4">
        <v>60.431999999999995</v>
      </c>
      <c r="N6848" s="4">
        <v>65535</v>
      </c>
      <c r="O6848" s="4">
        <v>0.78158206776311079</v>
      </c>
    </row>
    <row r="6849" spans="1:15" x14ac:dyDescent="0.25">
      <c r="A6849" s="3">
        <v>43447</v>
      </c>
      <c r="B6849" s="4">
        <v>60.29</v>
      </c>
      <c r="C6849" s="4">
        <v>62.02</v>
      </c>
      <c r="D6849" s="4">
        <v>59.33</v>
      </c>
      <c r="E6849" s="4">
        <v>61.71</v>
      </c>
      <c r="F6849" s="4">
        <v>252397</v>
      </c>
      <c r="G6849" s="4">
        <v>342783</v>
      </c>
      <c r="H6849" s="4">
        <v>-13281</v>
      </c>
      <c r="I6849" s="4">
        <v>-0.26447975397232165</v>
      </c>
      <c r="J6849" s="4">
        <v>2.1068887540676191</v>
      </c>
      <c r="K6849" s="4">
        <v>61.140532720755267</v>
      </c>
      <c r="L6849" s="4"/>
      <c r="M6849" s="4">
        <v>60.712000000000003</v>
      </c>
      <c r="N6849" s="4">
        <v>65535</v>
      </c>
      <c r="O6849" s="4">
        <v>0.80367542589890761</v>
      </c>
    </row>
    <row r="6850" spans="1:15" x14ac:dyDescent="0.25">
      <c r="A6850" s="3">
        <v>43448</v>
      </c>
      <c r="B6850" s="4">
        <v>61.53</v>
      </c>
      <c r="C6850" s="4">
        <v>61.58</v>
      </c>
      <c r="D6850" s="4">
        <v>59.92</v>
      </c>
      <c r="E6850" s="4">
        <v>60.25</v>
      </c>
      <c r="F6850" s="4">
        <v>206560</v>
      </c>
      <c r="G6850" s="4">
        <v>323785</v>
      </c>
      <c r="H6850" s="4">
        <v>-18998</v>
      </c>
      <c r="I6850" s="4">
        <v>3.8486209108402884E-2</v>
      </c>
      <c r="J6850" s="4">
        <v>-0.53378824565264793</v>
      </c>
      <c r="K6850" s="4">
        <v>61.003527686792914</v>
      </c>
      <c r="L6850" s="4"/>
      <c r="M6850" s="4">
        <v>60.482000000000006</v>
      </c>
      <c r="N6850" s="4">
        <v>65535</v>
      </c>
      <c r="O6850" s="4">
        <v>0.72595587470372736</v>
      </c>
    </row>
    <row r="6851" spans="1:15" x14ac:dyDescent="0.25">
      <c r="A6851" s="3">
        <v>43451</v>
      </c>
      <c r="B6851" s="4">
        <v>60.25</v>
      </c>
      <c r="C6851" s="4">
        <v>61.21</v>
      </c>
      <c r="D6851" s="4">
        <v>58.64</v>
      </c>
      <c r="E6851" s="4">
        <v>58.66</v>
      </c>
      <c r="F6851" s="4">
        <v>246028</v>
      </c>
      <c r="G6851" s="4">
        <v>305864</v>
      </c>
      <c r="H6851" s="4">
        <v>-17921</v>
      </c>
      <c r="I6851" s="4">
        <v>-2.5624999999999343E-2</v>
      </c>
      <c r="J6851" s="4">
        <v>-3.0787024288153386</v>
      </c>
      <c r="K6851" s="4">
        <v>60.642984965747857</v>
      </c>
      <c r="L6851" s="4"/>
      <c r="M6851" s="4">
        <v>60.251999999999995</v>
      </c>
      <c r="N6851" s="4">
        <v>65535</v>
      </c>
      <c r="O6851" s="4">
        <v>1.0198821216771587</v>
      </c>
    </row>
    <row r="6852" spans="1:15" x14ac:dyDescent="0.25">
      <c r="A6852" s="3">
        <v>43452</v>
      </c>
      <c r="B6852" s="4">
        <v>59</v>
      </c>
      <c r="C6852" s="4">
        <v>59.24</v>
      </c>
      <c r="D6852" s="4">
        <v>55.89</v>
      </c>
      <c r="E6852" s="4">
        <v>56.08</v>
      </c>
      <c r="F6852" s="4">
        <v>398563</v>
      </c>
      <c r="G6852" s="4">
        <v>286411</v>
      </c>
      <c r="H6852" s="4">
        <v>-19453</v>
      </c>
      <c r="I6852" s="4">
        <v>-0.2522239665096801</v>
      </c>
      <c r="J6852" s="4">
        <v>-7.0086225956223744</v>
      </c>
      <c r="K6852" s="4">
        <v>59.94098727870972</v>
      </c>
      <c r="L6852" s="4"/>
      <c r="M6852" s="4">
        <v>59.375999999999998</v>
      </c>
      <c r="N6852" s="4">
        <v>65535</v>
      </c>
      <c r="O6852" s="4">
        <v>1.6785374058841021</v>
      </c>
    </row>
    <row r="6853" spans="1:15" x14ac:dyDescent="0.25">
      <c r="A6853" s="3">
        <v>43453</v>
      </c>
      <c r="B6853" s="4">
        <v>56.51</v>
      </c>
      <c r="C6853" s="4">
        <v>58.11</v>
      </c>
      <c r="D6853" s="4">
        <v>56.04</v>
      </c>
      <c r="E6853" s="4">
        <v>56.55</v>
      </c>
      <c r="F6853" s="4">
        <v>319367</v>
      </c>
      <c r="G6853" s="4">
        <v>247883</v>
      </c>
      <c r="H6853" s="4">
        <v>-38528</v>
      </c>
      <c r="I6853" s="4">
        <v>-0.35699693564861973</v>
      </c>
      <c r="J6853" s="4">
        <v>-5.5308841340330961</v>
      </c>
      <c r="K6853" s="4">
        <v>59.419296928138998</v>
      </c>
      <c r="L6853" s="4"/>
      <c r="M6853" s="4">
        <v>58.65</v>
      </c>
      <c r="N6853" s="4">
        <v>65535</v>
      </c>
      <c r="O6853" s="4">
        <v>1.1824343336808683</v>
      </c>
    </row>
    <row r="6854" spans="1:15" x14ac:dyDescent="0.25">
      <c r="A6854" s="3">
        <v>43454</v>
      </c>
      <c r="B6854" s="4">
        <v>56.49</v>
      </c>
      <c r="C6854" s="4">
        <v>56.75</v>
      </c>
      <c r="D6854" s="4">
        <v>54.28</v>
      </c>
      <c r="E6854" s="4">
        <v>54.7</v>
      </c>
      <c r="F6854" s="4">
        <v>299454</v>
      </c>
      <c r="G6854" s="4">
        <v>194563</v>
      </c>
      <c r="H6854" s="4">
        <v>-53320</v>
      </c>
      <c r="I6854" s="4">
        <v>-0.45204222120238552</v>
      </c>
      <c r="J6854" s="4">
        <v>-7.772719608834934</v>
      </c>
      <c r="K6854" s="4">
        <v>58.693251246886845</v>
      </c>
      <c r="L6854" s="4"/>
      <c r="M6854" s="4">
        <v>57.248000000000005</v>
      </c>
      <c r="N6854" s="4">
        <v>65535</v>
      </c>
      <c r="O6854" s="4">
        <v>1.0522554052771951</v>
      </c>
    </row>
    <row r="6855" spans="1:15" x14ac:dyDescent="0.25">
      <c r="A6855" s="3">
        <v>43455</v>
      </c>
      <c r="B6855" s="4">
        <v>54.97</v>
      </c>
      <c r="C6855" s="4">
        <v>55.33</v>
      </c>
      <c r="D6855" s="4">
        <v>52.79</v>
      </c>
      <c r="E6855" s="4">
        <v>53.5</v>
      </c>
      <c r="F6855" s="4">
        <v>226344</v>
      </c>
      <c r="G6855" s="4">
        <v>165800</v>
      </c>
      <c r="H6855" s="4">
        <v>-28763</v>
      </c>
      <c r="I6855" s="4">
        <v>-0.36421725239616493</v>
      </c>
      <c r="J6855" s="4">
        <v>-8.756271229800598</v>
      </c>
      <c r="K6855" s="4">
        <v>57.894289516596558</v>
      </c>
      <c r="L6855" s="4"/>
      <c r="M6855" s="4">
        <v>55.898000000000003</v>
      </c>
      <c r="N6855" s="4">
        <v>65535</v>
      </c>
      <c r="O6855" s="4">
        <v>0.76989221563403931</v>
      </c>
    </row>
    <row r="6856" spans="1:15" x14ac:dyDescent="0.25">
      <c r="A6856" s="3">
        <v>43458</v>
      </c>
      <c r="B6856" s="4">
        <v>53.49</v>
      </c>
      <c r="C6856" s="4">
        <v>54.66</v>
      </c>
      <c r="D6856" s="4">
        <v>50.36</v>
      </c>
      <c r="E6856" s="4">
        <v>50.49</v>
      </c>
      <c r="F6856" s="4">
        <v>76222</v>
      </c>
      <c r="G6856" s="4">
        <v>109100</v>
      </c>
      <c r="H6856" s="4">
        <v>-56700</v>
      </c>
      <c r="I6856" s="4">
        <v>-0.45404663923182348</v>
      </c>
      <c r="J6856" s="4">
        <v>-12.670981132619383</v>
      </c>
      <c r="K6856" s="4">
        <v>56.755168052504779</v>
      </c>
      <c r="L6856" s="4"/>
      <c r="M6856" s="4">
        <v>54.263999999999996</v>
      </c>
      <c r="N6856" s="4">
        <v>65535</v>
      </c>
      <c r="O6856" s="4">
        <v>0.25582041622923485</v>
      </c>
    </row>
    <row r="6857" spans="1:15" x14ac:dyDescent="0.25">
      <c r="A6857" s="3">
        <v>43459</v>
      </c>
      <c r="B6857" s="4"/>
      <c r="C6857" s="4"/>
      <c r="D6857" s="4"/>
      <c r="E6857" s="4">
        <v>50.49</v>
      </c>
      <c r="F6857" s="4"/>
      <c r="G6857" s="4">
        <v>109100</v>
      </c>
      <c r="H6857" s="4"/>
      <c r="I6857" s="4">
        <v>-0.45404663923182348</v>
      </c>
      <c r="J6857" s="4">
        <v>-12.670981132619383</v>
      </c>
      <c r="K6857" s="4">
        <v>56.755168052504779</v>
      </c>
      <c r="L6857" s="4"/>
      <c r="M6857" s="4">
        <v>54.263999999999996</v>
      </c>
      <c r="N6857" s="4">
        <v>65535</v>
      </c>
      <c r="O6857" s="4"/>
    </row>
    <row r="6858" spans="1:15" x14ac:dyDescent="0.25">
      <c r="A6858" s="3">
        <v>43460</v>
      </c>
      <c r="B6858" s="4">
        <v>50.84</v>
      </c>
      <c r="C6858" s="4">
        <v>55.29</v>
      </c>
      <c r="D6858" s="4">
        <v>49.93</v>
      </c>
      <c r="E6858" s="4">
        <v>54.86</v>
      </c>
      <c r="F6858" s="4">
        <v>77000</v>
      </c>
      <c r="G6858" s="4">
        <v>94251</v>
      </c>
      <c r="H6858" s="4">
        <v>-14849</v>
      </c>
      <c r="I6858" s="4">
        <v>-0.5197541703248455</v>
      </c>
      <c r="J6858" s="4">
        <v>-4.2095307384503622</v>
      </c>
      <c r="K6858" s="4">
        <v>56.463603736734818</v>
      </c>
      <c r="L6858" s="4"/>
      <c r="M6858" s="4">
        <v>54.02</v>
      </c>
      <c r="N6858" s="4">
        <v>65535</v>
      </c>
      <c r="O6858" s="4">
        <v>0.29167771506496459</v>
      </c>
    </row>
    <row r="6859" spans="1:15" x14ac:dyDescent="0.25">
      <c r="A6859" s="3">
        <v>43461</v>
      </c>
      <c r="B6859" s="4">
        <v>54.65</v>
      </c>
      <c r="C6859" s="4">
        <v>54.67</v>
      </c>
      <c r="D6859" s="4">
        <v>51.94</v>
      </c>
      <c r="E6859" s="4">
        <v>53</v>
      </c>
      <c r="F6859" s="4">
        <v>102589</v>
      </c>
      <c r="G6859" s="4">
        <v>80651</v>
      </c>
      <c r="H6859" s="4">
        <v>-13600</v>
      </c>
      <c r="I6859" s="4">
        <v>-0.20741536808167574</v>
      </c>
      <c r="J6859" s="4">
        <v>-6.5310681323849149</v>
      </c>
      <c r="K6859" s="4">
        <v>55.930741623391</v>
      </c>
      <c r="L6859" s="4"/>
      <c r="M6859" s="4">
        <v>53.31</v>
      </c>
      <c r="N6859" s="4">
        <v>65535</v>
      </c>
      <c r="O6859" s="4">
        <v>0.51377371700552987</v>
      </c>
    </row>
    <row r="6860" spans="1:15" x14ac:dyDescent="0.25">
      <c r="A6860" s="3">
        <v>43462</v>
      </c>
      <c r="B6860" s="4">
        <v>53.44</v>
      </c>
      <c r="C6860" s="4">
        <v>53.8</v>
      </c>
      <c r="D6860" s="4">
        <v>51.6</v>
      </c>
      <c r="E6860" s="4">
        <v>52.23</v>
      </c>
      <c r="F6860" s="4">
        <v>17111</v>
      </c>
      <c r="G6860" s="4">
        <v>47706</v>
      </c>
      <c r="H6860" s="4">
        <v>-32945</v>
      </c>
      <c r="I6860" s="4">
        <v>-0.2650722471350267</v>
      </c>
      <c r="J6860" s="4">
        <v>-6.7612799571562601</v>
      </c>
      <c r="K6860" s="4">
        <v>55.361396758253925</v>
      </c>
      <c r="L6860" s="4"/>
      <c r="M6860" s="4">
        <v>52.815999999999995</v>
      </c>
      <c r="N6860" s="4">
        <v>65535</v>
      </c>
      <c r="O6860" s="4">
        <v>0.10946010089443699</v>
      </c>
    </row>
    <row r="6861" spans="1:15" x14ac:dyDescent="0.25">
      <c r="A6861" s="3">
        <v>43467</v>
      </c>
      <c r="B6861" s="4">
        <v>54.12</v>
      </c>
      <c r="C6861" s="4">
        <v>56.56</v>
      </c>
      <c r="D6861" s="4">
        <v>52.51</v>
      </c>
      <c r="E6861" s="4">
        <v>54.68</v>
      </c>
      <c r="F6861" s="4">
        <v>300950</v>
      </c>
      <c r="G6861" s="4">
        <v>492814</v>
      </c>
      <c r="H6861" s="4">
        <v>-1559</v>
      </c>
      <c r="I6861" s="4">
        <v>-0.25820676139147419</v>
      </c>
      <c r="J6861" s="4">
        <v>-0.4536145035272714</v>
      </c>
      <c r="K6861" s="4">
        <v>55.09886986833564</v>
      </c>
      <c r="L6861" s="4"/>
      <c r="M6861" s="4">
        <v>53.784000000000006</v>
      </c>
      <c r="N6861" s="4">
        <v>65535</v>
      </c>
      <c r="O6861" s="4">
        <v>3.9388164834790893</v>
      </c>
    </row>
    <row r="6862" spans="1:15" x14ac:dyDescent="0.25">
      <c r="A6862" s="3">
        <v>43468</v>
      </c>
      <c r="B6862" s="4">
        <v>54.29</v>
      </c>
      <c r="C6862" s="4">
        <v>56.3</v>
      </c>
      <c r="D6862" s="4">
        <v>53.93</v>
      </c>
      <c r="E6862" s="4">
        <v>55.55</v>
      </c>
      <c r="F6862" s="4">
        <v>278356</v>
      </c>
      <c r="G6862" s="4">
        <v>499715</v>
      </c>
      <c r="H6862" s="4">
        <v>6901</v>
      </c>
      <c r="I6862" s="4">
        <v>-8.7280468334219957E-2</v>
      </c>
      <c r="J6862" s="4">
        <v>1.8565207426083024</v>
      </c>
      <c r="K6862" s="4">
        <v>55.168274503976313</v>
      </c>
      <c r="L6862" s="4"/>
      <c r="M6862" s="4">
        <v>53.922000000000004</v>
      </c>
      <c r="N6862" s="4">
        <v>65535</v>
      </c>
      <c r="O6862" s="4">
        <v>2.2937937467759029</v>
      </c>
    </row>
    <row r="6863" spans="1:15" x14ac:dyDescent="0.25">
      <c r="A6863" s="3">
        <v>43469</v>
      </c>
      <c r="B6863" s="4">
        <v>55.67</v>
      </c>
      <c r="C6863" s="4">
        <v>58.31</v>
      </c>
      <c r="D6863" s="4">
        <v>55.34</v>
      </c>
      <c r="E6863" s="4">
        <v>57.42</v>
      </c>
      <c r="F6863" s="4">
        <v>321106</v>
      </c>
      <c r="G6863" s="4">
        <v>501313</v>
      </c>
      <c r="H6863" s="4">
        <v>1598</v>
      </c>
      <c r="I6863" s="4">
        <v>1.8286311389760095E-2</v>
      </c>
      <c r="J6863" s="4">
        <v>5.4852191485127406</v>
      </c>
      <c r="K6863" s="4">
        <v>55.51469381105688</v>
      </c>
      <c r="L6863" s="4"/>
      <c r="M6863" s="4">
        <v>54.806000000000004</v>
      </c>
      <c r="N6863" s="4">
        <v>65535</v>
      </c>
      <c r="O6863" s="4">
        <v>1.9867593102466852</v>
      </c>
    </row>
    <row r="6864" spans="1:15" x14ac:dyDescent="0.25">
      <c r="A6864" s="3">
        <v>43472</v>
      </c>
      <c r="B6864" s="4">
        <v>57.41</v>
      </c>
      <c r="C6864" s="4">
        <v>58.93</v>
      </c>
      <c r="D6864" s="4">
        <v>57.26</v>
      </c>
      <c r="E6864" s="4">
        <v>57.57</v>
      </c>
      <c r="F6864" s="4">
        <v>296583</v>
      </c>
      <c r="G6864" s="4">
        <v>495064</v>
      </c>
      <c r="H6864" s="4">
        <v>-6249</v>
      </c>
      <c r="I6864" s="4">
        <v>-2.8206492815327354E-2</v>
      </c>
      <c r="J6864" s="4">
        <v>5.5200855353596996</v>
      </c>
      <c r="K6864" s="4">
        <v>55.830894763201975</v>
      </c>
      <c r="L6864" s="4"/>
      <c r="M6864" s="4">
        <v>55.874000000000002</v>
      </c>
      <c r="N6864" s="4">
        <v>65535</v>
      </c>
      <c r="O6864" s="4">
        <v>1.4444465007909357</v>
      </c>
    </row>
    <row r="6865" spans="1:15" x14ac:dyDescent="0.25">
      <c r="A6865" s="3">
        <v>43473</v>
      </c>
      <c r="B6865" s="4">
        <v>57.64</v>
      </c>
      <c r="C6865" s="4">
        <v>58.87</v>
      </c>
      <c r="D6865" s="4">
        <v>57.13</v>
      </c>
      <c r="E6865" s="4">
        <v>58.59</v>
      </c>
      <c r="F6865" s="4">
        <v>288249</v>
      </c>
      <c r="G6865" s="4">
        <v>488207</v>
      </c>
      <c r="H6865" s="4">
        <v>-6857</v>
      </c>
      <c r="I6865" s="4">
        <v>-6.4928153273017861E-2</v>
      </c>
      <c r="J6865" s="4">
        <v>7.0560648049456223</v>
      </c>
      <c r="K6865" s="4">
        <v>56.255372491940129</v>
      </c>
      <c r="L6865" s="4"/>
      <c r="M6865" s="4">
        <v>56.762</v>
      </c>
      <c r="N6865" s="4">
        <v>65535</v>
      </c>
      <c r="O6865" s="4">
        <v>1.1034687896216535</v>
      </c>
    </row>
    <row r="6866" spans="1:15" x14ac:dyDescent="0.25">
      <c r="A6866" s="3">
        <v>43474</v>
      </c>
      <c r="B6866" s="4">
        <v>59.15</v>
      </c>
      <c r="C6866" s="4">
        <v>61.69</v>
      </c>
      <c r="D6866" s="4">
        <v>59.05</v>
      </c>
      <c r="E6866" s="4">
        <v>61.34</v>
      </c>
      <c r="F6866" s="4">
        <v>329048</v>
      </c>
      <c r="G6866" s="4">
        <v>446902</v>
      </c>
      <c r="H6866" s="4">
        <v>-41305</v>
      </c>
      <c r="I6866" s="4">
        <v>9.2988562904027725E-2</v>
      </c>
      <c r="J6866" s="4">
        <v>10.959028008079827</v>
      </c>
      <c r="K6866" s="4">
        <v>57.037622877795492</v>
      </c>
      <c r="L6866" s="4"/>
      <c r="M6866" s="4">
        <v>58.094000000000008</v>
      </c>
      <c r="N6866" s="4">
        <v>65535</v>
      </c>
      <c r="O6866" s="4">
        <v>1.1077237140833425</v>
      </c>
    </row>
    <row r="6867" spans="1:15" x14ac:dyDescent="0.25">
      <c r="A6867" s="3">
        <v>43475</v>
      </c>
      <c r="B6867" s="4">
        <v>61.15</v>
      </c>
      <c r="C6867" s="4">
        <v>61.91</v>
      </c>
      <c r="D6867" s="4">
        <v>60.44</v>
      </c>
      <c r="E6867" s="4">
        <v>61.18</v>
      </c>
      <c r="F6867" s="4">
        <v>300922</v>
      </c>
      <c r="G6867" s="4">
        <v>425796</v>
      </c>
      <c r="H6867" s="4">
        <v>-21106</v>
      </c>
      <c r="I6867" s="4">
        <v>0.15162790697674408</v>
      </c>
      <c r="J6867" s="4">
        <v>9.4030340059011248</v>
      </c>
      <c r="K6867" s="4">
        <v>57.674911665826954</v>
      </c>
      <c r="L6867" s="4"/>
      <c r="M6867" s="4">
        <v>59.220000000000006</v>
      </c>
      <c r="N6867" s="4">
        <v>65535</v>
      </c>
      <c r="O6867" s="4">
        <v>0.99422998899125248</v>
      </c>
    </row>
    <row r="6868" spans="1:15" x14ac:dyDescent="0.25">
      <c r="A6868" s="3">
        <v>43476</v>
      </c>
      <c r="B6868" s="4">
        <v>61.19</v>
      </c>
      <c r="C6868" s="4">
        <v>62.49</v>
      </c>
      <c r="D6868" s="4">
        <v>60.08</v>
      </c>
      <c r="E6868" s="4">
        <v>60.59</v>
      </c>
      <c r="F6868" s="4">
        <v>292786</v>
      </c>
      <c r="G6868" s="4">
        <v>400147</v>
      </c>
      <c r="H6868" s="4">
        <v>-25649</v>
      </c>
      <c r="I6868" s="4">
        <v>0.25043859649122807</v>
      </c>
      <c r="J6868" s="4">
        <v>6.7414410711139707</v>
      </c>
      <c r="K6868" s="4">
        <v>58.123386794161277</v>
      </c>
      <c r="L6868" s="4"/>
      <c r="M6868" s="4">
        <v>59.854000000000006</v>
      </c>
      <c r="N6868" s="4">
        <v>65535</v>
      </c>
      <c r="O6868" s="4">
        <v>0.95313651598923899</v>
      </c>
    </row>
    <row r="6869" spans="1:15" x14ac:dyDescent="0.25">
      <c r="A6869" s="3">
        <v>43479</v>
      </c>
      <c r="B6869" s="4">
        <v>60.62</v>
      </c>
      <c r="C6869" s="4">
        <v>61.04</v>
      </c>
      <c r="D6869" s="4">
        <v>58.9</v>
      </c>
      <c r="E6869" s="4">
        <v>59.32</v>
      </c>
      <c r="F6869" s="4">
        <v>263276</v>
      </c>
      <c r="G6869" s="4">
        <v>377813</v>
      </c>
      <c r="H6869" s="4">
        <v>-22334</v>
      </c>
      <c r="I6869" s="4">
        <v>0.13357899585444488</v>
      </c>
      <c r="J6869" s="4">
        <v>3.8242758379276931</v>
      </c>
      <c r="K6869" s="4">
        <v>58.30748113352108</v>
      </c>
      <c r="L6869" s="4"/>
      <c r="M6869" s="4">
        <v>60.203999999999994</v>
      </c>
      <c r="N6869" s="4">
        <v>65535</v>
      </c>
      <c r="O6869" s="4">
        <v>0.87316959275345785</v>
      </c>
    </row>
    <row r="6870" spans="1:15" x14ac:dyDescent="0.25">
      <c r="A6870" s="3">
        <v>43480</v>
      </c>
      <c r="B6870" s="4">
        <v>59.36</v>
      </c>
      <c r="C6870" s="4">
        <v>60.86</v>
      </c>
      <c r="D6870" s="4">
        <v>59.11</v>
      </c>
      <c r="E6870" s="4">
        <v>60.53</v>
      </c>
      <c r="F6870" s="4">
        <v>234362</v>
      </c>
      <c r="G6870" s="4">
        <v>362941</v>
      </c>
      <c r="H6870" s="4">
        <v>-14872</v>
      </c>
      <c r="I6870" s="4">
        <v>0.13726393367111914</v>
      </c>
      <c r="J6870" s="4">
        <v>4.7911707422635637</v>
      </c>
      <c r="K6870" s="4">
        <v>58.649407112979375</v>
      </c>
      <c r="L6870" s="4"/>
      <c r="M6870" s="4">
        <v>60.592000000000006</v>
      </c>
      <c r="N6870" s="4">
        <v>65535</v>
      </c>
      <c r="O6870" s="4">
        <v>0.79483490596433104</v>
      </c>
    </row>
    <row r="6871" spans="1:15" x14ac:dyDescent="0.25">
      <c r="A6871" s="3">
        <v>43481</v>
      </c>
      <c r="B6871" s="4">
        <v>60.42</v>
      </c>
      <c r="C6871" s="4">
        <v>61.45</v>
      </c>
      <c r="D6871" s="4">
        <v>60.03</v>
      </c>
      <c r="E6871" s="4">
        <v>61.3</v>
      </c>
      <c r="F6871" s="4">
        <v>315592</v>
      </c>
      <c r="G6871" s="4">
        <v>352122</v>
      </c>
      <c r="H6871" s="4">
        <v>-10819</v>
      </c>
      <c r="I6871" s="4">
        <v>0.14902317128577894</v>
      </c>
      <c r="J6871" s="4">
        <v>4.7534960553672505</v>
      </c>
      <c r="K6871" s="4">
        <v>59.057190634059467</v>
      </c>
      <c r="L6871" s="4"/>
      <c r="M6871" s="4">
        <v>60.584000000000003</v>
      </c>
      <c r="N6871" s="4">
        <v>65535</v>
      </c>
      <c r="O6871" s="4">
        <v>1.110931192331142</v>
      </c>
    </row>
    <row r="6872" spans="1:15" x14ac:dyDescent="0.25">
      <c r="A6872" s="3">
        <v>43482</v>
      </c>
      <c r="B6872" s="4">
        <v>61.05</v>
      </c>
      <c r="C6872" s="4">
        <v>61.54</v>
      </c>
      <c r="D6872" s="4">
        <v>60.04</v>
      </c>
      <c r="E6872" s="4">
        <v>61.15</v>
      </c>
      <c r="F6872" s="4">
        <v>278415</v>
      </c>
      <c r="G6872" s="4">
        <v>333846</v>
      </c>
      <c r="H6872" s="4">
        <v>-18276</v>
      </c>
      <c r="I6872" s="4">
        <v>0.21510600706713745</v>
      </c>
      <c r="J6872" s="4">
        <v>3.4657793068441487</v>
      </c>
      <c r="K6872" s="4">
        <v>59.37916130574262</v>
      </c>
      <c r="L6872" s="4"/>
      <c r="M6872" s="4">
        <v>60.577999999999996</v>
      </c>
      <c r="N6872" s="4">
        <v>65535</v>
      </c>
      <c r="O6872" s="4">
        <v>0.98943592397106339</v>
      </c>
    </row>
    <row r="6873" spans="1:15" x14ac:dyDescent="0.25">
      <c r="A6873" s="3">
        <v>43483</v>
      </c>
      <c r="B6873" s="4">
        <v>61.33</v>
      </c>
      <c r="C6873" s="4">
        <v>63</v>
      </c>
      <c r="D6873" s="4">
        <v>61.32</v>
      </c>
      <c r="E6873" s="4">
        <v>62.58</v>
      </c>
      <c r="F6873" s="4">
        <v>288912</v>
      </c>
      <c r="G6873" s="4">
        <v>333622</v>
      </c>
      <c r="H6873" s="4">
        <v>-224</v>
      </c>
      <c r="I6873" s="4">
        <v>0.22973558734286917</v>
      </c>
      <c r="J6873" s="4">
        <v>4.7188755020080322</v>
      </c>
      <c r="K6873" s="4">
        <v>59.871598027936059</v>
      </c>
      <c r="L6873" s="4"/>
      <c r="M6873" s="4">
        <v>60.975999999999999</v>
      </c>
      <c r="N6873" s="4">
        <v>65535</v>
      </c>
      <c r="O6873" s="4">
        <v>1.0434322837324503</v>
      </c>
    </row>
    <row r="6874" spans="1:15" x14ac:dyDescent="0.25">
      <c r="A6874" s="3">
        <v>43486</v>
      </c>
      <c r="B6874" s="4">
        <v>62.74</v>
      </c>
      <c r="C6874" s="4">
        <v>63.15</v>
      </c>
      <c r="D6874" s="4">
        <v>62.25</v>
      </c>
      <c r="E6874" s="4">
        <v>62.81</v>
      </c>
      <c r="F6874" s="4">
        <v>138080</v>
      </c>
      <c r="G6874" s="4">
        <v>314182</v>
      </c>
      <c r="H6874" s="4">
        <v>-19440</v>
      </c>
      <c r="I6874" s="4">
        <v>0.33986928104575143</v>
      </c>
      <c r="J6874" s="4">
        <v>4.0503603081255575</v>
      </c>
      <c r="K6874" s="4">
        <v>60.323659869792053</v>
      </c>
      <c r="L6874" s="4"/>
      <c r="M6874" s="4">
        <v>61.673999999999999</v>
      </c>
      <c r="N6874" s="4">
        <v>65535</v>
      </c>
      <c r="O6874" s="4">
        <v>0.500088007956209</v>
      </c>
    </row>
    <row r="6875" spans="1:15" x14ac:dyDescent="0.25">
      <c r="A6875" s="3">
        <v>43487</v>
      </c>
      <c r="B6875" s="4">
        <v>62.59</v>
      </c>
      <c r="C6875" s="4">
        <v>62.71</v>
      </c>
      <c r="D6875" s="4">
        <v>60.57</v>
      </c>
      <c r="E6875" s="4">
        <v>61.61</v>
      </c>
      <c r="F6875" s="4">
        <v>283221</v>
      </c>
      <c r="G6875" s="4">
        <v>310107</v>
      </c>
      <c r="H6875" s="4">
        <v>-4075</v>
      </c>
      <c r="I6875" s="4">
        <v>0.38439542483660094</v>
      </c>
      <c r="J6875" s="4">
        <v>1.4754930892021278</v>
      </c>
      <c r="K6875" s="4">
        <v>60.521558351362508</v>
      </c>
      <c r="L6875" s="4"/>
      <c r="M6875" s="4">
        <v>61.89</v>
      </c>
      <c r="N6875" s="4">
        <v>65535</v>
      </c>
      <c r="O6875" s="4">
        <v>1.1280460361601166</v>
      </c>
    </row>
    <row r="6876" spans="1:15" x14ac:dyDescent="0.25">
      <c r="A6876" s="3">
        <v>43488</v>
      </c>
      <c r="B6876" s="4">
        <v>61.37</v>
      </c>
      <c r="C6876" s="4">
        <v>62.33</v>
      </c>
      <c r="D6876" s="4">
        <v>60.21</v>
      </c>
      <c r="E6876" s="4">
        <v>60.99</v>
      </c>
      <c r="F6876" s="4">
        <v>308458</v>
      </c>
      <c r="G6876" s="4">
        <v>272112</v>
      </c>
      <c r="H6876" s="4">
        <v>-37995</v>
      </c>
      <c r="I6876" s="4">
        <v>0.35620915032679712</v>
      </c>
      <c r="J6876" s="4">
        <v>-1.5027527698475453E-2</v>
      </c>
      <c r="K6876" s="4">
        <v>60.593626297306741</v>
      </c>
      <c r="L6876" s="4"/>
      <c r="M6876" s="4">
        <v>61.827999999999996</v>
      </c>
      <c r="N6876" s="4">
        <v>65535</v>
      </c>
      <c r="O6876" s="4">
        <v>1.182538222079097</v>
      </c>
    </row>
    <row r="6877" spans="1:15" x14ac:dyDescent="0.25">
      <c r="A6877" s="3">
        <v>43489</v>
      </c>
      <c r="B6877" s="4">
        <v>61.02</v>
      </c>
      <c r="C6877" s="4">
        <v>61.51</v>
      </c>
      <c r="D6877" s="4">
        <v>60.41</v>
      </c>
      <c r="E6877" s="4">
        <v>61.19</v>
      </c>
      <c r="F6877" s="4">
        <v>274482</v>
      </c>
      <c r="G6877" s="4">
        <v>238753</v>
      </c>
      <c r="H6877" s="4">
        <v>-33359</v>
      </c>
      <c r="I6877" s="4">
        <v>0.42156862745097989</v>
      </c>
      <c r="J6877" s="4">
        <v>-4.2200411113678907E-2</v>
      </c>
      <c r="K6877" s="4">
        <v>60.68537609772109</v>
      </c>
      <c r="L6877" s="4"/>
      <c r="M6877" s="4">
        <v>61.835999999999999</v>
      </c>
      <c r="N6877" s="4">
        <v>65535</v>
      </c>
      <c r="O6877" s="4">
        <v>1.0580717084295104</v>
      </c>
    </row>
    <row r="6878" spans="1:15" x14ac:dyDescent="0.25">
      <c r="A6878" s="3">
        <v>43490</v>
      </c>
      <c r="B6878" s="4">
        <v>61.13</v>
      </c>
      <c r="C6878" s="4">
        <v>61.92</v>
      </c>
      <c r="D6878" s="4">
        <v>60.7</v>
      </c>
      <c r="E6878" s="4">
        <v>61.51</v>
      </c>
      <c r="F6878" s="4">
        <v>218031</v>
      </c>
      <c r="G6878" s="4">
        <v>198934</v>
      </c>
      <c r="H6878" s="4">
        <v>-39819</v>
      </c>
      <c r="I6878" s="4">
        <v>0.52592006331618468</v>
      </c>
      <c r="J6878" s="4">
        <v>0.45729217703740188</v>
      </c>
      <c r="K6878" s="4">
        <v>60.812241313456305</v>
      </c>
      <c r="L6878" s="4"/>
      <c r="M6878" s="4">
        <v>61.622</v>
      </c>
      <c r="N6878" s="4">
        <v>65535</v>
      </c>
      <c r="O6878" s="4">
        <v>0.84302089543928682</v>
      </c>
    </row>
    <row r="6879" spans="1:15" x14ac:dyDescent="0.25">
      <c r="A6879" s="3">
        <v>43493</v>
      </c>
      <c r="B6879" s="4">
        <v>61.49</v>
      </c>
      <c r="C6879" s="4">
        <v>61.69</v>
      </c>
      <c r="D6879" s="4">
        <v>59.49</v>
      </c>
      <c r="E6879" s="4">
        <v>60.09</v>
      </c>
      <c r="F6879" s="4">
        <v>214188</v>
      </c>
      <c r="G6879" s="4">
        <v>170591</v>
      </c>
      <c r="H6879" s="4">
        <v>-28343</v>
      </c>
      <c r="I6879" s="4">
        <v>0.65470152165431095</v>
      </c>
      <c r="J6879" s="4">
        <v>-1.7160303678765507</v>
      </c>
      <c r="K6879" s="4">
        <v>60.701127265232259</v>
      </c>
      <c r="L6879" s="4"/>
      <c r="M6879" s="4">
        <v>61.077999999999996</v>
      </c>
      <c r="N6879" s="4">
        <v>65535</v>
      </c>
      <c r="O6879" s="4">
        <v>0.87618795161797047</v>
      </c>
    </row>
    <row r="6880" spans="1:15" x14ac:dyDescent="0.25">
      <c r="A6880" s="3">
        <v>43494</v>
      </c>
      <c r="B6880" s="4">
        <v>59.87</v>
      </c>
      <c r="C6880" s="4">
        <v>61.79</v>
      </c>
      <c r="D6880" s="4">
        <v>59.75</v>
      </c>
      <c r="E6880" s="4">
        <v>61.21</v>
      </c>
      <c r="F6880" s="4">
        <v>142125</v>
      </c>
      <c r="G6880" s="4">
        <v>115534</v>
      </c>
      <c r="H6880" s="4">
        <v>-55057</v>
      </c>
      <c r="I6880" s="4">
        <v>0.68552477565353087</v>
      </c>
      <c r="J6880" s="4">
        <v>3.1322774380689013E-2</v>
      </c>
      <c r="K6880" s="4">
        <v>60.779415378273448</v>
      </c>
      <c r="L6880" s="4"/>
      <c r="M6880" s="4">
        <v>60.998000000000005</v>
      </c>
      <c r="N6880" s="4">
        <v>65535</v>
      </c>
      <c r="O6880" s="4">
        <v>0.54731665614072922</v>
      </c>
    </row>
    <row r="6881" spans="1:15" x14ac:dyDescent="0.25">
      <c r="A6881" s="3">
        <v>43495</v>
      </c>
      <c r="B6881" s="4">
        <v>61.26</v>
      </c>
      <c r="C6881" s="4">
        <v>62.67</v>
      </c>
      <c r="D6881" s="4">
        <v>61.04</v>
      </c>
      <c r="E6881" s="4">
        <v>61.75</v>
      </c>
      <c r="F6881" s="4">
        <v>90933</v>
      </c>
      <c r="G6881" s="4">
        <v>102837</v>
      </c>
      <c r="H6881" s="4">
        <v>-12697</v>
      </c>
      <c r="I6881" s="4">
        <v>0.65303486870426164</v>
      </c>
      <c r="J6881" s="4">
        <v>0.58095341513734644</v>
      </c>
      <c r="K6881" s="4">
        <v>60.928736089308309</v>
      </c>
      <c r="L6881" s="4"/>
      <c r="M6881" s="4">
        <v>61.15</v>
      </c>
      <c r="N6881" s="4">
        <v>65535</v>
      </c>
      <c r="O6881" s="4">
        <v>0.39287244963206958</v>
      </c>
    </row>
    <row r="6882" spans="1:15" x14ac:dyDescent="0.25">
      <c r="A6882" s="3">
        <v>43496</v>
      </c>
      <c r="B6882" s="4">
        <v>61.97</v>
      </c>
      <c r="C6882" s="4">
        <v>62.32</v>
      </c>
      <c r="D6882" s="4">
        <v>61.57</v>
      </c>
      <c r="E6882" s="4">
        <v>61.9</v>
      </c>
      <c r="F6882" s="4">
        <v>20629</v>
      </c>
      <c r="G6882" s="4">
        <v>66051</v>
      </c>
      <c r="H6882" s="4">
        <v>-36786</v>
      </c>
      <c r="I6882" s="4">
        <v>0.74018379281537161</v>
      </c>
      <c r="J6882" s="4">
        <v>0.63813356094784912</v>
      </c>
      <c r="K6882" s="4">
        <v>61.078161306337797</v>
      </c>
      <c r="L6882" s="4"/>
      <c r="M6882" s="4">
        <v>61.292000000000009</v>
      </c>
      <c r="N6882" s="4">
        <v>65535</v>
      </c>
      <c r="O6882" s="4">
        <v>0.10975686319577679</v>
      </c>
    </row>
    <row r="6883" spans="1:15" x14ac:dyDescent="0.25">
      <c r="A6883" s="3">
        <v>43497</v>
      </c>
      <c r="B6883" s="4">
        <v>61.06</v>
      </c>
      <c r="C6883" s="4">
        <v>62.97</v>
      </c>
      <c r="D6883" s="4">
        <v>60.46</v>
      </c>
      <c r="E6883" s="4">
        <v>62.9</v>
      </c>
      <c r="F6883" s="4">
        <v>267223</v>
      </c>
      <c r="G6883" s="4">
        <v>449665</v>
      </c>
      <c r="H6883" s="4">
        <v>383614</v>
      </c>
      <c r="I6883" s="4">
        <v>0.7293233082706766</v>
      </c>
      <c r="J6883" s="4">
        <v>2.0427476375238371</v>
      </c>
      <c r="K6883" s="4">
        <v>61.358444182285822</v>
      </c>
      <c r="L6883" s="4"/>
      <c r="M6883" s="4">
        <v>61.570000000000007</v>
      </c>
      <c r="N6883" s="4">
        <v>65535</v>
      </c>
      <c r="O6883" s="4">
        <v>1.9479564255160329</v>
      </c>
    </row>
    <row r="6884" spans="1:15" x14ac:dyDescent="0.25">
      <c r="A6884" s="3">
        <v>43507</v>
      </c>
      <c r="B6884" s="4">
        <v>62.11</v>
      </c>
      <c r="C6884" s="4">
        <v>62.34</v>
      </c>
      <c r="D6884" s="4">
        <v>60.9</v>
      </c>
      <c r="E6884" s="4">
        <v>61.58</v>
      </c>
      <c r="F6884" s="4">
        <v>280955</v>
      </c>
      <c r="G6884" s="4">
        <v>377459</v>
      </c>
      <c r="H6884" s="4">
        <v>-23318</v>
      </c>
      <c r="I6884" s="4">
        <v>0.35499999999999976</v>
      </c>
      <c r="J6884" s="4">
        <v>-0.419097928766826</v>
      </c>
      <c r="K6884" s="4">
        <v>61.775421499797169</v>
      </c>
      <c r="L6884" s="4"/>
      <c r="M6884" s="4">
        <v>61.977999999999994</v>
      </c>
      <c r="N6884" s="4">
        <v>65535</v>
      </c>
      <c r="O6884" s="4">
        <v>1.097925643288177</v>
      </c>
    </row>
    <row r="6885" spans="1:15" x14ac:dyDescent="0.25">
      <c r="A6885" s="3">
        <v>43508</v>
      </c>
      <c r="B6885" s="4">
        <v>61.59</v>
      </c>
      <c r="C6885" s="4">
        <v>63.34</v>
      </c>
      <c r="D6885" s="4">
        <v>61.59</v>
      </c>
      <c r="E6885" s="4">
        <v>62.61</v>
      </c>
      <c r="F6885" s="4">
        <v>278798</v>
      </c>
      <c r="G6885" s="4">
        <v>340254</v>
      </c>
      <c r="H6885" s="4">
        <v>-37205</v>
      </c>
      <c r="I6885" s="4">
        <v>0.24749999999999975</v>
      </c>
      <c r="J6885" s="4">
        <v>1.0966535247655207</v>
      </c>
      <c r="K6885" s="4">
        <v>61.903818192136065</v>
      </c>
      <c r="L6885" s="4"/>
      <c r="M6885" s="4">
        <v>62.077999999999996</v>
      </c>
      <c r="N6885" s="4">
        <v>65535</v>
      </c>
      <c r="O6885" s="4">
        <v>1.1037107591985134</v>
      </c>
    </row>
    <row r="6886" spans="1:15" x14ac:dyDescent="0.25">
      <c r="A6886" s="3">
        <v>43509</v>
      </c>
      <c r="B6886" s="4">
        <v>62.7</v>
      </c>
      <c r="C6886" s="4">
        <v>63.98</v>
      </c>
      <c r="D6886" s="4">
        <v>62.69</v>
      </c>
      <c r="E6886" s="4">
        <v>63.6</v>
      </c>
      <c r="F6886" s="4">
        <v>269676</v>
      </c>
      <c r="G6886" s="4">
        <v>336305</v>
      </c>
      <c r="H6886" s="4">
        <v>-3949</v>
      </c>
      <c r="I6886" s="4">
        <v>0.24624373956594237</v>
      </c>
      <c r="J6886" s="4">
        <v>2.2124604917769068</v>
      </c>
      <c r="K6886" s="4">
        <v>62.164769239499755</v>
      </c>
      <c r="L6886" s="4"/>
      <c r="M6886" s="4">
        <v>62.287999999999997</v>
      </c>
      <c r="N6886" s="4">
        <v>65535</v>
      </c>
      <c r="O6886" s="4">
        <v>1.0165397480928289</v>
      </c>
    </row>
    <row r="6887" spans="1:15" x14ac:dyDescent="0.25">
      <c r="A6887" s="3">
        <v>43510</v>
      </c>
      <c r="B6887" s="4">
        <v>63.69</v>
      </c>
      <c r="C6887" s="4">
        <v>64.81</v>
      </c>
      <c r="D6887" s="4">
        <v>63.25</v>
      </c>
      <c r="E6887" s="4">
        <v>64.56</v>
      </c>
      <c r="F6887" s="4">
        <v>287452</v>
      </c>
      <c r="G6887" s="4">
        <v>331419</v>
      </c>
      <c r="H6887" s="4">
        <v>-4886</v>
      </c>
      <c r="I6887" s="4">
        <v>0.44198473282442685</v>
      </c>
      <c r="J6887" s="4">
        <v>3.2918683252669609</v>
      </c>
      <c r="K6887" s="4">
        <v>62.533266279576715</v>
      </c>
      <c r="L6887" s="4"/>
      <c r="M6887" s="4">
        <v>62.86399999999999</v>
      </c>
      <c r="N6887" s="4">
        <v>65535</v>
      </c>
      <c r="O6887" s="4">
        <v>1.0486761854938211</v>
      </c>
    </row>
    <row r="6888" spans="1:15" x14ac:dyDescent="0.25">
      <c r="A6888" s="3">
        <v>43511</v>
      </c>
      <c r="B6888" s="4">
        <v>64.86</v>
      </c>
      <c r="C6888" s="4">
        <v>66.39</v>
      </c>
      <c r="D6888" s="4">
        <v>64.42</v>
      </c>
      <c r="E6888" s="4">
        <v>66.39</v>
      </c>
      <c r="F6888" s="4">
        <v>294492</v>
      </c>
      <c r="G6888" s="4">
        <v>326790</v>
      </c>
      <c r="H6888" s="4">
        <v>-4629</v>
      </c>
      <c r="I6888" s="4">
        <v>0.51742993848256946</v>
      </c>
      <c r="J6888" s="4">
        <v>5.5666715253024606</v>
      </c>
      <c r="K6888" s="4">
        <v>63.126609928872604</v>
      </c>
      <c r="L6888" s="4"/>
      <c r="M6888" s="4">
        <v>63.74799999999999</v>
      </c>
      <c r="N6888" s="4">
        <v>65535</v>
      </c>
      <c r="O6888" s="4">
        <v>1.0733576998832213</v>
      </c>
    </row>
    <row r="6889" spans="1:15" x14ac:dyDescent="0.25">
      <c r="A6889" s="3">
        <v>43514</v>
      </c>
      <c r="B6889" s="4">
        <v>66.39</v>
      </c>
      <c r="C6889" s="4">
        <v>66.83</v>
      </c>
      <c r="D6889" s="4">
        <v>65.900000000000006</v>
      </c>
      <c r="E6889" s="4">
        <v>66.5</v>
      </c>
      <c r="F6889" s="4">
        <v>175243</v>
      </c>
      <c r="G6889" s="4">
        <v>314223</v>
      </c>
      <c r="H6889" s="4">
        <v>-12567</v>
      </c>
      <c r="I6889" s="4">
        <v>0.53245033112582729</v>
      </c>
      <c r="J6889" s="4">
        <v>5.1009522304318846</v>
      </c>
      <c r="K6889" s="4">
        <v>63.645593016738353</v>
      </c>
      <c r="L6889" s="4"/>
      <c r="M6889" s="4">
        <v>64.731999999999999</v>
      </c>
      <c r="N6889" s="4">
        <v>65535</v>
      </c>
      <c r="O6889" s="4">
        <v>0.62082454461010661</v>
      </c>
    </row>
    <row r="6890" spans="1:15" x14ac:dyDescent="0.25">
      <c r="A6890" s="3">
        <v>43515</v>
      </c>
      <c r="B6890" s="4">
        <v>66.44</v>
      </c>
      <c r="C6890" s="4">
        <v>66.650000000000006</v>
      </c>
      <c r="D6890" s="4">
        <v>65.58</v>
      </c>
      <c r="E6890" s="4">
        <v>66.44</v>
      </c>
      <c r="F6890" s="4">
        <v>246650</v>
      </c>
      <c r="G6890" s="4">
        <v>297958</v>
      </c>
      <c r="H6890" s="4">
        <v>-16265</v>
      </c>
      <c r="I6890" s="4">
        <v>0.51907356948228867</v>
      </c>
      <c r="J6890" s="4">
        <v>4.5188185786762141</v>
      </c>
      <c r="K6890" s="4">
        <v>64.075501783393989</v>
      </c>
      <c r="L6890" s="4"/>
      <c r="M6890" s="4">
        <v>65.498000000000005</v>
      </c>
      <c r="N6890" s="4">
        <v>65535</v>
      </c>
      <c r="O6890" s="4">
        <v>0.94454073453982312</v>
      </c>
    </row>
    <row r="6891" spans="1:15" x14ac:dyDescent="0.25">
      <c r="A6891" s="3">
        <v>43516</v>
      </c>
      <c r="B6891" s="4">
        <v>66.3</v>
      </c>
      <c r="C6891" s="4">
        <v>67.38</v>
      </c>
      <c r="D6891" s="4">
        <v>65.63</v>
      </c>
      <c r="E6891" s="4">
        <v>67.180000000000007</v>
      </c>
      <c r="F6891" s="4">
        <v>276479</v>
      </c>
      <c r="G6891" s="4">
        <v>262530</v>
      </c>
      <c r="H6891" s="4">
        <v>-35428</v>
      </c>
      <c r="I6891" s="4">
        <v>0.40584166026133711</v>
      </c>
      <c r="J6891" s="4">
        <v>5.0823155232868862</v>
      </c>
      <c r="K6891" s="4">
        <v>64.553116893641061</v>
      </c>
      <c r="L6891" s="4"/>
      <c r="M6891" s="4">
        <v>66.213999999999999</v>
      </c>
      <c r="N6891" s="4">
        <v>65535</v>
      </c>
      <c r="O6891" s="4">
        <v>1.085497360450973</v>
      </c>
    </row>
    <row r="6892" spans="1:15" x14ac:dyDescent="0.25">
      <c r="A6892" s="3">
        <v>43517</v>
      </c>
      <c r="B6892" s="4">
        <v>67.05</v>
      </c>
      <c r="C6892" s="4">
        <v>67.31</v>
      </c>
      <c r="D6892" s="4">
        <v>66.69</v>
      </c>
      <c r="E6892" s="4">
        <v>66.94</v>
      </c>
      <c r="F6892" s="4">
        <v>245862</v>
      </c>
      <c r="G6892" s="4">
        <v>221659</v>
      </c>
      <c r="H6892" s="4">
        <v>-40871</v>
      </c>
      <c r="I6892" s="4">
        <v>0.37408906882591048</v>
      </c>
      <c r="J6892" s="4">
        <v>4.0518134715025491</v>
      </c>
      <c r="K6892" s="4">
        <v>64.92032967923474</v>
      </c>
      <c r="L6892" s="4"/>
      <c r="M6892" s="4">
        <v>66.69</v>
      </c>
      <c r="N6892" s="4">
        <v>65535</v>
      </c>
      <c r="O6892" s="4">
        <v>0.9601613976549539</v>
      </c>
    </row>
    <row r="6893" spans="1:15" x14ac:dyDescent="0.25">
      <c r="A6893" s="3">
        <v>43518</v>
      </c>
      <c r="B6893" s="4">
        <v>66.959999999999994</v>
      </c>
      <c r="C6893" s="4">
        <v>67.73</v>
      </c>
      <c r="D6893" s="4">
        <v>66.87</v>
      </c>
      <c r="E6893" s="4">
        <v>66.91</v>
      </c>
      <c r="F6893" s="4">
        <v>177620</v>
      </c>
      <c r="G6893" s="4">
        <v>180153</v>
      </c>
      <c r="H6893" s="4">
        <v>-41506</v>
      </c>
      <c r="I6893" s="4">
        <v>0.53036437246963619</v>
      </c>
      <c r="J6893" s="4">
        <v>3.4210933072285905</v>
      </c>
      <c r="K6893" s="4">
        <v>65.22643280550632</v>
      </c>
      <c r="L6893" s="4"/>
      <c r="M6893" s="4">
        <v>66.794000000000011</v>
      </c>
      <c r="N6893" s="4">
        <v>65535</v>
      </c>
      <c r="O6893" s="4">
        <v>0.71694628190576448</v>
      </c>
    </row>
    <row r="6894" spans="1:15" x14ac:dyDescent="0.25">
      <c r="A6894" s="3">
        <v>43521</v>
      </c>
      <c r="B6894" s="4">
        <v>66.97</v>
      </c>
      <c r="C6894" s="4">
        <v>67.47</v>
      </c>
      <c r="D6894" s="4">
        <v>64.540000000000006</v>
      </c>
      <c r="E6894" s="4">
        <v>64.760000000000005</v>
      </c>
      <c r="F6894" s="4">
        <v>220939</v>
      </c>
      <c r="G6894" s="4">
        <v>162400</v>
      </c>
      <c r="H6894" s="4">
        <v>-17753</v>
      </c>
      <c r="I6894" s="4">
        <v>0.63891050583657605</v>
      </c>
      <c r="J6894" s="4">
        <v>-0.29764959458071644</v>
      </c>
      <c r="K6894" s="4">
        <v>65.154673912351498</v>
      </c>
      <c r="L6894" s="4"/>
      <c r="M6894" s="4">
        <v>66.445999999999998</v>
      </c>
      <c r="N6894" s="4">
        <v>65535</v>
      </c>
      <c r="O6894" s="4">
        <v>0.98470478333187739</v>
      </c>
    </row>
    <row r="6895" spans="1:15" x14ac:dyDescent="0.25">
      <c r="A6895" s="3">
        <v>43522</v>
      </c>
      <c r="B6895" s="4">
        <v>64.790000000000006</v>
      </c>
      <c r="C6895" s="4">
        <v>65.739999999999995</v>
      </c>
      <c r="D6895" s="4">
        <v>64.319999999999993</v>
      </c>
      <c r="E6895" s="4">
        <v>65.64</v>
      </c>
      <c r="F6895" s="4">
        <v>127595</v>
      </c>
      <c r="G6895" s="4">
        <v>127974</v>
      </c>
      <c r="H6895" s="4">
        <v>-34426</v>
      </c>
      <c r="I6895" s="4">
        <v>0.64980544747081681</v>
      </c>
      <c r="J6895" s="4">
        <v>0.58357063503212925</v>
      </c>
      <c r="K6895" s="4">
        <v>65.229339464297425</v>
      </c>
      <c r="L6895" s="4"/>
      <c r="M6895" s="4">
        <v>66.286000000000001</v>
      </c>
      <c r="N6895" s="4">
        <v>65535</v>
      </c>
      <c r="O6895" s="4">
        <v>0.54642199477538433</v>
      </c>
    </row>
    <row r="6896" spans="1:15" x14ac:dyDescent="0.25">
      <c r="A6896" s="3">
        <v>43523</v>
      </c>
      <c r="B6896" s="4">
        <v>65.64</v>
      </c>
      <c r="C6896" s="4">
        <v>66.7</v>
      </c>
      <c r="D6896" s="4">
        <v>65.27</v>
      </c>
      <c r="E6896" s="4">
        <v>66.23</v>
      </c>
      <c r="F6896" s="4">
        <v>102137</v>
      </c>
      <c r="G6896" s="4">
        <v>101393</v>
      </c>
      <c r="H6896" s="4">
        <v>-26581</v>
      </c>
      <c r="I6896" s="4">
        <v>0.65701219512195097</v>
      </c>
      <c r="J6896" s="4">
        <v>0.88859551132326009</v>
      </c>
      <c r="K6896" s="4">
        <v>65.383287239020902</v>
      </c>
      <c r="L6896" s="4"/>
      <c r="M6896" s="4">
        <v>66.095999999999989</v>
      </c>
      <c r="N6896" s="4">
        <v>65535</v>
      </c>
      <c r="O6896" s="4">
        <v>0.48706479286977999</v>
      </c>
    </row>
    <row r="6897" spans="1:15" x14ac:dyDescent="0.25">
      <c r="A6897" s="3">
        <v>43524</v>
      </c>
      <c r="B6897" s="4">
        <v>66.38</v>
      </c>
      <c r="C6897" s="4">
        <v>66.38</v>
      </c>
      <c r="D6897" s="4">
        <v>65.67</v>
      </c>
      <c r="E6897" s="4">
        <v>66.02</v>
      </c>
      <c r="F6897" s="4">
        <v>19669</v>
      </c>
      <c r="G6897" s="4">
        <v>49746</v>
      </c>
      <c r="H6897" s="4">
        <v>-51647</v>
      </c>
      <c r="I6897" s="4">
        <v>0.6666666666666663</v>
      </c>
      <c r="J6897" s="4">
        <v>0.13524274176220663</v>
      </c>
      <c r="K6897" s="4">
        <v>65.481243048402291</v>
      </c>
      <c r="L6897" s="4"/>
      <c r="M6897" s="4">
        <v>65.911999999999992</v>
      </c>
      <c r="N6897" s="4">
        <v>65535</v>
      </c>
      <c r="O6897" s="4">
        <v>0.11250318880104512</v>
      </c>
    </row>
    <row r="6898" spans="1:15" x14ac:dyDescent="0.25">
      <c r="A6898" s="3">
        <v>43525</v>
      </c>
      <c r="B6898" s="4">
        <v>66.48</v>
      </c>
      <c r="C6898" s="4">
        <v>67.14</v>
      </c>
      <c r="D6898" s="4">
        <v>64.59</v>
      </c>
      <c r="E6898" s="4">
        <v>65</v>
      </c>
      <c r="F6898" s="4">
        <v>297192</v>
      </c>
      <c r="G6898" s="4">
        <v>441259</v>
      </c>
      <c r="H6898" s="4">
        <v>391513</v>
      </c>
      <c r="I6898" s="4">
        <v>0.6906779661016943</v>
      </c>
      <c r="J6898" s="4">
        <v>-1.5859797872743091</v>
      </c>
      <c r="K6898" s="4">
        <v>65.407205656340395</v>
      </c>
      <c r="L6898" s="4"/>
      <c r="M6898" s="4">
        <v>65.53</v>
      </c>
      <c r="N6898" s="4">
        <v>65535</v>
      </c>
      <c r="O6898" s="4">
        <v>2.2932897092413111</v>
      </c>
    </row>
    <row r="6899" spans="1:15" x14ac:dyDescent="0.25">
      <c r="A6899" s="3">
        <v>43528</v>
      </c>
      <c r="B6899" s="4">
        <v>64.97</v>
      </c>
      <c r="C6899" s="4">
        <v>66.34</v>
      </c>
      <c r="D6899" s="4">
        <v>64.930000000000007</v>
      </c>
      <c r="E6899" s="4">
        <v>65.55</v>
      </c>
      <c r="F6899" s="4">
        <v>233538</v>
      </c>
      <c r="G6899" s="4">
        <v>419414</v>
      </c>
      <c r="H6899" s="4">
        <v>-21845</v>
      </c>
      <c r="I6899" s="4">
        <v>0.65333333333333321</v>
      </c>
      <c r="J6899" s="4">
        <v>-0.87706033570240183</v>
      </c>
      <c r="K6899" s="4">
        <v>65.429174016903417</v>
      </c>
      <c r="L6899" s="4"/>
      <c r="M6899" s="4">
        <v>65.688000000000002</v>
      </c>
      <c r="N6899" s="4">
        <v>65535</v>
      </c>
      <c r="O6899" s="4">
        <v>1.521356764278232</v>
      </c>
    </row>
    <row r="6900" spans="1:15" x14ac:dyDescent="0.25">
      <c r="A6900" s="3">
        <v>43529</v>
      </c>
      <c r="B6900" s="4">
        <v>65.459999999999994</v>
      </c>
      <c r="C6900" s="4">
        <v>66.23</v>
      </c>
      <c r="D6900" s="4">
        <v>65.040000000000006</v>
      </c>
      <c r="E6900" s="4">
        <v>65.569999999999993</v>
      </c>
      <c r="F6900" s="4">
        <v>216385</v>
      </c>
      <c r="G6900" s="4">
        <v>411010</v>
      </c>
      <c r="H6900" s="4">
        <v>-8404</v>
      </c>
      <c r="I6900" s="4">
        <v>0.65495706479313054</v>
      </c>
      <c r="J6900" s="4">
        <v>-0.74425410601207087</v>
      </c>
      <c r="K6900" s="4">
        <v>65.450839552764421</v>
      </c>
      <c r="L6900" s="4"/>
      <c r="M6900" s="4">
        <v>65.674000000000007</v>
      </c>
      <c r="N6900" s="4">
        <v>65535</v>
      </c>
      <c r="O6900" s="4">
        <v>1.3868504135843851</v>
      </c>
    </row>
    <row r="6901" spans="1:15" x14ac:dyDescent="0.25">
      <c r="A6901" s="3">
        <v>43530</v>
      </c>
      <c r="B6901" s="4">
        <v>65.489999999999995</v>
      </c>
      <c r="C6901" s="4">
        <v>66.180000000000007</v>
      </c>
      <c r="D6901" s="4">
        <v>65.22</v>
      </c>
      <c r="E6901" s="4">
        <v>65.930000000000007</v>
      </c>
      <c r="F6901" s="4">
        <v>283198</v>
      </c>
      <c r="G6901" s="4">
        <v>422991</v>
      </c>
      <c r="H6901" s="4">
        <v>11981</v>
      </c>
      <c r="I6901" s="4">
        <v>0.71703703703703747</v>
      </c>
      <c r="J6901" s="4">
        <v>-0.12749788555485994</v>
      </c>
      <c r="K6901" s="4">
        <v>65.524556544646828</v>
      </c>
      <c r="L6901" s="4"/>
      <c r="M6901" s="4">
        <v>65.614000000000004</v>
      </c>
      <c r="N6901" s="4">
        <v>65535</v>
      </c>
      <c r="O6901" s="4">
        <v>1.6295957860380863</v>
      </c>
    </row>
    <row r="6902" spans="1:15" x14ac:dyDescent="0.25">
      <c r="A6902" s="3">
        <v>43531</v>
      </c>
      <c r="B6902" s="4">
        <v>65.88</v>
      </c>
      <c r="C6902" s="4">
        <v>67</v>
      </c>
      <c r="D6902" s="4">
        <v>65.75</v>
      </c>
      <c r="E6902" s="4">
        <v>66.09</v>
      </c>
      <c r="F6902" s="4">
        <v>276242</v>
      </c>
      <c r="G6902" s="4">
        <v>411141</v>
      </c>
      <c r="H6902" s="4">
        <v>-11850</v>
      </c>
      <c r="I6902" s="4">
        <v>0.70272373540856103</v>
      </c>
      <c r="J6902" s="4">
        <v>0.15912707433508216</v>
      </c>
      <c r="K6902" s="4">
        <v>65.611547845470398</v>
      </c>
      <c r="L6902" s="4"/>
      <c r="M6902" s="4">
        <v>65.628</v>
      </c>
      <c r="N6902" s="4">
        <v>65535</v>
      </c>
      <c r="O6902" s="4">
        <v>1.3154606459920266</v>
      </c>
    </row>
    <row r="6903" spans="1:15" x14ac:dyDescent="0.25">
      <c r="A6903" s="3">
        <v>43532</v>
      </c>
      <c r="B6903" s="4">
        <v>66.08</v>
      </c>
      <c r="C6903" s="4">
        <v>66.09</v>
      </c>
      <c r="D6903" s="4">
        <v>64.02</v>
      </c>
      <c r="E6903" s="4">
        <v>65.81</v>
      </c>
      <c r="F6903" s="4">
        <v>316389</v>
      </c>
      <c r="G6903" s="4">
        <v>412640</v>
      </c>
      <c r="H6903" s="4">
        <v>1499</v>
      </c>
      <c r="I6903" s="4">
        <v>0.77777777777777846</v>
      </c>
      <c r="J6903" s="4">
        <v>-9.2352457460942269E-2</v>
      </c>
      <c r="K6903" s="4">
        <v>65.64207894616726</v>
      </c>
      <c r="L6903" s="4"/>
      <c r="M6903" s="4">
        <v>65.789999999999992</v>
      </c>
      <c r="N6903" s="4">
        <v>65535</v>
      </c>
      <c r="O6903" s="4">
        <v>1.2107756657775601</v>
      </c>
    </row>
    <row r="6904" spans="1:15" x14ac:dyDescent="0.25">
      <c r="A6904" s="3">
        <v>43535</v>
      </c>
      <c r="B6904" s="4">
        <v>65.760000000000005</v>
      </c>
      <c r="C6904" s="4">
        <v>66.75</v>
      </c>
      <c r="D6904" s="4">
        <v>65.63</v>
      </c>
      <c r="E6904" s="4">
        <v>66.63</v>
      </c>
      <c r="F6904" s="4">
        <v>247806</v>
      </c>
      <c r="G6904" s="4">
        <v>412629</v>
      </c>
      <c r="H6904" s="4">
        <v>-11</v>
      </c>
      <c r="I6904" s="4">
        <v>0.84521072796934882</v>
      </c>
      <c r="J6904" s="4">
        <v>1.1921937884425275</v>
      </c>
      <c r="K6904" s="4">
        <v>65.794066800603076</v>
      </c>
      <c r="L6904" s="4"/>
      <c r="M6904" s="4">
        <v>66.006</v>
      </c>
      <c r="N6904" s="4">
        <v>65535</v>
      </c>
      <c r="O6904" s="4">
        <v>0.93458655917547173</v>
      </c>
    </row>
    <row r="6905" spans="1:15" x14ac:dyDescent="0.25">
      <c r="A6905" s="3">
        <v>43536</v>
      </c>
      <c r="B6905" s="4">
        <v>66.7</v>
      </c>
      <c r="C6905" s="4">
        <v>67.39</v>
      </c>
      <c r="D6905" s="4">
        <v>66.34</v>
      </c>
      <c r="E6905" s="4">
        <v>66.819999999999993</v>
      </c>
      <c r="F6905" s="4">
        <v>252126</v>
      </c>
      <c r="G6905" s="4">
        <v>404643</v>
      </c>
      <c r="H6905" s="4">
        <v>-7986</v>
      </c>
      <c r="I6905" s="4">
        <v>0.85092250922509238</v>
      </c>
      <c r="J6905" s="4">
        <v>1.4923106132522848</v>
      </c>
      <c r="K6905" s="4">
        <v>65.951902677433367</v>
      </c>
      <c r="L6905" s="4"/>
      <c r="M6905" s="4">
        <v>66.256</v>
      </c>
      <c r="N6905" s="4">
        <v>65535</v>
      </c>
      <c r="O6905" s="4">
        <v>0.9407546156027522</v>
      </c>
    </row>
    <row r="6906" spans="1:15" x14ac:dyDescent="0.25">
      <c r="A6906" s="3">
        <v>43537</v>
      </c>
      <c r="B6906" s="4">
        <v>66.91</v>
      </c>
      <c r="C6906" s="4">
        <v>67.760000000000005</v>
      </c>
      <c r="D6906" s="4">
        <v>66.7</v>
      </c>
      <c r="E6906" s="4">
        <v>67.64</v>
      </c>
      <c r="F6906" s="4">
        <v>243201</v>
      </c>
      <c r="G6906" s="4">
        <v>401039</v>
      </c>
      <c r="H6906" s="4">
        <v>-3604</v>
      </c>
      <c r="I6906" s="4">
        <v>0.90277777777777768</v>
      </c>
      <c r="J6906" s="4">
        <v>2.364647572925731</v>
      </c>
      <c r="K6906" s="4">
        <v>66.21160995782823</v>
      </c>
      <c r="L6906" s="4"/>
      <c r="M6906" s="4">
        <v>66.597999999999999</v>
      </c>
      <c r="N6906" s="4">
        <v>65535</v>
      </c>
      <c r="O6906" s="4">
        <v>0.88387808638273657</v>
      </c>
    </row>
    <row r="6907" spans="1:15" x14ac:dyDescent="0.25">
      <c r="A6907" s="3">
        <v>43538</v>
      </c>
      <c r="B6907" s="4">
        <v>67.650000000000006</v>
      </c>
      <c r="C6907" s="4">
        <v>68.14</v>
      </c>
      <c r="D6907" s="4">
        <v>67.03</v>
      </c>
      <c r="E6907" s="4">
        <v>67.180000000000007</v>
      </c>
      <c r="F6907" s="4">
        <v>235989</v>
      </c>
      <c r="G6907" s="4">
        <v>384711</v>
      </c>
      <c r="H6907" s="4">
        <v>-16328</v>
      </c>
      <c r="I6907" s="4">
        <v>0.90469707283866563</v>
      </c>
      <c r="J6907" s="4">
        <v>1.4714211990383668</v>
      </c>
      <c r="K6907" s="4">
        <v>66.360593041239269</v>
      </c>
      <c r="L6907" s="4"/>
      <c r="M6907" s="4">
        <v>66.816000000000003</v>
      </c>
      <c r="N6907" s="4">
        <v>65535</v>
      </c>
      <c r="O6907" s="4">
        <v>0.88334840585612429</v>
      </c>
    </row>
    <row r="6908" spans="1:15" x14ac:dyDescent="0.25">
      <c r="A6908" s="3">
        <v>43539</v>
      </c>
      <c r="B6908" s="4">
        <v>67.180000000000007</v>
      </c>
      <c r="C6908" s="4">
        <v>67.709999999999994</v>
      </c>
      <c r="D6908" s="4">
        <v>66.13</v>
      </c>
      <c r="E6908" s="4">
        <v>67.02</v>
      </c>
      <c r="F6908" s="4">
        <v>254319</v>
      </c>
      <c r="G6908" s="4">
        <v>376157</v>
      </c>
      <c r="H6908" s="4">
        <v>-8554</v>
      </c>
      <c r="I6908" s="4">
        <v>0.83321987746766446</v>
      </c>
      <c r="J6908" s="4">
        <v>1.1291904534366359</v>
      </c>
      <c r="K6908" s="4">
        <v>66.462040265663987</v>
      </c>
      <c r="L6908" s="4"/>
      <c r="M6908" s="4">
        <v>67.057999999999993</v>
      </c>
      <c r="N6908" s="4">
        <v>65535</v>
      </c>
      <c r="O6908" s="4">
        <v>0.98153933081232037</v>
      </c>
    </row>
    <row r="6909" spans="1:15" x14ac:dyDescent="0.25">
      <c r="A6909" s="3">
        <v>43542</v>
      </c>
      <c r="B6909" s="4">
        <v>67.14</v>
      </c>
      <c r="C6909" s="4">
        <v>67.69</v>
      </c>
      <c r="D6909" s="4">
        <v>66.69</v>
      </c>
      <c r="E6909" s="4">
        <v>67.430000000000007</v>
      </c>
      <c r="F6909" s="4">
        <v>208526</v>
      </c>
      <c r="G6909" s="4">
        <v>360029</v>
      </c>
      <c r="H6909" s="4">
        <v>-16128</v>
      </c>
      <c r="I6909" s="4">
        <v>0.78374347501864217</v>
      </c>
      <c r="J6909" s="4">
        <v>1.5677758670465898</v>
      </c>
      <c r="K6909" s="4">
        <v>66.610957147869527</v>
      </c>
      <c r="L6909" s="4"/>
      <c r="M6909" s="4">
        <v>67.217999999999989</v>
      </c>
      <c r="N6909" s="4">
        <v>65535</v>
      </c>
      <c r="O6909" s="4">
        <v>0.84530188310588017</v>
      </c>
    </row>
    <row r="6910" spans="1:15" x14ac:dyDescent="0.25">
      <c r="A6910" s="3">
        <v>43543</v>
      </c>
      <c r="B6910" s="4">
        <v>67.489999999999995</v>
      </c>
      <c r="C6910" s="4">
        <v>68.2</v>
      </c>
      <c r="D6910" s="4">
        <v>67.13</v>
      </c>
      <c r="E6910" s="4">
        <v>67.709999999999994</v>
      </c>
      <c r="F6910" s="4">
        <v>234136</v>
      </c>
      <c r="G6910" s="4">
        <v>351164</v>
      </c>
      <c r="H6910" s="4">
        <v>-8865</v>
      </c>
      <c r="I6910" s="4">
        <v>0.77692307692307638</v>
      </c>
      <c r="J6910" s="4">
        <v>1.6437739247916903</v>
      </c>
      <c r="K6910" s="4">
        <v>66.7800406635819</v>
      </c>
      <c r="L6910" s="4"/>
      <c r="M6910" s="4">
        <v>67.395999999999987</v>
      </c>
      <c r="N6910" s="4">
        <v>65535</v>
      </c>
      <c r="O6910" s="4">
        <v>0.98033682225428564</v>
      </c>
    </row>
    <row r="6911" spans="1:15" x14ac:dyDescent="0.25">
      <c r="A6911" s="3">
        <v>43544</v>
      </c>
      <c r="B6911" s="4">
        <v>67.66</v>
      </c>
      <c r="C6911" s="4">
        <v>68.569999999999993</v>
      </c>
      <c r="D6911" s="4">
        <v>67.19</v>
      </c>
      <c r="E6911" s="4">
        <v>68.3</v>
      </c>
      <c r="F6911" s="4">
        <v>235485</v>
      </c>
      <c r="G6911" s="4">
        <v>328548</v>
      </c>
      <c r="H6911" s="4">
        <v>-22616</v>
      </c>
      <c r="I6911" s="4">
        <v>0.76575121163166338</v>
      </c>
      <c r="J6911" s="4">
        <v>2.1779512049169267</v>
      </c>
      <c r="K6911" s="4">
        <v>67.013880561492385</v>
      </c>
      <c r="L6911" s="4"/>
      <c r="M6911" s="4">
        <v>67.527999999999992</v>
      </c>
      <c r="N6911" s="4">
        <v>65535</v>
      </c>
      <c r="O6911" s="4">
        <v>1.0010661715005726</v>
      </c>
    </row>
    <row r="6912" spans="1:15" x14ac:dyDescent="0.25">
      <c r="A6912" s="3">
        <v>43545</v>
      </c>
      <c r="B6912" s="4">
        <v>68.38</v>
      </c>
      <c r="C6912" s="4">
        <v>68.69</v>
      </c>
      <c r="D6912" s="4">
        <v>67.59</v>
      </c>
      <c r="E6912" s="4">
        <v>67.739999999999995</v>
      </c>
      <c r="F6912" s="4">
        <v>303229</v>
      </c>
      <c r="G6912" s="4">
        <v>318608</v>
      </c>
      <c r="H6912" s="4">
        <v>-9940</v>
      </c>
      <c r="I6912" s="4">
        <v>0.74935177182368129</v>
      </c>
      <c r="J6912" s="4">
        <v>1.0667661320402886</v>
      </c>
      <c r="K6912" s="4">
        <v>67.125591244339702</v>
      </c>
      <c r="L6912" s="4"/>
      <c r="M6912" s="4">
        <v>67.64</v>
      </c>
      <c r="N6912" s="4">
        <v>65535</v>
      </c>
      <c r="O6912" s="4">
        <v>1.2975638770855531</v>
      </c>
    </row>
    <row r="6913" spans="1:15" x14ac:dyDescent="0.25">
      <c r="A6913" s="3">
        <v>43546</v>
      </c>
      <c r="B6913" s="4">
        <v>67.760000000000005</v>
      </c>
      <c r="C6913" s="4">
        <v>67.98</v>
      </c>
      <c r="D6913" s="4">
        <v>66.2</v>
      </c>
      <c r="E6913" s="4">
        <v>67.08</v>
      </c>
      <c r="F6913" s="4">
        <v>284522</v>
      </c>
      <c r="G6913" s="4">
        <v>257580</v>
      </c>
      <c r="H6913" s="4">
        <v>-61028</v>
      </c>
      <c r="I6913" s="4">
        <v>0.60739436619718257</v>
      </c>
      <c r="J6913" s="4">
        <v>-6.0835557762749508E-2</v>
      </c>
      <c r="K6913" s="4">
        <v>67.118577206748981</v>
      </c>
      <c r="L6913" s="4"/>
      <c r="M6913" s="4">
        <v>67.652000000000001</v>
      </c>
      <c r="N6913" s="4">
        <v>65535</v>
      </c>
      <c r="O6913" s="4">
        <v>1.1512630543944906</v>
      </c>
    </row>
    <row r="6914" spans="1:15" x14ac:dyDescent="0.25">
      <c r="A6914" s="3">
        <v>43549</v>
      </c>
      <c r="B6914" s="4">
        <v>67</v>
      </c>
      <c r="C6914" s="4">
        <v>67.650000000000006</v>
      </c>
      <c r="D6914" s="4">
        <v>66.36</v>
      </c>
      <c r="E6914" s="4">
        <v>67.3</v>
      </c>
      <c r="F6914" s="4">
        <v>216757</v>
      </c>
      <c r="G6914" s="4">
        <v>235140</v>
      </c>
      <c r="H6914" s="4">
        <v>-22440</v>
      </c>
      <c r="I6914" s="4">
        <v>0.61003521126760518</v>
      </c>
      <c r="J6914" s="4">
        <v>0.11652988867676564</v>
      </c>
      <c r="K6914" s="4">
        <v>67.146488405710684</v>
      </c>
      <c r="L6914" s="4"/>
      <c r="M6914" s="4">
        <v>67.626000000000005</v>
      </c>
      <c r="N6914" s="4">
        <v>65535</v>
      </c>
      <c r="O6914" s="4">
        <v>0.85613927820408908</v>
      </c>
    </row>
    <row r="6915" spans="1:15" x14ac:dyDescent="0.25">
      <c r="A6915" s="3">
        <v>43550</v>
      </c>
      <c r="B6915" s="4">
        <v>67.36</v>
      </c>
      <c r="C6915" s="4">
        <v>68.23</v>
      </c>
      <c r="D6915" s="4">
        <v>67.239999999999995</v>
      </c>
      <c r="E6915" s="4">
        <v>68.040000000000006</v>
      </c>
      <c r="F6915" s="4">
        <v>197540</v>
      </c>
      <c r="G6915" s="4">
        <v>217707</v>
      </c>
      <c r="H6915" s="4">
        <v>-17433</v>
      </c>
      <c r="I6915" s="4">
        <v>0.61411149825783951</v>
      </c>
      <c r="J6915" s="4">
        <v>0.93832288691914367</v>
      </c>
      <c r="K6915" s="4">
        <v>67.283951727909042</v>
      </c>
      <c r="L6915" s="4"/>
      <c r="M6915" s="4">
        <v>67.692000000000007</v>
      </c>
      <c r="N6915" s="4">
        <v>65535</v>
      </c>
      <c r="O6915" s="4">
        <v>0.77519623209266875</v>
      </c>
    </row>
    <row r="6916" spans="1:15" x14ac:dyDescent="0.25">
      <c r="A6916" s="3">
        <v>43551</v>
      </c>
      <c r="B6916" s="4">
        <v>67.900000000000006</v>
      </c>
      <c r="C6916" s="4">
        <v>68.349999999999994</v>
      </c>
      <c r="D6916" s="4">
        <v>67.19</v>
      </c>
      <c r="E6916" s="4">
        <v>67.83</v>
      </c>
      <c r="F6916" s="4">
        <v>148148</v>
      </c>
      <c r="G6916" s="4">
        <v>171594</v>
      </c>
      <c r="H6916" s="4">
        <v>-46113</v>
      </c>
      <c r="I6916" s="4">
        <v>0.63893510815307719</v>
      </c>
      <c r="J6916" s="4">
        <v>0.47772469725586808</v>
      </c>
      <c r="K6916" s="4">
        <v>67.367959154384579</v>
      </c>
      <c r="L6916" s="4"/>
      <c r="M6916" s="4">
        <v>67.597999999999999</v>
      </c>
      <c r="N6916" s="4">
        <v>65535</v>
      </c>
      <c r="O6916" s="4">
        <v>0.59856181612934767</v>
      </c>
    </row>
    <row r="6917" spans="1:15" x14ac:dyDescent="0.25">
      <c r="A6917" s="3">
        <v>43552</v>
      </c>
      <c r="B6917" s="4">
        <v>67.75</v>
      </c>
      <c r="C6917" s="4">
        <v>68</v>
      </c>
      <c r="D6917" s="4">
        <v>66.540000000000006</v>
      </c>
      <c r="E6917" s="4">
        <v>68</v>
      </c>
      <c r="F6917" s="4">
        <v>131643</v>
      </c>
      <c r="G6917" s="4">
        <v>122566</v>
      </c>
      <c r="H6917" s="4">
        <v>-49028</v>
      </c>
      <c r="I6917" s="4">
        <v>0.51822916666666663</v>
      </c>
      <c r="J6917" s="4">
        <v>0.58303647367706946</v>
      </c>
      <c r="K6917" s="4">
        <v>67.465196207556176</v>
      </c>
      <c r="L6917" s="4"/>
      <c r="M6917" s="4">
        <v>67.650000000000006</v>
      </c>
      <c r="N6917" s="4">
        <v>65535</v>
      </c>
      <c r="O6917" s="4">
        <v>0.57226333598795331</v>
      </c>
    </row>
    <row r="6918" spans="1:15" x14ac:dyDescent="0.25">
      <c r="A6918" s="3">
        <v>43553</v>
      </c>
      <c r="B6918" s="4">
        <v>68.010000000000005</v>
      </c>
      <c r="C6918" s="4">
        <v>68.89</v>
      </c>
      <c r="D6918" s="4">
        <v>67.81</v>
      </c>
      <c r="E6918" s="4">
        <v>68.39</v>
      </c>
      <c r="F6918" s="4">
        <v>20624</v>
      </c>
      <c r="G6918" s="4">
        <v>73269</v>
      </c>
      <c r="H6918" s="4">
        <v>-49297</v>
      </c>
      <c r="I6918" s="4">
        <v>0.59032258064516185</v>
      </c>
      <c r="J6918" s="4">
        <v>1.0664761951676027</v>
      </c>
      <c r="K6918" s="4">
        <v>67.607473714085998</v>
      </c>
      <c r="L6918" s="4"/>
      <c r="M6918" s="4">
        <v>67.912000000000006</v>
      </c>
      <c r="N6918" s="4">
        <v>65535</v>
      </c>
      <c r="O6918" s="4">
        <v>0.10537394876406331</v>
      </c>
    </row>
    <row r="6919" spans="1:15" x14ac:dyDescent="0.25">
      <c r="A6919" s="3">
        <v>43556</v>
      </c>
      <c r="B6919" s="4">
        <v>67.58</v>
      </c>
      <c r="C6919" s="4">
        <v>69.22</v>
      </c>
      <c r="D6919" s="4">
        <v>67.58</v>
      </c>
      <c r="E6919" s="4">
        <v>69.16</v>
      </c>
      <c r="F6919" s="4">
        <v>320766</v>
      </c>
      <c r="G6919" s="4">
        <v>550825</v>
      </c>
      <c r="H6919" s="4">
        <v>477556</v>
      </c>
      <c r="I6919" s="4">
        <v>0.55202821869488605</v>
      </c>
      <c r="J6919" s="4">
        <v>1.9557739557739577</v>
      </c>
      <c r="K6919" s="4">
        <v>67.84632391191893</v>
      </c>
      <c r="L6919" s="4"/>
      <c r="M6919" s="4">
        <v>68.284000000000006</v>
      </c>
      <c r="N6919" s="4">
        <v>65535</v>
      </c>
      <c r="O6919" s="4">
        <v>2.2440227672125275</v>
      </c>
    </row>
    <row r="6920" spans="1:15" x14ac:dyDescent="0.25">
      <c r="A6920" s="3">
        <v>43557</v>
      </c>
      <c r="B6920" s="4">
        <v>69.22</v>
      </c>
      <c r="C6920" s="4">
        <v>69.58</v>
      </c>
      <c r="D6920" s="4">
        <v>68.69</v>
      </c>
      <c r="E6920" s="4">
        <v>69.569999999999993</v>
      </c>
      <c r="F6920" s="4">
        <v>299300</v>
      </c>
      <c r="G6920" s="4">
        <v>542963</v>
      </c>
      <c r="H6920" s="4">
        <v>-7862</v>
      </c>
      <c r="I6920" s="4">
        <v>0.58496732026143861</v>
      </c>
      <c r="J6920" s="4">
        <v>2.2399118241381308</v>
      </c>
      <c r="K6920" s="4">
        <v>68.111504848546787</v>
      </c>
      <c r="L6920" s="4"/>
      <c r="M6920" s="4">
        <v>68.59</v>
      </c>
      <c r="N6920" s="4">
        <v>65535</v>
      </c>
      <c r="O6920" s="4">
        <v>1.8278510017454053</v>
      </c>
    </row>
    <row r="6921" spans="1:15" x14ac:dyDescent="0.25">
      <c r="A6921" s="3">
        <v>43558</v>
      </c>
      <c r="B6921" s="4">
        <v>69.47</v>
      </c>
      <c r="C6921" s="4">
        <v>69.959999999999994</v>
      </c>
      <c r="D6921" s="4">
        <v>68.8</v>
      </c>
      <c r="E6921" s="4">
        <v>69.52</v>
      </c>
      <c r="F6921" s="4">
        <v>341499</v>
      </c>
      <c r="G6921" s="4">
        <v>524645</v>
      </c>
      <c r="H6921" s="4">
        <v>-18318</v>
      </c>
      <c r="I6921" s="4">
        <v>0.57912178956089544</v>
      </c>
      <c r="J6921" s="4">
        <v>1.9055995309293632</v>
      </c>
      <c r="K6921" s="4">
        <v>68.32819641030882</v>
      </c>
      <c r="L6921" s="4"/>
      <c r="M6921" s="4">
        <v>68.927999999999997</v>
      </c>
      <c r="N6921" s="4">
        <v>65535</v>
      </c>
      <c r="O6921" s="4">
        <v>1.8550029821365135</v>
      </c>
    </row>
    <row r="6922" spans="1:15" x14ac:dyDescent="0.25">
      <c r="A6922" s="3">
        <v>43559</v>
      </c>
      <c r="B6922" s="4">
        <v>69.44</v>
      </c>
      <c r="C6922" s="4">
        <v>70.03</v>
      </c>
      <c r="D6922" s="4">
        <v>68.87</v>
      </c>
      <c r="E6922" s="4">
        <v>69.31</v>
      </c>
      <c r="F6922" s="4">
        <v>281879</v>
      </c>
      <c r="G6922" s="4">
        <v>513571</v>
      </c>
      <c r="H6922" s="4">
        <v>-11074</v>
      </c>
      <c r="I6922" s="4">
        <v>0.53521126760563464</v>
      </c>
      <c r="J6922" s="4">
        <v>1.3995903637959572</v>
      </c>
      <c r="K6922" s="4">
        <v>68.479243116415148</v>
      </c>
      <c r="L6922" s="4"/>
      <c r="M6922" s="4">
        <v>69.189999999999984</v>
      </c>
      <c r="N6922" s="4">
        <v>65535</v>
      </c>
      <c r="O6922" s="4">
        <v>1.2653568940378801</v>
      </c>
    </row>
    <row r="6923" spans="1:15" x14ac:dyDescent="0.25">
      <c r="A6923" s="3">
        <v>43563</v>
      </c>
      <c r="B6923" s="4">
        <v>70.56</v>
      </c>
      <c r="C6923" s="4">
        <v>71.19</v>
      </c>
      <c r="D6923" s="4">
        <v>70.430000000000007</v>
      </c>
      <c r="E6923" s="4">
        <v>71.099999999999994</v>
      </c>
      <c r="F6923" s="4">
        <v>288128</v>
      </c>
      <c r="G6923" s="4">
        <v>490939</v>
      </c>
      <c r="H6923" s="4">
        <v>-16465</v>
      </c>
      <c r="I6923" s="4">
        <v>0.5166112956810639</v>
      </c>
      <c r="J6923" s="4">
        <v>3.3204969846690564</v>
      </c>
      <c r="K6923" s="4">
        <v>69.142890041930372</v>
      </c>
      <c r="L6923" s="4"/>
      <c r="M6923" s="4">
        <v>69.995999999999995</v>
      </c>
      <c r="N6923" s="4">
        <v>65535</v>
      </c>
      <c r="O6923" s="4">
        <v>0.95576698403052318</v>
      </c>
    </row>
    <row r="6924" spans="1:15" x14ac:dyDescent="0.25">
      <c r="A6924" s="3">
        <v>43564</v>
      </c>
      <c r="B6924" s="4">
        <v>71.19</v>
      </c>
      <c r="C6924" s="4">
        <v>71.34</v>
      </c>
      <c r="D6924" s="4">
        <v>70.3</v>
      </c>
      <c r="E6924" s="4">
        <v>70.83</v>
      </c>
      <c r="F6924" s="4">
        <v>267491</v>
      </c>
      <c r="G6924" s="4">
        <v>469905</v>
      </c>
      <c r="H6924" s="4">
        <v>-21034</v>
      </c>
      <c r="I6924" s="4">
        <v>0.4961038961038966</v>
      </c>
      <c r="J6924" s="4">
        <v>2.4628404036020197</v>
      </c>
      <c r="K6924" s="4">
        <v>69.402445420094921</v>
      </c>
      <c r="L6924" s="4"/>
      <c r="M6924" s="4">
        <v>70.248000000000005</v>
      </c>
      <c r="N6924" s="4">
        <v>65535</v>
      </c>
      <c r="O6924" s="4">
        <v>0.90694898876023533</v>
      </c>
    </row>
    <row r="6925" spans="1:15" x14ac:dyDescent="0.25">
      <c r="A6925" s="3">
        <v>43565</v>
      </c>
      <c r="B6925" s="4">
        <v>70.819999999999993</v>
      </c>
      <c r="C6925" s="4">
        <v>71.78</v>
      </c>
      <c r="D6925" s="4">
        <v>70.569999999999993</v>
      </c>
      <c r="E6925" s="4">
        <v>71.569999999999993</v>
      </c>
      <c r="F6925" s="4">
        <v>288893</v>
      </c>
      <c r="G6925" s="4">
        <v>445121</v>
      </c>
      <c r="H6925" s="4">
        <v>-24784</v>
      </c>
      <c r="I6925" s="4">
        <v>0.465198237885463</v>
      </c>
      <c r="J6925" s="4">
        <v>3.0031182537778731</v>
      </c>
      <c r="K6925" s="4">
        <v>69.73591535546494</v>
      </c>
      <c r="L6925" s="4"/>
      <c r="M6925" s="4">
        <v>70.657999999999987</v>
      </c>
      <c r="N6925" s="4">
        <v>65535</v>
      </c>
      <c r="O6925" s="4">
        <v>1.0011082110189027</v>
      </c>
    </row>
    <row r="6926" spans="1:15" x14ac:dyDescent="0.25">
      <c r="A6926" s="3">
        <v>43566</v>
      </c>
      <c r="B6926" s="4">
        <v>71.56</v>
      </c>
      <c r="C6926" s="4">
        <v>71.680000000000007</v>
      </c>
      <c r="D6926" s="4">
        <v>70.569999999999993</v>
      </c>
      <c r="E6926" s="4">
        <v>70.98</v>
      </c>
      <c r="F6926" s="4">
        <v>278088</v>
      </c>
      <c r="G6926" s="4">
        <v>429612</v>
      </c>
      <c r="H6926" s="4">
        <v>-15509</v>
      </c>
      <c r="I6926" s="4">
        <v>0.50868486352357467</v>
      </c>
      <c r="J6926" s="4">
        <v>1.795061787413053</v>
      </c>
      <c r="K6926" s="4">
        <v>69.927312993085721</v>
      </c>
      <c r="L6926" s="4"/>
      <c r="M6926" s="4">
        <v>70.992000000000004</v>
      </c>
      <c r="N6926" s="4">
        <v>65535</v>
      </c>
      <c r="O6926" s="4">
        <v>1.0001294721850589</v>
      </c>
    </row>
    <row r="6927" spans="1:15" x14ac:dyDescent="0.25">
      <c r="A6927" s="3">
        <v>43567</v>
      </c>
      <c r="B6927" s="4">
        <v>70.95</v>
      </c>
      <c r="C6927" s="4">
        <v>71.87</v>
      </c>
      <c r="D6927" s="4">
        <v>70.900000000000006</v>
      </c>
      <c r="E6927" s="4">
        <v>71.55</v>
      </c>
      <c r="F6927" s="4">
        <v>237220</v>
      </c>
      <c r="G6927" s="4">
        <v>403761</v>
      </c>
      <c r="H6927" s="4">
        <v>-25851</v>
      </c>
      <c r="I6927" s="4">
        <v>0.46278026905829805</v>
      </c>
      <c r="J6927" s="4">
        <v>2.1583418604097604</v>
      </c>
      <c r="K6927" s="4">
        <v>70.176957147995608</v>
      </c>
      <c r="L6927" s="4"/>
      <c r="M6927" s="4">
        <v>71.205999999999989</v>
      </c>
      <c r="N6927" s="4">
        <v>65535</v>
      </c>
      <c r="O6927" s="4">
        <v>0.85548252431175886</v>
      </c>
    </row>
    <row r="6928" spans="1:15" x14ac:dyDescent="0.25">
      <c r="A6928" s="3">
        <v>43570</v>
      </c>
      <c r="B6928" s="4">
        <v>71.55</v>
      </c>
      <c r="C6928" s="4">
        <v>71.599999999999994</v>
      </c>
      <c r="D6928" s="4">
        <v>70.78</v>
      </c>
      <c r="E6928" s="4">
        <v>71.3</v>
      </c>
      <c r="F6928" s="4">
        <v>219152</v>
      </c>
      <c r="G6928" s="4">
        <v>397564</v>
      </c>
      <c r="H6928" s="4">
        <v>-6197</v>
      </c>
      <c r="I6928" s="4">
        <v>0.45045871559633177</v>
      </c>
      <c r="J6928" s="4">
        <v>1.4032426282355144</v>
      </c>
      <c r="K6928" s="4">
        <v>70.349732971380902</v>
      </c>
      <c r="L6928" s="4"/>
      <c r="M6928" s="4">
        <v>71.245999999999995</v>
      </c>
      <c r="N6928" s="4">
        <v>65535</v>
      </c>
      <c r="O6928" s="4">
        <v>0.80581253401185449</v>
      </c>
    </row>
    <row r="6929" spans="1:15" x14ac:dyDescent="0.25">
      <c r="A6929" s="3">
        <v>43571</v>
      </c>
      <c r="B6929" s="4">
        <v>71.209999999999994</v>
      </c>
      <c r="C6929" s="4">
        <v>71.95</v>
      </c>
      <c r="D6929" s="4">
        <v>70.739999999999995</v>
      </c>
      <c r="E6929" s="4">
        <v>71.86</v>
      </c>
      <c r="F6929" s="4">
        <v>273904</v>
      </c>
      <c r="G6929" s="4">
        <v>377547</v>
      </c>
      <c r="H6929" s="4">
        <v>-20017</v>
      </c>
      <c r="I6929" s="4">
        <v>0.36417322834645799</v>
      </c>
      <c r="J6929" s="4">
        <v>1.7810984030310648</v>
      </c>
      <c r="K6929" s="4">
        <v>70.582081745014619</v>
      </c>
      <c r="L6929" s="4"/>
      <c r="M6929" s="4">
        <v>71.451999999999998</v>
      </c>
      <c r="N6929" s="4">
        <v>65535</v>
      </c>
      <c r="O6929" s="4">
        <v>1.0609492703998313</v>
      </c>
    </row>
    <row r="6930" spans="1:15" x14ac:dyDescent="0.25">
      <c r="A6930" s="3">
        <v>43572</v>
      </c>
      <c r="B6930" s="4">
        <v>71.83</v>
      </c>
      <c r="C6930" s="4">
        <v>72.27</v>
      </c>
      <c r="D6930" s="4">
        <v>71.45</v>
      </c>
      <c r="E6930" s="4">
        <v>71.64</v>
      </c>
      <c r="F6930" s="4">
        <v>276611</v>
      </c>
      <c r="G6930" s="4">
        <v>372240</v>
      </c>
      <c r="H6930" s="4">
        <v>-5307</v>
      </c>
      <c r="I6930" s="4">
        <v>0.49814471243042907</v>
      </c>
      <c r="J6930" s="4">
        <v>1.1733414929799746</v>
      </c>
      <c r="K6930" s="4">
        <v>70.744838399627753</v>
      </c>
      <c r="L6930" s="4"/>
      <c r="M6930" s="4">
        <v>71.466000000000008</v>
      </c>
      <c r="N6930" s="4">
        <v>65535</v>
      </c>
      <c r="O6930" s="4">
        <v>1.0661380127453541</v>
      </c>
    </row>
    <row r="6931" spans="1:15" x14ac:dyDescent="0.25">
      <c r="A6931" s="3">
        <v>43573</v>
      </c>
      <c r="B6931" s="4">
        <v>71.63</v>
      </c>
      <c r="C6931" s="4">
        <v>72.040000000000006</v>
      </c>
      <c r="D6931" s="4">
        <v>71.2</v>
      </c>
      <c r="E6931" s="4">
        <v>72.010000000000005</v>
      </c>
      <c r="F6931" s="4">
        <v>259040</v>
      </c>
      <c r="G6931" s="4">
        <v>349762</v>
      </c>
      <c r="H6931" s="4">
        <v>-22478</v>
      </c>
      <c r="I6931" s="4">
        <v>0.50000000000000333</v>
      </c>
      <c r="J6931" s="4">
        <v>1.4046822742475151</v>
      </c>
      <c r="K6931" s="4">
        <v>70.939478645838875</v>
      </c>
      <c r="L6931" s="4"/>
      <c r="M6931" s="4">
        <v>71.671999999999997</v>
      </c>
      <c r="N6931" s="4">
        <v>65535</v>
      </c>
      <c r="O6931" s="4">
        <v>1.0079573532558999</v>
      </c>
    </row>
    <row r="6932" spans="1:15" x14ac:dyDescent="0.25">
      <c r="A6932" s="3">
        <v>43574</v>
      </c>
      <c r="B6932" s="4"/>
      <c r="C6932" s="4"/>
      <c r="D6932" s="4"/>
      <c r="E6932" s="4">
        <v>72.010000000000005</v>
      </c>
      <c r="F6932" s="4"/>
      <c r="G6932" s="4">
        <v>349762</v>
      </c>
      <c r="H6932" s="4"/>
      <c r="I6932" s="4">
        <v>0.50000000000000333</v>
      </c>
      <c r="J6932" s="4">
        <v>1.4046822742475151</v>
      </c>
      <c r="K6932" s="4">
        <v>70.939478645838875</v>
      </c>
      <c r="L6932" s="4"/>
      <c r="M6932" s="4">
        <v>71.671999999999997</v>
      </c>
      <c r="N6932" s="4">
        <v>65535</v>
      </c>
      <c r="O6932" s="4"/>
    </row>
    <row r="6933" spans="1:15" x14ac:dyDescent="0.25">
      <c r="A6933" s="3">
        <v>43577</v>
      </c>
      <c r="B6933" s="4">
        <v>71.930000000000007</v>
      </c>
      <c r="C6933" s="4">
        <v>74.52</v>
      </c>
      <c r="D6933" s="4">
        <v>71.86</v>
      </c>
      <c r="E6933" s="4">
        <v>74.25</v>
      </c>
      <c r="F6933" s="4">
        <v>305172</v>
      </c>
      <c r="G6933" s="4">
        <v>307045</v>
      </c>
      <c r="H6933" s="4">
        <v>-42717</v>
      </c>
      <c r="I6933" s="4">
        <v>0.57424960505529432</v>
      </c>
      <c r="J6933" s="4">
        <v>3.9818877789188689</v>
      </c>
      <c r="K6933" s="4">
        <v>71.448789623402121</v>
      </c>
      <c r="L6933" s="4"/>
      <c r="M6933" s="4">
        <v>72.212000000000003</v>
      </c>
      <c r="N6933" s="4">
        <v>65535</v>
      </c>
      <c r="O6933" s="4">
        <v>1.2053301651675017</v>
      </c>
    </row>
    <row r="6934" spans="1:15" x14ac:dyDescent="0.25">
      <c r="A6934" s="3">
        <v>43578</v>
      </c>
      <c r="B6934" s="4">
        <v>74.38</v>
      </c>
      <c r="C6934" s="4">
        <v>74.73</v>
      </c>
      <c r="D6934" s="4">
        <v>73.989999999999995</v>
      </c>
      <c r="E6934" s="4">
        <v>74.36</v>
      </c>
      <c r="F6934" s="4">
        <v>308989</v>
      </c>
      <c r="G6934" s="4">
        <v>288149</v>
      </c>
      <c r="H6934" s="4">
        <v>-18896</v>
      </c>
      <c r="I6934" s="4">
        <v>0.62042253521126922</v>
      </c>
      <c r="J6934" s="4">
        <v>3.5258083603076797</v>
      </c>
      <c r="K6934" s="4">
        <v>71.896668142878724</v>
      </c>
      <c r="L6934" s="4"/>
      <c r="M6934" s="4">
        <v>72.823999999999998</v>
      </c>
      <c r="N6934" s="4">
        <v>65535</v>
      </c>
      <c r="O6934" s="4">
        <v>1.1582347424316599</v>
      </c>
    </row>
    <row r="6935" spans="1:15" x14ac:dyDescent="0.25">
      <c r="A6935" s="3">
        <v>43579</v>
      </c>
      <c r="B6935" s="4">
        <v>74.27</v>
      </c>
      <c r="C6935" s="4">
        <v>74.73</v>
      </c>
      <c r="D6935" s="4">
        <v>74.02</v>
      </c>
      <c r="E6935" s="4">
        <v>74.48</v>
      </c>
      <c r="F6935" s="4">
        <v>276670</v>
      </c>
      <c r="G6935" s="4">
        <v>245937</v>
      </c>
      <c r="H6935" s="4">
        <v>-42212</v>
      </c>
      <c r="I6935" s="4">
        <v>0.58160237388724212</v>
      </c>
      <c r="J6935" s="4">
        <v>3.2138856489554493</v>
      </c>
      <c r="K6935" s="4">
        <v>72.294103813205069</v>
      </c>
      <c r="L6935" s="4"/>
      <c r="M6935" s="4">
        <v>73.347999999999999</v>
      </c>
      <c r="N6935" s="4">
        <v>65535</v>
      </c>
      <c r="O6935" s="4">
        <v>0.97164743530310815</v>
      </c>
    </row>
    <row r="6936" spans="1:15" x14ac:dyDescent="0.25">
      <c r="A6936" s="3">
        <v>43580</v>
      </c>
      <c r="B6936" s="4">
        <v>74.459999999999994</v>
      </c>
      <c r="C6936" s="4">
        <v>75.599999999999994</v>
      </c>
      <c r="D6936" s="4">
        <v>74</v>
      </c>
      <c r="E6936" s="4">
        <v>74.33</v>
      </c>
      <c r="F6936" s="4">
        <v>309211</v>
      </c>
      <c r="G6936" s="4">
        <v>233242</v>
      </c>
      <c r="H6936" s="4">
        <v>-12695</v>
      </c>
      <c r="I6936" s="4">
        <v>0.72093023255814137</v>
      </c>
      <c r="J6936" s="4">
        <v>2.6232224216484763</v>
      </c>
      <c r="K6936" s="4">
        <v>72.607318611173525</v>
      </c>
      <c r="L6936" s="4"/>
      <c r="M6936" s="4">
        <v>73.885999999999996</v>
      </c>
      <c r="N6936" s="4">
        <v>65535</v>
      </c>
      <c r="O6936" s="4">
        <v>1.0838237005444162</v>
      </c>
    </row>
    <row r="6937" spans="1:15" x14ac:dyDescent="0.25">
      <c r="A6937" s="3">
        <v>43581</v>
      </c>
      <c r="B6937" s="4">
        <v>74.2</v>
      </c>
      <c r="C6937" s="4">
        <v>74.42</v>
      </c>
      <c r="D6937" s="4">
        <v>71.3</v>
      </c>
      <c r="E6937" s="4">
        <v>71.569999999999993</v>
      </c>
      <c r="F6937" s="4">
        <v>222889</v>
      </c>
      <c r="G6937" s="4">
        <v>167848</v>
      </c>
      <c r="H6937" s="4">
        <v>-65394</v>
      </c>
      <c r="I6937" s="4">
        <v>0.5663474692202477</v>
      </c>
      <c r="J6937" s="4">
        <v>-1.271410506954842</v>
      </c>
      <c r="K6937" s="4">
        <v>72.447731132531445</v>
      </c>
      <c r="L6937" s="4"/>
      <c r="M6937" s="4">
        <v>73.798000000000002</v>
      </c>
      <c r="N6937" s="4">
        <v>65535</v>
      </c>
      <c r="O6937" s="4">
        <v>0.76379874469015452</v>
      </c>
    </row>
    <row r="6938" spans="1:15" x14ac:dyDescent="0.25">
      <c r="A6938" s="3">
        <v>43584</v>
      </c>
      <c r="B6938" s="4">
        <v>71.56</v>
      </c>
      <c r="C6938" s="4">
        <v>72.5</v>
      </c>
      <c r="D6938" s="4">
        <v>71.06</v>
      </c>
      <c r="E6938" s="4">
        <v>71.959999999999994</v>
      </c>
      <c r="F6938" s="4">
        <v>147412</v>
      </c>
      <c r="G6938" s="4">
        <v>142400</v>
      </c>
      <c r="H6938" s="4">
        <v>-25448</v>
      </c>
      <c r="I6938" s="4">
        <v>0.50254545454545585</v>
      </c>
      <c r="J6938" s="4">
        <v>-0.77790161900056098</v>
      </c>
      <c r="K6938" s="4">
        <v>72.372695573680446</v>
      </c>
      <c r="L6938" s="4"/>
      <c r="M6938" s="4">
        <v>73.34</v>
      </c>
      <c r="N6938" s="4">
        <v>65535</v>
      </c>
      <c r="O6938" s="4">
        <v>0.51798716873832951</v>
      </c>
    </row>
    <row r="6939" spans="1:15" x14ac:dyDescent="0.25">
      <c r="A6939" s="3">
        <v>43585</v>
      </c>
      <c r="B6939" s="4">
        <v>71.94</v>
      </c>
      <c r="C6939" s="4">
        <v>73.27</v>
      </c>
      <c r="D6939" s="4">
        <v>71.73</v>
      </c>
      <c r="E6939" s="4">
        <v>72.78</v>
      </c>
      <c r="F6939" s="4">
        <v>25336</v>
      </c>
      <c r="G6939" s="4">
        <v>85921</v>
      </c>
      <c r="H6939" s="4">
        <v>-56479</v>
      </c>
      <c r="I6939" s="4">
        <v>0.52957359009628713</v>
      </c>
      <c r="J6939" s="4">
        <v>0.14562717150753232</v>
      </c>
      <c r="K6939" s="4">
        <v>72.435357793114221</v>
      </c>
      <c r="L6939" s="4"/>
      <c r="M6939" s="4">
        <v>73.024000000000001</v>
      </c>
      <c r="N6939" s="4">
        <v>65535</v>
      </c>
      <c r="O6939" s="4">
        <v>0.10012875729842052</v>
      </c>
    </row>
    <row r="6940" spans="1:15" x14ac:dyDescent="0.25">
      <c r="A6940" s="3">
        <v>43591</v>
      </c>
      <c r="B6940" s="4">
        <v>70.59</v>
      </c>
      <c r="C6940" s="4">
        <v>71.790000000000006</v>
      </c>
      <c r="D6940" s="4">
        <v>68.790000000000006</v>
      </c>
      <c r="E6940" s="4">
        <v>70.98</v>
      </c>
      <c r="F6940" s="4">
        <v>227024</v>
      </c>
      <c r="G6940" s="4">
        <v>490758</v>
      </c>
      <c r="H6940" s="4">
        <v>-2931</v>
      </c>
      <c r="I6940" s="4">
        <v>0.51148999258710171</v>
      </c>
      <c r="J6940" s="4">
        <v>-2.0852971605931572</v>
      </c>
      <c r="K6940" s="4">
        <v>71.730346747277252</v>
      </c>
      <c r="L6940" s="4"/>
      <c r="M6940" s="4">
        <v>71.387999999999991</v>
      </c>
      <c r="N6940" s="4">
        <v>65535</v>
      </c>
      <c r="O6940" s="4">
        <v>1.1351268107608645</v>
      </c>
    </row>
    <row r="6941" spans="1:15" x14ac:dyDescent="0.25">
      <c r="A6941" s="3">
        <v>43592</v>
      </c>
      <c r="B6941" s="4">
        <v>71.150000000000006</v>
      </c>
      <c r="C6941" s="4">
        <v>71.33</v>
      </c>
      <c r="D6941" s="4">
        <v>69.38</v>
      </c>
      <c r="E6941" s="4">
        <v>69.87</v>
      </c>
      <c r="F6941" s="4">
        <v>332066</v>
      </c>
      <c r="G6941" s="4">
        <v>488274</v>
      </c>
      <c r="H6941" s="4">
        <v>-2484</v>
      </c>
      <c r="I6941" s="4">
        <v>0.51401179941002983</v>
      </c>
      <c r="J6941" s="4">
        <v>-3.3788144187332829</v>
      </c>
      <c r="K6941" s="4">
        <v>71.444139555388446</v>
      </c>
      <c r="L6941" s="4"/>
      <c r="M6941" s="4">
        <v>70.806000000000012</v>
      </c>
      <c r="N6941" s="4">
        <v>65535</v>
      </c>
      <c r="O6941" s="4">
        <v>1.53790364262518</v>
      </c>
    </row>
    <row r="6942" spans="1:15" x14ac:dyDescent="0.25">
      <c r="A6942" s="3">
        <v>43593</v>
      </c>
      <c r="B6942" s="4">
        <v>69.88</v>
      </c>
      <c r="C6942" s="4">
        <v>70.7</v>
      </c>
      <c r="D6942" s="4">
        <v>69.33</v>
      </c>
      <c r="E6942" s="4">
        <v>70.319999999999993</v>
      </c>
      <c r="F6942" s="4">
        <v>295443</v>
      </c>
      <c r="G6942" s="4">
        <v>476257</v>
      </c>
      <c r="H6942" s="4">
        <v>-12017</v>
      </c>
      <c r="I6942" s="4">
        <v>0.51548672566371689</v>
      </c>
      <c r="J6942" s="4">
        <v>-2.3141127305141134</v>
      </c>
      <c r="K6942" s="4">
        <v>71.271195008405613</v>
      </c>
      <c r="L6942" s="4"/>
      <c r="M6942" s="4">
        <v>70.460000000000008</v>
      </c>
      <c r="N6942" s="4">
        <v>65535</v>
      </c>
      <c r="O6942" s="4">
        <v>1.0655533723426356</v>
      </c>
    </row>
    <row r="6943" spans="1:15" x14ac:dyDescent="0.25">
      <c r="A6943" s="3">
        <v>43594</v>
      </c>
      <c r="B6943" s="4">
        <v>70.23</v>
      </c>
      <c r="C6943" s="4">
        <v>70.650000000000006</v>
      </c>
      <c r="D6943" s="4">
        <v>69.400000000000006</v>
      </c>
      <c r="E6943" s="4">
        <v>70.319999999999993</v>
      </c>
      <c r="F6943" s="4">
        <v>328735</v>
      </c>
      <c r="G6943" s="4">
        <v>461966</v>
      </c>
      <c r="H6943" s="4">
        <v>-14291</v>
      </c>
      <c r="I6943" s="4">
        <v>0.54506437768240312</v>
      </c>
      <c r="J6943" s="4">
        <v>-1.8551041533397679</v>
      </c>
      <c r="K6943" s="4">
        <v>71.124857314804757</v>
      </c>
      <c r="L6943" s="4"/>
      <c r="M6943" s="4">
        <v>70.453999999999994</v>
      </c>
      <c r="N6943" s="4">
        <v>65535</v>
      </c>
      <c r="O6943" s="4">
        <v>1.1328041274201763</v>
      </c>
    </row>
    <row r="6944" spans="1:15" x14ac:dyDescent="0.25">
      <c r="A6944" s="3">
        <v>43595</v>
      </c>
      <c r="B6944" s="4">
        <v>70.45</v>
      </c>
      <c r="C6944" s="4">
        <v>71.23</v>
      </c>
      <c r="D6944" s="4">
        <v>70.180000000000007</v>
      </c>
      <c r="E6944" s="4">
        <v>70.86</v>
      </c>
      <c r="F6944" s="4">
        <v>300458</v>
      </c>
      <c r="G6944" s="4">
        <v>446996</v>
      </c>
      <c r="H6944" s="4">
        <v>-14970</v>
      </c>
      <c r="I6944" s="4">
        <v>0.5228807201800445</v>
      </c>
      <c r="J6944" s="4">
        <v>-0.68327551771259987</v>
      </c>
      <c r="K6944" s="4">
        <v>71.084110035604027</v>
      </c>
      <c r="L6944" s="4"/>
      <c r="M6944" s="4">
        <v>70.47</v>
      </c>
      <c r="N6944" s="4">
        <v>65535</v>
      </c>
      <c r="O6944" s="4">
        <v>1.0482931193051062</v>
      </c>
    </row>
    <row r="6945" spans="1:15" x14ac:dyDescent="0.25">
      <c r="A6945" s="3">
        <v>43598</v>
      </c>
      <c r="B6945" s="4">
        <v>70.83</v>
      </c>
      <c r="C6945" s="4">
        <v>72.58</v>
      </c>
      <c r="D6945" s="4">
        <v>69.72</v>
      </c>
      <c r="E6945" s="4">
        <v>69.95</v>
      </c>
      <c r="F6945" s="4">
        <v>373469</v>
      </c>
      <c r="G6945" s="4">
        <v>416392</v>
      </c>
      <c r="H6945" s="4">
        <v>-30604</v>
      </c>
      <c r="I6945" s="4">
        <v>0.55986159169550143</v>
      </c>
      <c r="J6945" s="4">
        <v>-1.4545838763075192</v>
      </c>
      <c r="K6945" s="4">
        <v>70.909631568588026</v>
      </c>
      <c r="L6945" s="4"/>
      <c r="M6945" s="4">
        <v>70.263999999999996</v>
      </c>
      <c r="N6945" s="4">
        <v>65535</v>
      </c>
      <c r="O6945" s="4">
        <v>1.2585511071451199</v>
      </c>
    </row>
    <row r="6946" spans="1:15" x14ac:dyDescent="0.25">
      <c r="A6946" s="3">
        <v>43599</v>
      </c>
      <c r="B6946" s="4">
        <v>70.02</v>
      </c>
      <c r="C6946" s="4">
        <v>71.650000000000006</v>
      </c>
      <c r="D6946" s="4">
        <v>69.930000000000007</v>
      </c>
      <c r="E6946" s="4">
        <v>70.989999999999995</v>
      </c>
      <c r="F6946" s="4">
        <v>299769</v>
      </c>
      <c r="G6946" s="4">
        <v>392878</v>
      </c>
      <c r="H6946" s="4">
        <v>-23514</v>
      </c>
      <c r="I6946" s="4">
        <v>0.57093425605536374</v>
      </c>
      <c r="J6946" s="4">
        <v>7.8711481303094757E-2</v>
      </c>
      <c r="K6946" s="4">
        <v>70.921995942651407</v>
      </c>
      <c r="L6946" s="4"/>
      <c r="M6946" s="4">
        <v>70.488</v>
      </c>
      <c r="N6946" s="4">
        <v>65535</v>
      </c>
      <c r="O6946" s="4">
        <v>0.91944035318994144</v>
      </c>
    </row>
    <row r="6947" spans="1:15" x14ac:dyDescent="0.25">
      <c r="A6947" s="3">
        <v>43600</v>
      </c>
      <c r="B6947" s="4">
        <v>70.900000000000006</v>
      </c>
      <c r="C6947" s="4">
        <v>72.25</v>
      </c>
      <c r="D6947" s="4">
        <v>70.42</v>
      </c>
      <c r="E6947" s="4">
        <v>71.95</v>
      </c>
      <c r="F6947" s="4">
        <v>272443</v>
      </c>
      <c r="G6947" s="4">
        <v>378560</v>
      </c>
      <c r="H6947" s="4">
        <v>-14318</v>
      </c>
      <c r="I6947" s="4">
        <v>0.58831341301460827</v>
      </c>
      <c r="J6947" s="4">
        <v>1.4332706766917076</v>
      </c>
      <c r="K6947" s="4">
        <v>71.080150413012717</v>
      </c>
      <c r="L6947" s="4"/>
      <c r="M6947" s="4">
        <v>70.813999999999993</v>
      </c>
      <c r="N6947" s="4">
        <v>65535</v>
      </c>
      <c r="O6947" s="4">
        <v>0.85251715717259313</v>
      </c>
    </row>
    <row r="6948" spans="1:15" x14ac:dyDescent="0.25">
      <c r="A6948" s="3">
        <v>43601</v>
      </c>
      <c r="B6948" s="4">
        <v>72.05</v>
      </c>
      <c r="C6948" s="4">
        <v>73.36</v>
      </c>
      <c r="D6948" s="4">
        <v>71.819999999999993</v>
      </c>
      <c r="E6948" s="4">
        <v>72.77</v>
      </c>
      <c r="F6948" s="4">
        <v>326435</v>
      </c>
      <c r="G6948" s="4">
        <v>371692</v>
      </c>
      <c r="H6948" s="4">
        <v>-6868</v>
      </c>
      <c r="I6948" s="4">
        <v>0.62431276725717777</v>
      </c>
      <c r="J6948" s="4">
        <v>2.5904909597152099</v>
      </c>
      <c r="K6948" s="4">
        <v>71.340127272549225</v>
      </c>
      <c r="L6948" s="4"/>
      <c r="M6948" s="4">
        <v>71.304000000000002</v>
      </c>
      <c r="N6948" s="4">
        <v>65535</v>
      </c>
      <c r="O6948" s="4">
        <v>1.0363844980614323</v>
      </c>
    </row>
    <row r="6949" spans="1:15" x14ac:dyDescent="0.25">
      <c r="A6949" s="3">
        <v>43602</v>
      </c>
      <c r="B6949" s="4">
        <v>72.819999999999993</v>
      </c>
      <c r="C6949" s="4">
        <v>73.23</v>
      </c>
      <c r="D6949" s="4">
        <v>71.790000000000006</v>
      </c>
      <c r="E6949" s="4">
        <v>72.17</v>
      </c>
      <c r="F6949" s="4">
        <v>255528</v>
      </c>
      <c r="G6949" s="4">
        <v>351784</v>
      </c>
      <c r="H6949" s="4">
        <v>-19908</v>
      </c>
      <c r="I6949" s="4">
        <v>0.628174123337364</v>
      </c>
      <c r="J6949" s="4">
        <v>1.7302745180956294</v>
      </c>
      <c r="K6949" s="4">
        <v>71.467799999849348</v>
      </c>
      <c r="L6949" s="4"/>
      <c r="M6949" s="4">
        <v>71.566000000000003</v>
      </c>
      <c r="N6949" s="4">
        <v>65535</v>
      </c>
      <c r="O6949" s="4">
        <v>0.81245143312810719</v>
      </c>
    </row>
    <row r="6950" spans="1:15" x14ac:dyDescent="0.25">
      <c r="A6950" s="3">
        <v>43605</v>
      </c>
      <c r="B6950" s="4">
        <v>72.5</v>
      </c>
      <c r="C6950" s="4">
        <v>73.400000000000006</v>
      </c>
      <c r="D6950" s="4">
        <v>71.599999999999994</v>
      </c>
      <c r="E6950" s="4">
        <v>72.06</v>
      </c>
      <c r="F6950" s="4">
        <v>301978</v>
      </c>
      <c r="G6950" s="4">
        <v>330123</v>
      </c>
      <c r="H6950" s="4">
        <v>-21661</v>
      </c>
      <c r="I6950" s="4">
        <v>0.60217654171704915</v>
      </c>
      <c r="J6950" s="4">
        <v>1.3715973834142345</v>
      </c>
      <c r="K6950" s="4">
        <v>71.558907692180213</v>
      </c>
      <c r="L6950" s="4"/>
      <c r="M6950" s="4">
        <v>71.988</v>
      </c>
      <c r="N6950" s="4">
        <v>65535</v>
      </c>
      <c r="O6950" s="4">
        <v>0.98837818235138553</v>
      </c>
    </row>
    <row r="6951" spans="1:15" x14ac:dyDescent="0.25">
      <c r="A6951" s="3">
        <v>43606</v>
      </c>
      <c r="B6951" s="4">
        <v>72.150000000000006</v>
      </c>
      <c r="C6951" s="4">
        <v>72.52</v>
      </c>
      <c r="D6951" s="4">
        <v>71.63</v>
      </c>
      <c r="E6951" s="4">
        <v>72.040000000000006</v>
      </c>
      <c r="F6951" s="4">
        <v>303740</v>
      </c>
      <c r="G6951" s="4">
        <v>310759</v>
      </c>
      <c r="H6951" s="4">
        <v>-19364</v>
      </c>
      <c r="I6951" s="4">
        <v>0.55402010050251127</v>
      </c>
      <c r="J6951" s="4">
        <v>1.1939879196516485</v>
      </c>
      <c r="K6951" s="4">
        <v>71.632921893383255</v>
      </c>
      <c r="L6951" s="4"/>
      <c r="M6951" s="4">
        <v>72.198000000000008</v>
      </c>
      <c r="N6951" s="4">
        <v>65535</v>
      </c>
      <c r="O6951" s="4">
        <v>1.0429535907284468</v>
      </c>
    </row>
    <row r="6952" spans="1:15" x14ac:dyDescent="0.25">
      <c r="A6952" s="3">
        <v>43607</v>
      </c>
      <c r="B6952" s="4">
        <v>71.91</v>
      </c>
      <c r="C6952" s="4">
        <v>72.040000000000006</v>
      </c>
      <c r="D6952" s="4">
        <v>70.42</v>
      </c>
      <c r="E6952" s="4">
        <v>70.91</v>
      </c>
      <c r="F6952" s="4">
        <v>371518</v>
      </c>
      <c r="G6952" s="4">
        <v>288765</v>
      </c>
      <c r="H6952" s="4">
        <v>-21994</v>
      </c>
      <c r="I6952" s="4">
        <v>0.48743718592964669</v>
      </c>
      <c r="J6952" s="4">
        <v>-0.38515119232974415</v>
      </c>
      <c r="K6952" s="4">
        <v>71.521703140555047</v>
      </c>
      <c r="L6952" s="4"/>
      <c r="M6952" s="4">
        <v>71.989999999999995</v>
      </c>
      <c r="N6952" s="4">
        <v>65535</v>
      </c>
      <c r="O6952" s="4">
        <v>1.2722138667674801</v>
      </c>
    </row>
    <row r="6953" spans="1:15" x14ac:dyDescent="0.25">
      <c r="A6953" s="3">
        <v>43608</v>
      </c>
      <c r="B6953" s="4">
        <v>70.86</v>
      </c>
      <c r="C6953" s="4">
        <v>70.97</v>
      </c>
      <c r="D6953" s="4">
        <v>67.02</v>
      </c>
      <c r="E6953" s="4">
        <v>68</v>
      </c>
      <c r="F6953" s="4">
        <v>434538</v>
      </c>
      <c r="G6953" s="4">
        <v>267157</v>
      </c>
      <c r="H6953" s="4">
        <v>-21608</v>
      </c>
      <c r="I6953" s="4">
        <v>9.9774943735931848E-2</v>
      </c>
      <c r="J6953" s="4">
        <v>-4.2635567965835071</v>
      </c>
      <c r="K6953" s="4">
        <v>70.979902657392728</v>
      </c>
      <c r="L6953" s="4"/>
      <c r="M6953" s="4">
        <v>71.036000000000001</v>
      </c>
      <c r="N6953" s="4">
        <v>65535</v>
      </c>
      <c r="O6953" s="4">
        <v>1.3934654909347683</v>
      </c>
    </row>
    <row r="6954" spans="1:15" x14ac:dyDescent="0.25">
      <c r="A6954" s="3">
        <v>43609</v>
      </c>
      <c r="B6954" s="4">
        <v>67.989999999999995</v>
      </c>
      <c r="C6954" s="4">
        <v>69.3</v>
      </c>
      <c r="D6954" s="4">
        <v>67.33</v>
      </c>
      <c r="E6954" s="4">
        <v>69.260000000000005</v>
      </c>
      <c r="F6954" s="4">
        <v>292087</v>
      </c>
      <c r="G6954" s="4">
        <v>241296</v>
      </c>
      <c r="H6954" s="4">
        <v>-25861</v>
      </c>
      <c r="I6954" s="4">
        <v>-0.14060031595576727</v>
      </c>
      <c r="J6954" s="4">
        <v>-2.3681984775866631</v>
      </c>
      <c r="K6954" s="4">
        <v>70.715302248563077</v>
      </c>
      <c r="L6954" s="4"/>
      <c r="M6954" s="4">
        <v>70.453999999999994</v>
      </c>
      <c r="N6954" s="4">
        <v>65535</v>
      </c>
      <c r="O6954" s="4">
        <v>0.87592709659077961</v>
      </c>
    </row>
    <row r="6955" spans="1:15" x14ac:dyDescent="0.25">
      <c r="A6955" s="3">
        <v>43612</v>
      </c>
      <c r="B6955" s="4">
        <v>69.150000000000006</v>
      </c>
      <c r="C6955" s="4">
        <v>70.23</v>
      </c>
      <c r="D6955" s="4">
        <v>68.53</v>
      </c>
      <c r="E6955" s="4">
        <v>70.010000000000005</v>
      </c>
      <c r="F6955" s="4">
        <v>72179</v>
      </c>
      <c r="G6955" s="4">
        <v>199176</v>
      </c>
      <c r="H6955" s="4">
        <v>-42120</v>
      </c>
      <c r="I6955" s="4">
        <v>-2.9814665592264644E-2</v>
      </c>
      <c r="J6955" s="4">
        <v>-1.2750155704666266</v>
      </c>
      <c r="K6955" s="4">
        <v>70.606794210322604</v>
      </c>
      <c r="L6955" s="4"/>
      <c r="M6955" s="4">
        <v>70.044000000000011</v>
      </c>
      <c r="N6955" s="4">
        <v>65535</v>
      </c>
      <c r="O6955" s="4">
        <v>0.21181011831364177</v>
      </c>
    </row>
    <row r="6956" spans="1:15" x14ac:dyDescent="0.25">
      <c r="A6956" s="3">
        <v>43613</v>
      </c>
      <c r="B6956" s="4">
        <v>69.989999999999995</v>
      </c>
      <c r="C6956" s="4">
        <v>70.59</v>
      </c>
      <c r="D6956" s="4">
        <v>69.58</v>
      </c>
      <c r="E6956" s="4">
        <v>70.16</v>
      </c>
      <c r="F6956" s="4">
        <v>238881</v>
      </c>
      <c r="G6956" s="4">
        <v>192343</v>
      </c>
      <c r="H6956" s="4">
        <v>-6833</v>
      </c>
      <c r="I6956" s="4">
        <v>-5.3988718775182541E-2</v>
      </c>
      <c r="J6956" s="4">
        <v>-0.98204099874158546</v>
      </c>
      <c r="K6956" s="4">
        <v>70.538056639503736</v>
      </c>
      <c r="L6956" s="4"/>
      <c r="M6956" s="4">
        <v>69.668000000000006</v>
      </c>
      <c r="N6956" s="4">
        <v>65535</v>
      </c>
      <c r="O6956" s="4">
        <v>0.81028138572190311</v>
      </c>
    </row>
    <row r="6957" spans="1:15" x14ac:dyDescent="0.25">
      <c r="A6957" s="3">
        <v>43614</v>
      </c>
      <c r="B6957" s="4">
        <v>70.099999999999994</v>
      </c>
      <c r="C6957" s="4">
        <v>70.099999999999994</v>
      </c>
      <c r="D6957" s="4">
        <v>68.08</v>
      </c>
      <c r="E6957" s="4">
        <v>69.739999999999995</v>
      </c>
      <c r="F6957" s="4">
        <v>148475</v>
      </c>
      <c r="G6957" s="4">
        <v>144605</v>
      </c>
      <c r="H6957" s="4">
        <v>-47738</v>
      </c>
      <c r="I6957" s="4">
        <v>0.19746835443037894</v>
      </c>
      <c r="J6957" s="4">
        <v>-1.5504787897324839</v>
      </c>
      <c r="K6957" s="4">
        <v>70.415278694964698</v>
      </c>
      <c r="L6957" s="4"/>
      <c r="M6957" s="4">
        <v>69.433999999999997</v>
      </c>
      <c r="N6957" s="4">
        <v>65535</v>
      </c>
      <c r="O6957" s="4">
        <v>0.52680486771600687</v>
      </c>
    </row>
    <row r="6958" spans="1:15" x14ac:dyDescent="0.25">
      <c r="A6958" s="3">
        <v>43615</v>
      </c>
      <c r="B6958" s="4">
        <v>69.680000000000007</v>
      </c>
      <c r="C6958" s="4">
        <v>69.959999999999994</v>
      </c>
      <c r="D6958" s="4">
        <v>66.31</v>
      </c>
      <c r="E6958" s="4">
        <v>66.650000000000006</v>
      </c>
      <c r="F6958" s="4">
        <v>105271</v>
      </c>
      <c r="G6958" s="4">
        <v>112444</v>
      </c>
      <c r="H6958" s="4">
        <v>-32161</v>
      </c>
      <c r="I6958" s="4">
        <v>-4.2810985460421239E-2</v>
      </c>
      <c r="J6958" s="4">
        <v>-5.4296930426145593</v>
      </c>
      <c r="K6958" s="4">
        <v>69.836005049585523</v>
      </c>
      <c r="L6958" s="4"/>
      <c r="M6958" s="4">
        <v>69.164000000000001</v>
      </c>
      <c r="N6958" s="4">
        <v>65535</v>
      </c>
      <c r="O6958" s="4">
        <v>0.44374704930194914</v>
      </c>
    </row>
    <row r="6959" spans="1:15" x14ac:dyDescent="0.25">
      <c r="A6959" s="3">
        <v>43616</v>
      </c>
      <c r="B6959" s="4">
        <v>66.239999999999995</v>
      </c>
      <c r="C6959" s="4">
        <v>66.28</v>
      </c>
      <c r="D6959" s="4">
        <v>64.37</v>
      </c>
      <c r="E6959" s="4">
        <v>64.47</v>
      </c>
      <c r="F6959" s="4">
        <v>21748</v>
      </c>
      <c r="G6959" s="4">
        <v>57133</v>
      </c>
      <c r="H6959" s="4">
        <v>-55311</v>
      </c>
      <c r="I6959" s="4">
        <v>-0.26175438596491257</v>
      </c>
      <c r="J6959" s="4">
        <v>-7.7066234014124921</v>
      </c>
      <c r="K6959" s="4">
        <v>69.010465811187743</v>
      </c>
      <c r="L6959" s="4"/>
      <c r="M6959" s="4">
        <v>68.205999999999989</v>
      </c>
      <c r="N6959" s="4">
        <v>65535</v>
      </c>
      <c r="O6959" s="4">
        <v>0.12690032477800611</v>
      </c>
    </row>
    <row r="6960" spans="1:15" x14ac:dyDescent="0.25">
      <c r="A6960" s="3">
        <v>43619</v>
      </c>
      <c r="B6960" s="4">
        <v>61.64</v>
      </c>
      <c r="C6960" s="4">
        <v>62.84</v>
      </c>
      <c r="D6960" s="4">
        <v>60.55</v>
      </c>
      <c r="E6960" s="4">
        <v>60.9</v>
      </c>
      <c r="F6960" s="4">
        <v>386555</v>
      </c>
      <c r="G6960" s="4">
        <v>435460</v>
      </c>
      <c r="H6960" s="4">
        <v>378327</v>
      </c>
      <c r="I6960" s="4">
        <v>-0.29443326626425226</v>
      </c>
      <c r="J6960" s="4">
        <v>-11.565037452956904</v>
      </c>
      <c r="K6960" s="4">
        <v>67.762701840235778</v>
      </c>
      <c r="L6960" s="4"/>
      <c r="M6960" s="4">
        <v>66.383999999999986</v>
      </c>
      <c r="N6960" s="4">
        <v>65535</v>
      </c>
      <c r="O6960" s="4">
        <v>3.2951356567340775</v>
      </c>
    </row>
    <row r="6961" spans="1:15" x14ac:dyDescent="0.25">
      <c r="A6961" s="3">
        <v>43620</v>
      </c>
      <c r="B6961" s="4">
        <v>61</v>
      </c>
      <c r="C6961" s="4">
        <v>62.12</v>
      </c>
      <c r="D6961" s="4">
        <v>60.21</v>
      </c>
      <c r="E6961" s="4">
        <v>61.4</v>
      </c>
      <c r="F6961" s="4">
        <v>370265</v>
      </c>
      <c r="G6961" s="4">
        <v>434562</v>
      </c>
      <c r="H6961" s="4">
        <v>-898</v>
      </c>
      <c r="I6961" s="4">
        <v>-0.34713375796178325</v>
      </c>
      <c r="J6961" s="4">
        <v>-9.6615988229524135</v>
      </c>
      <c r="K6961" s="4">
        <v>66.783824634045658</v>
      </c>
      <c r="L6961" s="4"/>
      <c r="M6961" s="4">
        <v>64.631999999999991</v>
      </c>
      <c r="N6961" s="4">
        <v>65535</v>
      </c>
      <c r="O6961" s="4">
        <v>2.0549043765886363</v>
      </c>
    </row>
    <row r="6962" spans="1:15" x14ac:dyDescent="0.25">
      <c r="A6962" s="3">
        <v>43621</v>
      </c>
      <c r="B6962" s="4">
        <v>61.58</v>
      </c>
      <c r="C6962" s="4">
        <v>62.27</v>
      </c>
      <c r="D6962" s="4">
        <v>59.45</v>
      </c>
      <c r="E6962" s="4">
        <v>60.5</v>
      </c>
      <c r="F6962" s="4">
        <v>428010</v>
      </c>
      <c r="G6962" s="4">
        <v>443635</v>
      </c>
      <c r="H6962" s="4">
        <v>9073</v>
      </c>
      <c r="I6962" s="4">
        <v>-0.27883981542518071</v>
      </c>
      <c r="J6962" s="4">
        <v>-9.7059847768767682</v>
      </c>
      <c r="K6962" s="4">
        <v>65.817082382654021</v>
      </c>
      <c r="L6962" s="4"/>
      <c r="M6962" s="4">
        <v>62.784000000000006</v>
      </c>
      <c r="N6962" s="4">
        <v>65535</v>
      </c>
      <c r="O6962" s="4">
        <v>2.0730611035014541</v>
      </c>
    </row>
    <row r="6963" spans="1:15" x14ac:dyDescent="0.25">
      <c r="A6963" s="3">
        <v>43622</v>
      </c>
      <c r="B6963" s="4">
        <v>60.4</v>
      </c>
      <c r="C6963" s="4">
        <v>62.43</v>
      </c>
      <c r="D6963" s="4">
        <v>60.22</v>
      </c>
      <c r="E6963" s="4">
        <v>62.23</v>
      </c>
      <c r="F6963" s="4">
        <v>343637</v>
      </c>
      <c r="G6963" s="4">
        <v>446855</v>
      </c>
      <c r="H6963" s="4">
        <v>3220</v>
      </c>
      <c r="I6963" s="4">
        <v>-0.36547231270358271</v>
      </c>
      <c r="J6963" s="4">
        <v>-5.9768580889666794</v>
      </c>
      <c r="K6963" s="4">
        <v>65.265223554553401</v>
      </c>
      <c r="L6963" s="4"/>
      <c r="M6963" s="4">
        <v>61.9</v>
      </c>
      <c r="N6963" s="4">
        <v>65535</v>
      </c>
      <c r="O6963" s="4">
        <v>1.3097429658443922</v>
      </c>
    </row>
    <row r="6964" spans="1:15" x14ac:dyDescent="0.25">
      <c r="A6964" s="3">
        <v>43626</v>
      </c>
      <c r="B6964" s="4">
        <v>63.58</v>
      </c>
      <c r="C6964" s="4">
        <v>64.099999999999994</v>
      </c>
      <c r="D6964" s="4">
        <v>62.05</v>
      </c>
      <c r="E6964" s="4">
        <v>62.32</v>
      </c>
      <c r="F6964" s="4">
        <v>278494</v>
      </c>
      <c r="G6964" s="4">
        <v>431367</v>
      </c>
      <c r="H6964" s="4">
        <v>-17688</v>
      </c>
      <c r="I6964" s="4">
        <v>-0.16486486486486474</v>
      </c>
      <c r="J6964" s="4">
        <v>-4.231123860260225</v>
      </c>
      <c r="K6964" s="4">
        <v>64.548473669236458</v>
      </c>
      <c r="L6964" s="4"/>
      <c r="M6964" s="4">
        <v>61.938000000000002</v>
      </c>
      <c r="N6964" s="4">
        <v>65535</v>
      </c>
      <c r="O6964" s="4">
        <v>0.75824875342308362</v>
      </c>
    </row>
    <row r="6965" spans="1:15" x14ac:dyDescent="0.25">
      <c r="A6965" s="3">
        <v>43627</v>
      </c>
      <c r="B6965" s="4">
        <v>62.3</v>
      </c>
      <c r="C6965" s="4">
        <v>62.87</v>
      </c>
      <c r="D6965" s="4">
        <v>62.01</v>
      </c>
      <c r="E6965" s="4">
        <v>62.06</v>
      </c>
      <c r="F6965" s="4">
        <v>302739</v>
      </c>
      <c r="G6965" s="4">
        <v>413871</v>
      </c>
      <c r="H6965" s="4">
        <v>-17496</v>
      </c>
      <c r="I6965" s="4">
        <v>-0.20874751491053672</v>
      </c>
      <c r="J6965" s="4">
        <v>-3.7431496225829912</v>
      </c>
      <c r="K6965" s="4">
        <v>64.165631566277</v>
      </c>
      <c r="L6965" s="4"/>
      <c r="M6965" s="4">
        <v>62.070000000000007</v>
      </c>
      <c r="N6965" s="4">
        <v>65535</v>
      </c>
      <c r="O6965" s="4">
        <v>0.8757943910093221</v>
      </c>
    </row>
    <row r="6966" spans="1:15" x14ac:dyDescent="0.25">
      <c r="A6966" s="3">
        <v>43628</v>
      </c>
      <c r="B6966" s="4">
        <v>61.79</v>
      </c>
      <c r="C6966" s="4">
        <v>61.85</v>
      </c>
      <c r="D6966" s="4">
        <v>59.57</v>
      </c>
      <c r="E6966" s="4">
        <v>59.78</v>
      </c>
      <c r="F6966" s="4">
        <v>343207</v>
      </c>
      <c r="G6966" s="4">
        <v>378735</v>
      </c>
      <c r="H6966" s="4">
        <v>-35136</v>
      </c>
      <c r="I6966" s="4">
        <v>-0.35528596187175043</v>
      </c>
      <c r="J6966" s="4">
        <v>-6.037068570305852</v>
      </c>
      <c r="K6966" s="4">
        <v>63.490919017618999</v>
      </c>
      <c r="L6966" s="4"/>
      <c r="M6966" s="4">
        <v>61.926000000000002</v>
      </c>
      <c r="N6966" s="4">
        <v>65535</v>
      </c>
      <c r="O6966" s="4">
        <v>1.0332319389803486</v>
      </c>
    </row>
    <row r="6967" spans="1:15" x14ac:dyDescent="0.25">
      <c r="A6967" s="3">
        <v>43629</v>
      </c>
      <c r="B6967" s="4">
        <v>59.94</v>
      </c>
      <c r="C6967" s="4">
        <v>62.64</v>
      </c>
      <c r="D6967" s="4">
        <v>59.78</v>
      </c>
      <c r="E6967" s="4">
        <v>61.35</v>
      </c>
      <c r="F6967" s="4">
        <v>435419</v>
      </c>
      <c r="G6967" s="4">
        <v>348057</v>
      </c>
      <c r="H6967" s="4">
        <v>-30678</v>
      </c>
      <c r="I6967" s="4">
        <v>-0.46136233543216937</v>
      </c>
      <c r="J6967" s="4">
        <v>-2.4435492420226788</v>
      </c>
      <c r="K6967" s="4">
        <v>63.161546861062234</v>
      </c>
      <c r="L6967" s="4"/>
      <c r="M6967" s="4">
        <v>61.75</v>
      </c>
      <c r="N6967" s="4">
        <v>65535</v>
      </c>
      <c r="O6967" s="4">
        <v>1.3813712731728085</v>
      </c>
    </row>
    <row r="6968" spans="1:15" x14ac:dyDescent="0.25">
      <c r="A6968" s="3">
        <v>43630</v>
      </c>
      <c r="B6968" s="4">
        <v>61.25</v>
      </c>
      <c r="C6968" s="4">
        <v>62.57</v>
      </c>
      <c r="D6968" s="4">
        <v>60.74</v>
      </c>
      <c r="E6968" s="4">
        <v>62.04</v>
      </c>
      <c r="F6968" s="4">
        <v>262307</v>
      </c>
      <c r="G6968" s="4">
        <v>335267</v>
      </c>
      <c r="H6968" s="4">
        <v>-12790</v>
      </c>
      <c r="I6968" s="4">
        <v>-0.38262370540851581</v>
      </c>
      <c r="J6968" s="4">
        <v>-0.32934372238733761</v>
      </c>
      <c r="K6968" s="4">
        <v>62.989001190129585</v>
      </c>
      <c r="L6968" s="4"/>
      <c r="M6968" s="4">
        <v>61.510000000000005</v>
      </c>
      <c r="N6968" s="4">
        <v>65535</v>
      </c>
      <c r="O6968" s="4">
        <v>0.78637635573601727</v>
      </c>
    </row>
    <row r="6969" spans="1:15" x14ac:dyDescent="0.25">
      <c r="A6969" s="3">
        <v>43633</v>
      </c>
      <c r="B6969" s="4">
        <v>62.07</v>
      </c>
      <c r="C6969" s="4">
        <v>62.37</v>
      </c>
      <c r="D6969" s="4">
        <v>60.74</v>
      </c>
      <c r="E6969" s="4">
        <v>60.93</v>
      </c>
      <c r="F6969" s="4">
        <v>236161</v>
      </c>
      <c r="G6969" s="4">
        <v>331594</v>
      </c>
      <c r="H6969" s="4">
        <v>-3673</v>
      </c>
      <c r="I6969" s="4">
        <v>-0.41311852704257762</v>
      </c>
      <c r="J6969" s="4">
        <v>-1.357221877445278</v>
      </c>
      <c r="K6969" s="4">
        <v>62.672231776263502</v>
      </c>
      <c r="L6969" s="4"/>
      <c r="M6969" s="4">
        <v>61.231999999999992</v>
      </c>
      <c r="N6969" s="4">
        <v>65535</v>
      </c>
      <c r="O6969" s="4">
        <v>0.72791872101868738</v>
      </c>
    </row>
    <row r="6970" spans="1:15" x14ac:dyDescent="0.25">
      <c r="A6970" s="3">
        <v>43634</v>
      </c>
      <c r="B6970" s="4">
        <v>60.93</v>
      </c>
      <c r="C6970" s="4">
        <v>62.84</v>
      </c>
      <c r="D6970" s="4">
        <v>60.25</v>
      </c>
      <c r="E6970" s="4">
        <v>62.31</v>
      </c>
      <c r="F6970" s="4">
        <v>327700</v>
      </c>
      <c r="G6970" s="4">
        <v>327240</v>
      </c>
      <c r="H6970" s="4">
        <v>-4354</v>
      </c>
      <c r="I6970" s="4">
        <v>-0.50775193798449614</v>
      </c>
      <c r="J6970" s="4">
        <v>1.1717587205369056</v>
      </c>
      <c r="K6970" s="4">
        <v>62.616503810684506</v>
      </c>
      <c r="L6970" s="4"/>
      <c r="M6970" s="4">
        <v>61.281999999999996</v>
      </c>
      <c r="N6970" s="4">
        <v>65535</v>
      </c>
      <c r="O6970" s="4">
        <v>1.037134937680122</v>
      </c>
    </row>
    <row r="6971" spans="1:15" x14ac:dyDescent="0.25">
      <c r="A6971" s="3">
        <v>43635</v>
      </c>
      <c r="B6971" s="4">
        <v>62.4</v>
      </c>
      <c r="C6971" s="4">
        <v>62.55</v>
      </c>
      <c r="D6971" s="4">
        <v>61.4</v>
      </c>
      <c r="E6971" s="4">
        <v>62.27</v>
      </c>
      <c r="F6971" s="4">
        <v>320057</v>
      </c>
      <c r="G6971" s="4">
        <v>305898</v>
      </c>
      <c r="H6971" s="4">
        <v>-21342</v>
      </c>
      <c r="I6971" s="4">
        <v>-0.46899224806201539</v>
      </c>
      <c r="J6971" s="4">
        <v>0.91973582918036845</v>
      </c>
      <c r="K6971" s="4">
        <v>62.56319553211766</v>
      </c>
      <c r="L6971" s="4"/>
      <c r="M6971" s="4">
        <v>61.780000000000008</v>
      </c>
      <c r="N6971" s="4">
        <v>65535</v>
      </c>
      <c r="O6971" s="4">
        <v>0.99719029358285238</v>
      </c>
    </row>
    <row r="6972" spans="1:15" x14ac:dyDescent="0.25">
      <c r="A6972" s="3">
        <v>43636</v>
      </c>
      <c r="B6972" s="4">
        <v>62.45</v>
      </c>
      <c r="C6972" s="4">
        <v>64.819999999999993</v>
      </c>
      <c r="D6972" s="4">
        <v>62.4</v>
      </c>
      <c r="E6972" s="4">
        <v>64.7</v>
      </c>
      <c r="F6972" s="4">
        <v>394165</v>
      </c>
      <c r="G6972" s="4">
        <v>280325</v>
      </c>
      <c r="H6972" s="4">
        <v>-25573</v>
      </c>
      <c r="I6972" s="4">
        <v>-0.30303030303030326</v>
      </c>
      <c r="J6972" s="4">
        <v>4.3927231656649646</v>
      </c>
      <c r="K6972" s="4">
        <v>62.89193468102264</v>
      </c>
      <c r="L6972" s="4"/>
      <c r="M6972" s="4">
        <v>62.45</v>
      </c>
      <c r="N6972" s="4">
        <v>65535</v>
      </c>
      <c r="O6972" s="4">
        <v>1.2460610605167788</v>
      </c>
    </row>
    <row r="6973" spans="1:15" x14ac:dyDescent="0.25">
      <c r="A6973" s="3">
        <v>43637</v>
      </c>
      <c r="B6973" s="4">
        <v>64.86</v>
      </c>
      <c r="C6973" s="4">
        <v>65.760000000000005</v>
      </c>
      <c r="D6973" s="4">
        <v>64</v>
      </c>
      <c r="E6973" s="4">
        <v>65.349999999999994</v>
      </c>
      <c r="F6973" s="4">
        <v>257918</v>
      </c>
      <c r="G6973" s="4">
        <v>246019</v>
      </c>
      <c r="H6973" s="4">
        <v>-34306</v>
      </c>
      <c r="I6973" s="4">
        <v>-0.13641826923076911</v>
      </c>
      <c r="J6973" s="4">
        <v>4.7583424617275263</v>
      </c>
      <c r="K6973" s="4">
        <v>63.270098576249929</v>
      </c>
      <c r="L6973" s="4"/>
      <c r="M6973" s="4">
        <v>63.112000000000002</v>
      </c>
      <c r="N6973" s="4">
        <v>65535</v>
      </c>
      <c r="O6973" s="4">
        <v>0.83718408974350655</v>
      </c>
    </row>
    <row r="6974" spans="1:15" x14ac:dyDescent="0.25">
      <c r="A6974" s="3">
        <v>43640</v>
      </c>
      <c r="B6974" s="4">
        <v>65.5</v>
      </c>
      <c r="C6974" s="4">
        <v>65.790000000000006</v>
      </c>
      <c r="D6974" s="4">
        <v>64.08</v>
      </c>
      <c r="E6974" s="4">
        <v>64.78</v>
      </c>
      <c r="F6974" s="4">
        <v>217443</v>
      </c>
      <c r="G6974" s="4">
        <v>209933</v>
      </c>
      <c r="H6974" s="4">
        <v>-36086</v>
      </c>
      <c r="I6974" s="4">
        <v>-9.2409240924092844E-3</v>
      </c>
      <c r="J6974" s="4">
        <v>3.4920719449362867</v>
      </c>
      <c r="K6974" s="4">
        <v>63.50239110298071</v>
      </c>
      <c r="L6974" s="4"/>
      <c r="M6974" s="4">
        <v>63.881999999999991</v>
      </c>
      <c r="N6974" s="4">
        <v>65535</v>
      </c>
      <c r="O6974" s="4">
        <v>0.70782180480351253</v>
      </c>
    </row>
    <row r="6975" spans="1:15" x14ac:dyDescent="0.25">
      <c r="A6975" s="3">
        <v>43641</v>
      </c>
      <c r="B6975" s="4">
        <v>64.89</v>
      </c>
      <c r="C6975" s="4">
        <v>65.98</v>
      </c>
      <c r="D6975" s="4">
        <v>64.17</v>
      </c>
      <c r="E6975" s="4">
        <v>65.84</v>
      </c>
      <c r="F6975" s="4">
        <v>205803</v>
      </c>
      <c r="G6975" s="4">
        <v>192089</v>
      </c>
      <c r="H6975" s="4">
        <v>-17844</v>
      </c>
      <c r="I6975" s="4">
        <v>0.19853431045969391</v>
      </c>
      <c r="J6975" s="4">
        <v>4.822681862205302</v>
      </c>
      <c r="K6975" s="4">
        <v>63.862023240983682</v>
      </c>
      <c r="L6975" s="4"/>
      <c r="M6975" s="4">
        <v>64.587999999999994</v>
      </c>
      <c r="N6975" s="4">
        <v>65535</v>
      </c>
      <c r="O6975" s="4">
        <v>0.67819582767354536</v>
      </c>
    </row>
    <row r="6976" spans="1:15" x14ac:dyDescent="0.25">
      <c r="A6976" s="3">
        <v>43642</v>
      </c>
      <c r="B6976" s="4">
        <v>65.8</v>
      </c>
      <c r="C6976" s="4">
        <v>66.849999999999994</v>
      </c>
      <c r="D6976" s="4">
        <v>65.599999999999994</v>
      </c>
      <c r="E6976" s="4">
        <v>66.36</v>
      </c>
      <c r="F6976" s="4">
        <v>141948</v>
      </c>
      <c r="G6976" s="4">
        <v>155818</v>
      </c>
      <c r="H6976" s="4">
        <v>-36271</v>
      </c>
      <c r="I6976" s="4">
        <v>0.29202988792029894</v>
      </c>
      <c r="J6976" s="4">
        <v>5.0872956174036954</v>
      </c>
      <c r="K6976" s="4">
        <v>64.246327357755433</v>
      </c>
      <c r="L6976" s="4"/>
      <c r="M6976" s="4">
        <v>65.405999999999992</v>
      </c>
      <c r="N6976" s="4">
        <v>65535</v>
      </c>
      <c r="O6976" s="4">
        <v>0.50863345339569122</v>
      </c>
    </row>
    <row r="6977" spans="1:15" x14ac:dyDescent="0.25">
      <c r="A6977" s="3">
        <v>43643</v>
      </c>
      <c r="B6977" s="4">
        <v>66.05</v>
      </c>
      <c r="C6977" s="4">
        <v>66.819999999999993</v>
      </c>
      <c r="D6977" s="4">
        <v>65.63</v>
      </c>
      <c r="E6977" s="4">
        <v>66.33</v>
      </c>
      <c r="F6977" s="4">
        <v>103162</v>
      </c>
      <c r="G6977" s="4">
        <v>136386</v>
      </c>
      <c r="H6977" s="4">
        <v>-19432</v>
      </c>
      <c r="I6977" s="4">
        <v>0.2744097000638156</v>
      </c>
      <c r="J6977" s="4">
        <v>4.4512099102409346</v>
      </c>
      <c r="K6977" s="4">
        <v>64.566892379639199</v>
      </c>
      <c r="L6977" s="4"/>
      <c r="M6977" s="4">
        <v>65.731999999999999</v>
      </c>
      <c r="N6977" s="4">
        <v>65535</v>
      </c>
      <c r="O6977" s="4">
        <v>0.4237408576683861</v>
      </c>
    </row>
    <row r="6978" spans="1:15" x14ac:dyDescent="0.25">
      <c r="A6978" s="3">
        <v>43644</v>
      </c>
      <c r="B6978" s="4">
        <v>66.510000000000005</v>
      </c>
      <c r="C6978" s="4">
        <v>66.84</v>
      </c>
      <c r="D6978" s="4">
        <v>66.08</v>
      </c>
      <c r="E6978" s="4">
        <v>66.510000000000005</v>
      </c>
      <c r="F6978" s="4">
        <v>34615</v>
      </c>
      <c r="G6978" s="4">
        <v>104271</v>
      </c>
      <c r="H6978" s="4">
        <v>-32115</v>
      </c>
      <c r="I6978" s="4">
        <v>0.25637671680837171</v>
      </c>
      <c r="J6978" s="4">
        <v>3.8177868543257518</v>
      </c>
      <c r="K6978" s="4">
        <v>64.865832013540867</v>
      </c>
      <c r="L6978" s="4"/>
      <c r="M6978" s="4">
        <v>65.963999999999984</v>
      </c>
      <c r="N6978" s="4">
        <v>65535</v>
      </c>
      <c r="O6978" s="4">
        <v>0.18685075906265317</v>
      </c>
    </row>
    <row r="6979" spans="1:15" x14ac:dyDescent="0.25">
      <c r="A6979" s="3">
        <v>43647</v>
      </c>
      <c r="B6979" s="4">
        <v>65.05</v>
      </c>
      <c r="C6979" s="4">
        <v>66.75</v>
      </c>
      <c r="D6979" s="4">
        <v>64.22</v>
      </c>
      <c r="E6979" s="4">
        <v>65.22</v>
      </c>
      <c r="F6979" s="4">
        <v>361414</v>
      </c>
      <c r="G6979" s="4">
        <v>505896</v>
      </c>
      <c r="H6979" s="4">
        <v>401625</v>
      </c>
      <c r="I6979" s="4">
        <v>0.19631093544137057</v>
      </c>
      <c r="J6979" s="4">
        <v>1.2942638227376193</v>
      </c>
      <c r="K6979" s="4">
        <v>64.92031939607304</v>
      </c>
      <c r="L6979" s="4"/>
      <c r="M6979" s="4">
        <v>66.051999999999992</v>
      </c>
      <c r="N6979" s="4">
        <v>65535</v>
      </c>
      <c r="O6979" s="4">
        <v>2.5706181336072187</v>
      </c>
    </row>
    <row r="6980" spans="1:15" x14ac:dyDescent="0.25">
      <c r="A6980" s="3">
        <v>43648</v>
      </c>
      <c r="B6980" s="4">
        <v>64.8</v>
      </c>
      <c r="C6980" s="4">
        <v>65.510000000000005</v>
      </c>
      <c r="D6980" s="4">
        <v>62.22</v>
      </c>
      <c r="E6980" s="4">
        <v>62.82</v>
      </c>
      <c r="F6980" s="4">
        <v>386941</v>
      </c>
      <c r="G6980" s="4">
        <v>498707</v>
      </c>
      <c r="H6980" s="4">
        <v>-7189</v>
      </c>
      <c r="I6980" s="4">
        <v>0.24835309617918394</v>
      </c>
      <c r="J6980" s="4">
        <v>-2.531612836492485</v>
      </c>
      <c r="K6980" s="4">
        <v>64.597193335138726</v>
      </c>
      <c r="L6980" s="4"/>
      <c r="M6980" s="4">
        <v>65.448000000000008</v>
      </c>
      <c r="N6980" s="4">
        <v>65535</v>
      </c>
      <c r="O6980" s="4">
        <v>2.2843417849156142</v>
      </c>
    </row>
    <row r="6981" spans="1:15" x14ac:dyDescent="0.25">
      <c r="A6981" s="3">
        <v>43649</v>
      </c>
      <c r="B6981" s="4">
        <v>62.9</v>
      </c>
      <c r="C6981" s="4">
        <v>64.010000000000005</v>
      </c>
      <c r="D6981" s="4">
        <v>62.09</v>
      </c>
      <c r="E6981" s="4">
        <v>63.86</v>
      </c>
      <c r="F6981" s="4">
        <v>282110</v>
      </c>
      <c r="G6981" s="4">
        <v>480024</v>
      </c>
      <c r="H6981" s="4">
        <v>-18683</v>
      </c>
      <c r="I6981" s="4">
        <v>0.31818181818181868</v>
      </c>
      <c r="J6981" s="4">
        <v>-1.2919430669157062</v>
      </c>
      <c r="K6981" s="4">
        <v>64.483778975886622</v>
      </c>
      <c r="L6981" s="4"/>
      <c r="M6981" s="4">
        <v>64.948000000000008</v>
      </c>
      <c r="N6981" s="4">
        <v>65535</v>
      </c>
      <c r="O6981" s="4">
        <v>1.3720235779316785</v>
      </c>
    </row>
    <row r="6982" spans="1:15" x14ac:dyDescent="0.25">
      <c r="A6982" s="3">
        <v>43650</v>
      </c>
      <c r="B6982" s="4">
        <v>63.88</v>
      </c>
      <c r="C6982" s="4">
        <v>64.069999999999993</v>
      </c>
      <c r="D6982" s="4">
        <v>62.95</v>
      </c>
      <c r="E6982" s="4">
        <v>63.18</v>
      </c>
      <c r="F6982" s="4">
        <v>114984</v>
      </c>
      <c r="G6982" s="4">
        <v>470481</v>
      </c>
      <c r="H6982" s="4">
        <v>-9543</v>
      </c>
      <c r="I6982" s="4">
        <v>0.42698019801980286</v>
      </c>
      <c r="J6982" s="4">
        <v>-2.4523300995857209</v>
      </c>
      <c r="K6982" s="4">
        <v>64.28319759498099</v>
      </c>
      <c r="L6982" s="4"/>
      <c r="M6982" s="4">
        <v>64.317999999999998</v>
      </c>
      <c r="N6982" s="4">
        <v>65535</v>
      </c>
      <c r="O6982" s="4">
        <v>0.49212406333619235</v>
      </c>
    </row>
    <row r="6983" spans="1:15" x14ac:dyDescent="0.25">
      <c r="A6983" s="3">
        <v>43651</v>
      </c>
      <c r="B6983" s="4">
        <v>63.27</v>
      </c>
      <c r="C6983" s="4">
        <v>64.52</v>
      </c>
      <c r="D6983" s="4">
        <v>62.91</v>
      </c>
      <c r="E6983" s="4">
        <v>64.44</v>
      </c>
      <c r="F6983" s="4">
        <v>203540</v>
      </c>
      <c r="G6983" s="4">
        <v>465881</v>
      </c>
      <c r="H6983" s="4">
        <v>-4600</v>
      </c>
      <c r="I6983" s="4">
        <v>0.45358910891089149</v>
      </c>
      <c r="J6983" s="4">
        <v>-0.78394641963587808</v>
      </c>
      <c r="K6983" s="4">
        <v>64.307321041906988</v>
      </c>
      <c r="L6983" s="4"/>
      <c r="M6983" s="4">
        <v>63.903999999999996</v>
      </c>
      <c r="N6983" s="4">
        <v>65535</v>
      </c>
      <c r="O6983" s="4">
        <v>0.86241085229275705</v>
      </c>
    </row>
    <row r="6984" spans="1:15" x14ac:dyDescent="0.25">
      <c r="A6984" s="3">
        <v>43654</v>
      </c>
      <c r="B6984" s="4">
        <v>64.34</v>
      </c>
      <c r="C6984" s="4">
        <v>65.14</v>
      </c>
      <c r="D6984" s="4">
        <v>63.79</v>
      </c>
      <c r="E6984" s="4">
        <v>63.89</v>
      </c>
      <c r="F6984" s="4">
        <v>253820</v>
      </c>
      <c r="G6984" s="4">
        <v>463509</v>
      </c>
      <c r="H6984" s="4">
        <v>-2372</v>
      </c>
      <c r="I6984" s="4">
        <v>0.46614268440145129</v>
      </c>
      <c r="J6984" s="4">
        <v>-1.5284235402913111</v>
      </c>
      <c r="K6984" s="4">
        <v>64.243117804690527</v>
      </c>
      <c r="L6984" s="4"/>
      <c r="M6984" s="4">
        <v>63.637999999999998</v>
      </c>
      <c r="N6984" s="4">
        <v>65535</v>
      </c>
      <c r="O6984" s="4">
        <v>0.94077861272404739</v>
      </c>
    </row>
    <row r="6985" spans="1:15" x14ac:dyDescent="0.25">
      <c r="A6985" s="3">
        <v>43655</v>
      </c>
      <c r="B6985" s="4">
        <v>63.81</v>
      </c>
      <c r="C6985" s="4">
        <v>64.75</v>
      </c>
      <c r="D6985" s="4">
        <v>63.76</v>
      </c>
      <c r="E6985" s="4">
        <v>64.540000000000006</v>
      </c>
      <c r="F6985" s="4">
        <v>263889</v>
      </c>
      <c r="G6985" s="4">
        <v>444816</v>
      </c>
      <c r="H6985" s="4">
        <v>-18693</v>
      </c>
      <c r="I6985" s="4">
        <v>0.4740024183796856</v>
      </c>
      <c r="J6985" s="4">
        <v>-0.42300423004226656</v>
      </c>
      <c r="K6985" s="4">
        <v>64.288791988584293</v>
      </c>
      <c r="L6985" s="4"/>
      <c r="M6985" s="4">
        <v>63.982000000000006</v>
      </c>
      <c r="N6985" s="4">
        <v>65535</v>
      </c>
      <c r="O6985" s="4">
        <v>1.0628728164685697</v>
      </c>
    </row>
    <row r="6986" spans="1:15" x14ac:dyDescent="0.25">
      <c r="A6986" s="3">
        <v>43656</v>
      </c>
      <c r="B6986" s="4">
        <v>64.78</v>
      </c>
      <c r="C6986" s="4">
        <v>67.12</v>
      </c>
      <c r="D6986" s="4">
        <v>64.63</v>
      </c>
      <c r="E6986" s="4">
        <v>66.72</v>
      </c>
      <c r="F6986" s="4">
        <v>349513</v>
      </c>
      <c r="G6986" s="4">
        <v>421533</v>
      </c>
      <c r="H6986" s="4">
        <v>-23283</v>
      </c>
      <c r="I6986" s="4">
        <v>0.48459715639810436</v>
      </c>
      <c r="J6986" s="4">
        <v>2.6843313539649438</v>
      </c>
      <c r="K6986" s="4">
        <v>64.662823990340556</v>
      </c>
      <c r="L6986" s="4"/>
      <c r="M6986" s="4">
        <v>64.554000000000002</v>
      </c>
      <c r="N6986" s="4">
        <v>65535</v>
      </c>
      <c r="O6986" s="4">
        <v>1.5626377596140004</v>
      </c>
    </row>
    <row r="6987" spans="1:15" x14ac:dyDescent="0.25">
      <c r="A6987" s="3">
        <v>43657</v>
      </c>
      <c r="B6987" s="4">
        <v>66.81</v>
      </c>
      <c r="C6987" s="4">
        <v>67.650000000000006</v>
      </c>
      <c r="D6987" s="4">
        <v>66.430000000000007</v>
      </c>
      <c r="E6987" s="4">
        <v>66.81</v>
      </c>
      <c r="F6987" s="4">
        <v>283017</v>
      </c>
      <c r="G6987" s="4">
        <v>400586</v>
      </c>
      <c r="H6987" s="4">
        <v>-20947</v>
      </c>
      <c r="I6987" s="4">
        <v>0.50930626057529627</v>
      </c>
      <c r="J6987" s="4">
        <v>2.6950863349900036</v>
      </c>
      <c r="K6987" s="4">
        <v>64.993158761057401</v>
      </c>
      <c r="L6987" s="4"/>
      <c r="M6987" s="4">
        <v>65.28</v>
      </c>
      <c r="N6987" s="4">
        <v>65535</v>
      </c>
      <c r="O6987" s="4">
        <v>1.1934132605127912</v>
      </c>
    </row>
    <row r="6988" spans="1:15" x14ac:dyDescent="0.25">
      <c r="A6988" s="3">
        <v>43658</v>
      </c>
      <c r="B6988" s="4">
        <v>66.83</v>
      </c>
      <c r="C6988" s="4">
        <v>67.290000000000006</v>
      </c>
      <c r="D6988" s="4">
        <v>66.510000000000005</v>
      </c>
      <c r="E6988" s="4">
        <v>67</v>
      </c>
      <c r="F6988" s="4">
        <v>244702</v>
      </c>
      <c r="G6988" s="4">
        <v>375312</v>
      </c>
      <c r="H6988" s="4">
        <v>-25274</v>
      </c>
      <c r="I6988" s="4">
        <v>0.53765805387575627</v>
      </c>
      <c r="J6988" s="4">
        <v>2.9027799109199828</v>
      </c>
      <c r="K6988" s="4">
        <v>65.301903567048569</v>
      </c>
      <c r="L6988" s="4"/>
      <c r="M6988" s="4">
        <v>65.792000000000002</v>
      </c>
      <c r="N6988" s="4">
        <v>65535</v>
      </c>
      <c r="O6988" s="4">
        <v>0.90377380650756145</v>
      </c>
    </row>
    <row r="6989" spans="1:15" x14ac:dyDescent="0.25">
      <c r="A6989" s="3">
        <v>43661</v>
      </c>
      <c r="B6989" s="4">
        <v>66.87</v>
      </c>
      <c r="C6989" s="4">
        <v>67.47</v>
      </c>
      <c r="D6989" s="4">
        <v>66.11</v>
      </c>
      <c r="E6989" s="4">
        <v>66.19</v>
      </c>
      <c r="F6989" s="4">
        <v>283089</v>
      </c>
      <c r="G6989" s="4">
        <v>364045</v>
      </c>
      <c r="H6989" s="4">
        <v>-11267</v>
      </c>
      <c r="I6989" s="4">
        <v>0.67056945183608307</v>
      </c>
      <c r="J6989" s="4">
        <v>1.6769502547428057</v>
      </c>
      <c r="K6989" s="4">
        <v>65.438533787502635</v>
      </c>
      <c r="L6989" s="4"/>
      <c r="M6989" s="4">
        <v>66.25200000000001</v>
      </c>
      <c r="N6989" s="4">
        <v>65535</v>
      </c>
      <c r="O6989" s="4">
        <v>1.014698829556232</v>
      </c>
    </row>
    <row r="6990" spans="1:15" x14ac:dyDescent="0.25">
      <c r="A6990" s="3">
        <v>43662</v>
      </c>
      <c r="B6990" s="4">
        <v>66.31</v>
      </c>
      <c r="C6990" s="4">
        <v>67.09</v>
      </c>
      <c r="D6990" s="4">
        <v>63.82</v>
      </c>
      <c r="E6990" s="4">
        <v>64.400000000000006</v>
      </c>
      <c r="F6990" s="4">
        <v>356735</v>
      </c>
      <c r="G6990" s="4">
        <v>355423</v>
      </c>
      <c r="H6990" s="4">
        <v>-8622</v>
      </c>
      <c r="I6990" s="4">
        <v>0.54656732304417222</v>
      </c>
      <c r="J6990" s="4">
        <v>-0.80480572990872767</v>
      </c>
      <c r="K6990" s="4">
        <v>65.278759358656075</v>
      </c>
      <c r="L6990" s="4"/>
      <c r="M6990" s="4">
        <v>66.224000000000004</v>
      </c>
      <c r="N6990" s="4">
        <v>65535</v>
      </c>
      <c r="O6990" s="4">
        <v>1.2523960651870159</v>
      </c>
    </row>
    <row r="6991" spans="1:15" x14ac:dyDescent="0.25">
      <c r="A6991" s="3">
        <v>43663</v>
      </c>
      <c r="B6991" s="4">
        <v>64.44</v>
      </c>
      <c r="C6991" s="4">
        <v>65.28</v>
      </c>
      <c r="D6991" s="4">
        <v>63.22</v>
      </c>
      <c r="E6991" s="4">
        <v>63.6</v>
      </c>
      <c r="F6991" s="4">
        <v>274930</v>
      </c>
      <c r="G6991" s="4">
        <v>333532</v>
      </c>
      <c r="H6991" s="4">
        <v>-21891</v>
      </c>
      <c r="I6991" s="4">
        <v>0.442472810532341</v>
      </c>
      <c r="J6991" s="4">
        <v>-1.8329153000193044</v>
      </c>
      <c r="K6991" s="4">
        <v>65.020488688093607</v>
      </c>
      <c r="L6991" s="4"/>
      <c r="M6991" s="4">
        <v>65.599999999999994</v>
      </c>
      <c r="N6991" s="4">
        <v>65535</v>
      </c>
      <c r="O6991" s="4">
        <v>0.90613003079649002</v>
      </c>
    </row>
    <row r="6992" spans="1:15" x14ac:dyDescent="0.25">
      <c r="A6992" s="3">
        <v>43664</v>
      </c>
      <c r="B6992" s="4">
        <v>63.52</v>
      </c>
      <c r="C6992" s="4">
        <v>64.459999999999994</v>
      </c>
      <c r="D6992" s="4">
        <v>61.29</v>
      </c>
      <c r="E6992" s="4">
        <v>62.59</v>
      </c>
      <c r="F6992" s="4">
        <v>374891</v>
      </c>
      <c r="G6992" s="4">
        <v>314586</v>
      </c>
      <c r="H6992" s="4">
        <v>-18946</v>
      </c>
      <c r="I6992" s="4">
        <v>0.28108108108108065</v>
      </c>
      <c r="J6992" s="4">
        <v>-3.3632690872597326</v>
      </c>
      <c r="K6992" s="4">
        <v>64.64656735146383</v>
      </c>
      <c r="L6992" s="4"/>
      <c r="M6992" s="4">
        <v>64.756</v>
      </c>
      <c r="N6992" s="4">
        <v>65535</v>
      </c>
      <c r="O6992" s="4">
        <v>1.2994731963787189</v>
      </c>
    </row>
    <row r="6993" spans="1:15" x14ac:dyDescent="0.25">
      <c r="A6993" s="3">
        <v>43665</v>
      </c>
      <c r="B6993" s="4">
        <v>62.5</v>
      </c>
      <c r="C6993" s="4">
        <v>63.37</v>
      </c>
      <c r="D6993" s="4">
        <v>61.83</v>
      </c>
      <c r="E6993" s="4">
        <v>62.65</v>
      </c>
      <c r="F6993" s="4">
        <v>298982</v>
      </c>
      <c r="G6993" s="4">
        <v>300454</v>
      </c>
      <c r="H6993" s="4">
        <v>-14132</v>
      </c>
      <c r="I6993" s="4">
        <v>0.28168168168168112</v>
      </c>
      <c r="J6993" s="4">
        <v>-3.1198051571500449</v>
      </c>
      <c r="K6993" s="4">
        <v>64.339403143546321</v>
      </c>
      <c r="L6993" s="4"/>
      <c r="M6993" s="4">
        <v>63.886000000000003</v>
      </c>
      <c r="N6993" s="4">
        <v>65535</v>
      </c>
      <c r="O6993" s="4">
        <v>0.97429720917106755</v>
      </c>
    </row>
    <row r="6994" spans="1:15" x14ac:dyDescent="0.25">
      <c r="A6994" s="3">
        <v>43668</v>
      </c>
      <c r="B6994" s="4">
        <v>63.05</v>
      </c>
      <c r="C6994" s="4">
        <v>64.03</v>
      </c>
      <c r="D6994" s="4">
        <v>62.77</v>
      </c>
      <c r="E6994" s="4">
        <v>63.3</v>
      </c>
      <c r="F6994" s="4">
        <v>267778</v>
      </c>
      <c r="G6994" s="4">
        <v>271528</v>
      </c>
      <c r="H6994" s="4">
        <v>-28926</v>
      </c>
      <c r="I6994" s="4">
        <v>0.25990099009900958</v>
      </c>
      <c r="J6994" s="4">
        <v>-2.1297978431448308</v>
      </c>
      <c r="K6994" s="4">
        <v>64.179494967616122</v>
      </c>
      <c r="L6994" s="4"/>
      <c r="M6994" s="4">
        <v>63.307999999999993</v>
      </c>
      <c r="N6994" s="4">
        <v>65535</v>
      </c>
      <c r="O6994" s="4">
        <v>0.84279695611367555</v>
      </c>
    </row>
    <row r="6995" spans="1:15" x14ac:dyDescent="0.25">
      <c r="A6995" s="3">
        <v>43669</v>
      </c>
      <c r="B6995" s="4">
        <v>63.26</v>
      </c>
      <c r="C6995" s="4">
        <v>64.459999999999994</v>
      </c>
      <c r="D6995" s="4">
        <v>62.66</v>
      </c>
      <c r="E6995" s="4">
        <v>64.209999999999994</v>
      </c>
      <c r="F6995" s="4">
        <v>272729</v>
      </c>
      <c r="G6995" s="4">
        <v>244759</v>
      </c>
      <c r="H6995" s="4">
        <v>-26769</v>
      </c>
      <c r="I6995" s="4">
        <v>0.20213475650433618</v>
      </c>
      <c r="J6995" s="4">
        <v>-0.69338832323755917</v>
      </c>
      <c r="K6995" s="4">
        <v>64.184188049521339</v>
      </c>
      <c r="L6995" s="4"/>
      <c r="M6995" s="4">
        <v>63.27</v>
      </c>
      <c r="N6995" s="4">
        <v>65535</v>
      </c>
      <c r="O6995" s="4">
        <v>0.86673306570326625</v>
      </c>
    </row>
    <row r="6996" spans="1:15" x14ac:dyDescent="0.25">
      <c r="A6996" s="3">
        <v>43670</v>
      </c>
      <c r="B6996" s="4">
        <v>64.13</v>
      </c>
      <c r="C6996" s="4">
        <v>64.66</v>
      </c>
      <c r="D6996" s="4">
        <v>62.59</v>
      </c>
      <c r="E6996" s="4">
        <v>63.13</v>
      </c>
      <c r="F6996" s="4">
        <v>301507</v>
      </c>
      <c r="G6996" s="4">
        <v>210779</v>
      </c>
      <c r="H6996" s="4">
        <v>-33980</v>
      </c>
      <c r="I6996" s="4">
        <v>0.11078066914498148</v>
      </c>
      <c r="J6996" s="4">
        <v>-2.2679773976313897</v>
      </c>
      <c r="K6996" s="4">
        <v>64.022005272671905</v>
      </c>
      <c r="L6996" s="4"/>
      <c r="M6996" s="4">
        <v>63.176000000000002</v>
      </c>
      <c r="N6996" s="4">
        <v>65535</v>
      </c>
      <c r="O6996" s="4">
        <v>1.0122372105203081</v>
      </c>
    </row>
    <row r="6997" spans="1:15" x14ac:dyDescent="0.25">
      <c r="A6997" s="3">
        <v>43671</v>
      </c>
      <c r="B6997" s="4">
        <v>63.21</v>
      </c>
      <c r="C6997" s="4">
        <v>64.23</v>
      </c>
      <c r="D6997" s="4">
        <v>63.01</v>
      </c>
      <c r="E6997" s="4">
        <v>63.08</v>
      </c>
      <c r="F6997" s="4">
        <v>169836</v>
      </c>
      <c r="G6997" s="4">
        <v>185399</v>
      </c>
      <c r="H6997" s="4">
        <v>-25380</v>
      </c>
      <c r="I6997" s="4">
        <v>5.0741608118657154E-2</v>
      </c>
      <c r="J6997" s="4">
        <v>-2.1611001964636722</v>
      </c>
      <c r="K6997" s="4">
        <v>63.877081384568527</v>
      </c>
      <c r="L6997" s="4"/>
      <c r="M6997" s="4">
        <v>63.274000000000001</v>
      </c>
      <c r="N6997" s="4">
        <v>65535</v>
      </c>
      <c r="O6997" s="4">
        <v>0.56018687408758039</v>
      </c>
    </row>
    <row r="6998" spans="1:15" x14ac:dyDescent="0.25">
      <c r="A6998" s="3">
        <v>43672</v>
      </c>
      <c r="B6998" s="4">
        <v>63.28</v>
      </c>
      <c r="C6998" s="4">
        <v>63.96</v>
      </c>
      <c r="D6998" s="4">
        <v>63.01</v>
      </c>
      <c r="E6998" s="4">
        <v>63.39</v>
      </c>
      <c r="F6998" s="4">
        <v>159856</v>
      </c>
      <c r="G6998" s="4">
        <v>170685</v>
      </c>
      <c r="H6998" s="4">
        <v>-14714</v>
      </c>
      <c r="I6998" s="4">
        <v>0.15196441808747188</v>
      </c>
      <c r="J6998" s="4">
        <v>-1.2552735769455534</v>
      </c>
      <c r="K6998" s="4">
        <v>63.802145786942596</v>
      </c>
      <c r="L6998" s="4"/>
      <c r="M6998" s="4">
        <v>63.422000000000004</v>
      </c>
      <c r="N6998" s="4">
        <v>65535</v>
      </c>
      <c r="O6998" s="4">
        <v>0.60975014342036205</v>
      </c>
    </row>
    <row r="6999" spans="1:15" x14ac:dyDescent="0.25">
      <c r="A6999" s="3">
        <v>43675</v>
      </c>
      <c r="B6999" s="4">
        <v>63.32</v>
      </c>
      <c r="C6999" s="4">
        <v>63.9</v>
      </c>
      <c r="D6999" s="4">
        <v>62.92</v>
      </c>
      <c r="E6999" s="4">
        <v>63.82</v>
      </c>
      <c r="F6999" s="4">
        <v>101701</v>
      </c>
      <c r="G6999" s="4">
        <v>112448</v>
      </c>
      <c r="H6999" s="4">
        <v>-58237</v>
      </c>
      <c r="I6999" s="4">
        <v>0.12135176651305661</v>
      </c>
      <c r="J6999" s="4">
        <v>-0.19808173477898011</v>
      </c>
      <c r="K6999" s="4">
        <v>63.804892588951425</v>
      </c>
      <c r="L6999" s="4"/>
      <c r="M6999" s="4">
        <v>63.525999999999996</v>
      </c>
      <c r="N6999" s="4">
        <v>65535</v>
      </c>
      <c r="O6999" s="4">
        <v>0.43398685335741216</v>
      </c>
    </row>
    <row r="7000" spans="1:15" x14ac:dyDescent="0.25">
      <c r="A7000" s="3">
        <v>43676</v>
      </c>
      <c r="B7000" s="4">
        <v>63.91</v>
      </c>
      <c r="C7000" s="4">
        <v>65.14</v>
      </c>
      <c r="D7000" s="4">
        <v>63.9</v>
      </c>
      <c r="E7000" s="4">
        <v>64.989999999999995</v>
      </c>
      <c r="F7000" s="4">
        <v>86101</v>
      </c>
      <c r="G7000" s="4">
        <v>83531</v>
      </c>
      <c r="H7000" s="4">
        <v>-28917</v>
      </c>
      <c r="I7000" s="4">
        <v>0.15133531157270055</v>
      </c>
      <c r="J7000" s="4">
        <v>1.8984778206049411</v>
      </c>
      <c r="K7000" s="4">
        <v>63.987216806035818</v>
      </c>
      <c r="L7000" s="4"/>
      <c r="M7000" s="4">
        <v>63.681999999999995</v>
      </c>
      <c r="N7000" s="4">
        <v>65535</v>
      </c>
      <c r="O7000" s="4">
        <v>0.42809525182746322</v>
      </c>
    </row>
    <row r="7001" spans="1:15" x14ac:dyDescent="0.25">
      <c r="A7001" s="3">
        <v>43677</v>
      </c>
      <c r="B7001" s="4">
        <v>64.95</v>
      </c>
      <c r="C7001" s="4">
        <v>65.42</v>
      </c>
      <c r="D7001" s="4">
        <v>64.95</v>
      </c>
      <c r="E7001" s="4">
        <v>65.180000000000007</v>
      </c>
      <c r="F7001" s="4">
        <v>18763</v>
      </c>
      <c r="G7001" s="4">
        <v>50479</v>
      </c>
      <c r="H7001" s="4">
        <v>-33052</v>
      </c>
      <c r="I7001" s="4">
        <v>0.18634423897581803</v>
      </c>
      <c r="J7001" s="4">
        <v>2.3314231886333183</v>
      </c>
      <c r="K7001" s="4">
        <v>64.170721912799536</v>
      </c>
      <c r="L7001" s="4"/>
      <c r="M7001" s="4">
        <v>64.091999999999999</v>
      </c>
      <c r="N7001" s="4">
        <v>65535</v>
      </c>
      <c r="O7001" s="4">
        <v>0.11454808968487218</v>
      </c>
    </row>
    <row r="7002" spans="1:15" x14ac:dyDescent="0.25">
      <c r="A7002" s="3">
        <v>43678</v>
      </c>
      <c r="B7002" s="4">
        <v>64.09</v>
      </c>
      <c r="C7002" s="4">
        <v>64.540000000000006</v>
      </c>
      <c r="D7002" s="4">
        <v>60.02</v>
      </c>
      <c r="E7002" s="4">
        <v>61.05</v>
      </c>
      <c r="F7002" s="4">
        <v>433719</v>
      </c>
      <c r="G7002" s="4">
        <v>451864</v>
      </c>
      <c r="H7002" s="4">
        <v>401385</v>
      </c>
      <c r="I7002" s="4">
        <v>-4.2234332425067904E-2</v>
      </c>
      <c r="J7002" s="4">
        <v>-3.7306666316245964</v>
      </c>
      <c r="K7002" s="4">
        <v>63.690610849291915</v>
      </c>
      <c r="L7002" s="4"/>
      <c r="M7002" s="4">
        <v>63.686</v>
      </c>
      <c r="N7002" s="4">
        <v>65535</v>
      </c>
      <c r="O7002" s="4">
        <v>4.043947211877887</v>
      </c>
    </row>
    <row r="7003" spans="1:15" x14ac:dyDescent="0.25">
      <c r="A7003" s="3">
        <v>43679</v>
      </c>
      <c r="B7003" s="4">
        <v>61.16</v>
      </c>
      <c r="C7003" s="4">
        <v>62.95</v>
      </c>
      <c r="D7003" s="4">
        <v>60.98</v>
      </c>
      <c r="E7003" s="4">
        <v>61.17</v>
      </c>
      <c r="F7003" s="4">
        <v>364137</v>
      </c>
      <c r="G7003" s="4">
        <v>440172</v>
      </c>
      <c r="H7003" s="4">
        <v>-11692</v>
      </c>
      <c r="I7003" s="4">
        <v>0.12660028449502128</v>
      </c>
      <c r="J7003" s="4">
        <v>-3.2324404134148637</v>
      </c>
      <c r="K7003" s="4">
        <v>63.302824564785467</v>
      </c>
      <c r="L7003" s="4"/>
      <c r="M7003" s="4">
        <v>63.241999999999997</v>
      </c>
      <c r="N7003" s="4">
        <v>65535</v>
      </c>
      <c r="O7003" s="4">
        <v>2.2754580448421526</v>
      </c>
    </row>
    <row r="7004" spans="1:15" x14ac:dyDescent="0.25">
      <c r="A7004" s="3">
        <v>43682</v>
      </c>
      <c r="B7004" s="4">
        <v>61.46</v>
      </c>
      <c r="C7004" s="4">
        <v>61.56</v>
      </c>
      <c r="D7004" s="4">
        <v>59.66</v>
      </c>
      <c r="E7004" s="4">
        <v>60.05</v>
      </c>
      <c r="F7004" s="4">
        <v>378858</v>
      </c>
      <c r="G7004" s="4">
        <v>437065</v>
      </c>
      <c r="H7004" s="4">
        <v>-3107</v>
      </c>
      <c r="I7004" s="4">
        <v>0.20125348189415015</v>
      </c>
      <c r="J7004" s="4">
        <v>-4.685061241766082</v>
      </c>
      <c r="K7004" s="4">
        <v>62.802390016356938</v>
      </c>
      <c r="L7004" s="4"/>
      <c r="M7004" s="4">
        <v>62.488</v>
      </c>
      <c r="N7004" s="4">
        <v>65535</v>
      </c>
      <c r="O7004" s="4">
        <v>1.885952205300367</v>
      </c>
    </row>
    <row r="7005" spans="1:15" x14ac:dyDescent="0.25">
      <c r="A7005" s="3">
        <v>43683</v>
      </c>
      <c r="B7005" s="4">
        <v>59.56</v>
      </c>
      <c r="C7005" s="4">
        <v>60.56</v>
      </c>
      <c r="D7005" s="4">
        <v>58.55</v>
      </c>
      <c r="E7005" s="4">
        <v>58.63</v>
      </c>
      <c r="F7005" s="4">
        <v>328149</v>
      </c>
      <c r="G7005" s="4">
        <v>423295</v>
      </c>
      <c r="H7005" s="4">
        <v>-13770</v>
      </c>
      <c r="I7005" s="4">
        <v>6.7264573991030668E-2</v>
      </c>
      <c r="J7005" s="4">
        <v>-6.441489361702109</v>
      </c>
      <c r="K7005" s="4">
        <v>62.160483859994329</v>
      </c>
      <c r="L7005" s="4"/>
      <c r="M7005" s="4">
        <v>61.216000000000008</v>
      </c>
      <c r="N7005" s="4">
        <v>65535</v>
      </c>
      <c r="O7005" s="4">
        <v>1.2802537184627076</v>
      </c>
    </row>
    <row r="7006" spans="1:15" x14ac:dyDescent="0.25">
      <c r="A7006" s="3">
        <v>43684</v>
      </c>
      <c r="B7006" s="4">
        <v>58.68</v>
      </c>
      <c r="C7006" s="4">
        <v>59.23</v>
      </c>
      <c r="D7006" s="4">
        <v>55.88</v>
      </c>
      <c r="E7006" s="4">
        <v>57.44</v>
      </c>
      <c r="F7006" s="4">
        <v>485190</v>
      </c>
      <c r="G7006" s="4">
        <v>409799</v>
      </c>
      <c r="H7006" s="4">
        <v>-13496</v>
      </c>
      <c r="I7006" s="4">
        <v>-0.10321715817694353</v>
      </c>
      <c r="J7006" s="4">
        <v>-7.6205537834722543</v>
      </c>
      <c r="K7006" s="4">
        <v>61.434255573841355</v>
      </c>
      <c r="L7006" s="4"/>
      <c r="M7006" s="4">
        <v>59.668000000000006</v>
      </c>
      <c r="N7006" s="4">
        <v>65535</v>
      </c>
      <c r="O7006" s="4">
        <v>1.5922214506709651</v>
      </c>
    </row>
    <row r="7007" spans="1:15" x14ac:dyDescent="0.25">
      <c r="A7007" s="3">
        <v>43685</v>
      </c>
      <c r="B7007" s="4">
        <v>57.48</v>
      </c>
      <c r="C7007" s="4">
        <v>58.01</v>
      </c>
      <c r="D7007" s="4">
        <v>56.77</v>
      </c>
      <c r="E7007" s="4">
        <v>57.75</v>
      </c>
      <c r="F7007" s="4">
        <v>299685</v>
      </c>
      <c r="G7007" s="4">
        <v>377371</v>
      </c>
      <c r="H7007" s="4">
        <v>-32428</v>
      </c>
      <c r="I7007" s="4">
        <v>-0.21241202815099111</v>
      </c>
      <c r="J7007" s="4">
        <v>-6.3108371187540673</v>
      </c>
      <c r="K7007" s="4">
        <v>60.867447024019611</v>
      </c>
      <c r="L7007" s="4"/>
      <c r="M7007" s="4">
        <v>59.008000000000003</v>
      </c>
      <c r="N7007" s="4">
        <v>65535</v>
      </c>
      <c r="O7007" s="4">
        <v>0.75295733329715342</v>
      </c>
    </row>
    <row r="7008" spans="1:15" x14ac:dyDescent="0.25">
      <c r="A7008" s="3">
        <v>43686</v>
      </c>
      <c r="B7008" s="4">
        <v>57.74</v>
      </c>
      <c r="C7008" s="4">
        <v>59.1</v>
      </c>
      <c r="D7008" s="4">
        <v>57.11</v>
      </c>
      <c r="E7008" s="4">
        <v>58.42</v>
      </c>
      <c r="F7008" s="4">
        <v>281803</v>
      </c>
      <c r="G7008" s="4">
        <v>359156</v>
      </c>
      <c r="H7008" s="4">
        <v>-18215</v>
      </c>
      <c r="I7008" s="4">
        <v>-0.1225930680359428</v>
      </c>
      <c r="J7008" s="4">
        <v>-4.6165149597942667</v>
      </c>
      <c r="K7008" s="4">
        <v>60.490916712631979</v>
      </c>
      <c r="L7008" s="4"/>
      <c r="M7008" s="4">
        <v>58.458000000000006</v>
      </c>
      <c r="N7008" s="4">
        <v>65535</v>
      </c>
      <c r="O7008" s="4">
        <v>0.75915979308401471</v>
      </c>
    </row>
    <row r="7009" spans="1:15" x14ac:dyDescent="0.25">
      <c r="A7009" s="3">
        <v>43689</v>
      </c>
      <c r="B7009" s="4">
        <v>58.3</v>
      </c>
      <c r="C7009" s="4">
        <v>58.88</v>
      </c>
      <c r="D7009" s="4">
        <v>57.88</v>
      </c>
      <c r="E7009" s="4">
        <v>58.37</v>
      </c>
      <c r="F7009" s="4">
        <v>221349</v>
      </c>
      <c r="G7009" s="4">
        <v>348001</v>
      </c>
      <c r="H7009" s="4">
        <v>-11155</v>
      </c>
      <c r="I7009" s="4">
        <v>-0.23555840821566021</v>
      </c>
      <c r="J7009" s="4">
        <v>-4.0834771177388864</v>
      </c>
      <c r="K7009" s="4">
        <v>60.164621833765523</v>
      </c>
      <c r="L7009" s="4"/>
      <c r="M7009" s="4">
        <v>58.122</v>
      </c>
      <c r="N7009" s="4">
        <v>65535</v>
      </c>
      <c r="O7009" s="4">
        <v>0.6239805827979602</v>
      </c>
    </row>
    <row r="7010" spans="1:15" x14ac:dyDescent="0.25">
      <c r="A7010" s="3">
        <v>43690</v>
      </c>
      <c r="B7010" s="4">
        <v>58.47</v>
      </c>
      <c r="C7010" s="4">
        <v>61.5</v>
      </c>
      <c r="D7010" s="4">
        <v>58</v>
      </c>
      <c r="E7010" s="4">
        <v>60.91</v>
      </c>
      <c r="F7010" s="4">
        <v>338076</v>
      </c>
      <c r="G7010" s="4">
        <v>325776</v>
      </c>
      <c r="H7010" s="4">
        <v>-22225</v>
      </c>
      <c r="I7010" s="4">
        <v>-0.1713735558408207</v>
      </c>
      <c r="J7010" s="4">
        <v>0.4314490642776605</v>
      </c>
      <c r="K7010" s="4">
        <v>60.27929539780159</v>
      </c>
      <c r="L7010" s="4"/>
      <c r="M7010" s="4">
        <v>58.577999999999996</v>
      </c>
      <c r="N7010" s="4">
        <v>65535</v>
      </c>
      <c r="O7010" s="4">
        <v>1.0459133163714842</v>
      </c>
    </row>
    <row r="7011" spans="1:15" x14ac:dyDescent="0.25">
      <c r="A7011" s="3">
        <v>43691</v>
      </c>
      <c r="B7011" s="4">
        <v>61.07</v>
      </c>
      <c r="C7011" s="4">
        <v>61.08</v>
      </c>
      <c r="D7011" s="4">
        <v>58.21</v>
      </c>
      <c r="E7011" s="4">
        <v>58.99</v>
      </c>
      <c r="F7011" s="4">
        <v>320431</v>
      </c>
      <c r="G7011" s="4">
        <v>307694</v>
      </c>
      <c r="H7011" s="4">
        <v>-18082</v>
      </c>
      <c r="I7011" s="4">
        <v>-3.4017971758664563E-2</v>
      </c>
      <c r="J7011" s="4">
        <v>-2.0845148350508365</v>
      </c>
      <c r="K7011" s="4">
        <v>60.080942259678267</v>
      </c>
      <c r="L7011" s="4"/>
      <c r="M7011" s="4">
        <v>58.887999999999998</v>
      </c>
      <c r="N7011" s="4">
        <v>65535</v>
      </c>
      <c r="O7011" s="4">
        <v>0.98527276562431776</v>
      </c>
    </row>
    <row r="7012" spans="1:15" x14ac:dyDescent="0.25">
      <c r="A7012" s="3">
        <v>43692</v>
      </c>
      <c r="B7012" s="4">
        <v>59.07</v>
      </c>
      <c r="C7012" s="4">
        <v>59.42</v>
      </c>
      <c r="D7012" s="4">
        <v>57.67</v>
      </c>
      <c r="E7012" s="4">
        <v>58.4</v>
      </c>
      <c r="F7012" s="4">
        <v>298674</v>
      </c>
      <c r="G7012" s="4">
        <v>302728</v>
      </c>
      <c r="H7012" s="4">
        <v>-4966</v>
      </c>
      <c r="I7012" s="4">
        <v>-0.14899882214369767</v>
      </c>
      <c r="J7012" s="4">
        <v>-2.1720922441230552</v>
      </c>
      <c r="K7012" s="4">
        <v>59.822335758189297</v>
      </c>
      <c r="L7012" s="4"/>
      <c r="M7012" s="4">
        <v>59.018000000000008</v>
      </c>
      <c r="N7012" s="4">
        <v>65535</v>
      </c>
      <c r="O7012" s="4">
        <v>1.0219154422230494</v>
      </c>
    </row>
    <row r="7013" spans="1:15" x14ac:dyDescent="0.25">
      <c r="A7013" s="3">
        <v>43693</v>
      </c>
      <c r="B7013" s="4">
        <v>58.41</v>
      </c>
      <c r="C7013" s="4">
        <v>59.5</v>
      </c>
      <c r="D7013" s="4">
        <v>58.28</v>
      </c>
      <c r="E7013" s="4">
        <v>58.64</v>
      </c>
      <c r="F7013" s="4">
        <v>209433</v>
      </c>
      <c r="G7013" s="4">
        <v>307081</v>
      </c>
      <c r="H7013" s="4">
        <v>4353</v>
      </c>
      <c r="I7013" s="4">
        <v>-1.1627906976742847E-2</v>
      </c>
      <c r="J7013" s="4">
        <v>-0.86500803020483474</v>
      </c>
      <c r="K7013" s="4">
        <v>59.640437949237096</v>
      </c>
      <c r="L7013" s="4"/>
      <c r="M7013" s="4">
        <v>59.061999999999998</v>
      </c>
      <c r="N7013" s="4">
        <v>65535</v>
      </c>
      <c r="O7013" s="4">
        <v>0.71707274984541192</v>
      </c>
    </row>
    <row r="7014" spans="1:15" x14ac:dyDescent="0.25">
      <c r="A7014" s="3">
        <v>43696</v>
      </c>
      <c r="B7014" s="4">
        <v>58.72</v>
      </c>
      <c r="C7014" s="4">
        <v>59.92</v>
      </c>
      <c r="D7014" s="4">
        <v>58.64</v>
      </c>
      <c r="E7014" s="4">
        <v>59.74</v>
      </c>
      <c r="F7014" s="4">
        <v>211453</v>
      </c>
      <c r="G7014" s="4">
        <v>301417</v>
      </c>
      <c r="H7014" s="4">
        <v>-5664</v>
      </c>
      <c r="I7014" s="4">
        <v>0.14376996805111938</v>
      </c>
      <c r="J7014" s="4">
        <v>1.1813524156328157</v>
      </c>
      <c r="K7014" s="4">
        <v>59.655755187816006</v>
      </c>
      <c r="L7014" s="4"/>
      <c r="M7014" s="4">
        <v>59.335999999999999</v>
      </c>
      <c r="N7014" s="4">
        <v>65535</v>
      </c>
      <c r="O7014" s="4">
        <v>0.7617386054239198</v>
      </c>
    </row>
    <row r="7015" spans="1:15" x14ac:dyDescent="0.25">
      <c r="A7015" s="3">
        <v>43697</v>
      </c>
      <c r="B7015" s="4">
        <v>59.68</v>
      </c>
      <c r="C7015" s="4">
        <v>60.32</v>
      </c>
      <c r="D7015" s="4">
        <v>58.95</v>
      </c>
      <c r="E7015" s="4">
        <v>60.05</v>
      </c>
      <c r="F7015" s="4">
        <v>245249</v>
      </c>
      <c r="G7015" s="4">
        <v>290942</v>
      </c>
      <c r="H7015" s="4">
        <v>-10475</v>
      </c>
      <c r="I7015" s="4">
        <v>0.32751354605659355</v>
      </c>
      <c r="J7015" s="4">
        <v>1.8674281513733595</v>
      </c>
      <c r="K7015" s="4">
        <v>59.71640823584432</v>
      </c>
      <c r="L7015" s="4"/>
      <c r="M7015" s="4">
        <v>59.164000000000001</v>
      </c>
      <c r="N7015" s="4">
        <v>65535</v>
      </c>
      <c r="O7015" s="4">
        <v>0.88982973977317503</v>
      </c>
    </row>
    <row r="7016" spans="1:15" x14ac:dyDescent="0.25">
      <c r="A7016" s="3">
        <v>43698</v>
      </c>
      <c r="B7016" s="4">
        <v>60.11</v>
      </c>
      <c r="C7016" s="4">
        <v>61.41</v>
      </c>
      <c r="D7016" s="4">
        <v>60.07</v>
      </c>
      <c r="E7016" s="4">
        <v>60.38</v>
      </c>
      <c r="F7016" s="4">
        <v>269681</v>
      </c>
      <c r="G7016" s="4">
        <v>266544</v>
      </c>
      <c r="H7016" s="4">
        <v>-24398</v>
      </c>
      <c r="I7016" s="4">
        <v>0.41373534338358559</v>
      </c>
      <c r="J7016" s="4">
        <v>2.3794721076131973</v>
      </c>
      <c r="K7016" s="4">
        <v>59.818499276483649</v>
      </c>
      <c r="L7016" s="4"/>
      <c r="M7016" s="4">
        <v>59.441999999999993</v>
      </c>
      <c r="N7016" s="4">
        <v>65535</v>
      </c>
      <c r="O7016" s="4">
        <v>1.0491464629174319</v>
      </c>
    </row>
    <row r="7017" spans="1:15" x14ac:dyDescent="0.25">
      <c r="A7017" s="3">
        <v>43699</v>
      </c>
      <c r="B7017" s="4">
        <v>60.43</v>
      </c>
      <c r="C7017" s="4">
        <v>60.89</v>
      </c>
      <c r="D7017" s="4">
        <v>59.47</v>
      </c>
      <c r="E7017" s="4">
        <v>60.05</v>
      </c>
      <c r="F7017" s="4">
        <v>276113</v>
      </c>
      <c r="G7017" s="4">
        <v>252877</v>
      </c>
      <c r="H7017" s="4">
        <v>-13667</v>
      </c>
      <c r="I7017" s="4">
        <v>0.39620471535365243</v>
      </c>
      <c r="J7017" s="4">
        <v>1.6160419663254175</v>
      </c>
      <c r="K7017" s="4">
        <v>59.85411477240924</v>
      </c>
      <c r="L7017" s="4"/>
      <c r="M7017" s="4">
        <v>59.772000000000006</v>
      </c>
      <c r="N7017" s="4">
        <v>65535</v>
      </c>
      <c r="O7017" s="4">
        <v>1.1183282165104618</v>
      </c>
    </row>
    <row r="7018" spans="1:15" x14ac:dyDescent="0.25">
      <c r="A7018" s="3">
        <v>43700</v>
      </c>
      <c r="B7018" s="4">
        <v>60.11</v>
      </c>
      <c r="C7018" s="4">
        <v>60.29</v>
      </c>
      <c r="D7018" s="4">
        <v>58.3</v>
      </c>
      <c r="E7018" s="4">
        <v>58.94</v>
      </c>
      <c r="F7018" s="4">
        <v>321242</v>
      </c>
      <c r="G7018" s="4">
        <v>213900</v>
      </c>
      <c r="H7018" s="4">
        <v>-38977</v>
      </c>
      <c r="I7018" s="4">
        <v>0.23965410747375043</v>
      </c>
      <c r="J7018" s="4">
        <v>-0.4728132387706756</v>
      </c>
      <c r="K7018" s="4">
        <v>59.713481730500128</v>
      </c>
      <c r="L7018" s="4"/>
      <c r="M7018" s="4">
        <v>59.832000000000008</v>
      </c>
      <c r="N7018" s="4">
        <v>65535</v>
      </c>
      <c r="O7018" s="4">
        <v>1.3253334147462434</v>
      </c>
    </row>
    <row r="7019" spans="1:15" x14ac:dyDescent="0.25">
      <c r="A7019" s="3">
        <v>43703</v>
      </c>
      <c r="B7019" s="4">
        <v>58.35</v>
      </c>
      <c r="C7019" s="4">
        <v>60.17</v>
      </c>
      <c r="D7019" s="4">
        <v>58.24</v>
      </c>
      <c r="E7019" s="4">
        <v>58.87</v>
      </c>
      <c r="F7019" s="4">
        <v>183297</v>
      </c>
      <c r="G7019" s="4">
        <v>179903</v>
      </c>
      <c r="H7019" s="4">
        <v>-33997</v>
      </c>
      <c r="I7019" s="4">
        <v>0.18929503916449236</v>
      </c>
      <c r="J7019" s="4">
        <v>-0.74744295830054197</v>
      </c>
      <c r="K7019" s="4">
        <v>59.583715310423187</v>
      </c>
      <c r="L7019" s="4"/>
      <c r="M7019" s="4">
        <v>59.658000000000001</v>
      </c>
      <c r="N7019" s="4">
        <v>65535</v>
      </c>
      <c r="O7019" s="4">
        <v>0.69234621956912923</v>
      </c>
    </row>
    <row r="7020" spans="1:15" x14ac:dyDescent="0.25">
      <c r="A7020" s="3">
        <v>43704</v>
      </c>
      <c r="B7020" s="4">
        <v>58.8</v>
      </c>
      <c r="C7020" s="4">
        <v>60.17</v>
      </c>
      <c r="D7020" s="4">
        <v>58.51</v>
      </c>
      <c r="E7020" s="4">
        <v>60.05</v>
      </c>
      <c r="F7020" s="4">
        <v>218373</v>
      </c>
      <c r="G7020" s="4">
        <v>168881</v>
      </c>
      <c r="H7020" s="4">
        <v>-11022</v>
      </c>
      <c r="I7020" s="4">
        <v>0.2678250449370897</v>
      </c>
      <c r="J7020" s="4">
        <v>1.010667376890622</v>
      </c>
      <c r="K7020" s="4">
        <v>59.65545141651193</v>
      </c>
      <c r="L7020" s="4"/>
      <c r="M7020" s="4">
        <v>59.657999999999994</v>
      </c>
      <c r="N7020" s="4">
        <v>65535</v>
      </c>
      <c r="O7020" s="4">
        <v>0.84276024211512668</v>
      </c>
    </row>
    <row r="7021" spans="1:15" x14ac:dyDescent="0.25">
      <c r="A7021" s="3">
        <v>43705</v>
      </c>
      <c r="B7021" s="4">
        <v>60.04</v>
      </c>
      <c r="C7021" s="4">
        <v>61</v>
      </c>
      <c r="D7021" s="4">
        <v>59.8</v>
      </c>
      <c r="E7021" s="4">
        <v>60.43</v>
      </c>
      <c r="F7021" s="4">
        <v>134262</v>
      </c>
      <c r="G7021" s="4">
        <v>142343</v>
      </c>
      <c r="H7021" s="4">
        <v>-26538</v>
      </c>
      <c r="I7021" s="4">
        <v>0.29159420289855237</v>
      </c>
      <c r="J7021" s="4">
        <v>1.3571877839122282</v>
      </c>
      <c r="K7021" s="4">
        <v>59.774612737048557</v>
      </c>
      <c r="L7021" s="4"/>
      <c r="M7021" s="4">
        <v>59.667999999999992</v>
      </c>
      <c r="N7021" s="4">
        <v>65535</v>
      </c>
      <c r="O7021" s="4">
        <v>0.5291296801623071</v>
      </c>
    </row>
    <row r="7022" spans="1:15" x14ac:dyDescent="0.25">
      <c r="A7022" s="3">
        <v>43706</v>
      </c>
      <c r="B7022" s="4">
        <v>60.48</v>
      </c>
      <c r="C7022" s="4">
        <v>61.19</v>
      </c>
      <c r="D7022" s="4">
        <v>59.98</v>
      </c>
      <c r="E7022" s="4">
        <v>61</v>
      </c>
      <c r="F7022" s="4">
        <v>131090</v>
      </c>
      <c r="G7022" s="4">
        <v>115439</v>
      </c>
      <c r="H7022" s="4">
        <v>-26904</v>
      </c>
      <c r="I7022" s="4">
        <v>0.29689298043728596</v>
      </c>
      <c r="J7022" s="4">
        <v>2.3003605668446383</v>
      </c>
      <c r="K7022" s="4">
        <v>59.963133854425706</v>
      </c>
      <c r="L7022" s="4"/>
      <c r="M7022" s="4">
        <v>59.858000000000004</v>
      </c>
      <c r="N7022" s="4">
        <v>65535</v>
      </c>
      <c r="O7022" s="4">
        <v>0.5783618800886271</v>
      </c>
    </row>
    <row r="7023" spans="1:15" x14ac:dyDescent="0.25">
      <c r="A7023" s="3">
        <v>43707</v>
      </c>
      <c r="B7023" s="4">
        <v>60.98</v>
      </c>
      <c r="C7023" s="4">
        <v>61.17</v>
      </c>
      <c r="D7023" s="4">
        <v>60.25</v>
      </c>
      <c r="E7023" s="4">
        <v>60.43</v>
      </c>
      <c r="F7023" s="4">
        <v>25136</v>
      </c>
      <c r="G7023" s="4">
        <v>57569</v>
      </c>
      <c r="H7023" s="4">
        <v>-57870</v>
      </c>
      <c r="I7023" s="4">
        <v>0.26606606606606775</v>
      </c>
      <c r="J7023" s="4">
        <v>1.140896538257701</v>
      </c>
      <c r="K7023" s="4">
        <v>60.034959415283296</v>
      </c>
      <c r="L7023" s="4"/>
      <c r="M7023" s="4">
        <v>60.156000000000006</v>
      </c>
      <c r="N7023" s="4">
        <v>65535</v>
      </c>
      <c r="O7023" s="4">
        <v>0.12717249641796119</v>
      </c>
    </row>
    <row r="7024" spans="1:15" x14ac:dyDescent="0.25">
      <c r="A7024" s="3">
        <v>43710</v>
      </c>
      <c r="B7024" s="4">
        <v>58.8</v>
      </c>
      <c r="C7024" s="4">
        <v>59.26</v>
      </c>
      <c r="D7024" s="4">
        <v>58.1</v>
      </c>
      <c r="E7024" s="4">
        <v>58.61</v>
      </c>
      <c r="F7024" s="4">
        <v>121642</v>
      </c>
      <c r="G7024" s="4">
        <v>492279</v>
      </c>
      <c r="H7024" s="4">
        <v>434710</v>
      </c>
      <c r="I7024" s="4">
        <v>0.17232543241512041</v>
      </c>
      <c r="J7024" s="4">
        <v>-1.9339366137285687</v>
      </c>
      <c r="K7024" s="4">
        <v>59.815734889855101</v>
      </c>
      <c r="L7024" s="4"/>
      <c r="M7024" s="4">
        <v>60.103999999999999</v>
      </c>
      <c r="N7024" s="4">
        <v>65535</v>
      </c>
      <c r="O7024" s="4">
        <v>0.87871555338520968</v>
      </c>
    </row>
    <row r="7025" spans="1:15" x14ac:dyDescent="0.25">
      <c r="A7025" s="3">
        <v>43711</v>
      </c>
      <c r="B7025" s="4">
        <v>58.54</v>
      </c>
      <c r="C7025" s="4">
        <v>58.87</v>
      </c>
      <c r="D7025" s="4">
        <v>57.23</v>
      </c>
      <c r="E7025" s="4">
        <v>58.27</v>
      </c>
      <c r="F7025" s="4">
        <v>265120</v>
      </c>
      <c r="G7025" s="4">
        <v>491984</v>
      </c>
      <c r="H7025" s="4">
        <v>-295</v>
      </c>
      <c r="I7025" s="4">
        <v>0.34913516976297398</v>
      </c>
      <c r="J7025" s="4">
        <v>-2.4524985351971029</v>
      </c>
      <c r="K7025" s="4">
        <v>59.577929522185087</v>
      </c>
      <c r="L7025" s="4"/>
      <c r="M7025" s="4">
        <v>59.748000000000005</v>
      </c>
      <c r="N7025" s="4">
        <v>65535</v>
      </c>
      <c r="O7025" s="4">
        <v>2.1024483626564821</v>
      </c>
    </row>
    <row r="7026" spans="1:15" x14ac:dyDescent="0.25">
      <c r="A7026" s="3">
        <v>43712</v>
      </c>
      <c r="B7026" s="4">
        <v>58.17</v>
      </c>
      <c r="C7026" s="4">
        <v>60.96</v>
      </c>
      <c r="D7026" s="4">
        <v>58.13</v>
      </c>
      <c r="E7026" s="4">
        <v>60.43</v>
      </c>
      <c r="F7026" s="4">
        <v>283104</v>
      </c>
      <c r="G7026" s="4">
        <v>485150</v>
      </c>
      <c r="H7026" s="4">
        <v>-6834</v>
      </c>
      <c r="I7026" s="4">
        <v>0.35810377962844486</v>
      </c>
      <c r="J7026" s="4">
        <v>1.0661872308399931</v>
      </c>
      <c r="K7026" s="4">
        <v>59.709017288002769</v>
      </c>
      <c r="L7026" s="4"/>
      <c r="M7026" s="4">
        <v>59.748000000000005</v>
      </c>
      <c r="N7026" s="4">
        <v>65535</v>
      </c>
      <c r="O7026" s="4">
        <v>2.0900996677740862</v>
      </c>
    </row>
    <row r="7027" spans="1:15" x14ac:dyDescent="0.25">
      <c r="A7027" s="3">
        <v>43713</v>
      </c>
      <c r="B7027" s="4">
        <v>60.49</v>
      </c>
      <c r="C7027" s="4">
        <v>62.4</v>
      </c>
      <c r="D7027" s="4">
        <v>60.25</v>
      </c>
      <c r="E7027" s="4">
        <v>60.8</v>
      </c>
      <c r="F7027" s="4">
        <v>292058</v>
      </c>
      <c r="G7027" s="4">
        <v>485441</v>
      </c>
      <c r="H7027" s="4">
        <v>291</v>
      </c>
      <c r="I7027" s="4">
        <v>0.43165059557572438</v>
      </c>
      <c r="J7027" s="4">
        <v>1.5788154707209214</v>
      </c>
      <c r="K7027" s="4">
        <v>59.876860782156193</v>
      </c>
      <c r="L7027" s="4"/>
      <c r="M7027" s="4">
        <v>59.708000000000006</v>
      </c>
      <c r="N7027" s="4">
        <v>65535</v>
      </c>
      <c r="O7027" s="4">
        <v>1.7677086813575242</v>
      </c>
    </row>
    <row r="7028" spans="1:15" x14ac:dyDescent="0.25">
      <c r="A7028" s="3">
        <v>43714</v>
      </c>
      <c r="B7028" s="4">
        <v>60.81</v>
      </c>
      <c r="C7028" s="4">
        <v>61.88</v>
      </c>
      <c r="D7028" s="4">
        <v>59.4</v>
      </c>
      <c r="E7028" s="4">
        <v>61.78</v>
      </c>
      <c r="F7028" s="4">
        <v>287357</v>
      </c>
      <c r="G7028" s="4">
        <v>480848</v>
      </c>
      <c r="H7028" s="4">
        <v>-4593</v>
      </c>
      <c r="I7028" s="4">
        <v>0.51818181818181952</v>
      </c>
      <c r="J7028" s="4">
        <v>3.0153127865936877</v>
      </c>
      <c r="K7028" s="4">
        <v>60.169651431055243</v>
      </c>
      <c r="L7028" s="4"/>
      <c r="M7028" s="4">
        <v>59.977999999999994</v>
      </c>
      <c r="N7028" s="4">
        <v>65535</v>
      </c>
      <c r="O7028" s="4">
        <v>1.4556207322756469</v>
      </c>
    </row>
    <row r="7029" spans="1:15" x14ac:dyDescent="0.25">
      <c r="A7029" s="3">
        <v>43717</v>
      </c>
      <c r="B7029" s="4">
        <v>61.6</v>
      </c>
      <c r="C7029" s="4">
        <v>63</v>
      </c>
      <c r="D7029" s="4">
        <v>61.57</v>
      </c>
      <c r="E7029" s="4">
        <v>62.71</v>
      </c>
      <c r="F7029" s="4">
        <v>249708</v>
      </c>
      <c r="G7029" s="4">
        <v>470476</v>
      </c>
      <c r="H7029" s="4">
        <v>-10372</v>
      </c>
      <c r="I7029" s="4">
        <v>0.69104477611940385</v>
      </c>
      <c r="J7029" s="4">
        <v>4.1809724221951594</v>
      </c>
      <c r="K7029" s="4">
        <v>60.560474287815971</v>
      </c>
      <c r="L7029" s="4"/>
      <c r="M7029" s="4">
        <v>60.798000000000002</v>
      </c>
      <c r="N7029" s="4">
        <v>65535</v>
      </c>
      <c r="O7029" s="4">
        <v>0.9994068588251962</v>
      </c>
    </row>
    <row r="7030" spans="1:15" x14ac:dyDescent="0.25">
      <c r="A7030" s="3">
        <v>43718</v>
      </c>
      <c r="B7030" s="4">
        <v>62.82</v>
      </c>
      <c r="C7030" s="4">
        <v>63.78</v>
      </c>
      <c r="D7030" s="4">
        <v>62.17</v>
      </c>
      <c r="E7030" s="4">
        <v>62.71</v>
      </c>
      <c r="F7030" s="4">
        <v>267549</v>
      </c>
      <c r="G7030" s="4">
        <v>447863</v>
      </c>
      <c r="H7030" s="4">
        <v>-22613</v>
      </c>
      <c r="I7030" s="4">
        <v>0.74202626641651082</v>
      </c>
      <c r="J7030" s="4">
        <v>3.640044622567451</v>
      </c>
      <c r="K7030" s="4">
        <v>60.891170551228896</v>
      </c>
      <c r="L7030" s="4"/>
      <c r="M7030" s="4">
        <v>61.686</v>
      </c>
      <c r="N7030" s="4">
        <v>65535</v>
      </c>
      <c r="O7030" s="4">
        <v>0.97124762314797941</v>
      </c>
    </row>
    <row r="7031" spans="1:15" x14ac:dyDescent="0.25">
      <c r="A7031" s="3">
        <v>43719</v>
      </c>
      <c r="B7031" s="4">
        <v>62.88</v>
      </c>
      <c r="C7031" s="4">
        <v>63.27</v>
      </c>
      <c r="D7031" s="4">
        <v>60.52</v>
      </c>
      <c r="E7031" s="4">
        <v>61.02</v>
      </c>
      <c r="F7031" s="4">
        <v>315118</v>
      </c>
      <c r="G7031" s="4">
        <v>441955</v>
      </c>
      <c r="H7031" s="4">
        <v>-5908</v>
      </c>
      <c r="I7031" s="4">
        <v>0.72972972972973027</v>
      </c>
      <c r="J7031" s="4">
        <v>0.54926947160277217</v>
      </c>
      <c r="K7031" s="4">
        <v>60.910990466424444</v>
      </c>
      <c r="L7031" s="4"/>
      <c r="M7031" s="4">
        <v>61.803999999999995</v>
      </c>
      <c r="N7031" s="4">
        <v>65535</v>
      </c>
      <c r="O7031" s="4">
        <v>1.1419172387402012</v>
      </c>
    </row>
    <row r="7032" spans="1:15" x14ac:dyDescent="0.25">
      <c r="A7032" s="3">
        <v>43720</v>
      </c>
      <c r="B7032" s="4">
        <v>61.16</v>
      </c>
      <c r="C7032" s="4">
        <v>61.39</v>
      </c>
      <c r="D7032" s="4">
        <v>58.92</v>
      </c>
      <c r="E7032" s="4">
        <v>60.49</v>
      </c>
      <c r="F7032" s="4">
        <v>358089</v>
      </c>
      <c r="G7032" s="4">
        <v>421218</v>
      </c>
      <c r="H7032" s="4">
        <v>-20737</v>
      </c>
      <c r="I7032" s="4">
        <v>0.60849772382397649</v>
      </c>
      <c r="J7032" s="4">
        <v>-0.38425646374265954</v>
      </c>
      <c r="K7032" s="4">
        <v>60.84622270235915</v>
      </c>
      <c r="L7032" s="4"/>
      <c r="M7032" s="4">
        <v>61.742000000000004</v>
      </c>
      <c r="N7032" s="4">
        <v>65535</v>
      </c>
      <c r="O7032" s="4">
        <v>1.2682091529193436</v>
      </c>
    </row>
    <row r="7033" spans="1:15" x14ac:dyDescent="0.25">
      <c r="A7033" s="3">
        <v>43724</v>
      </c>
      <c r="B7033" s="4">
        <v>66.45</v>
      </c>
      <c r="C7033" s="4">
        <v>71.95</v>
      </c>
      <c r="D7033" s="4">
        <v>64.75</v>
      </c>
      <c r="E7033" s="4">
        <v>68.02</v>
      </c>
      <c r="F7033" s="4">
        <v>735539</v>
      </c>
      <c r="G7033" s="4">
        <v>382863</v>
      </c>
      <c r="H7033" s="4">
        <v>-15448</v>
      </c>
      <c r="I7033" s="4">
        <v>0.57348560079443966</v>
      </c>
      <c r="J7033" s="4">
        <v>10.974548618664347</v>
      </c>
      <c r="K7033" s="4">
        <v>61.87226595849382</v>
      </c>
      <c r="L7033" s="4"/>
      <c r="M7033" s="4">
        <v>62.498000000000005</v>
      </c>
      <c r="N7033" s="4">
        <v>65535</v>
      </c>
      <c r="O7033" s="4">
        <v>2.6529026012576002</v>
      </c>
    </row>
    <row r="7034" spans="1:15" x14ac:dyDescent="0.25">
      <c r="A7034" s="3">
        <v>43725</v>
      </c>
      <c r="B7034" s="4">
        <v>68.150000000000006</v>
      </c>
      <c r="C7034" s="4">
        <v>69.260000000000005</v>
      </c>
      <c r="D7034" s="4">
        <v>63.55</v>
      </c>
      <c r="E7034" s="4">
        <v>64.16</v>
      </c>
      <c r="F7034" s="4">
        <v>620494</v>
      </c>
      <c r="G7034" s="4">
        <v>361255</v>
      </c>
      <c r="H7034" s="4">
        <v>-21608</v>
      </c>
      <c r="I7034" s="4">
        <v>0.6707875457875464</v>
      </c>
      <c r="J7034" s="4">
        <v>4.1487994589110695</v>
      </c>
      <c r="K7034" s="4">
        <v>62.224225041802462</v>
      </c>
      <c r="L7034" s="4"/>
      <c r="M7034" s="4">
        <v>62.787999999999997</v>
      </c>
      <c r="N7034" s="4">
        <v>65535</v>
      </c>
      <c r="O7034" s="4">
        <v>1.6571943495135466</v>
      </c>
    </row>
    <row r="7035" spans="1:15" x14ac:dyDescent="0.25">
      <c r="A7035" s="3">
        <v>43726</v>
      </c>
      <c r="B7035" s="4">
        <v>64.23</v>
      </c>
      <c r="C7035" s="4">
        <v>64.989999999999995</v>
      </c>
      <c r="D7035" s="4">
        <v>63.04</v>
      </c>
      <c r="E7035" s="4">
        <v>63.55</v>
      </c>
      <c r="F7035" s="4">
        <v>295047</v>
      </c>
      <c r="G7035" s="4">
        <v>310240</v>
      </c>
      <c r="H7035" s="4">
        <v>-51015</v>
      </c>
      <c r="I7035" s="4">
        <v>0.62225274725274748</v>
      </c>
      <c r="J7035" s="4">
        <v>2.4738306077749037</v>
      </c>
      <c r="K7035" s="4">
        <v>62.428190419986699</v>
      </c>
      <c r="L7035" s="4"/>
      <c r="M7035" s="4">
        <v>63.293999999999997</v>
      </c>
      <c r="N7035" s="4">
        <v>65535</v>
      </c>
      <c r="O7035" s="4">
        <v>0.6630070015869185</v>
      </c>
    </row>
    <row r="7036" spans="1:15" x14ac:dyDescent="0.25">
      <c r="A7036" s="3">
        <v>43727</v>
      </c>
      <c r="B7036" s="4">
        <v>63.51</v>
      </c>
      <c r="C7036" s="4">
        <v>65.569999999999993</v>
      </c>
      <c r="D7036" s="4">
        <v>63.46</v>
      </c>
      <c r="E7036" s="4">
        <v>64.8</v>
      </c>
      <c r="F7036" s="4">
        <v>258848</v>
      </c>
      <c r="G7036" s="4">
        <v>277865</v>
      </c>
      <c r="H7036" s="4">
        <v>-32375</v>
      </c>
      <c r="I7036" s="4">
        <v>0.59786821705426385</v>
      </c>
      <c r="J7036" s="4">
        <v>3.5805626598465508</v>
      </c>
      <c r="K7036" s="4">
        <v>62.793084201527208</v>
      </c>
      <c r="L7036" s="4"/>
      <c r="M7036" s="4">
        <v>64.155999999999992</v>
      </c>
      <c r="N7036" s="4">
        <v>65535</v>
      </c>
      <c r="O7036" s="4">
        <v>0.5869579808761558</v>
      </c>
    </row>
    <row r="7037" spans="1:15" x14ac:dyDescent="0.25">
      <c r="A7037" s="3">
        <v>43728</v>
      </c>
      <c r="B7037" s="4">
        <v>65</v>
      </c>
      <c r="C7037" s="4">
        <v>65.28</v>
      </c>
      <c r="D7037" s="4">
        <v>64.05</v>
      </c>
      <c r="E7037" s="4">
        <v>64.77</v>
      </c>
      <c r="F7037" s="4">
        <v>224881</v>
      </c>
      <c r="G7037" s="4">
        <v>258278</v>
      </c>
      <c r="H7037" s="4">
        <v>-19587</v>
      </c>
      <c r="I7037" s="4">
        <v>0.60793575814832335</v>
      </c>
      <c r="J7037" s="4">
        <v>2.9375148994782037</v>
      </c>
      <c r="K7037" s="4">
        <v>63.097225093599945</v>
      </c>
      <c r="L7037" s="4"/>
      <c r="M7037" s="4">
        <v>65.059999999999988</v>
      </c>
      <c r="N7037" s="4">
        <v>65535</v>
      </c>
      <c r="O7037" s="4">
        <v>0.53396762681318577</v>
      </c>
    </row>
    <row r="7038" spans="1:15" x14ac:dyDescent="0.25">
      <c r="A7038" s="3">
        <v>43731</v>
      </c>
      <c r="B7038" s="4">
        <v>65.23</v>
      </c>
      <c r="C7038" s="4">
        <v>65.5</v>
      </c>
      <c r="D7038" s="4">
        <v>63.53</v>
      </c>
      <c r="E7038" s="4">
        <v>64.38</v>
      </c>
      <c r="F7038" s="4">
        <v>204777</v>
      </c>
      <c r="G7038" s="4">
        <v>232656</v>
      </c>
      <c r="H7038" s="4">
        <v>-25622</v>
      </c>
      <c r="I7038" s="4">
        <v>0.58788480635551177</v>
      </c>
      <c r="J7038" s="4">
        <v>1.834862385321107</v>
      </c>
      <c r="K7038" s="4">
        <v>63.294575079199952</v>
      </c>
      <c r="L7038" s="4"/>
      <c r="M7038" s="4">
        <v>64.331999999999994</v>
      </c>
      <c r="N7038" s="4">
        <v>65535</v>
      </c>
      <c r="O7038" s="4">
        <v>0.47961433552135108</v>
      </c>
    </row>
    <row r="7039" spans="1:15" x14ac:dyDescent="0.25">
      <c r="A7039" s="3">
        <v>43732</v>
      </c>
      <c r="B7039" s="4">
        <v>64.400000000000006</v>
      </c>
      <c r="C7039" s="4">
        <v>64.599999999999994</v>
      </c>
      <c r="D7039" s="4">
        <v>62.3</v>
      </c>
      <c r="E7039" s="4">
        <v>62.36</v>
      </c>
      <c r="F7039" s="4">
        <v>216276</v>
      </c>
      <c r="G7039" s="4">
        <v>206589</v>
      </c>
      <c r="H7039" s="4">
        <v>-26067</v>
      </c>
      <c r="I7039" s="4">
        <v>0.47154471544715437</v>
      </c>
      <c r="J7039" s="4">
        <v>-1.4356839914649326</v>
      </c>
      <c r="K7039" s="4">
        <v>63.150794297784579</v>
      </c>
      <c r="L7039" s="4"/>
      <c r="M7039" s="4">
        <v>63.972000000000001</v>
      </c>
      <c r="N7039" s="4">
        <v>65535</v>
      </c>
      <c r="O7039" s="4">
        <v>0.6741573033707865</v>
      </c>
    </row>
    <row r="7040" spans="1:15" x14ac:dyDescent="0.25">
      <c r="A7040" s="3">
        <v>43733</v>
      </c>
      <c r="B7040" s="4">
        <v>62.44</v>
      </c>
      <c r="C7040" s="4">
        <v>62.81</v>
      </c>
      <c r="D7040" s="4">
        <v>61.23</v>
      </c>
      <c r="E7040" s="4">
        <v>62.52</v>
      </c>
      <c r="F7040" s="4">
        <v>201466</v>
      </c>
      <c r="G7040" s="4">
        <v>186486</v>
      </c>
      <c r="H7040" s="4">
        <v>-20103</v>
      </c>
      <c r="I7040" s="4">
        <v>0.50203252032520318</v>
      </c>
      <c r="J7040" s="4">
        <v>-1.1580569937947032</v>
      </c>
      <c r="K7040" s="4">
        <v>63.053749021202336</v>
      </c>
      <c r="L7040" s="4"/>
      <c r="M7040" s="4">
        <v>63.765999999999998</v>
      </c>
      <c r="N7040" s="4">
        <v>65535</v>
      </c>
      <c r="O7040" s="4">
        <v>0.8395613041525084</v>
      </c>
    </row>
    <row r="7041" spans="1:15" x14ac:dyDescent="0.25">
      <c r="A7041" s="3">
        <v>43734</v>
      </c>
      <c r="B7041" s="4">
        <v>62.58</v>
      </c>
      <c r="C7041" s="4">
        <v>62.92</v>
      </c>
      <c r="D7041" s="4">
        <v>61.45</v>
      </c>
      <c r="E7041" s="4">
        <v>62.6</v>
      </c>
      <c r="F7041" s="4">
        <v>115573</v>
      </c>
      <c r="G7041" s="4">
        <v>144895</v>
      </c>
      <c r="H7041" s="4">
        <v>-41591</v>
      </c>
      <c r="I7041" s="4">
        <v>0.515984015984016</v>
      </c>
      <c r="J7041" s="4">
        <v>-1.0172350181837309</v>
      </c>
      <c r="K7041" s="4">
        <v>62.983941479478901</v>
      </c>
      <c r="L7041" s="4"/>
      <c r="M7041" s="4">
        <v>63.326000000000001</v>
      </c>
      <c r="N7041" s="4">
        <v>65535</v>
      </c>
      <c r="O7041" s="4">
        <v>0.52236478619622362</v>
      </c>
    </row>
    <row r="7042" spans="1:15" x14ac:dyDescent="0.25">
      <c r="A7042" s="3">
        <v>43735</v>
      </c>
      <c r="B7042" s="4">
        <v>62.48</v>
      </c>
      <c r="C7042" s="4">
        <v>62.75</v>
      </c>
      <c r="D7042" s="4">
        <v>60.76</v>
      </c>
      <c r="E7042" s="4">
        <v>61.91</v>
      </c>
      <c r="F7042" s="4">
        <v>97328</v>
      </c>
      <c r="G7042" s="4">
        <v>125350</v>
      </c>
      <c r="H7042" s="4">
        <v>-19545</v>
      </c>
      <c r="I7042" s="4">
        <v>0.38820375335120644</v>
      </c>
      <c r="J7042" s="4">
        <v>-2.2229241520906529</v>
      </c>
      <c r="K7042" s="4">
        <v>62.81871971340523</v>
      </c>
      <c r="L7042" s="4"/>
      <c r="M7042" s="4">
        <v>62.753999999999998</v>
      </c>
      <c r="N7042" s="4">
        <v>65535</v>
      </c>
      <c r="O7042" s="4">
        <v>0.50535165575774188</v>
      </c>
    </row>
    <row r="7043" spans="1:15" x14ac:dyDescent="0.25">
      <c r="A7043" s="3">
        <v>43738</v>
      </c>
      <c r="B7043" s="4">
        <v>62.24</v>
      </c>
      <c r="C7043" s="4">
        <v>62.24</v>
      </c>
      <c r="D7043" s="4">
        <v>60.73</v>
      </c>
      <c r="E7043" s="4">
        <v>60.75</v>
      </c>
      <c r="F7043" s="4">
        <v>22010</v>
      </c>
      <c r="G7043" s="4">
        <v>79899</v>
      </c>
      <c r="H7043" s="4">
        <v>-45451</v>
      </c>
      <c r="I7043" s="4">
        <v>0.25789775990809843</v>
      </c>
      <c r="J7043" s="4">
        <v>-4.087781388556313</v>
      </c>
      <c r="K7043" s="4">
        <v>62.500455142112123</v>
      </c>
      <c r="L7043" s="4"/>
      <c r="M7043" s="4">
        <v>62.027999999999999</v>
      </c>
      <c r="N7043" s="4">
        <v>65535</v>
      </c>
      <c r="O7043" s="4">
        <v>0.13173014771013383</v>
      </c>
    </row>
    <row r="7044" spans="1:15" x14ac:dyDescent="0.25">
      <c r="A7044" s="3">
        <v>43746</v>
      </c>
      <c r="B7044" s="4">
        <v>58.47</v>
      </c>
      <c r="C7044" s="4">
        <v>58.92</v>
      </c>
      <c r="D7044" s="4">
        <v>57.38</v>
      </c>
      <c r="E7044" s="4">
        <v>58.12</v>
      </c>
      <c r="F7044" s="4">
        <v>274743</v>
      </c>
      <c r="G7044" s="4">
        <v>460232</v>
      </c>
      <c r="H7044" s="4">
        <v>-32367</v>
      </c>
      <c r="I7044" s="4">
        <v>0.1158748551564302</v>
      </c>
      <c r="J7044" s="4">
        <v>-3.6472148541113878</v>
      </c>
      <c r="K7044" s="4">
        <v>59.780758619621224</v>
      </c>
      <c r="L7044" s="4"/>
      <c r="M7044" s="4">
        <v>58.024000000000001</v>
      </c>
      <c r="N7044" s="4">
        <v>65535</v>
      </c>
      <c r="O7044" s="4">
        <v>0.93781104716652675</v>
      </c>
    </row>
    <row r="7045" spans="1:15" x14ac:dyDescent="0.25">
      <c r="A7045" s="3">
        <v>43747</v>
      </c>
      <c r="B7045" s="4">
        <v>58.02</v>
      </c>
      <c r="C7045" s="4">
        <v>59.35</v>
      </c>
      <c r="D7045" s="4">
        <v>57.91</v>
      </c>
      <c r="E7045" s="4">
        <v>58.32</v>
      </c>
      <c r="F7045" s="4">
        <v>266484</v>
      </c>
      <c r="G7045" s="4">
        <v>437430</v>
      </c>
      <c r="H7045" s="4">
        <v>-22802</v>
      </c>
      <c r="I7045" s="4">
        <v>5.0648548486718882E-2</v>
      </c>
      <c r="J7045" s="4">
        <v>-2.4993730669564447</v>
      </c>
      <c r="K7045" s="4">
        <v>59.556026524294879</v>
      </c>
      <c r="L7045" s="4"/>
      <c r="M7045" s="4">
        <v>58.184000000000005</v>
      </c>
      <c r="N7045" s="4">
        <v>65535</v>
      </c>
      <c r="O7045" s="4">
        <v>0.92025518671769291</v>
      </c>
    </row>
    <row r="7046" spans="1:15" x14ac:dyDescent="0.25">
      <c r="A7046" s="3">
        <v>43748</v>
      </c>
      <c r="B7046" s="4">
        <v>58.04</v>
      </c>
      <c r="C7046" s="4">
        <v>59.6</v>
      </c>
      <c r="D7046" s="4">
        <v>57.8</v>
      </c>
      <c r="E7046" s="4">
        <v>59.53</v>
      </c>
      <c r="F7046" s="4">
        <v>262531</v>
      </c>
      <c r="G7046" s="4">
        <v>410921</v>
      </c>
      <c r="H7046" s="4">
        <v>-26509</v>
      </c>
      <c r="I7046" s="4">
        <v>5.9938837920488208E-2</v>
      </c>
      <c r="J7046" s="4">
        <v>-8.2523253374370262E-2</v>
      </c>
      <c r="K7046" s="4">
        <v>59.552022443634122</v>
      </c>
      <c r="L7046" s="4"/>
      <c r="M7046" s="4">
        <v>58.567999999999998</v>
      </c>
      <c r="N7046" s="4">
        <v>65535</v>
      </c>
      <c r="O7046" s="4">
        <v>0.93330418213102395</v>
      </c>
    </row>
    <row r="7047" spans="1:15" x14ac:dyDescent="0.25">
      <c r="A7047" s="3">
        <v>43749</v>
      </c>
      <c r="B7047" s="4">
        <v>59.53</v>
      </c>
      <c r="C7047" s="4">
        <v>60.69</v>
      </c>
      <c r="D7047" s="4">
        <v>59.21</v>
      </c>
      <c r="E7047" s="4">
        <v>60.68</v>
      </c>
      <c r="F7047" s="4">
        <v>367632</v>
      </c>
      <c r="G7047" s="4">
        <v>392306</v>
      </c>
      <c r="H7047" s="4">
        <v>-18615</v>
      </c>
      <c r="I7047" s="4">
        <v>7.5210589651021953E-2</v>
      </c>
      <c r="J7047" s="4">
        <v>2.11047383994056</v>
      </c>
      <c r="K7047" s="4">
        <v>59.725557452305793</v>
      </c>
      <c r="L7047" s="4"/>
      <c r="M7047" s="4">
        <v>59.018000000000008</v>
      </c>
      <c r="N7047" s="4">
        <v>65535</v>
      </c>
      <c r="O7047" s="4">
        <v>1.3799088348517516</v>
      </c>
    </row>
    <row r="7048" spans="1:15" x14ac:dyDescent="0.25">
      <c r="A7048" s="3">
        <v>43752</v>
      </c>
      <c r="B7048" s="4">
        <v>60.69</v>
      </c>
      <c r="C7048" s="4">
        <v>60.73</v>
      </c>
      <c r="D7048" s="4">
        <v>58.5</v>
      </c>
      <c r="E7048" s="4">
        <v>59.16</v>
      </c>
      <c r="F7048" s="4">
        <v>283065</v>
      </c>
      <c r="G7048" s="4">
        <v>374051</v>
      </c>
      <c r="H7048" s="4">
        <v>-18255</v>
      </c>
      <c r="I7048" s="4">
        <v>0.11615871190339165</v>
      </c>
      <c r="J7048" s="4">
        <v>3.5227641016250998E-2</v>
      </c>
      <c r="K7048" s="4">
        <v>59.638548613489512</v>
      </c>
      <c r="L7048" s="4"/>
      <c r="M7048" s="4">
        <v>59.161999999999999</v>
      </c>
      <c r="N7048" s="4">
        <v>65535</v>
      </c>
      <c r="O7048" s="4">
        <v>1.0110923147482709</v>
      </c>
    </row>
    <row r="7049" spans="1:15" x14ac:dyDescent="0.25">
      <c r="A7049" s="3">
        <v>43753</v>
      </c>
      <c r="B7049" s="4">
        <v>59.3</v>
      </c>
      <c r="C7049" s="4">
        <v>59.68</v>
      </c>
      <c r="D7049" s="4">
        <v>58</v>
      </c>
      <c r="E7049" s="4">
        <v>58.9</v>
      </c>
      <c r="F7049" s="4">
        <v>305682</v>
      </c>
      <c r="G7049" s="4">
        <v>357778</v>
      </c>
      <c r="H7049" s="4">
        <v>-16273</v>
      </c>
      <c r="I7049" s="4">
        <v>0.17021276595744556</v>
      </c>
      <c r="J7049" s="4">
        <v>1.9811507655750786E-2</v>
      </c>
      <c r="K7049" s="4">
        <v>59.524925749875742</v>
      </c>
      <c r="L7049" s="4"/>
      <c r="M7049" s="4">
        <v>59.318000000000005</v>
      </c>
      <c r="N7049" s="4">
        <v>65535</v>
      </c>
      <c r="O7049" s="4">
        <v>1.0508472245617775</v>
      </c>
    </row>
    <row r="7050" spans="1:15" x14ac:dyDescent="0.25">
      <c r="A7050" s="3">
        <v>43754</v>
      </c>
      <c r="B7050" s="4">
        <v>58.9</v>
      </c>
      <c r="C7050" s="4">
        <v>59.75</v>
      </c>
      <c r="D7050" s="4">
        <v>58.36</v>
      </c>
      <c r="E7050" s="4">
        <v>59.06</v>
      </c>
      <c r="F7050" s="4">
        <v>257875</v>
      </c>
      <c r="G7050" s="4">
        <v>352392</v>
      </c>
      <c r="H7050" s="4">
        <v>-5386</v>
      </c>
      <c r="I7050" s="4">
        <v>0.18803910293271883</v>
      </c>
      <c r="J7050" s="4">
        <v>0.53193752925660054</v>
      </c>
      <c r="K7050" s="4">
        <v>59.453398711433316</v>
      </c>
      <c r="L7050" s="4"/>
      <c r="M7050" s="4">
        <v>59.466000000000008</v>
      </c>
      <c r="N7050" s="4">
        <v>65535</v>
      </c>
      <c r="O7050" s="4">
        <v>0.86803568615464988</v>
      </c>
    </row>
    <row r="7051" spans="1:15" x14ac:dyDescent="0.25">
      <c r="A7051" s="3">
        <v>43755</v>
      </c>
      <c r="B7051" s="4">
        <v>58.99</v>
      </c>
      <c r="C7051" s="4">
        <v>60.04</v>
      </c>
      <c r="D7051" s="4">
        <v>58.69</v>
      </c>
      <c r="E7051" s="4">
        <v>59.85</v>
      </c>
      <c r="F7051" s="4">
        <v>269842</v>
      </c>
      <c r="G7051" s="4">
        <v>342843</v>
      </c>
      <c r="H7051" s="4">
        <v>-9549</v>
      </c>
      <c r="I7051" s="4">
        <v>-0.11898016997167266</v>
      </c>
      <c r="J7051" s="4">
        <v>1.7828292848842131</v>
      </c>
      <c r="K7051" s="4">
        <v>59.514414294289736</v>
      </c>
      <c r="L7051" s="4"/>
      <c r="M7051" s="4">
        <v>59.529999999999994</v>
      </c>
      <c r="N7051" s="4">
        <v>65535</v>
      </c>
      <c r="O7051" s="4">
        <v>0.91361301746699752</v>
      </c>
    </row>
    <row r="7052" spans="1:15" x14ac:dyDescent="0.25">
      <c r="A7052" s="3">
        <v>43756</v>
      </c>
      <c r="B7052" s="4">
        <v>59.78</v>
      </c>
      <c r="C7052" s="4">
        <v>60.29</v>
      </c>
      <c r="D7052" s="4">
        <v>59.01</v>
      </c>
      <c r="E7052" s="4">
        <v>59.3</v>
      </c>
      <c r="F7052" s="4">
        <v>228144</v>
      </c>
      <c r="G7052" s="4">
        <v>338225</v>
      </c>
      <c r="H7052" s="4">
        <v>-4618</v>
      </c>
      <c r="I7052" s="4">
        <v>-0.18342776203966146</v>
      </c>
      <c r="J7052" s="4">
        <v>0.59372349448685569</v>
      </c>
      <c r="K7052" s="4">
        <v>59.481427479783626</v>
      </c>
      <c r="L7052" s="4"/>
      <c r="M7052" s="4">
        <v>59.253999999999998</v>
      </c>
      <c r="N7052" s="4">
        <v>65535</v>
      </c>
      <c r="O7052" s="4">
        <v>0.76862952261848294</v>
      </c>
    </row>
    <row r="7053" spans="1:15" x14ac:dyDescent="0.25">
      <c r="A7053" s="3">
        <v>43759</v>
      </c>
      <c r="B7053" s="4">
        <v>59.23</v>
      </c>
      <c r="C7053" s="4">
        <v>59.55</v>
      </c>
      <c r="D7053" s="4">
        <v>58.26</v>
      </c>
      <c r="E7053" s="4">
        <v>59.08</v>
      </c>
      <c r="F7053" s="4">
        <v>212574</v>
      </c>
      <c r="G7053" s="4">
        <v>322185</v>
      </c>
      <c r="H7053" s="4">
        <v>-16040</v>
      </c>
      <c r="I7053" s="4">
        <v>-0.17050359712230326</v>
      </c>
      <c r="J7053" s="4">
        <v>1.2696263066547161E-2</v>
      </c>
      <c r="K7053" s="4">
        <v>59.419669405970758</v>
      </c>
      <c r="L7053" s="4"/>
      <c r="M7053" s="4">
        <v>59.238</v>
      </c>
      <c r="N7053" s="4">
        <v>65535</v>
      </c>
      <c r="O7053" s="4">
        <v>0.79046830005473712</v>
      </c>
    </row>
    <row r="7054" spans="1:15" x14ac:dyDescent="0.25">
      <c r="A7054" s="3">
        <v>43760</v>
      </c>
      <c r="B7054" s="4">
        <v>59.05</v>
      </c>
      <c r="C7054" s="4">
        <v>60.26</v>
      </c>
      <c r="D7054" s="4">
        <v>58.75</v>
      </c>
      <c r="E7054" s="4">
        <v>59.6</v>
      </c>
      <c r="F7054" s="4">
        <v>260598</v>
      </c>
      <c r="G7054" s="4">
        <v>299905</v>
      </c>
      <c r="H7054" s="4">
        <v>-22280</v>
      </c>
      <c r="I7054" s="4">
        <v>-0.18515901060070777</v>
      </c>
      <c r="J7054" s="4">
        <v>0.72671962142979019</v>
      </c>
      <c r="K7054" s="4">
        <v>59.44741257428295</v>
      </c>
      <c r="L7054" s="4"/>
      <c r="M7054" s="4">
        <v>59.378</v>
      </c>
      <c r="N7054" s="4">
        <v>65535</v>
      </c>
      <c r="O7054" s="4">
        <v>1.0226611841769633</v>
      </c>
    </row>
    <row r="7055" spans="1:15" x14ac:dyDescent="0.25">
      <c r="A7055" s="3">
        <v>43761</v>
      </c>
      <c r="B7055" s="4">
        <v>59.48</v>
      </c>
      <c r="C7055" s="4">
        <v>61.3</v>
      </c>
      <c r="D7055" s="4">
        <v>58.85</v>
      </c>
      <c r="E7055" s="4">
        <v>61.12</v>
      </c>
      <c r="F7055" s="4">
        <v>313229</v>
      </c>
      <c r="G7055" s="4">
        <v>278651</v>
      </c>
      <c r="H7055" s="4">
        <v>-21254</v>
      </c>
      <c r="I7055" s="4">
        <v>-0.16183745583038991</v>
      </c>
      <c r="J7055" s="4">
        <v>2.9071725221685814</v>
      </c>
      <c r="K7055" s="4">
        <v>59.704733716700957</v>
      </c>
      <c r="L7055" s="4"/>
      <c r="M7055" s="4">
        <v>59.790000000000006</v>
      </c>
      <c r="N7055" s="4">
        <v>65535</v>
      </c>
      <c r="O7055" s="4">
        <v>1.2742904380923865</v>
      </c>
    </row>
    <row r="7056" spans="1:15" x14ac:dyDescent="0.25">
      <c r="A7056" s="3">
        <v>43762</v>
      </c>
      <c r="B7056" s="4">
        <v>60.99</v>
      </c>
      <c r="C7056" s="4">
        <v>61.9</v>
      </c>
      <c r="D7056" s="4">
        <v>60.64</v>
      </c>
      <c r="E7056" s="4">
        <v>61.42</v>
      </c>
      <c r="F7056" s="4">
        <v>215542</v>
      </c>
      <c r="G7056" s="4">
        <v>237064</v>
      </c>
      <c r="H7056" s="4">
        <v>-41587</v>
      </c>
      <c r="I7056" s="4">
        <v>-7.4204946996467125E-2</v>
      </c>
      <c r="J7056" s="4">
        <v>2.9356721879277212</v>
      </c>
      <c r="K7056" s="4">
        <v>59.968620837208505</v>
      </c>
      <c r="L7056" s="4"/>
      <c r="M7056" s="4">
        <v>60.103999999999999</v>
      </c>
      <c r="N7056" s="4">
        <v>65535</v>
      </c>
      <c r="O7056" s="4">
        <v>0.8390851044116765</v>
      </c>
    </row>
    <row r="7057" spans="1:15" x14ac:dyDescent="0.25">
      <c r="A7057" s="3">
        <v>43763</v>
      </c>
      <c r="B7057" s="4">
        <v>61.5</v>
      </c>
      <c r="C7057" s="4">
        <v>62.11</v>
      </c>
      <c r="D7057" s="4">
        <v>60.93</v>
      </c>
      <c r="E7057" s="4">
        <v>62.03</v>
      </c>
      <c r="F7057" s="4">
        <v>204446</v>
      </c>
      <c r="G7057" s="4">
        <v>222275</v>
      </c>
      <c r="H7057" s="4">
        <v>-14789</v>
      </c>
      <c r="I7057" s="4">
        <v>0.12107950401166999</v>
      </c>
      <c r="J7057" s="4">
        <v>3.4221166270684873</v>
      </c>
      <c r="K7057" s="4">
        <v>60.285756093022584</v>
      </c>
      <c r="L7057" s="4"/>
      <c r="M7057" s="4">
        <v>60.65</v>
      </c>
      <c r="N7057" s="4">
        <v>65535</v>
      </c>
      <c r="O7057" s="4">
        <v>0.83102252117126674</v>
      </c>
    </row>
    <row r="7058" spans="1:15" x14ac:dyDescent="0.25">
      <c r="A7058" s="3">
        <v>43766</v>
      </c>
      <c r="B7058" s="4">
        <v>62.04</v>
      </c>
      <c r="C7058" s="4">
        <v>62.34</v>
      </c>
      <c r="D7058" s="4">
        <v>61.19</v>
      </c>
      <c r="E7058" s="4">
        <v>61.57</v>
      </c>
      <c r="F7058" s="4">
        <v>167855</v>
      </c>
      <c r="G7058" s="4">
        <v>212120</v>
      </c>
      <c r="H7058" s="4">
        <v>-10155</v>
      </c>
      <c r="I7058" s="4">
        <v>0.23929824561403473</v>
      </c>
      <c r="J7058" s="4">
        <v>2.3650193274865945</v>
      </c>
      <c r="K7058" s="4">
        <v>60.483332078711413</v>
      </c>
      <c r="L7058" s="4"/>
      <c r="M7058" s="4">
        <v>61.148000000000003</v>
      </c>
      <c r="N7058" s="4">
        <v>65535</v>
      </c>
      <c r="O7058" s="4">
        <v>0.6956918539542386</v>
      </c>
    </row>
    <row r="7059" spans="1:15" x14ac:dyDescent="0.25">
      <c r="A7059" s="3">
        <v>43767</v>
      </c>
      <c r="B7059" s="4">
        <v>61.61</v>
      </c>
      <c r="C7059" s="4">
        <v>61.98</v>
      </c>
      <c r="D7059" s="4">
        <v>60.66</v>
      </c>
      <c r="E7059" s="4">
        <v>61.6</v>
      </c>
      <c r="F7059" s="4">
        <v>136930</v>
      </c>
      <c r="G7059" s="4">
        <v>163774</v>
      </c>
      <c r="H7059" s="4">
        <v>-48346</v>
      </c>
      <c r="I7059" s="4">
        <v>0.15240833932422643</v>
      </c>
      <c r="J7059" s="4">
        <v>2.2845203337530604</v>
      </c>
      <c r="K7059" s="4">
        <v>60.655127143525043</v>
      </c>
      <c r="L7059" s="4"/>
      <c r="M7059" s="4">
        <v>61.548000000000002</v>
      </c>
      <c r="N7059" s="4">
        <v>65535</v>
      </c>
      <c r="O7059" s="4">
        <v>0.58936703194538897</v>
      </c>
    </row>
    <row r="7060" spans="1:15" x14ac:dyDescent="0.25">
      <c r="A7060" s="3">
        <v>43768</v>
      </c>
      <c r="B7060" s="4">
        <v>61.6</v>
      </c>
      <c r="C7060" s="4">
        <v>61.93</v>
      </c>
      <c r="D7060" s="4">
        <v>60.45</v>
      </c>
      <c r="E7060" s="4">
        <v>60.63</v>
      </c>
      <c r="F7060" s="4">
        <v>105869</v>
      </c>
      <c r="G7060" s="4">
        <v>144231</v>
      </c>
      <c r="H7060" s="4">
        <v>-19543</v>
      </c>
      <c r="I7060" s="4">
        <v>0.1933860531991366</v>
      </c>
      <c r="J7060" s="4">
        <v>0.46950950066283376</v>
      </c>
      <c r="K7060" s="4">
        <v>60.651261429136575</v>
      </c>
      <c r="L7060" s="4"/>
      <c r="M7060" s="4">
        <v>61.45</v>
      </c>
      <c r="N7060" s="4">
        <v>65535</v>
      </c>
      <c r="O7060" s="4">
        <v>0.50996529871811425</v>
      </c>
    </row>
    <row r="7061" spans="1:15" x14ac:dyDescent="0.25">
      <c r="A7061" s="3">
        <v>43769</v>
      </c>
      <c r="B7061" s="4">
        <v>60.57</v>
      </c>
      <c r="C7061" s="4">
        <v>61.13</v>
      </c>
      <c r="D7061" s="4">
        <v>60.07</v>
      </c>
      <c r="E7061" s="4">
        <v>60.21</v>
      </c>
      <c r="F7061" s="4">
        <v>13898</v>
      </c>
      <c r="G7061" s="4">
        <v>103527</v>
      </c>
      <c r="H7061" s="4">
        <v>-40704</v>
      </c>
      <c r="I7061" s="4">
        <v>0.26599568655643385</v>
      </c>
      <c r="J7061" s="4">
        <v>-0.40663294140352191</v>
      </c>
      <c r="K7061" s="4">
        <v>60.583375055423254</v>
      </c>
      <c r="L7061" s="4"/>
      <c r="M7061" s="4">
        <v>61.207999999999991</v>
      </c>
      <c r="N7061" s="4">
        <v>65535</v>
      </c>
      <c r="O7061" s="4">
        <v>8.3658182466092496E-2</v>
      </c>
    </row>
    <row r="7062" spans="1:15" x14ac:dyDescent="0.25">
      <c r="A7062" s="3">
        <v>43770</v>
      </c>
      <c r="B7062" s="4">
        <v>59.45</v>
      </c>
      <c r="C7062" s="4">
        <v>61.82</v>
      </c>
      <c r="D7062" s="4">
        <v>59.4</v>
      </c>
      <c r="E7062" s="4">
        <v>61.55</v>
      </c>
      <c r="F7062" s="4">
        <v>236093</v>
      </c>
      <c r="G7062" s="4">
        <v>513184</v>
      </c>
      <c r="H7062" s="4">
        <v>409657</v>
      </c>
      <c r="I7062" s="4">
        <v>0.33213515456506082</v>
      </c>
      <c r="J7062" s="4">
        <v>1.4616187702621084</v>
      </c>
      <c r="K7062" s="4">
        <v>60.732086585358147</v>
      </c>
      <c r="L7062" s="4"/>
      <c r="M7062" s="4">
        <v>61.112000000000002</v>
      </c>
      <c r="N7062" s="4">
        <v>65535</v>
      </c>
      <c r="O7062" s="4">
        <v>1.8767388767531852</v>
      </c>
    </row>
    <row r="7063" spans="1:15" x14ac:dyDescent="0.25">
      <c r="A7063" s="3">
        <v>43773</v>
      </c>
      <c r="B7063" s="4">
        <v>61.8</v>
      </c>
      <c r="C7063" s="4">
        <v>62.78</v>
      </c>
      <c r="D7063" s="4">
        <v>61.28</v>
      </c>
      <c r="E7063" s="4">
        <v>62.11</v>
      </c>
      <c r="F7063" s="4">
        <v>235379</v>
      </c>
      <c r="G7063" s="4">
        <v>511960</v>
      </c>
      <c r="H7063" s="4">
        <v>-1224</v>
      </c>
      <c r="I7063" s="4">
        <v>0.55350553505535016</v>
      </c>
      <c r="J7063" s="4">
        <v>2.0678699569992598</v>
      </c>
      <c r="K7063" s="4">
        <v>60.94407326453382</v>
      </c>
      <c r="L7063" s="4"/>
      <c r="M7063" s="4">
        <v>61.220000000000006</v>
      </c>
      <c r="N7063" s="4">
        <v>65535</v>
      </c>
      <c r="O7063" s="4">
        <v>1.7814332962483634</v>
      </c>
    </row>
    <row r="7064" spans="1:15" x14ac:dyDescent="0.25">
      <c r="A7064" s="3">
        <v>43774</v>
      </c>
      <c r="B7064" s="4">
        <v>62.04</v>
      </c>
      <c r="C7064" s="4">
        <v>63.19</v>
      </c>
      <c r="D7064" s="4">
        <v>61.85</v>
      </c>
      <c r="E7064" s="4">
        <v>62.97</v>
      </c>
      <c r="F7064" s="4">
        <v>231665</v>
      </c>
      <c r="G7064" s="4">
        <v>508730</v>
      </c>
      <c r="H7064" s="4">
        <v>-3230</v>
      </c>
      <c r="I7064" s="4">
        <v>0.66283744974152758</v>
      </c>
      <c r="J7064" s="4">
        <v>2.9636594039978745</v>
      </c>
      <c r="K7064" s="4">
        <v>61.255754300759392</v>
      </c>
      <c r="L7064" s="4"/>
      <c r="M7064" s="4">
        <v>61.494000000000007</v>
      </c>
      <c r="N7064" s="4">
        <v>65535</v>
      </c>
      <c r="O7064" s="4">
        <v>1.5907364911167601</v>
      </c>
    </row>
    <row r="7065" spans="1:15" x14ac:dyDescent="0.25">
      <c r="A7065" s="3">
        <v>43775</v>
      </c>
      <c r="B7065" s="4">
        <v>62.78</v>
      </c>
      <c r="C7065" s="4">
        <v>63.32</v>
      </c>
      <c r="D7065" s="4">
        <v>61.59</v>
      </c>
      <c r="E7065" s="4">
        <v>61.79</v>
      </c>
      <c r="F7065" s="4">
        <v>275935</v>
      </c>
      <c r="G7065" s="4">
        <v>508587</v>
      </c>
      <c r="H7065" s="4">
        <v>-143</v>
      </c>
      <c r="I7065" s="4">
        <v>0.65225118483412281</v>
      </c>
      <c r="J7065" s="4">
        <v>0.66250339397230462</v>
      </c>
      <c r="K7065" s="4">
        <v>61.33794594679641</v>
      </c>
      <c r="L7065" s="4"/>
      <c r="M7065" s="4">
        <v>61.725999999999999</v>
      </c>
      <c r="N7065" s="4">
        <v>65535</v>
      </c>
      <c r="O7065" s="4">
        <v>1.6765928954045672</v>
      </c>
    </row>
    <row r="7066" spans="1:15" x14ac:dyDescent="0.25">
      <c r="A7066" s="3">
        <v>43776</v>
      </c>
      <c r="B7066" s="4">
        <v>61.73</v>
      </c>
      <c r="C7066" s="4">
        <v>62.89</v>
      </c>
      <c r="D7066" s="4">
        <v>61.65</v>
      </c>
      <c r="E7066" s="4">
        <v>62.38</v>
      </c>
      <c r="F7066" s="4">
        <v>261072</v>
      </c>
      <c r="G7066" s="4">
        <v>513952</v>
      </c>
      <c r="H7066" s="4">
        <v>5365</v>
      </c>
      <c r="I7066" s="4">
        <v>0.60906701708278554</v>
      </c>
      <c r="J7066" s="4">
        <v>1.2415807839000252</v>
      </c>
      <c r="K7066" s="4">
        <v>61.498261954981572</v>
      </c>
      <c r="L7066" s="4"/>
      <c r="M7066" s="4">
        <v>62.160000000000004</v>
      </c>
      <c r="N7066" s="4">
        <v>65535</v>
      </c>
      <c r="O7066" s="4">
        <v>1.3146016495966646</v>
      </c>
    </row>
    <row r="7067" spans="1:15" x14ac:dyDescent="0.25">
      <c r="A7067" s="3">
        <v>43777</v>
      </c>
      <c r="B7067" s="4">
        <v>62.29</v>
      </c>
      <c r="C7067" s="4">
        <v>62.7</v>
      </c>
      <c r="D7067" s="4">
        <v>60.66</v>
      </c>
      <c r="E7067" s="4">
        <v>62.61</v>
      </c>
      <c r="F7067" s="4">
        <v>287672</v>
      </c>
      <c r="G7067" s="4">
        <v>496987</v>
      </c>
      <c r="H7067" s="4">
        <v>-16965</v>
      </c>
      <c r="I7067" s="4">
        <v>0.61187214611872121</v>
      </c>
      <c r="J7067" s="4">
        <v>1.4105038670751899</v>
      </c>
      <c r="K7067" s="4">
        <v>61.669298577292096</v>
      </c>
      <c r="L7067" s="4"/>
      <c r="M7067" s="4">
        <v>62.372</v>
      </c>
      <c r="N7067" s="4">
        <v>65535</v>
      </c>
      <c r="O7067" s="4">
        <v>1.1598330516456155</v>
      </c>
    </row>
    <row r="7068" spans="1:15" x14ac:dyDescent="0.25">
      <c r="A7068" s="3">
        <v>43780</v>
      </c>
      <c r="B7068" s="4">
        <v>62.6</v>
      </c>
      <c r="C7068" s="4">
        <v>62.76</v>
      </c>
      <c r="D7068" s="4">
        <v>61.57</v>
      </c>
      <c r="E7068" s="4">
        <v>62.3</v>
      </c>
      <c r="F7068" s="4">
        <v>213342</v>
      </c>
      <c r="G7068" s="4">
        <v>473741</v>
      </c>
      <c r="H7068" s="4">
        <v>-23246</v>
      </c>
      <c r="I7068" s="4">
        <v>0.62659846547314602</v>
      </c>
      <c r="J7068" s="4">
        <v>0.788675429727004</v>
      </c>
      <c r="K7068" s="4">
        <v>61.766329565401001</v>
      </c>
      <c r="L7068" s="4"/>
      <c r="M7068" s="4">
        <v>62.409999999999989</v>
      </c>
      <c r="N7068" s="4">
        <v>65535</v>
      </c>
      <c r="O7068" s="4">
        <v>0.82580398429074964</v>
      </c>
    </row>
    <row r="7069" spans="1:15" x14ac:dyDescent="0.25">
      <c r="A7069" s="3">
        <v>43781</v>
      </c>
      <c r="B7069" s="4">
        <v>62.11</v>
      </c>
      <c r="C7069" s="4">
        <v>62.85</v>
      </c>
      <c r="D7069" s="4">
        <v>61.82</v>
      </c>
      <c r="E7069" s="4">
        <v>62</v>
      </c>
      <c r="F7069" s="4">
        <v>238171</v>
      </c>
      <c r="G7069" s="4">
        <v>448788</v>
      </c>
      <c r="H7069" s="4">
        <v>-24953</v>
      </c>
      <c r="I7069" s="4">
        <v>0.5646306818181821</v>
      </c>
      <c r="J7069" s="4">
        <v>0.30739362562691752</v>
      </c>
      <c r="K7069" s="4">
        <v>61.802278863031617</v>
      </c>
      <c r="L7069" s="4"/>
      <c r="M7069" s="4">
        <v>62.215999999999994</v>
      </c>
      <c r="N7069" s="4">
        <v>65535</v>
      </c>
      <c r="O7069" s="4">
        <v>0.93791299581156284</v>
      </c>
    </row>
    <row r="7070" spans="1:15" x14ac:dyDescent="0.25">
      <c r="A7070" s="3">
        <v>43782</v>
      </c>
      <c r="B7070" s="4">
        <v>61.85</v>
      </c>
      <c r="C7070" s="4">
        <v>62.74</v>
      </c>
      <c r="D7070" s="4">
        <v>61.22</v>
      </c>
      <c r="E7070" s="4">
        <v>62.63</v>
      </c>
      <c r="F7070" s="4">
        <v>273025</v>
      </c>
      <c r="G7070" s="4">
        <v>430581</v>
      </c>
      <c r="H7070" s="4">
        <v>-18207</v>
      </c>
      <c r="I7070" s="4">
        <v>0.46306592533756952</v>
      </c>
      <c r="J7070" s="4">
        <v>1.1820458278359716</v>
      </c>
      <c r="K7070" s="4">
        <v>61.929620576411367</v>
      </c>
      <c r="L7070" s="4"/>
      <c r="M7070" s="4">
        <v>62.384</v>
      </c>
      <c r="N7070" s="4">
        <v>65535</v>
      </c>
      <c r="O7070" s="4">
        <v>1.0696862227627191</v>
      </c>
    </row>
    <row r="7071" spans="1:15" x14ac:dyDescent="0.25">
      <c r="A7071" s="3">
        <v>43783</v>
      </c>
      <c r="B7071" s="4">
        <v>62.61</v>
      </c>
      <c r="C7071" s="4">
        <v>63.21</v>
      </c>
      <c r="D7071" s="4">
        <v>62.15</v>
      </c>
      <c r="E7071" s="4">
        <v>62.41</v>
      </c>
      <c r="F7071" s="4">
        <v>234780</v>
      </c>
      <c r="G7071" s="4">
        <v>411797</v>
      </c>
      <c r="H7071" s="4">
        <v>-18784</v>
      </c>
      <c r="I7071" s="4">
        <v>0.44544708777686637</v>
      </c>
      <c r="J7071" s="4">
        <v>0.71679285627831557</v>
      </c>
      <c r="K7071" s="4">
        <v>62.003525103117312</v>
      </c>
      <c r="L7071" s="4"/>
      <c r="M7071" s="4">
        <v>62.39</v>
      </c>
      <c r="N7071" s="4">
        <v>65535</v>
      </c>
      <c r="O7071" s="4">
        <v>0.92194816230811394</v>
      </c>
    </row>
    <row r="7072" spans="1:15" x14ac:dyDescent="0.25">
      <c r="A7072" s="3">
        <v>43784</v>
      </c>
      <c r="B7072" s="4">
        <v>62.47</v>
      </c>
      <c r="C7072" s="4">
        <v>63.65</v>
      </c>
      <c r="D7072" s="4">
        <v>61.7</v>
      </c>
      <c r="E7072" s="4">
        <v>63.45</v>
      </c>
      <c r="F7072" s="4">
        <v>255681</v>
      </c>
      <c r="G7072" s="4">
        <v>399847</v>
      </c>
      <c r="H7072" s="4">
        <v>-11950</v>
      </c>
      <c r="I7072" s="4">
        <v>0.48892534864643167</v>
      </c>
      <c r="J7072" s="4">
        <v>2.0082796318377194</v>
      </c>
      <c r="K7072" s="4">
        <v>62.22605970263772</v>
      </c>
      <c r="L7072" s="4"/>
      <c r="M7072" s="4">
        <v>62.558000000000007</v>
      </c>
      <c r="N7072" s="4">
        <v>65535</v>
      </c>
      <c r="O7072" s="4">
        <v>1.0251926639347548</v>
      </c>
    </row>
    <row r="7073" spans="1:15" x14ac:dyDescent="0.25">
      <c r="A7073" s="3">
        <v>43787</v>
      </c>
      <c r="B7073" s="4">
        <v>63.36</v>
      </c>
      <c r="C7073" s="4">
        <v>63.57</v>
      </c>
      <c r="D7073" s="4">
        <v>61.94</v>
      </c>
      <c r="E7073" s="4">
        <v>62.29</v>
      </c>
      <c r="F7073" s="4">
        <v>228249</v>
      </c>
      <c r="G7073" s="4">
        <v>383553</v>
      </c>
      <c r="H7073" s="4">
        <v>-16294</v>
      </c>
      <c r="I7073" s="4">
        <v>0.56498470948012247</v>
      </c>
      <c r="J7073" s="4">
        <v>-0.13493834252962889</v>
      </c>
      <c r="K7073" s="4">
        <v>62.23589667146269</v>
      </c>
      <c r="L7073" s="4"/>
      <c r="M7073" s="4">
        <v>62.555999999999997</v>
      </c>
      <c r="N7073" s="4">
        <v>65535</v>
      </c>
      <c r="O7073" s="4">
        <v>0.93929706938030399</v>
      </c>
    </row>
    <row r="7074" spans="1:15" x14ac:dyDescent="0.25">
      <c r="A7074" s="3">
        <v>43788</v>
      </c>
      <c r="B7074" s="4">
        <v>62.28</v>
      </c>
      <c r="C7074" s="4">
        <v>62.57</v>
      </c>
      <c r="D7074" s="4">
        <v>60.7</v>
      </c>
      <c r="E7074" s="4">
        <v>60.81</v>
      </c>
      <c r="F7074" s="4">
        <v>296802</v>
      </c>
      <c r="G7074" s="4">
        <v>360757</v>
      </c>
      <c r="H7074" s="4">
        <v>-22796</v>
      </c>
      <c r="I7074" s="4">
        <v>0.39567747298420652</v>
      </c>
      <c r="J7074" s="4">
        <v>-2.4112337011033063</v>
      </c>
      <c r="K7074" s="4">
        <v>62.016527952776123</v>
      </c>
      <c r="L7074" s="4"/>
      <c r="M7074" s="4">
        <v>62.318000000000005</v>
      </c>
      <c r="N7074" s="4">
        <v>65535</v>
      </c>
      <c r="O7074" s="4">
        <v>1.2066044071660762</v>
      </c>
    </row>
    <row r="7075" spans="1:15" x14ac:dyDescent="0.25">
      <c r="A7075" s="3">
        <v>43789</v>
      </c>
      <c r="B7075" s="4">
        <v>60.94</v>
      </c>
      <c r="C7075" s="4">
        <v>62.8</v>
      </c>
      <c r="D7075" s="4">
        <v>60.3</v>
      </c>
      <c r="E7075" s="4">
        <v>62.44</v>
      </c>
      <c r="F7075" s="4">
        <v>343310</v>
      </c>
      <c r="G7075" s="4">
        <v>325545</v>
      </c>
      <c r="H7075" s="4">
        <v>-35212</v>
      </c>
      <c r="I7075" s="4">
        <v>0.29626334519572994</v>
      </c>
      <c r="J7075" s="4">
        <v>0.16041065126722359</v>
      </c>
      <c r="K7075" s="4">
        <v>62.081677498502877</v>
      </c>
      <c r="L7075" s="4"/>
      <c r="M7075" s="4">
        <v>62.279999999999994</v>
      </c>
      <c r="N7075" s="4">
        <v>65535</v>
      </c>
      <c r="O7075" s="4">
        <v>1.3321697397901651</v>
      </c>
    </row>
    <row r="7076" spans="1:15" x14ac:dyDescent="0.25">
      <c r="A7076" s="3">
        <v>43790</v>
      </c>
      <c r="B7076" s="4">
        <v>62.22</v>
      </c>
      <c r="C7076" s="4">
        <v>64.03</v>
      </c>
      <c r="D7076" s="4">
        <v>61.92</v>
      </c>
      <c r="E7076" s="4">
        <v>63.73</v>
      </c>
      <c r="F7076" s="4">
        <v>318487</v>
      </c>
      <c r="G7076" s="4">
        <v>316062</v>
      </c>
      <c r="H7076" s="4">
        <v>-9483</v>
      </c>
      <c r="I7076" s="4">
        <v>0.46819923371647543</v>
      </c>
      <c r="J7076" s="4">
        <v>2.1259548101062768</v>
      </c>
      <c r="K7076" s="4">
        <v>62.33526557565628</v>
      </c>
      <c r="L7076" s="4"/>
      <c r="M7076" s="4">
        <v>62.543999999999997</v>
      </c>
      <c r="N7076" s="4">
        <v>65535</v>
      </c>
      <c r="O7076" s="4">
        <v>1.1719231805195971</v>
      </c>
    </row>
    <row r="7077" spans="1:15" x14ac:dyDescent="0.25">
      <c r="A7077" s="3">
        <v>43791</v>
      </c>
      <c r="B7077" s="4">
        <v>63.62</v>
      </c>
      <c r="C7077" s="4">
        <v>64.27</v>
      </c>
      <c r="D7077" s="4">
        <v>62.98</v>
      </c>
      <c r="E7077" s="4">
        <v>63.5</v>
      </c>
      <c r="F7077" s="4">
        <v>228744</v>
      </c>
      <c r="G7077" s="4">
        <v>263495</v>
      </c>
      <c r="H7077" s="4">
        <v>-52567</v>
      </c>
      <c r="I7077" s="4">
        <v>0.54048442906574401</v>
      </c>
      <c r="J7077" s="4">
        <v>1.525547931516863</v>
      </c>
      <c r="K7077" s="4">
        <v>62.51445548709377</v>
      </c>
      <c r="L7077" s="4"/>
      <c r="M7077" s="4">
        <v>62.553999999999995</v>
      </c>
      <c r="N7077" s="4">
        <v>65535</v>
      </c>
      <c r="O7077" s="4">
        <v>0.79285754393845809</v>
      </c>
    </row>
    <row r="7078" spans="1:15" x14ac:dyDescent="0.25">
      <c r="A7078" s="3">
        <v>43794</v>
      </c>
      <c r="B7078" s="4">
        <v>63.6</v>
      </c>
      <c r="C7078" s="4">
        <v>63.8</v>
      </c>
      <c r="D7078" s="4">
        <v>62.97</v>
      </c>
      <c r="E7078" s="4">
        <v>63.6</v>
      </c>
      <c r="F7078" s="4">
        <v>212053</v>
      </c>
      <c r="G7078" s="4">
        <v>222232</v>
      </c>
      <c r="H7078" s="4">
        <v>-41263</v>
      </c>
      <c r="I7078" s="4">
        <v>0.42438638163103709</v>
      </c>
      <c r="J7078" s="4">
        <v>1.5204118280857071</v>
      </c>
      <c r="K7078" s="4">
        <v>62.681462335233192</v>
      </c>
      <c r="L7078" s="4"/>
      <c r="M7078" s="4">
        <v>62.815999999999995</v>
      </c>
      <c r="N7078" s="4">
        <v>65535</v>
      </c>
      <c r="O7078" s="4">
        <v>0.74899052834432522</v>
      </c>
    </row>
    <row r="7079" spans="1:15" x14ac:dyDescent="0.25">
      <c r="A7079" s="3">
        <v>43795</v>
      </c>
      <c r="B7079" s="4">
        <v>63.7</v>
      </c>
      <c r="C7079" s="4">
        <v>64.319999999999993</v>
      </c>
      <c r="D7079" s="4">
        <v>63.44</v>
      </c>
      <c r="E7079" s="4">
        <v>64.08</v>
      </c>
      <c r="F7079" s="4">
        <v>181095</v>
      </c>
      <c r="G7079" s="4">
        <v>183478</v>
      </c>
      <c r="H7079" s="4">
        <v>-38754</v>
      </c>
      <c r="I7079" s="4">
        <v>0.38074957410562088</v>
      </c>
      <c r="J7079" s="4">
        <v>2.08698422813444</v>
      </c>
      <c r="K7079" s="4">
        <v>62.896621975966546</v>
      </c>
      <c r="L7079" s="4"/>
      <c r="M7079" s="4">
        <v>63.470000000000006</v>
      </c>
      <c r="N7079" s="4">
        <v>65535</v>
      </c>
      <c r="O7079" s="4">
        <v>0.64704701171076662</v>
      </c>
    </row>
    <row r="7080" spans="1:15" x14ac:dyDescent="0.25">
      <c r="A7080" s="3">
        <v>43796</v>
      </c>
      <c r="B7080" s="4">
        <v>64.02</v>
      </c>
      <c r="C7080" s="4">
        <v>64.599999999999994</v>
      </c>
      <c r="D7080" s="4">
        <v>63.51</v>
      </c>
      <c r="E7080" s="4">
        <v>64.13</v>
      </c>
      <c r="F7080" s="4">
        <v>125474</v>
      </c>
      <c r="G7080" s="4">
        <v>141533</v>
      </c>
      <c r="H7080" s="4">
        <v>-41945</v>
      </c>
      <c r="I7080" s="4">
        <v>0.37916310845431156</v>
      </c>
      <c r="J7080" s="4">
        <v>1.9190273749453515</v>
      </c>
      <c r="K7080" s="4">
        <v>63.086372441202464</v>
      </c>
      <c r="L7080" s="4"/>
      <c r="M7080" s="4">
        <v>63.807999999999993</v>
      </c>
      <c r="N7080" s="4">
        <v>65535</v>
      </c>
      <c r="O7080" s="4">
        <v>0.48872429381259791</v>
      </c>
    </row>
    <row r="7081" spans="1:15" x14ac:dyDescent="0.25">
      <c r="A7081" s="3">
        <v>43797</v>
      </c>
      <c r="B7081" s="4">
        <v>63.91</v>
      </c>
      <c r="C7081" s="4">
        <v>64</v>
      </c>
      <c r="D7081" s="4">
        <v>63.19</v>
      </c>
      <c r="E7081" s="4">
        <v>63.92</v>
      </c>
      <c r="F7081" s="4">
        <v>96083</v>
      </c>
      <c r="G7081" s="4">
        <v>103840</v>
      </c>
      <c r="H7081" s="4">
        <v>-37693</v>
      </c>
      <c r="I7081" s="4">
        <v>0.28469113697403664</v>
      </c>
      <c r="J7081" s="4">
        <v>1.3276265208259002</v>
      </c>
      <c r="K7081" s="4">
        <v>63.214622834863626</v>
      </c>
      <c r="L7081" s="4"/>
      <c r="M7081" s="4">
        <v>63.846000000000004</v>
      </c>
      <c r="N7081" s="4">
        <v>65535</v>
      </c>
      <c r="O7081" s="4">
        <v>0.45073288718050236</v>
      </c>
    </row>
    <row r="7082" spans="1:15" x14ac:dyDescent="0.25">
      <c r="A7082" s="3">
        <v>43798</v>
      </c>
      <c r="B7082" s="4">
        <v>63.77</v>
      </c>
      <c r="C7082" s="4">
        <v>63.86</v>
      </c>
      <c r="D7082" s="4">
        <v>62.36</v>
      </c>
      <c r="E7082" s="4">
        <v>62.42</v>
      </c>
      <c r="F7082" s="4">
        <v>19645</v>
      </c>
      <c r="G7082" s="4">
        <v>58238</v>
      </c>
      <c r="H7082" s="4">
        <v>-45602</v>
      </c>
      <c r="I7082" s="4">
        <v>0.24350940017904993</v>
      </c>
      <c r="J7082" s="4">
        <v>-1.0227543011178879</v>
      </c>
      <c r="K7082" s="4">
        <v>63.092373167961533</v>
      </c>
      <c r="L7082" s="4"/>
      <c r="M7082" s="4">
        <v>63.63000000000001</v>
      </c>
      <c r="N7082" s="4">
        <v>65535</v>
      </c>
      <c r="O7082" s="4">
        <v>0.11645635954278208</v>
      </c>
    </row>
    <row r="7083" spans="1:15" x14ac:dyDescent="0.25">
      <c r="A7083" s="3">
        <v>43801</v>
      </c>
      <c r="B7083" s="4">
        <v>60.73</v>
      </c>
      <c r="C7083" s="4">
        <v>62.09</v>
      </c>
      <c r="D7083" s="4">
        <v>60.72</v>
      </c>
      <c r="E7083" s="4">
        <v>60.89</v>
      </c>
      <c r="F7083" s="4">
        <v>297874</v>
      </c>
      <c r="G7083" s="4">
        <v>594284</v>
      </c>
      <c r="H7083" s="4">
        <v>536046</v>
      </c>
      <c r="I7083" s="4">
        <v>0.34556848701879944</v>
      </c>
      <c r="J7083" s="4">
        <v>-3.2545083812196993</v>
      </c>
      <c r="K7083" s="4">
        <v>62.753546526736685</v>
      </c>
      <c r="L7083" s="4"/>
      <c r="M7083" s="4">
        <v>63.088000000000001</v>
      </c>
      <c r="N7083" s="4">
        <v>65535</v>
      </c>
      <c r="O7083" s="4">
        <v>2.3478678962717741</v>
      </c>
    </row>
    <row r="7084" spans="1:15" x14ac:dyDescent="0.25">
      <c r="A7084" s="3">
        <v>43802</v>
      </c>
      <c r="B7084" s="4">
        <v>61.05</v>
      </c>
      <c r="C7084" s="4">
        <v>61.58</v>
      </c>
      <c r="D7084" s="4">
        <v>60.3</v>
      </c>
      <c r="E7084" s="4">
        <v>61.16</v>
      </c>
      <c r="F7084" s="4">
        <v>248550</v>
      </c>
      <c r="G7084" s="4">
        <v>560467</v>
      </c>
      <c r="H7084" s="4">
        <v>-33817</v>
      </c>
      <c r="I7084" s="4">
        <v>0.41794871794871719</v>
      </c>
      <c r="J7084" s="4">
        <v>-2.5299812741543466</v>
      </c>
      <c r="K7084" s="4">
        <v>62.508385522623342</v>
      </c>
      <c r="L7084" s="4"/>
      <c r="M7084" s="4">
        <v>62.503999999999998</v>
      </c>
      <c r="N7084" s="4">
        <v>65535</v>
      </c>
      <c r="O7084" s="4">
        <v>1.7256318291072537</v>
      </c>
    </row>
    <row r="7085" spans="1:15" x14ac:dyDescent="0.25">
      <c r="A7085" s="3">
        <v>43803</v>
      </c>
      <c r="B7085" s="4">
        <v>61.08</v>
      </c>
      <c r="C7085" s="4">
        <v>63.51</v>
      </c>
      <c r="D7085" s="4">
        <v>61</v>
      </c>
      <c r="E7085" s="4">
        <v>63.03</v>
      </c>
      <c r="F7085" s="4">
        <v>319042</v>
      </c>
      <c r="G7085" s="4">
        <v>543671</v>
      </c>
      <c r="H7085" s="4">
        <v>-16796</v>
      </c>
      <c r="I7085" s="4">
        <v>0.52158527954706269</v>
      </c>
      <c r="J7085" s="4">
        <v>0.3515941144472095</v>
      </c>
      <c r="K7085" s="4">
        <v>62.588633903758208</v>
      </c>
      <c r="L7085" s="4"/>
      <c r="M7085" s="4">
        <v>62.284000000000006</v>
      </c>
      <c r="N7085" s="4">
        <v>65535</v>
      </c>
      <c r="O7085" s="4">
        <v>2.0253394377534515</v>
      </c>
    </row>
    <row r="7086" spans="1:15" x14ac:dyDescent="0.25">
      <c r="A7086" s="3">
        <v>43804</v>
      </c>
      <c r="B7086" s="4">
        <v>62.97</v>
      </c>
      <c r="C7086" s="4">
        <v>63.91</v>
      </c>
      <c r="D7086" s="4">
        <v>62.75</v>
      </c>
      <c r="E7086" s="4">
        <v>63.28</v>
      </c>
      <c r="F7086" s="4">
        <v>294838</v>
      </c>
      <c r="G7086" s="4">
        <v>550001</v>
      </c>
      <c r="H7086" s="4">
        <v>6330</v>
      </c>
      <c r="I7086" s="4">
        <v>0.50548646671543518</v>
      </c>
      <c r="J7086" s="4">
        <v>0.42053479330319399</v>
      </c>
      <c r="K7086" s="4">
        <v>62.694997918564646</v>
      </c>
      <c r="L7086" s="4"/>
      <c r="M7086" s="4">
        <v>62.156000000000006</v>
      </c>
      <c r="N7086" s="4">
        <v>65535</v>
      </c>
      <c r="O7086" s="4">
        <v>1.5024449802995126</v>
      </c>
    </row>
    <row r="7087" spans="1:15" x14ac:dyDescent="0.25">
      <c r="A7087" s="3">
        <v>43805</v>
      </c>
      <c r="B7087" s="4">
        <v>63.41</v>
      </c>
      <c r="C7087" s="4">
        <v>64.88</v>
      </c>
      <c r="D7087" s="4">
        <v>62.83</v>
      </c>
      <c r="E7087" s="4">
        <v>64.27</v>
      </c>
      <c r="F7087" s="4">
        <v>314600</v>
      </c>
      <c r="G7087" s="4">
        <v>531925</v>
      </c>
      <c r="H7087" s="4">
        <v>-18076</v>
      </c>
      <c r="I7087" s="4">
        <v>0.51679771265189423</v>
      </c>
      <c r="J7087" s="4">
        <v>1.7453595599002751</v>
      </c>
      <c r="K7087" s="4">
        <v>62.937305931093157</v>
      </c>
      <c r="L7087" s="4"/>
      <c r="M7087" s="4">
        <v>62.525999999999996</v>
      </c>
      <c r="N7087" s="4">
        <v>65535</v>
      </c>
      <c r="O7087" s="4">
        <v>1.3331084648573794</v>
      </c>
    </row>
    <row r="7088" spans="1:15" x14ac:dyDescent="0.25">
      <c r="A7088" s="3">
        <v>43808</v>
      </c>
      <c r="B7088" s="4">
        <v>64.290000000000006</v>
      </c>
      <c r="C7088" s="4">
        <v>64.5</v>
      </c>
      <c r="D7088" s="4">
        <v>63.61</v>
      </c>
      <c r="E7088" s="4">
        <v>64.040000000000006</v>
      </c>
      <c r="F7088" s="4">
        <v>239772</v>
      </c>
      <c r="G7088" s="4">
        <v>504338</v>
      </c>
      <c r="H7088" s="4">
        <v>-27587</v>
      </c>
      <c r="I7088" s="4">
        <v>0.52158527954706324</v>
      </c>
      <c r="J7088" s="4">
        <v>1.33980377676972</v>
      </c>
      <c r="K7088" s="4">
        <v>63.106951172463447</v>
      </c>
      <c r="L7088" s="4"/>
      <c r="M7088" s="4">
        <v>63.155999999999992</v>
      </c>
      <c r="N7088" s="4">
        <v>65535</v>
      </c>
      <c r="O7088" s="4">
        <v>0.81283934412002412</v>
      </c>
    </row>
    <row r="7089" spans="1:15" x14ac:dyDescent="0.25">
      <c r="A7089" s="3">
        <v>43809</v>
      </c>
      <c r="B7089" s="4">
        <v>64.03</v>
      </c>
      <c r="C7089" s="4">
        <v>64.69</v>
      </c>
      <c r="D7089" s="4">
        <v>63.78</v>
      </c>
      <c r="E7089" s="4">
        <v>64.180000000000007</v>
      </c>
      <c r="F7089" s="4">
        <v>235193</v>
      </c>
      <c r="G7089" s="4">
        <v>481699</v>
      </c>
      <c r="H7089" s="4">
        <v>-22639</v>
      </c>
      <c r="I7089" s="4">
        <v>0.50955414012738864</v>
      </c>
      <c r="J7089" s="4">
        <v>1.4703557312253073</v>
      </c>
      <c r="K7089" s="4">
        <v>63.272035607469078</v>
      </c>
      <c r="L7089" s="4"/>
      <c r="M7089" s="4">
        <v>63.760000000000005</v>
      </c>
      <c r="N7089" s="4">
        <v>65535</v>
      </c>
      <c r="O7089" s="4">
        <v>0.83001365046068543</v>
      </c>
    </row>
    <row r="7090" spans="1:15" x14ac:dyDescent="0.25">
      <c r="A7090" s="3">
        <v>43810</v>
      </c>
      <c r="B7090" s="4">
        <v>64</v>
      </c>
      <c r="C7090" s="4">
        <v>64.260000000000005</v>
      </c>
      <c r="D7090" s="4">
        <v>63.01</v>
      </c>
      <c r="E7090" s="4">
        <v>63.95</v>
      </c>
      <c r="F7090" s="4">
        <v>250138</v>
      </c>
      <c r="G7090" s="4">
        <v>453918</v>
      </c>
      <c r="H7090" s="4">
        <v>-27781</v>
      </c>
      <c r="I7090" s="4">
        <v>0.41635961680176847</v>
      </c>
      <c r="J7090" s="4">
        <v>1.0601172055047208</v>
      </c>
      <c r="K7090" s="4">
        <v>63.37633782170461</v>
      </c>
      <c r="L7090" s="4"/>
      <c r="M7090" s="4">
        <v>63.944000000000003</v>
      </c>
      <c r="N7090" s="4">
        <v>65535</v>
      </c>
      <c r="O7090" s="4">
        <v>0.89115711695150146</v>
      </c>
    </row>
    <row r="7091" spans="1:15" x14ac:dyDescent="0.25">
      <c r="A7091" s="3">
        <v>43811</v>
      </c>
      <c r="B7091" s="4">
        <v>63.9</v>
      </c>
      <c r="C7091" s="4">
        <v>64.849999999999994</v>
      </c>
      <c r="D7091" s="4">
        <v>63.87</v>
      </c>
      <c r="E7091" s="4">
        <v>64.48</v>
      </c>
      <c r="F7091" s="4">
        <v>238305</v>
      </c>
      <c r="G7091" s="4">
        <v>427836</v>
      </c>
      <c r="H7091" s="4">
        <v>-26082</v>
      </c>
      <c r="I7091" s="4">
        <v>0.40045248868778249</v>
      </c>
      <c r="J7091" s="4">
        <v>1.8440276406712797</v>
      </c>
      <c r="K7091" s="4">
        <v>63.546132002980826</v>
      </c>
      <c r="L7091" s="4"/>
      <c r="M7091" s="4">
        <v>64.183999999999997</v>
      </c>
      <c r="N7091" s="4">
        <v>65535</v>
      </c>
      <c r="O7091" s="4">
        <v>0.89283506464020213</v>
      </c>
    </row>
    <row r="7092" spans="1:15" x14ac:dyDescent="0.25">
      <c r="A7092" s="3">
        <v>43812</v>
      </c>
      <c r="B7092" s="4">
        <v>64.56</v>
      </c>
      <c r="C7092" s="4">
        <v>65.790000000000006</v>
      </c>
      <c r="D7092" s="4">
        <v>64.5</v>
      </c>
      <c r="E7092" s="4">
        <v>64.989999999999995</v>
      </c>
      <c r="F7092" s="4">
        <v>232747</v>
      </c>
      <c r="G7092" s="4">
        <v>410691</v>
      </c>
      <c r="H7092" s="4">
        <v>-17145</v>
      </c>
      <c r="I7092" s="4">
        <v>0.4713595583160799</v>
      </c>
      <c r="J7092" s="4">
        <v>2.5334928544194502</v>
      </c>
      <c r="K7092" s="4">
        <v>63.768265540983776</v>
      </c>
      <c r="L7092" s="4"/>
      <c r="M7092" s="4">
        <v>64.328000000000003</v>
      </c>
      <c r="N7092" s="4">
        <v>65535</v>
      </c>
      <c r="O7092" s="4">
        <v>0.9105850667601455</v>
      </c>
    </row>
    <row r="7093" spans="1:15" x14ac:dyDescent="0.25">
      <c r="A7093" s="3">
        <v>43815</v>
      </c>
      <c r="B7093" s="4">
        <v>65.05</v>
      </c>
      <c r="C7093" s="4">
        <v>65.66</v>
      </c>
      <c r="D7093" s="4">
        <v>64.88</v>
      </c>
      <c r="E7093" s="4">
        <v>65.290000000000006</v>
      </c>
      <c r="F7093" s="4">
        <v>186087</v>
      </c>
      <c r="G7093" s="4">
        <v>394568</v>
      </c>
      <c r="H7093" s="4">
        <v>-16123</v>
      </c>
      <c r="I7093" s="4">
        <v>0.53443708609271523</v>
      </c>
      <c r="J7093" s="4">
        <v>2.8215963673587305</v>
      </c>
      <c r="K7093" s="4">
        <v>64.002378534678584</v>
      </c>
      <c r="L7093" s="4"/>
      <c r="M7093" s="4">
        <v>64.578000000000003</v>
      </c>
      <c r="N7093" s="4">
        <v>65535</v>
      </c>
      <c r="O7093" s="4">
        <v>0.77785487666732156</v>
      </c>
    </row>
    <row r="7094" spans="1:15" x14ac:dyDescent="0.25">
      <c r="A7094" s="3">
        <v>43816</v>
      </c>
      <c r="B7094" s="4">
        <v>65.31</v>
      </c>
      <c r="C7094" s="4">
        <v>66.239999999999995</v>
      </c>
      <c r="D7094" s="4">
        <v>65.12</v>
      </c>
      <c r="E7094" s="4">
        <v>65.790000000000006</v>
      </c>
      <c r="F7094" s="4">
        <v>245832</v>
      </c>
      <c r="G7094" s="4">
        <v>383006</v>
      </c>
      <c r="H7094" s="4">
        <v>-11562</v>
      </c>
      <c r="I7094" s="4">
        <v>0.53962017026850018</v>
      </c>
      <c r="J7094" s="4">
        <v>3.1528059057947524</v>
      </c>
      <c r="K7094" s="4">
        <v>64.277397221651114</v>
      </c>
      <c r="L7094" s="4"/>
      <c r="M7094" s="4">
        <v>64.900000000000006</v>
      </c>
      <c r="N7094" s="4">
        <v>65535</v>
      </c>
      <c r="O7094" s="4">
        <v>1.0758794541650984</v>
      </c>
    </row>
    <row r="7095" spans="1:15" x14ac:dyDescent="0.25">
      <c r="A7095" s="3">
        <v>43817</v>
      </c>
      <c r="B7095" s="4">
        <v>65.84</v>
      </c>
      <c r="C7095" s="4">
        <v>66.430000000000007</v>
      </c>
      <c r="D7095" s="4">
        <v>65.56</v>
      </c>
      <c r="E7095" s="4">
        <v>66.150000000000006</v>
      </c>
      <c r="F7095" s="4">
        <v>262339</v>
      </c>
      <c r="G7095" s="4">
        <v>350100</v>
      </c>
      <c r="H7095" s="4">
        <v>-32906</v>
      </c>
      <c r="I7095" s="4">
        <v>0.60529634300126067</v>
      </c>
      <c r="J7095" s="4">
        <v>3.0093043173590051</v>
      </c>
      <c r="K7095" s="4">
        <v>64.565489956781704</v>
      </c>
      <c r="L7095" s="4"/>
      <c r="M7095" s="4">
        <v>65.34</v>
      </c>
      <c r="N7095" s="4">
        <v>65535</v>
      </c>
      <c r="O7095" s="4">
        <v>1.1375290627338785</v>
      </c>
    </row>
    <row r="7096" spans="1:15" x14ac:dyDescent="0.25">
      <c r="A7096" s="3">
        <v>43818</v>
      </c>
      <c r="B7096" s="4">
        <v>66.19</v>
      </c>
      <c r="C7096" s="4">
        <v>66.78</v>
      </c>
      <c r="D7096" s="4">
        <v>66.03</v>
      </c>
      <c r="E7096" s="4">
        <v>66.56</v>
      </c>
      <c r="F7096" s="4">
        <v>249537</v>
      </c>
      <c r="G7096" s="4">
        <v>313717</v>
      </c>
      <c r="H7096" s="4">
        <v>-36383</v>
      </c>
      <c r="I7096" s="4">
        <v>0.5976863753213365</v>
      </c>
      <c r="J7096" s="4">
        <v>2.9265086790118655</v>
      </c>
      <c r="K7096" s="4">
        <v>64.872337655738363</v>
      </c>
      <c r="L7096" s="4"/>
      <c r="M7096" s="4">
        <v>65.756</v>
      </c>
      <c r="N7096" s="4">
        <v>65535</v>
      </c>
      <c r="O7096" s="4">
        <v>1.0706893444662793</v>
      </c>
    </row>
    <row r="7097" spans="1:15" x14ac:dyDescent="0.25">
      <c r="A7097" s="3">
        <v>43819</v>
      </c>
      <c r="B7097" s="4">
        <v>66.56</v>
      </c>
      <c r="C7097" s="4">
        <v>66.72</v>
      </c>
      <c r="D7097" s="4">
        <v>65.7</v>
      </c>
      <c r="E7097" s="4">
        <v>66.099999999999994</v>
      </c>
      <c r="F7097" s="4">
        <v>217977</v>
      </c>
      <c r="G7097" s="4">
        <v>264694</v>
      </c>
      <c r="H7097" s="4">
        <v>-49023</v>
      </c>
      <c r="I7097" s="4">
        <v>0.70621468926553643</v>
      </c>
      <c r="J7097" s="4">
        <v>1.8123941058684534</v>
      </c>
      <c r="K7097" s="4">
        <v>65.061208785624771</v>
      </c>
      <c r="L7097" s="4"/>
      <c r="M7097" s="4">
        <v>65.978000000000009</v>
      </c>
      <c r="N7097" s="4">
        <v>65535</v>
      </c>
      <c r="O7097" s="4">
        <v>0.92634602079653761</v>
      </c>
    </row>
    <row r="7098" spans="1:15" x14ac:dyDescent="0.25">
      <c r="A7098" s="3">
        <v>43822</v>
      </c>
      <c r="B7098" s="4">
        <v>66.150000000000006</v>
      </c>
      <c r="C7098" s="4">
        <v>66.62</v>
      </c>
      <c r="D7098" s="4">
        <v>65.81</v>
      </c>
      <c r="E7098" s="4">
        <v>66.59</v>
      </c>
      <c r="F7098" s="4">
        <v>131417</v>
      </c>
      <c r="G7098" s="4">
        <v>225899</v>
      </c>
      <c r="H7098" s="4">
        <v>-38795</v>
      </c>
      <c r="I7098" s="4">
        <v>0.72504708097928383</v>
      </c>
      <c r="J7098" s="4">
        <v>2.1332072240187112</v>
      </c>
      <c r="K7098" s="4">
        <v>65.296407433990197</v>
      </c>
      <c r="L7098" s="4"/>
      <c r="M7098" s="4">
        <v>66.238</v>
      </c>
      <c r="N7098" s="4">
        <v>65535</v>
      </c>
      <c r="O7098" s="4">
        <v>0.56558860086144269</v>
      </c>
    </row>
    <row r="7099" spans="1:15" x14ac:dyDescent="0.25">
      <c r="A7099" s="3">
        <v>43823</v>
      </c>
      <c r="B7099" s="4">
        <v>66.44</v>
      </c>
      <c r="C7099" s="4">
        <v>67.260000000000005</v>
      </c>
      <c r="D7099" s="4">
        <v>66.36</v>
      </c>
      <c r="E7099" s="4">
        <v>67.209999999999994</v>
      </c>
      <c r="F7099" s="4">
        <v>106430</v>
      </c>
      <c r="G7099" s="4">
        <v>194739</v>
      </c>
      <c r="H7099" s="4">
        <v>-31160</v>
      </c>
      <c r="I7099" s="4">
        <v>0.70682730923694737</v>
      </c>
      <c r="J7099" s="4">
        <v>2.6982287700711578</v>
      </c>
      <c r="K7099" s="4">
        <v>65.590806290299398</v>
      </c>
      <c r="L7099" s="4"/>
      <c r="M7099" s="4">
        <v>66.522000000000006</v>
      </c>
      <c r="N7099" s="4">
        <v>65535</v>
      </c>
      <c r="O7099" s="4">
        <v>0.48066935115282966</v>
      </c>
    </row>
    <row r="7100" spans="1:15" x14ac:dyDescent="0.25">
      <c r="A7100" s="3">
        <v>43824</v>
      </c>
      <c r="B7100" s="4"/>
      <c r="C7100" s="4"/>
      <c r="D7100" s="4"/>
      <c r="E7100" s="4">
        <v>67.209999999999994</v>
      </c>
      <c r="F7100" s="4"/>
      <c r="G7100" s="4">
        <v>194739</v>
      </c>
      <c r="H7100" s="4"/>
      <c r="I7100" s="4">
        <v>0.70682730923694737</v>
      </c>
      <c r="J7100" s="4">
        <v>2.6982287700711578</v>
      </c>
      <c r="K7100" s="4">
        <v>65.590806290299398</v>
      </c>
      <c r="L7100" s="4"/>
      <c r="M7100" s="4">
        <v>66.522000000000006</v>
      </c>
      <c r="N7100" s="4">
        <v>65535</v>
      </c>
      <c r="O7100" s="4"/>
    </row>
    <row r="7101" spans="1:15" x14ac:dyDescent="0.25">
      <c r="A7101" s="3">
        <v>43825</v>
      </c>
      <c r="B7101" s="4">
        <v>67.27</v>
      </c>
      <c r="C7101" s="4">
        <v>67.989999999999995</v>
      </c>
      <c r="D7101" s="4">
        <v>67.22</v>
      </c>
      <c r="E7101" s="4">
        <v>67.95</v>
      </c>
      <c r="F7101" s="4">
        <v>69821</v>
      </c>
      <c r="G7101" s="4">
        <v>168949</v>
      </c>
      <c r="H7101" s="4">
        <v>-25790</v>
      </c>
      <c r="I7101" s="4">
        <v>0.69519832985386176</v>
      </c>
      <c r="J7101" s="4">
        <v>3.3145811160103054</v>
      </c>
      <c r="K7101" s="4">
        <v>65.953759168714868</v>
      </c>
      <c r="L7101" s="4"/>
      <c r="M7101" s="4">
        <v>66.882000000000005</v>
      </c>
      <c r="N7101" s="4">
        <v>65535</v>
      </c>
      <c r="O7101" s="4">
        <v>0.36075746615686682</v>
      </c>
    </row>
    <row r="7102" spans="1:15" x14ac:dyDescent="0.25">
      <c r="A7102" s="3">
        <v>43826</v>
      </c>
      <c r="B7102" s="4">
        <v>67.91</v>
      </c>
      <c r="C7102" s="4">
        <v>68.33</v>
      </c>
      <c r="D7102" s="4">
        <v>67.569999999999993</v>
      </c>
      <c r="E7102" s="4">
        <v>68.2</v>
      </c>
      <c r="F7102" s="4">
        <v>112219</v>
      </c>
      <c r="G7102" s="4">
        <v>144884</v>
      </c>
      <c r="H7102" s="4">
        <v>-24065</v>
      </c>
      <c r="I7102" s="4">
        <v>0.75016655562958001</v>
      </c>
      <c r="J7102" s="4">
        <v>3.1692005143332334</v>
      </c>
      <c r="K7102" s="4">
        <v>66.299334681220273</v>
      </c>
      <c r="L7102" s="4"/>
      <c r="M7102" s="4">
        <v>67.210000000000008</v>
      </c>
      <c r="N7102" s="4">
        <v>65535</v>
      </c>
      <c r="O7102" s="4">
        <v>0.72382356659468361</v>
      </c>
    </row>
    <row r="7103" spans="1:15" x14ac:dyDescent="0.25">
      <c r="A7103" s="3">
        <v>43829</v>
      </c>
      <c r="B7103" s="4">
        <v>68.2</v>
      </c>
      <c r="C7103" s="4">
        <v>68.989999999999995</v>
      </c>
      <c r="D7103" s="4">
        <v>68.16</v>
      </c>
      <c r="E7103" s="4">
        <v>68.400000000000006</v>
      </c>
      <c r="F7103" s="4">
        <v>29417</v>
      </c>
      <c r="G7103" s="4">
        <v>82183</v>
      </c>
      <c r="H7103" s="4">
        <v>-62701</v>
      </c>
      <c r="I7103" s="4">
        <v>0.75296442687747012</v>
      </c>
      <c r="J7103" s="4">
        <v>2.894535608178407</v>
      </c>
      <c r="K7103" s="4">
        <v>66.622513961032539</v>
      </c>
      <c r="L7103" s="4"/>
      <c r="M7103" s="4">
        <v>67.67</v>
      </c>
      <c r="N7103" s="4">
        <v>65535</v>
      </c>
      <c r="O7103" s="4">
        <v>0.23058990631231735</v>
      </c>
    </row>
    <row r="7104" spans="1:15" x14ac:dyDescent="0.25">
      <c r="A7104" s="3">
        <v>43830</v>
      </c>
      <c r="B7104" s="4">
        <v>66.650000000000006</v>
      </c>
      <c r="C7104" s="4">
        <v>66.930000000000007</v>
      </c>
      <c r="D7104" s="4">
        <v>65.63</v>
      </c>
      <c r="E7104" s="4">
        <v>66.03</v>
      </c>
      <c r="F7104" s="4">
        <v>171009</v>
      </c>
      <c r="G7104" s="4">
        <v>655512</v>
      </c>
      <c r="H7104" s="4">
        <v>573329</v>
      </c>
      <c r="I7104" s="4">
        <v>0.67328767123287592</v>
      </c>
      <c r="J7104" s="4">
        <v>-0.86329855115982701</v>
      </c>
      <c r="K7104" s="4">
        <v>66.531357967027532</v>
      </c>
      <c r="L7104" s="4"/>
      <c r="M7104" s="4">
        <v>67.557999999999993</v>
      </c>
      <c r="N7104" s="4">
        <v>65535</v>
      </c>
      <c r="O7104" s="4">
        <v>1.9030433737514021</v>
      </c>
    </row>
    <row r="7105" spans="1:15" x14ac:dyDescent="0.25">
      <c r="A7105" s="3">
        <v>43832</v>
      </c>
      <c r="B7105" s="4">
        <v>66.41</v>
      </c>
      <c r="C7105" s="4">
        <v>66.58</v>
      </c>
      <c r="D7105" s="4">
        <v>65.72</v>
      </c>
      <c r="E7105" s="4">
        <v>66.34</v>
      </c>
      <c r="F7105" s="4">
        <v>205689</v>
      </c>
      <c r="G7105" s="4">
        <v>658933</v>
      </c>
      <c r="H7105" s="4">
        <v>3421</v>
      </c>
      <c r="I7105" s="4">
        <v>0.67534246575342394</v>
      </c>
      <c r="J7105" s="4">
        <v>-0.56581856334544567</v>
      </c>
      <c r="K7105" s="4">
        <v>66.501918279792534</v>
      </c>
      <c r="L7105" s="4"/>
      <c r="M7105" s="4">
        <v>67.384</v>
      </c>
      <c r="N7105" s="4">
        <v>65535</v>
      </c>
      <c r="O7105" s="4">
        <v>2.1036069020814243</v>
      </c>
    </row>
    <row r="7106" spans="1:15" x14ac:dyDescent="0.25">
      <c r="A7106" s="3">
        <v>43833</v>
      </c>
      <c r="B7106" s="4">
        <v>66.28</v>
      </c>
      <c r="C7106" s="4">
        <v>69.5</v>
      </c>
      <c r="D7106" s="4">
        <v>66.22</v>
      </c>
      <c r="E7106" s="4">
        <v>68.7</v>
      </c>
      <c r="F7106" s="4">
        <v>479696</v>
      </c>
      <c r="G7106" s="4">
        <v>647098</v>
      </c>
      <c r="H7106" s="4">
        <v>-11835</v>
      </c>
      <c r="I7106" s="4">
        <v>0.7678082191780814</v>
      </c>
      <c r="J7106" s="4">
        <v>2.5347628168453369</v>
      </c>
      <c r="K7106" s="4">
        <v>66.840084698285992</v>
      </c>
      <c r="L7106" s="4"/>
      <c r="M7106" s="4">
        <v>67.534000000000006</v>
      </c>
      <c r="N7106" s="4">
        <v>65535</v>
      </c>
      <c r="O7106" s="4">
        <v>4.0779726432658059</v>
      </c>
    </row>
    <row r="7107" spans="1:15" x14ac:dyDescent="0.25">
      <c r="A7107" s="3">
        <v>43836</v>
      </c>
      <c r="B7107" s="4">
        <v>69.349999999999994</v>
      </c>
      <c r="C7107" s="4">
        <v>70.739999999999995</v>
      </c>
      <c r="D7107" s="4">
        <v>68.209999999999994</v>
      </c>
      <c r="E7107" s="4">
        <v>68.55</v>
      </c>
      <c r="F7107" s="4">
        <v>341137</v>
      </c>
      <c r="G7107" s="4">
        <v>625982</v>
      </c>
      <c r="H7107" s="4">
        <v>-21116</v>
      </c>
      <c r="I7107" s="4">
        <v>0.80871533672891827</v>
      </c>
      <c r="J7107" s="4">
        <v>1.9608815290413664</v>
      </c>
      <c r="K7107" s="4">
        <v>67.103148590857373</v>
      </c>
      <c r="L7107" s="4"/>
      <c r="M7107" s="4">
        <v>67.603999999999999</v>
      </c>
      <c r="N7107" s="4">
        <v>65535</v>
      </c>
      <c r="O7107" s="4">
        <v>1.7090518321092552</v>
      </c>
    </row>
    <row r="7108" spans="1:15" x14ac:dyDescent="0.25">
      <c r="A7108" s="3">
        <v>43837</v>
      </c>
      <c r="B7108" s="4">
        <v>68.63</v>
      </c>
      <c r="C7108" s="4">
        <v>68.75</v>
      </c>
      <c r="D7108" s="4">
        <v>67.650000000000006</v>
      </c>
      <c r="E7108" s="4">
        <v>68.510000000000005</v>
      </c>
      <c r="F7108" s="4">
        <v>284919</v>
      </c>
      <c r="G7108" s="4">
        <v>607377</v>
      </c>
      <c r="H7108" s="4">
        <v>-18605</v>
      </c>
      <c r="I7108" s="4">
        <v>0.74562427071178505</v>
      </c>
      <c r="J7108" s="4">
        <v>1.6041723311170049</v>
      </c>
      <c r="K7108" s="4">
        <v>67.319587269186997</v>
      </c>
      <c r="L7108" s="4"/>
      <c r="M7108" s="4">
        <v>67.626000000000005</v>
      </c>
      <c r="N7108" s="4">
        <v>65535</v>
      </c>
      <c r="O7108" s="4">
        <v>1.1610883264816438</v>
      </c>
    </row>
    <row r="7109" spans="1:15" x14ac:dyDescent="0.25">
      <c r="A7109" s="3">
        <v>43838</v>
      </c>
      <c r="B7109" s="4">
        <v>71.22</v>
      </c>
      <c r="C7109" s="4">
        <v>71.75</v>
      </c>
      <c r="D7109" s="4">
        <v>64.94</v>
      </c>
      <c r="E7109" s="4">
        <v>65.77</v>
      </c>
      <c r="F7109" s="4">
        <v>560891</v>
      </c>
      <c r="G7109" s="4">
        <v>588810</v>
      </c>
      <c r="H7109" s="4">
        <v>-18567</v>
      </c>
      <c r="I7109" s="4">
        <v>0.74797687861271656</v>
      </c>
      <c r="J7109" s="4">
        <v>-2.3640749675264443</v>
      </c>
      <c r="K7109" s="4">
        <v>67.081189227773606</v>
      </c>
      <c r="L7109" s="4"/>
      <c r="M7109" s="4">
        <v>67.573999999999998</v>
      </c>
      <c r="N7109" s="4">
        <v>65535</v>
      </c>
      <c r="O7109" s="4">
        <v>1.8917703801140004</v>
      </c>
    </row>
    <row r="7110" spans="1:15" x14ac:dyDescent="0.25">
      <c r="A7110" s="3">
        <v>43839</v>
      </c>
      <c r="B7110" s="4">
        <v>66</v>
      </c>
      <c r="C7110" s="4">
        <v>66.099999999999994</v>
      </c>
      <c r="D7110" s="4">
        <v>64.56</v>
      </c>
      <c r="E7110" s="4">
        <v>65.319999999999993</v>
      </c>
      <c r="F7110" s="4">
        <v>364446</v>
      </c>
      <c r="G7110" s="4">
        <v>543176</v>
      </c>
      <c r="H7110" s="4">
        <v>-45634</v>
      </c>
      <c r="I7110" s="4">
        <v>0.62362102530824137</v>
      </c>
      <c r="J7110" s="4">
        <v>-2.9384449645232085</v>
      </c>
      <c r="K7110" s="4">
        <v>66.810237038885361</v>
      </c>
      <c r="L7110" s="4"/>
      <c r="M7110" s="4">
        <v>67.36999999999999</v>
      </c>
      <c r="N7110" s="4">
        <v>65535</v>
      </c>
      <c r="O7110" s="4">
        <v>0.97324085685658313</v>
      </c>
    </row>
    <row r="7111" spans="1:15" x14ac:dyDescent="0.25">
      <c r="A7111" s="3">
        <v>43840</v>
      </c>
      <c r="B7111" s="4">
        <v>65.290000000000006</v>
      </c>
      <c r="C7111" s="4">
        <v>65.66</v>
      </c>
      <c r="D7111" s="4">
        <v>64.86</v>
      </c>
      <c r="E7111" s="4">
        <v>65.099999999999994</v>
      </c>
      <c r="F7111" s="4">
        <v>272171</v>
      </c>
      <c r="G7111" s="4">
        <v>500247</v>
      </c>
      <c r="H7111" s="4">
        <v>-42929</v>
      </c>
      <c r="I7111" s="4">
        <v>0.55308464849354333</v>
      </c>
      <c r="J7111" s="4">
        <v>-3.0865422786820229</v>
      </c>
      <c r="K7111" s="4">
        <v>66.547123648287624</v>
      </c>
      <c r="L7111" s="4"/>
      <c r="M7111" s="4">
        <v>66.650000000000006</v>
      </c>
      <c r="N7111" s="4">
        <v>65535</v>
      </c>
      <c r="O7111" s="4">
        <v>0.67001249083619674</v>
      </c>
    </row>
    <row r="7112" spans="1:15" x14ac:dyDescent="0.25">
      <c r="A7112" s="3">
        <v>43843</v>
      </c>
      <c r="B7112" s="4">
        <v>65.13</v>
      </c>
      <c r="C7112" s="4">
        <v>65.27</v>
      </c>
      <c r="D7112" s="4">
        <v>63.92</v>
      </c>
      <c r="E7112" s="4">
        <v>64.23</v>
      </c>
      <c r="F7112" s="4">
        <v>262472</v>
      </c>
      <c r="G7112" s="4">
        <v>475981</v>
      </c>
      <c r="H7112" s="4">
        <v>-24266</v>
      </c>
      <c r="I7112" s="4">
        <v>0.43032159264931058</v>
      </c>
      <c r="J7112" s="4">
        <v>-4.02689577885692</v>
      </c>
      <c r="K7112" s="4">
        <v>66.190643087012603</v>
      </c>
      <c r="L7112" s="4"/>
      <c r="M7112" s="4">
        <v>65.785999999999987</v>
      </c>
      <c r="N7112" s="4">
        <v>65535</v>
      </c>
      <c r="O7112" s="4">
        <v>0.71966763985250859</v>
      </c>
    </row>
    <row r="7113" spans="1:15" x14ac:dyDescent="0.25">
      <c r="A7113" s="3">
        <v>43844</v>
      </c>
      <c r="B7113" s="4">
        <v>64.290000000000006</v>
      </c>
      <c r="C7113" s="4">
        <v>65.05</v>
      </c>
      <c r="D7113" s="4">
        <v>63.92</v>
      </c>
      <c r="E7113" s="4">
        <v>64.459999999999994</v>
      </c>
      <c r="F7113" s="4">
        <v>270499</v>
      </c>
      <c r="G7113" s="4">
        <v>436923</v>
      </c>
      <c r="H7113" s="4">
        <v>-39058</v>
      </c>
      <c r="I7113" s="4">
        <v>0.42113323124042817</v>
      </c>
      <c r="J7113" s="4">
        <v>-3.2628406348094878</v>
      </c>
      <c r="K7113" s="4">
        <v>65.924390304395274</v>
      </c>
      <c r="L7113" s="4"/>
      <c r="M7113" s="4">
        <v>64.975999999999999</v>
      </c>
      <c r="N7113" s="4">
        <v>65535</v>
      </c>
      <c r="O7113" s="4">
        <v>0.77511363121876964</v>
      </c>
    </row>
    <row r="7114" spans="1:15" x14ac:dyDescent="0.25">
      <c r="A7114" s="3">
        <v>43845</v>
      </c>
      <c r="B7114" s="4">
        <v>64.44</v>
      </c>
      <c r="C7114" s="4">
        <v>64.599999999999994</v>
      </c>
      <c r="D7114" s="4">
        <v>63.55</v>
      </c>
      <c r="E7114" s="4">
        <v>64.27</v>
      </c>
      <c r="F7114" s="4">
        <v>229526</v>
      </c>
      <c r="G7114" s="4">
        <v>420126</v>
      </c>
      <c r="H7114" s="4">
        <v>-16797</v>
      </c>
      <c r="I7114" s="4">
        <v>0.5030257186081688</v>
      </c>
      <c r="J7114" s="4">
        <v>-3.0715865674643212</v>
      </c>
      <c r="K7114" s="4">
        <v>65.66986871910369</v>
      </c>
      <c r="L7114" s="4"/>
      <c r="M7114" s="4">
        <v>64.675999999999988</v>
      </c>
      <c r="N7114" s="4">
        <v>65535</v>
      </c>
      <c r="O7114" s="4">
        <v>0.66318632008825307</v>
      </c>
    </row>
    <row r="7115" spans="1:15" x14ac:dyDescent="0.25">
      <c r="A7115" s="3">
        <v>43846</v>
      </c>
      <c r="B7115" s="4">
        <v>64.260000000000005</v>
      </c>
      <c r="C7115" s="4">
        <v>64.97</v>
      </c>
      <c r="D7115" s="4">
        <v>63.9</v>
      </c>
      <c r="E7115" s="4">
        <v>64.67</v>
      </c>
      <c r="F7115" s="4">
        <v>220168</v>
      </c>
      <c r="G7115" s="4">
        <v>403419</v>
      </c>
      <c r="H7115" s="4">
        <v>-16707</v>
      </c>
      <c r="I7115" s="4">
        <v>0.47806354009077057</v>
      </c>
      <c r="J7115" s="4">
        <v>-2.008965212450263</v>
      </c>
      <c r="K7115" s="4">
        <v>65.516042762318506</v>
      </c>
      <c r="L7115" s="4"/>
      <c r="M7115" s="4">
        <v>64.546000000000006</v>
      </c>
      <c r="N7115" s="4">
        <v>65535</v>
      </c>
      <c r="O7115" s="4">
        <v>0.78681222545124985</v>
      </c>
    </row>
    <row r="7116" spans="1:15" x14ac:dyDescent="0.25">
      <c r="A7116" s="3">
        <v>43847</v>
      </c>
      <c r="B7116" s="4">
        <v>64.69</v>
      </c>
      <c r="C7116" s="4">
        <v>65.599999999999994</v>
      </c>
      <c r="D7116" s="4">
        <v>64.48</v>
      </c>
      <c r="E7116" s="4">
        <v>65.349999999999994</v>
      </c>
      <c r="F7116" s="4">
        <v>238639</v>
      </c>
      <c r="G7116" s="4">
        <v>390169</v>
      </c>
      <c r="H7116" s="4">
        <v>-13250</v>
      </c>
      <c r="I7116" s="4">
        <v>0.4651162790697661</v>
      </c>
      <c r="J7116" s="4">
        <v>-0.89350032226674214</v>
      </c>
      <c r="K7116" s="4">
        <v>65.490497721961816</v>
      </c>
      <c r="L7116" s="4"/>
      <c r="M7116" s="4">
        <v>64.595999999999989</v>
      </c>
      <c r="N7116" s="4">
        <v>65535</v>
      </c>
      <c r="O7116" s="4">
        <v>0.95087724611024871</v>
      </c>
    </row>
    <row r="7117" spans="1:15" x14ac:dyDescent="0.25">
      <c r="A7117" s="3">
        <v>43850</v>
      </c>
      <c r="B7117" s="4">
        <v>65.98</v>
      </c>
      <c r="C7117" s="4">
        <v>66</v>
      </c>
      <c r="D7117" s="4">
        <v>64.92</v>
      </c>
      <c r="E7117" s="4">
        <v>65.22</v>
      </c>
      <c r="F7117" s="4">
        <v>154790</v>
      </c>
      <c r="G7117" s="4">
        <v>359853</v>
      </c>
      <c r="H7117" s="4">
        <v>-30316</v>
      </c>
      <c r="I7117" s="4">
        <v>0.49189985272459397</v>
      </c>
      <c r="J7117" s="4">
        <v>-0.95045244573814991</v>
      </c>
      <c r="K7117" s="4">
        <v>65.44888268781385</v>
      </c>
      <c r="L7117" s="4"/>
      <c r="M7117" s="4">
        <v>64.793999999999997</v>
      </c>
      <c r="N7117" s="4">
        <v>65535</v>
      </c>
      <c r="O7117" s="4">
        <v>0.63370790564838897</v>
      </c>
    </row>
    <row r="7118" spans="1:15" x14ac:dyDescent="0.25">
      <c r="A7118" s="3">
        <v>43851</v>
      </c>
      <c r="B7118" s="4">
        <v>65.260000000000005</v>
      </c>
      <c r="C7118" s="4">
        <v>65.349999999999994</v>
      </c>
      <c r="D7118" s="4">
        <v>64.06</v>
      </c>
      <c r="E7118" s="4">
        <v>64.489999999999995</v>
      </c>
      <c r="F7118" s="4">
        <v>248555</v>
      </c>
      <c r="G7118" s="4">
        <v>333583</v>
      </c>
      <c r="H7118" s="4">
        <v>-26270</v>
      </c>
      <c r="I7118" s="4">
        <v>0.3596837944664022</v>
      </c>
      <c r="J7118" s="4">
        <v>-1.5344682800213905</v>
      </c>
      <c r="K7118" s="4">
        <v>65.301362274304026</v>
      </c>
      <c r="L7118" s="4"/>
      <c r="M7118" s="4">
        <v>64.799999999999983</v>
      </c>
      <c r="N7118" s="4">
        <v>65535</v>
      </c>
      <c r="O7118" s="4">
        <v>1.1159756182977707</v>
      </c>
    </row>
    <row r="7119" spans="1:15" x14ac:dyDescent="0.25">
      <c r="A7119" s="3">
        <v>43852</v>
      </c>
      <c r="B7119" s="4">
        <v>64.569999999999993</v>
      </c>
      <c r="C7119" s="4">
        <v>64.58</v>
      </c>
      <c r="D7119" s="4">
        <v>62.62</v>
      </c>
      <c r="E7119" s="4">
        <v>62.66</v>
      </c>
      <c r="F7119" s="4">
        <v>273296</v>
      </c>
      <c r="G7119" s="4">
        <v>305399</v>
      </c>
      <c r="H7119" s="4">
        <v>-28184</v>
      </c>
      <c r="I7119" s="4">
        <v>0.16666666666666588</v>
      </c>
      <c r="J7119" s="4">
        <v>-3.6061790910839044</v>
      </c>
      <c r="K7119" s="4">
        <v>64.894998847488012</v>
      </c>
      <c r="L7119" s="4"/>
      <c r="M7119" s="4">
        <v>64.478000000000009</v>
      </c>
      <c r="N7119" s="4">
        <v>65535</v>
      </c>
      <c r="O7119" s="4">
        <v>1.2517244095786486</v>
      </c>
    </row>
    <row r="7120" spans="1:15" x14ac:dyDescent="0.25">
      <c r="A7120" s="3">
        <v>43853</v>
      </c>
      <c r="B7120" s="4">
        <v>62.68</v>
      </c>
      <c r="C7120" s="4">
        <v>62.69</v>
      </c>
      <c r="D7120" s="4">
        <v>61.25</v>
      </c>
      <c r="E7120" s="4">
        <v>62.07</v>
      </c>
      <c r="F7120" s="4">
        <v>361905</v>
      </c>
      <c r="G7120" s="4">
        <v>277090</v>
      </c>
      <c r="H7120" s="4">
        <v>-28309</v>
      </c>
      <c r="I7120" s="4">
        <v>-8.7108013937388601E-4</v>
      </c>
      <c r="J7120" s="4">
        <v>-3.7189281420870994</v>
      </c>
      <c r="K7120" s="4">
        <v>64.460383640182158</v>
      </c>
      <c r="L7120" s="4"/>
      <c r="M7120" s="4">
        <v>63.957999999999991</v>
      </c>
      <c r="N7120" s="4">
        <v>65535</v>
      </c>
      <c r="O7120" s="4">
        <v>1.5936661124067328</v>
      </c>
    </row>
    <row r="7121" spans="1:15" x14ac:dyDescent="0.25">
      <c r="A7121" s="3">
        <v>43864</v>
      </c>
      <c r="B7121" s="4">
        <v>56.16</v>
      </c>
      <c r="C7121" s="4">
        <v>56.77</v>
      </c>
      <c r="D7121" s="4">
        <v>54.08</v>
      </c>
      <c r="E7121" s="4">
        <v>54.2</v>
      </c>
      <c r="F7121" s="4">
        <v>477224</v>
      </c>
      <c r="G7121" s="4">
        <v>526680</v>
      </c>
      <c r="H7121" s="4">
        <v>457407</v>
      </c>
      <c r="I7121" s="4">
        <v>-0.54545454545454553</v>
      </c>
      <c r="J7121" s="4">
        <v>-10.96021684965638</v>
      </c>
      <c r="K7121" s="4">
        <v>60.090931222196566</v>
      </c>
      <c r="L7121" s="4"/>
      <c r="M7121" s="4">
        <v>58.239999999999995</v>
      </c>
      <c r="N7121" s="4">
        <v>65535</v>
      </c>
      <c r="O7121" s="4">
        <v>3.0777684334353186</v>
      </c>
    </row>
    <row r="7122" spans="1:15" x14ac:dyDescent="0.25">
      <c r="A7122" s="3">
        <v>43865</v>
      </c>
      <c r="B7122" s="4">
        <v>54.33</v>
      </c>
      <c r="C7122" s="4">
        <v>55.65</v>
      </c>
      <c r="D7122" s="4">
        <v>53.69</v>
      </c>
      <c r="E7122" s="4">
        <v>53.83</v>
      </c>
      <c r="F7122" s="4">
        <v>409857</v>
      </c>
      <c r="G7122" s="4">
        <v>481495</v>
      </c>
      <c r="H7122" s="4">
        <v>-45185</v>
      </c>
      <c r="I7122" s="4">
        <v>-0.54428424304840384</v>
      </c>
      <c r="J7122" s="4">
        <v>-10.151055720922466</v>
      </c>
      <c r="K7122" s="4">
        <v>59.127711034166325</v>
      </c>
      <c r="L7122" s="4"/>
      <c r="M7122" s="4">
        <v>57</v>
      </c>
      <c r="N7122" s="4">
        <v>65535</v>
      </c>
      <c r="O7122" s="4">
        <v>2.064292405790094</v>
      </c>
    </row>
    <row r="7123" spans="1:15" x14ac:dyDescent="0.25">
      <c r="A7123" s="3">
        <v>43866</v>
      </c>
      <c r="B7123" s="4">
        <v>54.05</v>
      </c>
      <c r="C7123" s="4">
        <v>56.46</v>
      </c>
      <c r="D7123" s="4">
        <v>54.05</v>
      </c>
      <c r="E7123" s="4">
        <v>55.58</v>
      </c>
      <c r="F7123" s="4">
        <v>412265</v>
      </c>
      <c r="G7123" s="4">
        <v>449213</v>
      </c>
      <c r="H7123" s="4">
        <v>-32282</v>
      </c>
      <c r="I7123" s="4">
        <v>-0.54287190082644643</v>
      </c>
      <c r="J7123" s="4">
        <v>-5.9692654730015784</v>
      </c>
      <c r="K7123" s="4">
        <v>58.581909336602273</v>
      </c>
      <c r="L7123" s="4"/>
      <c r="M7123" s="4">
        <v>56.196000000000005</v>
      </c>
      <c r="N7123" s="4">
        <v>65535</v>
      </c>
      <c r="O7123" s="4">
        <v>1.7868009084289727</v>
      </c>
    </row>
    <row r="7124" spans="1:15" x14ac:dyDescent="0.25">
      <c r="A7124" s="3">
        <v>43867</v>
      </c>
      <c r="B7124" s="4">
        <v>55.56</v>
      </c>
      <c r="C7124" s="4">
        <v>56.58</v>
      </c>
      <c r="D7124" s="4">
        <v>54.25</v>
      </c>
      <c r="E7124" s="4">
        <v>55.12</v>
      </c>
      <c r="F7124" s="4">
        <v>379871</v>
      </c>
      <c r="G7124" s="4">
        <v>429817</v>
      </c>
      <c r="H7124" s="4">
        <v>-19396</v>
      </c>
      <c r="I7124" s="4">
        <v>-0.62345041322313999</v>
      </c>
      <c r="J7124" s="4">
        <v>-5.4991213407055275</v>
      </c>
      <c r="K7124" s="4">
        <v>58.049307900201924</v>
      </c>
      <c r="L7124" s="4"/>
      <c r="M7124" s="4">
        <v>55.383999999999993</v>
      </c>
      <c r="N7124" s="4">
        <v>65535</v>
      </c>
      <c r="O7124" s="4">
        <v>1.3345467780478224</v>
      </c>
    </row>
    <row r="7125" spans="1:15" x14ac:dyDescent="0.25">
      <c r="A7125" s="3">
        <v>43868</v>
      </c>
      <c r="B7125" s="4">
        <v>55.14</v>
      </c>
      <c r="C7125" s="4">
        <v>55.4</v>
      </c>
      <c r="D7125" s="4">
        <v>54.21</v>
      </c>
      <c r="E7125" s="4">
        <v>54.5</v>
      </c>
      <c r="F7125" s="4">
        <v>270802</v>
      </c>
      <c r="G7125" s="4">
        <v>409084</v>
      </c>
      <c r="H7125" s="4">
        <v>-20733</v>
      </c>
      <c r="I7125" s="4">
        <v>-0.6224754013464523</v>
      </c>
      <c r="J7125" s="4">
        <v>-5.4599071945878102</v>
      </c>
      <c r="K7125" s="4">
        <v>57.503260530940096</v>
      </c>
      <c r="L7125" s="4"/>
      <c r="M7125" s="4">
        <v>54.645999999999994</v>
      </c>
      <c r="N7125" s="4">
        <v>65535</v>
      </c>
      <c r="O7125" s="4">
        <v>0.7970306413047189</v>
      </c>
    </row>
    <row r="7126" spans="1:15" x14ac:dyDescent="0.25">
      <c r="A7126" s="3">
        <v>43871</v>
      </c>
      <c r="B7126" s="4">
        <v>54.2</v>
      </c>
      <c r="C7126" s="4">
        <v>54.71</v>
      </c>
      <c r="D7126" s="4">
        <v>53.11</v>
      </c>
      <c r="E7126" s="4">
        <v>53.4</v>
      </c>
      <c r="F7126" s="4">
        <v>280175</v>
      </c>
      <c r="G7126" s="4">
        <v>384964</v>
      </c>
      <c r="H7126" s="4">
        <v>-24120</v>
      </c>
      <c r="I7126" s="4">
        <v>-0.76960784313725483</v>
      </c>
      <c r="J7126" s="4">
        <v>-6.1923583662713959</v>
      </c>
      <c r="K7126" s="4">
        <v>56.871989680026232</v>
      </c>
      <c r="L7126" s="4"/>
      <c r="M7126" s="4">
        <v>54.486000000000004</v>
      </c>
      <c r="N7126" s="4">
        <v>65535</v>
      </c>
      <c r="O7126" s="4">
        <v>0.71839043619574994</v>
      </c>
    </row>
    <row r="7127" spans="1:15" x14ac:dyDescent="0.25">
      <c r="A7127" s="3">
        <v>43872</v>
      </c>
      <c r="B7127" s="4">
        <v>53.62</v>
      </c>
      <c r="C7127" s="4">
        <v>54.69</v>
      </c>
      <c r="D7127" s="4">
        <v>53.6</v>
      </c>
      <c r="E7127" s="4">
        <v>54.25</v>
      </c>
      <c r="F7127" s="4">
        <v>272814</v>
      </c>
      <c r="G7127" s="4">
        <v>371460</v>
      </c>
      <c r="H7127" s="4">
        <v>-13504</v>
      </c>
      <c r="I7127" s="4">
        <v>-0.75237091675447831</v>
      </c>
      <c r="J7127" s="4">
        <v>-3.8106354999334844</v>
      </c>
      <c r="K7127" s="4">
        <v>56.468606652329882</v>
      </c>
      <c r="L7127" s="4"/>
      <c r="M7127" s="4">
        <v>54.570000000000007</v>
      </c>
      <c r="N7127" s="4">
        <v>65535</v>
      </c>
      <c r="O7127" s="4">
        <v>0.77814794320496072</v>
      </c>
    </row>
    <row r="7128" spans="1:15" x14ac:dyDescent="0.25">
      <c r="A7128" s="3">
        <v>43873</v>
      </c>
      <c r="B7128" s="4">
        <v>54.41</v>
      </c>
      <c r="C7128" s="4">
        <v>56.36</v>
      </c>
      <c r="D7128" s="4">
        <v>54.39</v>
      </c>
      <c r="E7128" s="4">
        <v>56.36</v>
      </c>
      <c r="F7128" s="4">
        <v>305454</v>
      </c>
      <c r="G7128" s="4">
        <v>340526</v>
      </c>
      <c r="H7128" s="4">
        <v>-30934</v>
      </c>
      <c r="I7128" s="4">
        <v>-0.64150943396226379</v>
      </c>
      <c r="J7128" s="4">
        <v>0.30849549121974135</v>
      </c>
      <c r="K7128" s="4">
        <v>56.451897936586825</v>
      </c>
      <c r="L7128" s="4"/>
      <c r="M7128" s="4">
        <v>54.725999999999999</v>
      </c>
      <c r="N7128" s="4">
        <v>65535</v>
      </c>
      <c r="O7128" s="4">
        <v>0.9451355166415315</v>
      </c>
    </row>
    <row r="7129" spans="1:15" x14ac:dyDescent="0.25">
      <c r="A7129" s="3">
        <v>43874</v>
      </c>
      <c r="B7129" s="4">
        <v>55.75</v>
      </c>
      <c r="C7129" s="4">
        <v>56.83</v>
      </c>
      <c r="D7129" s="4">
        <v>54.96</v>
      </c>
      <c r="E7129" s="4">
        <v>56.46</v>
      </c>
      <c r="F7129" s="4">
        <v>325512</v>
      </c>
      <c r="G7129" s="4">
        <v>304844</v>
      </c>
      <c r="H7129" s="4">
        <v>-35682</v>
      </c>
      <c r="I7129" s="4">
        <v>-0.53921568627450933</v>
      </c>
      <c r="J7129" s="4">
        <v>1.0213666930084959</v>
      </c>
      <c r="K7129" s="4">
        <v>56.453144407881155</v>
      </c>
      <c r="L7129" s="4"/>
      <c r="M7129" s="4">
        <v>54.994000000000007</v>
      </c>
      <c r="N7129" s="4">
        <v>65535</v>
      </c>
      <c r="O7129" s="4">
        <v>1.0784856830091258</v>
      </c>
    </row>
    <row r="7130" spans="1:15" x14ac:dyDescent="0.25">
      <c r="A7130" s="3">
        <v>43875</v>
      </c>
      <c r="B7130" s="4">
        <v>56.41</v>
      </c>
      <c r="C7130" s="4">
        <v>57.53</v>
      </c>
      <c r="D7130" s="4">
        <v>56.15</v>
      </c>
      <c r="E7130" s="4">
        <v>57.24</v>
      </c>
      <c r="F7130" s="4">
        <v>258139</v>
      </c>
      <c r="G7130" s="4">
        <v>289161</v>
      </c>
      <c r="H7130" s="4">
        <v>-15683</v>
      </c>
      <c r="I7130" s="4">
        <v>-0.46317030053034686</v>
      </c>
      <c r="J7130" s="4">
        <v>2.7786506262064132</v>
      </c>
      <c r="K7130" s="4">
        <v>56.574199114360979</v>
      </c>
      <c r="L7130" s="4"/>
      <c r="M7130" s="4">
        <v>55.541999999999994</v>
      </c>
      <c r="N7130" s="4">
        <v>65535</v>
      </c>
      <c r="O7130" s="4">
        <v>0.88722377689194831</v>
      </c>
    </row>
    <row r="7131" spans="1:15" x14ac:dyDescent="0.25">
      <c r="A7131" s="3">
        <v>43878</v>
      </c>
      <c r="B7131" s="4">
        <v>57.29</v>
      </c>
      <c r="C7131" s="4">
        <v>57.7</v>
      </c>
      <c r="D7131" s="4">
        <v>56.83</v>
      </c>
      <c r="E7131" s="4">
        <v>57.54</v>
      </c>
      <c r="F7131" s="4">
        <v>115337</v>
      </c>
      <c r="G7131" s="4">
        <v>276882</v>
      </c>
      <c r="H7131" s="4">
        <v>-12279</v>
      </c>
      <c r="I7131" s="4">
        <v>-0.42074248674130699</v>
      </c>
      <c r="J7131" s="4">
        <v>3.5714821425892875</v>
      </c>
      <c r="K7131" s="4">
        <v>56.722783865997755</v>
      </c>
      <c r="L7131" s="4"/>
      <c r="M7131" s="4">
        <v>56.370000000000005</v>
      </c>
      <c r="N7131" s="4">
        <v>65535</v>
      </c>
      <c r="O7131" s="4">
        <v>0.3998941816552874</v>
      </c>
    </row>
    <row r="7132" spans="1:15" x14ac:dyDescent="0.25">
      <c r="A7132" s="3">
        <v>43879</v>
      </c>
      <c r="B7132" s="4">
        <v>57.35</v>
      </c>
      <c r="C7132" s="4">
        <v>57.83</v>
      </c>
      <c r="D7132" s="4">
        <v>56.3</v>
      </c>
      <c r="E7132" s="4">
        <v>57.68</v>
      </c>
      <c r="F7132" s="4">
        <v>249196</v>
      </c>
      <c r="G7132" s="4">
        <v>265692</v>
      </c>
      <c r="H7132" s="4">
        <v>-11190</v>
      </c>
      <c r="I7132" s="4">
        <v>-0.37928958458759654</v>
      </c>
      <c r="J7132" s="4">
        <v>3.902966254353331</v>
      </c>
      <c r="K7132" s="4">
        <v>56.870047886613484</v>
      </c>
      <c r="L7132" s="4"/>
      <c r="M7132" s="4">
        <v>57.056000000000004</v>
      </c>
      <c r="N7132" s="4">
        <v>65535</v>
      </c>
      <c r="O7132" s="4">
        <v>0.97551313127517114</v>
      </c>
    </row>
    <row r="7133" spans="1:15" x14ac:dyDescent="0.25">
      <c r="A7133" s="3">
        <v>43880</v>
      </c>
      <c r="B7133" s="4">
        <v>57.6</v>
      </c>
      <c r="C7133" s="4">
        <v>59.4</v>
      </c>
      <c r="D7133" s="4">
        <v>57.51</v>
      </c>
      <c r="E7133" s="4">
        <v>59.34</v>
      </c>
      <c r="F7133" s="4">
        <v>262150</v>
      </c>
      <c r="G7133" s="4">
        <v>246635</v>
      </c>
      <c r="H7133" s="4">
        <v>-19057</v>
      </c>
      <c r="I7133" s="4">
        <v>-0.32570740517760249</v>
      </c>
      <c r="J7133" s="4">
        <v>6.0747802770743462</v>
      </c>
      <c r="K7133" s="4">
        <v>57.25004051944218</v>
      </c>
      <c r="L7133" s="4"/>
      <c r="M7133" s="4">
        <v>57.652000000000001</v>
      </c>
      <c r="N7133" s="4">
        <v>65535</v>
      </c>
      <c r="O7133" s="4">
        <v>1.0455570108755479</v>
      </c>
    </row>
    <row r="7134" spans="1:15" x14ac:dyDescent="0.25">
      <c r="A7134" s="3">
        <v>43881</v>
      </c>
      <c r="B7134" s="4">
        <v>59.31</v>
      </c>
      <c r="C7134" s="4">
        <v>60</v>
      </c>
      <c r="D7134" s="4">
        <v>58.9</v>
      </c>
      <c r="E7134" s="4">
        <v>59.13</v>
      </c>
      <c r="F7134" s="4">
        <v>268649</v>
      </c>
      <c r="G7134" s="4">
        <v>243288</v>
      </c>
      <c r="H7134" s="4">
        <v>-3347</v>
      </c>
      <c r="I7134" s="4">
        <v>-0.30042143287176298</v>
      </c>
      <c r="J7134" s="4">
        <v>4.8714159030446407</v>
      </c>
      <c r="K7134" s="4">
        <v>57.539265054912612</v>
      </c>
      <c r="L7134" s="4"/>
      <c r="M7134" s="4">
        <v>58.186</v>
      </c>
      <c r="N7134" s="4">
        <v>65535</v>
      </c>
      <c r="O7134" s="4">
        <v>1.1098134894995926</v>
      </c>
    </row>
    <row r="7135" spans="1:15" x14ac:dyDescent="0.25">
      <c r="A7135" s="3">
        <v>43882</v>
      </c>
      <c r="B7135" s="4">
        <v>59</v>
      </c>
      <c r="C7135" s="4">
        <v>59.25</v>
      </c>
      <c r="D7135" s="4">
        <v>57.73</v>
      </c>
      <c r="E7135" s="4">
        <v>58.36</v>
      </c>
      <c r="F7135" s="4">
        <v>236494</v>
      </c>
      <c r="G7135" s="4">
        <v>207062</v>
      </c>
      <c r="H7135" s="4">
        <v>-36226</v>
      </c>
      <c r="I7135" s="4">
        <v>-0.30335731414868006</v>
      </c>
      <c r="J7135" s="4">
        <v>3.0822220259648456</v>
      </c>
      <c r="K7135" s="4">
        <v>57.665531969541448</v>
      </c>
      <c r="L7135" s="4"/>
      <c r="M7135" s="4">
        <v>58.410000000000004</v>
      </c>
      <c r="N7135" s="4">
        <v>65535</v>
      </c>
      <c r="O7135" s="4">
        <v>1.0251406407269883</v>
      </c>
    </row>
    <row r="7136" spans="1:15" x14ac:dyDescent="0.25">
      <c r="A7136" s="3">
        <v>43885</v>
      </c>
      <c r="B7136" s="4">
        <v>57.85</v>
      </c>
      <c r="C7136" s="4">
        <v>57.86</v>
      </c>
      <c r="D7136" s="4">
        <v>55.13</v>
      </c>
      <c r="E7136" s="4">
        <v>56.21</v>
      </c>
      <c r="F7136" s="4">
        <v>236331</v>
      </c>
      <c r="G7136" s="4">
        <v>186070</v>
      </c>
      <c r="H7136" s="4">
        <v>-20992</v>
      </c>
      <c r="I7136" s="4">
        <v>-0.33409742120343755</v>
      </c>
      <c r="J7136" s="4">
        <v>-0.8743956383088225</v>
      </c>
      <c r="K7136" s="4">
        <v>57.441603974227377</v>
      </c>
      <c r="L7136" s="4"/>
      <c r="M7136" s="4">
        <v>58.143999999999991</v>
      </c>
      <c r="N7136" s="4">
        <v>65535</v>
      </c>
      <c r="O7136" s="4">
        <v>1.0440253183793269</v>
      </c>
    </row>
    <row r="7137" spans="1:15" x14ac:dyDescent="0.25">
      <c r="A7137" s="3">
        <v>43886</v>
      </c>
      <c r="B7137" s="4">
        <v>56.46</v>
      </c>
      <c r="C7137" s="4">
        <v>56.98</v>
      </c>
      <c r="D7137" s="4">
        <v>54.62</v>
      </c>
      <c r="E7137" s="4">
        <v>54.87</v>
      </c>
      <c r="F7137" s="4">
        <v>210280</v>
      </c>
      <c r="G7137" s="4">
        <v>173944</v>
      </c>
      <c r="H7137" s="4">
        <v>-12126</v>
      </c>
      <c r="I7137" s="4">
        <v>-0.34938409854423225</v>
      </c>
      <c r="J7137" s="4">
        <v>-3.290053463368793</v>
      </c>
      <c r="K7137" s="4">
        <v>57.045972593577012</v>
      </c>
      <c r="L7137" s="4"/>
      <c r="M7137" s="4">
        <v>57.581999999999994</v>
      </c>
      <c r="N7137" s="4">
        <v>65535</v>
      </c>
      <c r="O7137" s="4">
        <v>0.83922670455452497</v>
      </c>
    </row>
    <row r="7138" spans="1:15" x14ac:dyDescent="0.25">
      <c r="A7138" s="3">
        <v>43887</v>
      </c>
      <c r="B7138" s="4">
        <v>55.13</v>
      </c>
      <c r="C7138" s="4">
        <v>55.45</v>
      </c>
      <c r="D7138" s="4">
        <v>53.03</v>
      </c>
      <c r="E7138" s="4">
        <v>53.38</v>
      </c>
      <c r="F7138" s="4">
        <v>171495</v>
      </c>
      <c r="G7138" s="4">
        <v>143792</v>
      </c>
      <c r="H7138" s="4">
        <v>-30152</v>
      </c>
      <c r="I7138" s="4">
        <v>-0.36153846153846098</v>
      </c>
      <c r="J7138" s="4">
        <v>-5.9134573014893865</v>
      </c>
      <c r="K7138" s="4">
        <v>56.481976809949778</v>
      </c>
      <c r="L7138" s="4"/>
      <c r="M7138" s="4">
        <v>56.39</v>
      </c>
      <c r="N7138" s="4">
        <v>65535</v>
      </c>
      <c r="O7138" s="4">
        <v>0.70637793433418128</v>
      </c>
    </row>
    <row r="7139" spans="1:15" x14ac:dyDescent="0.25">
      <c r="A7139" s="3">
        <v>43888</v>
      </c>
      <c r="B7139" s="4">
        <v>53.18</v>
      </c>
      <c r="C7139" s="4">
        <v>53.25</v>
      </c>
      <c r="D7139" s="4">
        <v>50.97</v>
      </c>
      <c r="E7139" s="4">
        <v>51.36</v>
      </c>
      <c r="F7139" s="4">
        <v>112157</v>
      </c>
      <c r="G7139" s="4">
        <v>105836</v>
      </c>
      <c r="H7139" s="4">
        <v>-37956</v>
      </c>
      <c r="I7139" s="4">
        <v>-0.37794432548179829</v>
      </c>
      <c r="J7139" s="4">
        <v>-9.0879589338132352</v>
      </c>
      <c r="K7139" s="4">
        <v>55.693980377649808</v>
      </c>
      <c r="L7139" s="4"/>
      <c r="M7139" s="4">
        <v>54.835999999999999</v>
      </c>
      <c r="N7139" s="4">
        <v>65535</v>
      </c>
      <c r="O7139" s="4">
        <v>0.49925261451378988</v>
      </c>
    </row>
    <row r="7140" spans="1:15" x14ac:dyDescent="0.25">
      <c r="A7140" s="3">
        <v>43889</v>
      </c>
      <c r="B7140" s="4">
        <v>51.42</v>
      </c>
      <c r="C7140" s="4">
        <v>51.52</v>
      </c>
      <c r="D7140" s="4">
        <v>50.05</v>
      </c>
      <c r="E7140" s="4">
        <v>50.5</v>
      </c>
      <c r="F7140" s="4">
        <v>20359</v>
      </c>
      <c r="G7140" s="4">
        <v>68422</v>
      </c>
      <c r="H7140" s="4">
        <v>-37414</v>
      </c>
      <c r="I7140" s="4">
        <v>-0.4047131147540981</v>
      </c>
      <c r="J7140" s="4">
        <v>-9.8308211942208317</v>
      </c>
      <c r="K7140" s="4">
        <v>54.894906473395991</v>
      </c>
      <c r="L7140" s="4"/>
      <c r="M7140" s="4">
        <v>53.263999999999996</v>
      </c>
      <c r="N7140" s="4">
        <v>65535</v>
      </c>
      <c r="O7140" s="4">
        <v>0.10529533274649162</v>
      </c>
    </row>
    <row r="7141" spans="1:15" x14ac:dyDescent="0.25">
      <c r="A7141" s="3">
        <v>43892</v>
      </c>
      <c r="B7141" s="4">
        <v>48.95</v>
      </c>
      <c r="C7141" s="4">
        <v>53.2</v>
      </c>
      <c r="D7141" s="4">
        <v>48.4</v>
      </c>
      <c r="E7141" s="4">
        <v>53.06</v>
      </c>
      <c r="F7141" s="4">
        <v>417555</v>
      </c>
      <c r="G7141" s="4">
        <v>510295</v>
      </c>
      <c r="H7141" s="4">
        <v>441873</v>
      </c>
      <c r="I7141" s="4">
        <v>-0.4623816641753859</v>
      </c>
      <c r="J7141" s="4">
        <v>-4.7781416842388644</v>
      </c>
      <c r="K7141" s="4">
        <v>54.61261316979661</v>
      </c>
      <c r="L7141" s="4"/>
      <c r="M7141" s="4">
        <v>52.634</v>
      </c>
      <c r="N7141" s="4">
        <v>65535</v>
      </c>
      <c r="O7141" s="4">
        <v>2.7813932978250038</v>
      </c>
    </row>
    <row r="7142" spans="1:15" x14ac:dyDescent="0.25">
      <c r="A7142" s="3">
        <v>43893</v>
      </c>
      <c r="B7142" s="4">
        <v>53.47</v>
      </c>
      <c r="C7142" s="4">
        <v>53.9</v>
      </c>
      <c r="D7142" s="4">
        <v>51.22</v>
      </c>
      <c r="E7142" s="4">
        <v>51.6</v>
      </c>
      <c r="F7142" s="4">
        <v>407554</v>
      </c>
      <c r="G7142" s="4">
        <v>494581</v>
      </c>
      <c r="H7142" s="4">
        <v>-15714</v>
      </c>
      <c r="I7142" s="4">
        <v>-0.15786578657865799</v>
      </c>
      <c r="J7142" s="4">
        <v>-6.6105606081172859</v>
      </c>
      <c r="K7142" s="4">
        <v>54.149134220597141</v>
      </c>
      <c r="L7142" s="4"/>
      <c r="M7142" s="4">
        <v>51.98</v>
      </c>
      <c r="N7142" s="4">
        <v>65535</v>
      </c>
      <c r="O7142" s="4">
        <v>2.1868098376770408</v>
      </c>
    </row>
    <row r="7143" spans="1:15" x14ac:dyDescent="0.25">
      <c r="A7143" s="3">
        <v>43894</v>
      </c>
      <c r="B7143" s="4">
        <v>52.11</v>
      </c>
      <c r="C7143" s="4">
        <v>53.03</v>
      </c>
      <c r="D7143" s="4">
        <v>51.04</v>
      </c>
      <c r="E7143" s="4">
        <v>51.51</v>
      </c>
      <c r="F7143" s="4">
        <v>363501</v>
      </c>
      <c r="G7143" s="4">
        <v>474469</v>
      </c>
      <c r="H7143" s="4">
        <v>-20112</v>
      </c>
      <c r="I7143" s="4">
        <v>-0.14421464505310247</v>
      </c>
      <c r="J7143" s="4">
        <v>-5.9178082191780854</v>
      </c>
      <c r="K7143" s="4">
        <v>53.743113571274499</v>
      </c>
      <c r="L7143" s="4"/>
      <c r="M7143" s="4">
        <v>51.606000000000009</v>
      </c>
      <c r="N7143" s="4">
        <v>65535</v>
      </c>
      <c r="O7143" s="4">
        <v>1.6096650488876294</v>
      </c>
    </row>
    <row r="7144" spans="1:15" x14ac:dyDescent="0.25">
      <c r="A7144" s="3">
        <v>43895</v>
      </c>
      <c r="B7144" s="4">
        <v>51.66</v>
      </c>
      <c r="C7144" s="4">
        <v>52.04</v>
      </c>
      <c r="D7144" s="4">
        <v>49.7</v>
      </c>
      <c r="E7144" s="4">
        <v>50.18</v>
      </c>
      <c r="F7144" s="4">
        <v>361035</v>
      </c>
      <c r="G7144" s="4">
        <v>457747</v>
      </c>
      <c r="H7144" s="4">
        <v>-16722</v>
      </c>
      <c r="I7144" s="4">
        <v>-0.13843556555993244</v>
      </c>
      <c r="J7144" s="4">
        <v>-7.2886836027713509</v>
      </c>
      <c r="K7144" s="4">
        <v>53.19494225261689</v>
      </c>
      <c r="L7144" s="4"/>
      <c r="M7144" s="4">
        <v>51.370000000000005</v>
      </c>
      <c r="N7144" s="4">
        <v>65535</v>
      </c>
      <c r="O7144" s="4">
        <v>1.3663912450440003</v>
      </c>
    </row>
    <row r="7145" spans="1:15" x14ac:dyDescent="0.25">
      <c r="A7145" s="3">
        <v>43896</v>
      </c>
      <c r="B7145" s="4">
        <v>50.25</v>
      </c>
      <c r="C7145" s="4">
        <v>50.45</v>
      </c>
      <c r="D7145" s="4">
        <v>45.18</v>
      </c>
      <c r="E7145" s="4">
        <v>45.5</v>
      </c>
      <c r="F7145" s="4">
        <v>636391</v>
      </c>
      <c r="G7145" s="4">
        <v>461330</v>
      </c>
      <c r="H7145" s="4">
        <v>3583</v>
      </c>
      <c r="I7145" s="4">
        <v>-0.31036036036036024</v>
      </c>
      <c r="J7145" s="4">
        <v>-14.105024698738328</v>
      </c>
      <c r="K7145" s="4">
        <v>52.011104982983518</v>
      </c>
      <c r="L7145" s="4"/>
      <c r="M7145" s="4">
        <v>50.37</v>
      </c>
      <c r="N7145" s="4">
        <v>65535</v>
      </c>
      <c r="O7145" s="4">
        <v>2.0267177663241625</v>
      </c>
    </row>
    <row r="7146" spans="1:15" x14ac:dyDescent="0.25">
      <c r="A7146" s="3">
        <v>43899</v>
      </c>
      <c r="B7146" s="4">
        <v>38.28</v>
      </c>
      <c r="C7146" s="4">
        <v>38.340000000000003</v>
      </c>
      <c r="D7146" s="4">
        <v>31.02</v>
      </c>
      <c r="E7146" s="4">
        <v>33.42</v>
      </c>
      <c r="F7146" s="4">
        <v>779723</v>
      </c>
      <c r="G7146" s="4">
        <v>455065</v>
      </c>
      <c r="H7146" s="4">
        <v>-6265</v>
      </c>
      <c r="I7146" s="4">
        <v>-0.48031228784792929</v>
      </c>
      <c r="J7146" s="4">
        <v>-34.250348389212213</v>
      </c>
      <c r="K7146" s="4">
        <v>49.150934985601445</v>
      </c>
      <c r="L7146" s="4"/>
      <c r="M7146" s="4">
        <v>46.441999999999993</v>
      </c>
      <c r="N7146" s="4">
        <v>65535</v>
      </c>
      <c r="O7146" s="4">
        <v>1.7834175649440356</v>
      </c>
    </row>
    <row r="7147" spans="1:15" x14ac:dyDescent="0.25">
      <c r="A7147" s="3">
        <v>43900</v>
      </c>
      <c r="B7147" s="4">
        <v>35.840000000000003</v>
      </c>
      <c r="C7147" s="4">
        <v>38.22</v>
      </c>
      <c r="D7147" s="4">
        <v>35</v>
      </c>
      <c r="E7147" s="4">
        <v>37.78</v>
      </c>
      <c r="F7147" s="4">
        <v>551292</v>
      </c>
      <c r="G7147" s="4">
        <v>412503</v>
      </c>
      <c r="H7147" s="4">
        <v>-42562</v>
      </c>
      <c r="I7147" s="4">
        <v>-0.54455445544554459</v>
      </c>
      <c r="J7147" s="4">
        <v>-23.077184111848247</v>
      </c>
      <c r="K7147" s="4">
        <v>47.401560372431994</v>
      </c>
      <c r="L7147" s="4"/>
      <c r="M7147" s="4">
        <v>43.677999999999997</v>
      </c>
      <c r="N7147" s="4">
        <v>65535</v>
      </c>
      <c r="O7147" s="4">
        <v>1.0817265807604102</v>
      </c>
    </row>
    <row r="7148" spans="1:15" x14ac:dyDescent="0.25">
      <c r="A7148" s="3">
        <v>43901</v>
      </c>
      <c r="B7148" s="4">
        <v>37.270000000000003</v>
      </c>
      <c r="C7148" s="4">
        <v>39.700000000000003</v>
      </c>
      <c r="D7148" s="4">
        <v>35.35</v>
      </c>
      <c r="E7148" s="4">
        <v>35.840000000000003</v>
      </c>
      <c r="F7148" s="4">
        <v>471772</v>
      </c>
      <c r="G7148" s="4">
        <v>374646</v>
      </c>
      <c r="H7148" s="4">
        <v>-37857</v>
      </c>
      <c r="I7148" s="4">
        <v>-0.44739530132788574</v>
      </c>
      <c r="J7148" s="4">
        <v>-24.414762741652034</v>
      </c>
      <c r="K7148" s="4">
        <v>45.622858776673219</v>
      </c>
      <c r="L7148" s="4"/>
      <c r="M7148" s="4">
        <v>40.544000000000004</v>
      </c>
      <c r="N7148" s="4">
        <v>65535</v>
      </c>
      <c r="O7148" s="4">
        <v>0.8762670220978015</v>
      </c>
    </row>
    <row r="7149" spans="1:15" x14ac:dyDescent="0.25">
      <c r="A7149" s="3">
        <v>43902</v>
      </c>
      <c r="B7149" s="4">
        <v>35.99</v>
      </c>
      <c r="C7149" s="4">
        <v>36.46</v>
      </c>
      <c r="D7149" s="4">
        <v>32.5</v>
      </c>
      <c r="E7149" s="4">
        <v>32.76</v>
      </c>
      <c r="F7149" s="4">
        <v>472738</v>
      </c>
      <c r="G7149" s="4">
        <v>335241</v>
      </c>
      <c r="H7149" s="4">
        <v>-39405</v>
      </c>
      <c r="I7149" s="4">
        <v>-0.48914069877242694</v>
      </c>
      <c r="J7149" s="4">
        <v>-28.117171643292089</v>
      </c>
      <c r="K7149" s="4">
        <v>43.643957426415803</v>
      </c>
      <c r="L7149" s="4"/>
      <c r="M7149" s="4">
        <v>37.06</v>
      </c>
      <c r="N7149" s="4">
        <v>65535</v>
      </c>
      <c r="O7149" s="4">
        <v>0.84411078728653854</v>
      </c>
    </row>
    <row r="7150" spans="1:15" x14ac:dyDescent="0.25">
      <c r="A7150" s="3">
        <v>43903</v>
      </c>
      <c r="B7150" s="4">
        <v>32.85</v>
      </c>
      <c r="C7150" s="4">
        <v>36.15</v>
      </c>
      <c r="D7150" s="4">
        <v>32.5</v>
      </c>
      <c r="E7150" s="4">
        <v>34.97</v>
      </c>
      <c r="F7150" s="4">
        <v>360628</v>
      </c>
      <c r="G7150" s="4">
        <v>307942</v>
      </c>
      <c r="H7150" s="4">
        <v>-27299</v>
      </c>
      <c r="I7150" s="4">
        <v>-0.49439252336448619</v>
      </c>
      <c r="J7150" s="4">
        <v>-20.594913714804751</v>
      </c>
      <c r="K7150" s="4">
        <v>42.309502437736448</v>
      </c>
      <c r="L7150" s="4"/>
      <c r="M7150" s="4">
        <v>34.953999999999994</v>
      </c>
      <c r="N7150" s="4">
        <v>65535</v>
      </c>
      <c r="O7150" s="4">
        <v>0.61922802718210279</v>
      </c>
    </row>
    <row r="7151" spans="1:15" x14ac:dyDescent="0.25">
      <c r="A7151" s="3">
        <v>43906</v>
      </c>
      <c r="B7151" s="4">
        <v>35.82</v>
      </c>
      <c r="C7151" s="4">
        <v>35.840000000000003</v>
      </c>
      <c r="D7151" s="4">
        <v>29.45</v>
      </c>
      <c r="E7151" s="4">
        <v>29.84</v>
      </c>
      <c r="F7151" s="4">
        <v>330119</v>
      </c>
      <c r="G7151" s="4">
        <v>290120</v>
      </c>
      <c r="H7151" s="4">
        <v>-17822</v>
      </c>
      <c r="I7151" s="4">
        <v>-0.46261682242990693</v>
      </c>
      <c r="J7151" s="4">
        <v>-29.367208458261</v>
      </c>
      <c r="K7151" s="4">
        <v>40.391117447315459</v>
      </c>
      <c r="L7151" s="4"/>
      <c r="M7151" s="4">
        <v>34.238</v>
      </c>
      <c r="N7151" s="4">
        <v>65535</v>
      </c>
      <c r="O7151" s="4">
        <v>0.62613778487060501</v>
      </c>
    </row>
    <row r="7152" spans="1:15" x14ac:dyDescent="0.25">
      <c r="A7152" s="3">
        <v>43907</v>
      </c>
      <c r="B7152" s="4">
        <v>30.14</v>
      </c>
      <c r="C7152" s="4">
        <v>31.25</v>
      </c>
      <c r="D7152" s="4">
        <v>28.5</v>
      </c>
      <c r="E7152" s="4">
        <v>28.85</v>
      </c>
      <c r="F7152" s="4">
        <v>270240</v>
      </c>
      <c r="G7152" s="4">
        <v>280356</v>
      </c>
      <c r="H7152" s="4">
        <v>-9764</v>
      </c>
      <c r="I7152" s="4">
        <v>-0.52845287492590431</v>
      </c>
      <c r="J7152" s="4">
        <v>-28.664152809544412</v>
      </c>
      <c r="K7152" s="4">
        <v>38.615560916959232</v>
      </c>
      <c r="L7152" s="4"/>
      <c r="M7152" s="4">
        <v>32.451999999999998</v>
      </c>
      <c r="N7152" s="4">
        <v>65535</v>
      </c>
      <c r="O7152" s="4">
        <v>0.61796008230320931</v>
      </c>
    </row>
    <row r="7153" spans="1:15" x14ac:dyDescent="0.25">
      <c r="A7153" s="3">
        <v>43908</v>
      </c>
      <c r="B7153" s="4">
        <v>28.4</v>
      </c>
      <c r="C7153" s="4">
        <v>29.21</v>
      </c>
      <c r="D7153" s="4">
        <v>24.52</v>
      </c>
      <c r="E7153" s="4">
        <v>26.42</v>
      </c>
      <c r="F7153" s="4">
        <v>348397</v>
      </c>
      <c r="G7153" s="4">
        <v>263225</v>
      </c>
      <c r="H7153" s="4">
        <v>-17131</v>
      </c>
      <c r="I7153" s="4">
        <v>-0.60685805422647565</v>
      </c>
      <c r="J7153" s="4">
        <v>-30.8784093138858</v>
      </c>
      <c r="K7153" s="4">
        <v>36.739320775888579</v>
      </c>
      <c r="L7153" s="4"/>
      <c r="M7153" s="4">
        <v>30.568000000000001</v>
      </c>
      <c r="N7153" s="4">
        <v>65535</v>
      </c>
      <c r="O7153" s="4">
        <v>0.91418931648803436</v>
      </c>
    </row>
    <row r="7154" spans="1:15" x14ac:dyDescent="0.25">
      <c r="A7154" s="3">
        <v>43909</v>
      </c>
      <c r="B7154" s="4">
        <v>27.19</v>
      </c>
      <c r="C7154" s="4">
        <v>29.42</v>
      </c>
      <c r="D7154" s="4">
        <v>24.96</v>
      </c>
      <c r="E7154" s="4">
        <v>28.1</v>
      </c>
      <c r="F7154" s="4">
        <v>335723</v>
      </c>
      <c r="G7154" s="4">
        <v>242476</v>
      </c>
      <c r="H7154" s="4">
        <v>-20749</v>
      </c>
      <c r="I7154" s="4">
        <v>-0.6509410288582187</v>
      </c>
      <c r="J7154" s="4">
        <v>-22.513040880575421</v>
      </c>
      <c r="K7154" s="4">
        <v>35.410194502674955</v>
      </c>
      <c r="L7154" s="4"/>
      <c r="M7154" s="4">
        <v>29.636000000000003</v>
      </c>
      <c r="N7154" s="4">
        <v>65535</v>
      </c>
      <c r="O7154" s="4">
        <v>0.94191924009691819</v>
      </c>
    </row>
    <row r="7155" spans="1:15" x14ac:dyDescent="0.25">
      <c r="A7155" s="3">
        <v>43910</v>
      </c>
      <c r="B7155" s="4">
        <v>28.1</v>
      </c>
      <c r="C7155" s="4">
        <v>30.94</v>
      </c>
      <c r="D7155" s="4">
        <v>26.81</v>
      </c>
      <c r="E7155" s="4">
        <v>27.21</v>
      </c>
      <c r="F7155" s="4">
        <v>313837</v>
      </c>
      <c r="G7155" s="4">
        <v>225293</v>
      </c>
      <c r="H7155" s="4">
        <v>-17183</v>
      </c>
      <c r="I7155" s="4">
        <v>-0.59171894604767916</v>
      </c>
      <c r="J7155" s="4">
        <v>-20.529607905176825</v>
      </c>
      <c r="K7155" s="4">
        <v>34.148626117648043</v>
      </c>
      <c r="L7155" s="4"/>
      <c r="M7155" s="4">
        <v>28.084000000000003</v>
      </c>
      <c r="N7155" s="4">
        <v>65535</v>
      </c>
      <c r="O7155" s="4">
        <v>0.95384981037707572</v>
      </c>
    </row>
    <row r="7156" spans="1:15" x14ac:dyDescent="0.25">
      <c r="A7156" s="3">
        <v>43913</v>
      </c>
      <c r="B7156" s="4">
        <v>26.75</v>
      </c>
      <c r="C7156" s="4">
        <v>27.54</v>
      </c>
      <c r="D7156" s="4">
        <v>24.68</v>
      </c>
      <c r="E7156" s="4">
        <v>27.52</v>
      </c>
      <c r="F7156" s="4">
        <v>257591</v>
      </c>
      <c r="G7156" s="4">
        <v>214457</v>
      </c>
      <c r="H7156" s="4">
        <v>-10836</v>
      </c>
      <c r="I7156" s="4">
        <v>-0.65481870229007655</v>
      </c>
      <c r="J7156" s="4">
        <v>-14.932639550758614</v>
      </c>
      <c r="K7156" s="4">
        <v>33.128837484163732</v>
      </c>
      <c r="L7156" s="4"/>
      <c r="M7156" s="4">
        <v>27.620000000000005</v>
      </c>
      <c r="N7156" s="4">
        <v>65535</v>
      </c>
      <c r="O7156" s="4">
        <v>0.80582000055057945</v>
      </c>
    </row>
    <row r="7157" spans="1:15" x14ac:dyDescent="0.25">
      <c r="A7157" s="3">
        <v>43914</v>
      </c>
      <c r="B7157" s="4">
        <v>27.72</v>
      </c>
      <c r="C7157" s="4">
        <v>28.65</v>
      </c>
      <c r="D7157" s="4">
        <v>26.69</v>
      </c>
      <c r="E7157" s="4">
        <v>27.71</v>
      </c>
      <c r="F7157" s="4">
        <v>198906</v>
      </c>
      <c r="G7157" s="4">
        <v>189125</v>
      </c>
      <c r="H7157" s="4">
        <v>-25332</v>
      </c>
      <c r="I7157" s="4">
        <v>-0.67247137404580182</v>
      </c>
      <c r="J7157" s="4">
        <v>-10.231628961719114</v>
      </c>
      <c r="K7157" s="4">
        <v>32.295170178907775</v>
      </c>
      <c r="L7157" s="4"/>
      <c r="M7157" s="4">
        <v>27.391999999999996</v>
      </c>
      <c r="N7157" s="4">
        <v>65535</v>
      </c>
      <c r="O7157" s="4">
        <v>0.65181401348024759</v>
      </c>
    </row>
    <row r="7158" spans="1:15" x14ac:dyDescent="0.25">
      <c r="A7158" s="3">
        <v>43915</v>
      </c>
      <c r="B7158" s="4">
        <v>27.8</v>
      </c>
      <c r="C7158" s="4">
        <v>28.29</v>
      </c>
      <c r="D7158" s="4">
        <v>25.68</v>
      </c>
      <c r="E7158" s="4">
        <v>27.51</v>
      </c>
      <c r="F7158" s="4">
        <v>154936</v>
      </c>
      <c r="G7158" s="4">
        <v>162218</v>
      </c>
      <c r="H7158" s="4">
        <v>-26907</v>
      </c>
      <c r="I7158" s="4">
        <v>-0.65018450184501875</v>
      </c>
      <c r="J7158" s="4">
        <v>-9.4345834133494098</v>
      </c>
      <c r="K7158" s="4">
        <v>31.558990151383497</v>
      </c>
      <c r="L7158" s="4"/>
      <c r="M7158" s="4">
        <v>27.609999999999996</v>
      </c>
      <c r="N7158" s="4">
        <v>65535</v>
      </c>
      <c r="O7158" s="4">
        <v>0.53262598885904955</v>
      </c>
    </row>
    <row r="7159" spans="1:15" x14ac:dyDescent="0.25">
      <c r="A7159" s="3">
        <v>43916</v>
      </c>
      <c r="B7159" s="4">
        <v>27.35</v>
      </c>
      <c r="C7159" s="4">
        <v>27.75</v>
      </c>
      <c r="D7159" s="4">
        <v>26.03</v>
      </c>
      <c r="E7159" s="4">
        <v>26.87</v>
      </c>
      <c r="F7159" s="4">
        <v>139178</v>
      </c>
      <c r="G7159" s="4">
        <v>149118</v>
      </c>
      <c r="H7159" s="4">
        <v>-13100</v>
      </c>
      <c r="I7159" s="4">
        <v>-0.63770700636942712</v>
      </c>
      <c r="J7159" s="4">
        <v>-8.8122171945701275</v>
      </c>
      <c r="K7159" s="4">
        <v>30.83760705117065</v>
      </c>
      <c r="L7159" s="4"/>
      <c r="M7159" s="4">
        <v>27.363999999999997</v>
      </c>
      <c r="N7159" s="4">
        <v>65535</v>
      </c>
      <c r="O7159" s="4">
        <v>0.55185873355363591</v>
      </c>
    </row>
    <row r="7160" spans="1:15" x14ac:dyDescent="0.25">
      <c r="A7160" s="3">
        <v>43917</v>
      </c>
      <c r="B7160" s="4">
        <v>26.68</v>
      </c>
      <c r="C7160" s="4">
        <v>27</v>
      </c>
      <c r="D7160" s="4">
        <v>24.13</v>
      </c>
      <c r="E7160" s="4">
        <v>25.1</v>
      </c>
      <c r="F7160" s="4">
        <v>112739</v>
      </c>
      <c r="G7160" s="4">
        <v>104072</v>
      </c>
      <c r="H7160" s="4">
        <v>-45046</v>
      </c>
      <c r="I7160" s="4">
        <v>-0.64414414414414445</v>
      </c>
      <c r="J7160" s="4">
        <v>-12.150732077232691</v>
      </c>
      <c r="K7160" s="4">
        <v>29.954898274067471</v>
      </c>
      <c r="L7160" s="4"/>
      <c r="M7160" s="4">
        <v>26.942</v>
      </c>
      <c r="N7160" s="4">
        <v>65535</v>
      </c>
      <c r="O7160" s="4">
        <v>0.52956555886243384</v>
      </c>
    </row>
    <row r="7161" spans="1:15" x14ac:dyDescent="0.25">
      <c r="A7161" s="3">
        <v>43920</v>
      </c>
      <c r="B7161" s="4">
        <v>23.85</v>
      </c>
      <c r="C7161" s="4">
        <v>24.44</v>
      </c>
      <c r="D7161" s="4">
        <v>21.65</v>
      </c>
      <c r="E7161" s="4">
        <v>22.71</v>
      </c>
      <c r="F7161" s="4">
        <v>62080</v>
      </c>
      <c r="G7161" s="4">
        <v>88225</v>
      </c>
      <c r="H7161" s="4">
        <v>-15847</v>
      </c>
      <c r="I7161" s="4">
        <v>-0.64503245132301579</v>
      </c>
      <c r="J7161" s="4">
        <v>-18.115441242751125</v>
      </c>
      <c r="K7161" s="4">
        <v>28.840298539595555</v>
      </c>
      <c r="L7161" s="4"/>
      <c r="M7161" s="4">
        <v>25.98</v>
      </c>
      <c r="N7161" s="4">
        <v>65535</v>
      </c>
      <c r="O7161" s="4">
        <v>0.35952973880813111</v>
      </c>
    </row>
    <row r="7162" spans="1:15" x14ac:dyDescent="0.25">
      <c r="A7162" s="3">
        <v>43921</v>
      </c>
      <c r="B7162" s="4">
        <v>23</v>
      </c>
      <c r="C7162" s="4">
        <v>23.87</v>
      </c>
      <c r="D7162" s="4">
        <v>22.59</v>
      </c>
      <c r="E7162" s="4">
        <v>22.71</v>
      </c>
      <c r="F7162" s="4">
        <v>14774</v>
      </c>
      <c r="G7162" s="4">
        <v>47614</v>
      </c>
      <c r="H7162" s="4">
        <v>-40611</v>
      </c>
      <c r="I7162" s="4">
        <v>-0.6283324621014118</v>
      </c>
      <c r="J7162" s="4">
        <v>-14.983621899859619</v>
      </c>
      <c r="K7162" s="4">
        <v>27.897175687350089</v>
      </c>
      <c r="L7162" s="4"/>
      <c r="M7162" s="4">
        <v>24.980000000000004</v>
      </c>
      <c r="N7162" s="4">
        <v>65535</v>
      </c>
      <c r="O7162" s="4">
        <v>0.11061049145078379</v>
      </c>
    </row>
    <row r="7163" spans="1:15" x14ac:dyDescent="0.25">
      <c r="A7163" s="3">
        <v>43922</v>
      </c>
      <c r="B7163" s="4">
        <v>25.99</v>
      </c>
      <c r="C7163" s="4">
        <v>26.28</v>
      </c>
      <c r="D7163" s="4">
        <v>24.52</v>
      </c>
      <c r="E7163" s="4">
        <v>25.6</v>
      </c>
      <c r="F7163" s="4">
        <v>347286</v>
      </c>
      <c r="G7163" s="4">
        <v>538032</v>
      </c>
      <c r="H7163" s="4">
        <v>490418</v>
      </c>
      <c r="I7163" s="4">
        <v>-0.53347790729194944</v>
      </c>
      <c r="J7163" s="4">
        <v>-2.8800859915905237</v>
      </c>
      <c r="K7163" s="4">
        <v>27.543764043142382</v>
      </c>
      <c r="L7163" s="4"/>
      <c r="M7163" s="4">
        <v>24.598000000000003</v>
      </c>
      <c r="N7163" s="4">
        <v>65535</v>
      </c>
      <c r="O7163" s="4">
        <v>3.5898384765984366</v>
      </c>
    </row>
    <row r="7164" spans="1:15" x14ac:dyDescent="0.25">
      <c r="A7164" s="3">
        <v>43923</v>
      </c>
      <c r="B7164" s="4">
        <v>25.61</v>
      </c>
      <c r="C7164" s="4">
        <v>36.29</v>
      </c>
      <c r="D7164" s="4">
        <v>25.45</v>
      </c>
      <c r="E7164" s="4">
        <v>29.69</v>
      </c>
      <c r="F7164" s="4">
        <v>612268</v>
      </c>
      <c r="G7164" s="4">
        <v>537045</v>
      </c>
      <c r="H7164" s="4">
        <v>-987</v>
      </c>
      <c r="I7164" s="4">
        <v>-0.52849315068493186</v>
      </c>
      <c r="J7164" s="4">
        <v>12.338010405171042</v>
      </c>
      <c r="K7164" s="4">
        <v>27.873954190351245</v>
      </c>
      <c r="L7164" s="4"/>
      <c r="M7164" s="4">
        <v>25.161999999999999</v>
      </c>
      <c r="N7164" s="4">
        <v>65535</v>
      </c>
      <c r="O7164" s="4">
        <v>4.5282276494437603</v>
      </c>
    </row>
    <row r="7165" spans="1:15" x14ac:dyDescent="0.25">
      <c r="A7165" s="3">
        <v>43924</v>
      </c>
      <c r="B7165" s="4">
        <v>29.89</v>
      </c>
      <c r="C7165" s="4">
        <v>35</v>
      </c>
      <c r="D7165" s="4">
        <v>28.25</v>
      </c>
      <c r="E7165" s="4">
        <v>34.65</v>
      </c>
      <c r="F7165" s="4">
        <v>541275</v>
      </c>
      <c r="G7165" s="4">
        <v>537959</v>
      </c>
      <c r="H7165" s="4">
        <v>914</v>
      </c>
      <c r="I7165" s="4">
        <v>-0.5123287671232879</v>
      </c>
      <c r="J7165" s="4">
        <v>27.789046653144016</v>
      </c>
      <c r="K7165" s="4">
        <v>28.916422776451057</v>
      </c>
      <c r="L7165" s="4"/>
      <c r="M7165" s="4">
        <v>27.072000000000003</v>
      </c>
      <c r="N7165" s="4">
        <v>65535</v>
      </c>
      <c r="O7165" s="4">
        <v>2.3551164472430419</v>
      </c>
    </row>
    <row r="7166" spans="1:15" x14ac:dyDescent="0.25">
      <c r="A7166" s="3">
        <v>43928</v>
      </c>
      <c r="B7166" s="4">
        <v>33.659999999999997</v>
      </c>
      <c r="C7166" s="4">
        <v>34.18</v>
      </c>
      <c r="D7166" s="4">
        <v>31.74</v>
      </c>
      <c r="E7166" s="4">
        <v>32.4</v>
      </c>
      <c r="F7166" s="4">
        <v>303419</v>
      </c>
      <c r="G7166" s="4">
        <v>485269</v>
      </c>
      <c r="H7166" s="4">
        <v>-20439</v>
      </c>
      <c r="I7166" s="4">
        <v>-0.33731700029877559</v>
      </c>
      <c r="J7166" s="4">
        <v>15.80389587180558</v>
      </c>
      <c r="K7166" s="4">
        <v>30.019095597340701</v>
      </c>
      <c r="L7166" s="4"/>
      <c r="M7166" s="4">
        <v>31.121999999999996</v>
      </c>
      <c r="N7166" s="4">
        <v>65535</v>
      </c>
      <c r="O7166" s="4">
        <v>0.83739909200049678</v>
      </c>
    </row>
    <row r="7167" spans="1:15" x14ac:dyDescent="0.25">
      <c r="A7167" s="3">
        <v>43929</v>
      </c>
      <c r="B7167" s="4">
        <v>32.630000000000003</v>
      </c>
      <c r="C7167" s="4">
        <v>33.869999999999997</v>
      </c>
      <c r="D7167" s="4">
        <v>31.54</v>
      </c>
      <c r="E7167" s="4">
        <v>33.64</v>
      </c>
      <c r="F7167" s="4">
        <v>320612</v>
      </c>
      <c r="G7167" s="4">
        <v>462886</v>
      </c>
      <c r="H7167" s="4">
        <v>-22383</v>
      </c>
      <c r="I7167" s="4">
        <v>-0.2478806375042395</v>
      </c>
      <c r="J7167" s="4">
        <v>18.083425963844864</v>
      </c>
      <c r="K7167" s="4">
        <v>30.57615781313444</v>
      </c>
      <c r="L7167" s="4"/>
      <c r="M7167" s="4">
        <v>32.730000000000004</v>
      </c>
      <c r="N7167" s="4">
        <v>65535</v>
      </c>
      <c r="O7167" s="4">
        <v>0.76324560067037406</v>
      </c>
    </row>
    <row r="7168" spans="1:15" x14ac:dyDescent="0.25">
      <c r="A7168" s="3">
        <v>43930</v>
      </c>
      <c r="B7168" s="4">
        <v>33.82</v>
      </c>
      <c r="C7168" s="4">
        <v>36.4</v>
      </c>
      <c r="D7168" s="4">
        <v>31.18</v>
      </c>
      <c r="E7168" s="4">
        <v>32.03</v>
      </c>
      <c r="F7168" s="4">
        <v>492998</v>
      </c>
      <c r="G7168" s="4">
        <v>440360</v>
      </c>
      <c r="H7168" s="4">
        <v>-22526</v>
      </c>
      <c r="I7168" s="4">
        <v>0.10218093699515242</v>
      </c>
      <c r="J7168" s="4">
        <v>11.028944479750438</v>
      </c>
      <c r="K7168" s="4">
        <v>30.799825841882985</v>
      </c>
      <c r="L7168" s="4"/>
      <c r="M7168" s="4">
        <v>33.198</v>
      </c>
      <c r="N7168" s="4">
        <v>65535</v>
      </c>
      <c r="O7168" s="4">
        <v>1.1887226652958123</v>
      </c>
    </row>
    <row r="7169" spans="1:15" x14ac:dyDescent="0.25">
      <c r="A7169" s="3">
        <v>43931</v>
      </c>
      <c r="B7169" s="4"/>
      <c r="C7169" s="4"/>
      <c r="D7169" s="4"/>
      <c r="E7169" s="4">
        <v>32.03</v>
      </c>
      <c r="F7169" s="4"/>
      <c r="G7169" s="4">
        <v>440360</v>
      </c>
      <c r="H7169" s="4"/>
      <c r="I7169" s="4">
        <v>0.10218093699515242</v>
      </c>
      <c r="J7169" s="4">
        <v>11.028944479750438</v>
      </c>
      <c r="K7169" s="4">
        <v>30.799825841882985</v>
      </c>
      <c r="L7169" s="4"/>
      <c r="M7169" s="4">
        <v>33.198</v>
      </c>
      <c r="N7169" s="4">
        <v>65535</v>
      </c>
      <c r="O7169" s="4"/>
    </row>
    <row r="7170" spans="1:15" x14ac:dyDescent="0.25">
      <c r="A7170" s="3">
        <v>43934</v>
      </c>
      <c r="B7170" s="4">
        <v>33.99</v>
      </c>
      <c r="C7170" s="4">
        <v>33.99</v>
      </c>
      <c r="D7170" s="4">
        <v>30.63</v>
      </c>
      <c r="E7170" s="4">
        <v>31.86</v>
      </c>
      <c r="F7170" s="4">
        <v>223294</v>
      </c>
      <c r="G7170" s="4">
        <v>439662</v>
      </c>
      <c r="H7170" s="4">
        <v>-698</v>
      </c>
      <c r="I7170" s="4">
        <v>0.14199759326113034</v>
      </c>
      <c r="J7170" s="4">
        <v>9.0691238980971374</v>
      </c>
      <c r="K7170" s="4">
        <v>30.962929558516372</v>
      </c>
      <c r="L7170" s="4"/>
      <c r="M7170" s="4">
        <v>32.64</v>
      </c>
      <c r="N7170" s="4">
        <v>65535</v>
      </c>
      <c r="O7170" s="4">
        <v>0.57126673679987883</v>
      </c>
    </row>
    <row r="7171" spans="1:15" x14ac:dyDescent="0.25">
      <c r="A7171" s="3">
        <v>43935</v>
      </c>
      <c r="B7171" s="4">
        <v>32.25</v>
      </c>
      <c r="C7171" s="4">
        <v>32.32</v>
      </c>
      <c r="D7171" s="4">
        <v>29.38</v>
      </c>
      <c r="E7171" s="4">
        <v>30.09</v>
      </c>
      <c r="F7171" s="4">
        <v>297548</v>
      </c>
      <c r="G7171" s="4">
        <v>424592</v>
      </c>
      <c r="H7171" s="4">
        <v>-15070</v>
      </c>
      <c r="I7171" s="4">
        <v>-7.2547403132729685E-2</v>
      </c>
      <c r="J7171" s="4">
        <v>2.0720848056536934</v>
      </c>
      <c r="K7171" s="4">
        <v>30.828632703360007</v>
      </c>
      <c r="L7171" s="4"/>
      <c r="M7171" s="4">
        <v>32.004000000000005</v>
      </c>
      <c r="N7171" s="4">
        <v>65535</v>
      </c>
      <c r="O7171" s="4">
        <v>0.90915701893491485</v>
      </c>
    </row>
    <row r="7172" spans="1:15" x14ac:dyDescent="0.25">
      <c r="A7172" s="3">
        <v>43936</v>
      </c>
      <c r="B7172" s="4">
        <v>30.26</v>
      </c>
      <c r="C7172" s="4">
        <v>30.33</v>
      </c>
      <c r="D7172" s="4">
        <v>27.16</v>
      </c>
      <c r="E7172" s="4">
        <v>28</v>
      </c>
      <c r="F7172" s="4">
        <v>284337</v>
      </c>
      <c r="G7172" s="4">
        <v>408592</v>
      </c>
      <c r="H7172" s="4">
        <v>-16000</v>
      </c>
      <c r="I7172" s="4">
        <v>-5.739421868454217E-2</v>
      </c>
      <c r="J7172" s="4">
        <v>-5.7899901864573167</v>
      </c>
      <c r="K7172" s="4">
        <v>30.393458441304624</v>
      </c>
      <c r="L7172" s="4"/>
      <c r="M7172" s="4">
        <v>31.124000000000002</v>
      </c>
      <c r="N7172" s="4">
        <v>65535</v>
      </c>
      <c r="O7172" s="4">
        <v>0.8680079200376587</v>
      </c>
    </row>
    <row r="7173" spans="1:15" x14ac:dyDescent="0.25">
      <c r="A7173" s="3">
        <v>43937</v>
      </c>
      <c r="B7173" s="4">
        <v>28.05</v>
      </c>
      <c r="C7173" s="4">
        <v>29</v>
      </c>
      <c r="D7173" s="4">
        <v>27.2</v>
      </c>
      <c r="E7173" s="4">
        <v>28.5</v>
      </c>
      <c r="F7173" s="4">
        <v>272978</v>
      </c>
      <c r="G7173" s="4">
        <v>403715</v>
      </c>
      <c r="H7173" s="4">
        <v>-4877</v>
      </c>
      <c r="I7173" s="4">
        <v>-7.67336889618392E-2</v>
      </c>
      <c r="J7173" s="4">
        <v>-5.6395541330978913</v>
      </c>
      <c r="K7173" s="4">
        <v>30.102157142642376</v>
      </c>
      <c r="L7173" s="4"/>
      <c r="M7173" s="4">
        <v>30.096000000000004</v>
      </c>
      <c r="N7173" s="4">
        <v>65535</v>
      </c>
      <c r="O7173" s="4">
        <v>0.84315497572568132</v>
      </c>
    </row>
    <row r="7174" spans="1:15" x14ac:dyDescent="0.25">
      <c r="A7174" s="3">
        <v>43938</v>
      </c>
      <c r="B7174" s="4">
        <v>28.66</v>
      </c>
      <c r="C7174" s="4">
        <v>28.93</v>
      </c>
      <c r="D7174" s="4">
        <v>27.58</v>
      </c>
      <c r="E7174" s="4">
        <v>28.25</v>
      </c>
      <c r="F7174" s="4">
        <v>286171</v>
      </c>
      <c r="G7174" s="4">
        <v>377626</v>
      </c>
      <c r="H7174" s="4">
        <v>-26089</v>
      </c>
      <c r="I7174" s="4">
        <v>-0.1735740664751752</v>
      </c>
      <c r="J7174" s="4">
        <v>-7.8754280123919651</v>
      </c>
      <c r="K7174" s="4">
        <v>29.817209889928165</v>
      </c>
      <c r="L7174" s="4"/>
      <c r="M7174" s="4">
        <v>29.339999999999996</v>
      </c>
      <c r="N7174" s="4">
        <v>65535</v>
      </c>
      <c r="O7174" s="4">
        <v>0.91070263595889644</v>
      </c>
    </row>
    <row r="7175" spans="1:15" x14ac:dyDescent="0.25">
      <c r="A7175" s="3">
        <v>43941</v>
      </c>
      <c r="B7175" s="4">
        <v>28.05</v>
      </c>
      <c r="C7175" s="4">
        <v>28.25</v>
      </c>
      <c r="D7175" s="4">
        <v>25.37</v>
      </c>
      <c r="E7175" s="4">
        <v>26.13</v>
      </c>
      <c r="F7175" s="4">
        <v>361825</v>
      </c>
      <c r="G7175" s="4">
        <v>350890</v>
      </c>
      <c r="H7175" s="4">
        <v>-26736</v>
      </c>
      <c r="I7175" s="4">
        <v>-0.20739866194411721</v>
      </c>
      <c r="J7175" s="4">
        <v>-14.91139996200917</v>
      </c>
      <c r="K7175" s="4">
        <v>29.249946829939216</v>
      </c>
      <c r="L7175" s="4"/>
      <c r="M7175" s="4">
        <v>28.193999999999999</v>
      </c>
      <c r="N7175" s="4">
        <v>65535</v>
      </c>
      <c r="O7175" s="4">
        <v>1.3260191097741891</v>
      </c>
    </row>
    <row r="7176" spans="1:15" x14ac:dyDescent="0.25">
      <c r="A7176" s="3">
        <v>43942</v>
      </c>
      <c r="B7176" s="4">
        <v>26.33</v>
      </c>
      <c r="C7176" s="4">
        <v>26.5</v>
      </c>
      <c r="D7176" s="4">
        <v>17.510000000000002</v>
      </c>
      <c r="E7176" s="4">
        <v>19.5</v>
      </c>
      <c r="F7176" s="4">
        <v>637214</v>
      </c>
      <c r="G7176" s="4">
        <v>326749</v>
      </c>
      <c r="H7176" s="4">
        <v>-24141</v>
      </c>
      <c r="I7176" s="4">
        <v>-0.33640856672158209</v>
      </c>
      <c r="J7176" s="4">
        <v>-34.695244474212984</v>
      </c>
      <c r="K7176" s="4">
        <v>27.749955009948568</v>
      </c>
      <c r="L7176" s="4"/>
      <c r="M7176" s="4">
        <v>26.076000000000001</v>
      </c>
      <c r="N7176" s="4">
        <v>65535</v>
      </c>
      <c r="O7176" s="4">
        <v>2.1200059353538823</v>
      </c>
    </row>
    <row r="7177" spans="1:15" x14ac:dyDescent="0.25">
      <c r="A7177" s="3">
        <v>43943</v>
      </c>
      <c r="B7177" s="4">
        <v>20.23</v>
      </c>
      <c r="C7177" s="4">
        <v>22.45</v>
      </c>
      <c r="D7177" s="4">
        <v>15.98</v>
      </c>
      <c r="E7177" s="4">
        <v>20.88</v>
      </c>
      <c r="F7177" s="4">
        <v>344764</v>
      </c>
      <c r="G7177" s="4">
        <v>275799</v>
      </c>
      <c r="H7177" s="4">
        <v>-50950</v>
      </c>
      <c r="I7177" s="4">
        <v>-0.37781896818041438</v>
      </c>
      <c r="J7177" s="4">
        <v>-27.279059643012616</v>
      </c>
      <c r="K7177" s="4">
        <v>26.693038854571867</v>
      </c>
      <c r="L7177" s="4"/>
      <c r="M7177" s="4">
        <v>24.651999999999997</v>
      </c>
      <c r="N7177" s="4">
        <v>65535</v>
      </c>
      <c r="O7177" s="4">
        <v>0.9355748225939946</v>
      </c>
    </row>
    <row r="7178" spans="1:15" x14ac:dyDescent="0.25">
      <c r="A7178" s="3">
        <v>43944</v>
      </c>
      <c r="B7178" s="4">
        <v>20.89</v>
      </c>
      <c r="C7178" s="4">
        <v>23.22</v>
      </c>
      <c r="D7178" s="4">
        <v>20.07</v>
      </c>
      <c r="E7178" s="4">
        <v>21.63</v>
      </c>
      <c r="F7178" s="4">
        <v>256303</v>
      </c>
      <c r="G7178" s="4">
        <v>253347</v>
      </c>
      <c r="H7178" s="4">
        <v>-22452</v>
      </c>
      <c r="I7178" s="4">
        <v>-0.39357429718875547</v>
      </c>
      <c r="J7178" s="4">
        <v>-22.032981886996499</v>
      </c>
      <c r="K7178" s="4">
        <v>25.914109800022349</v>
      </c>
      <c r="L7178" s="4"/>
      <c r="M7178" s="4">
        <v>23.277999999999999</v>
      </c>
      <c r="N7178" s="4">
        <v>65535</v>
      </c>
      <c r="O7178" s="4">
        <v>0.67343527319659136</v>
      </c>
    </row>
    <row r="7179" spans="1:15" x14ac:dyDescent="0.25">
      <c r="A7179" s="3">
        <v>43945</v>
      </c>
      <c r="B7179" s="4">
        <v>21.93</v>
      </c>
      <c r="C7179" s="4">
        <v>22.7</v>
      </c>
      <c r="D7179" s="4">
        <v>20.5</v>
      </c>
      <c r="E7179" s="4">
        <v>21.8</v>
      </c>
      <c r="F7179" s="4">
        <v>186999</v>
      </c>
      <c r="G7179" s="4">
        <v>234787</v>
      </c>
      <c r="H7179" s="4">
        <v>-18560</v>
      </c>
      <c r="I7179" s="4">
        <v>-0.31782178217821844</v>
      </c>
      <c r="J7179" s="4">
        <v>-18.835903322887901</v>
      </c>
      <c r="K7179" s="4">
        <v>25.281169830788144</v>
      </c>
      <c r="L7179" s="4"/>
      <c r="M7179" s="4">
        <v>21.988</v>
      </c>
      <c r="N7179" s="4">
        <v>65535</v>
      </c>
      <c r="O7179" s="4">
        <v>0.49568276557472735</v>
      </c>
    </row>
    <row r="7180" spans="1:15" x14ac:dyDescent="0.25">
      <c r="A7180" s="3">
        <v>43948</v>
      </c>
      <c r="B7180" s="4">
        <v>21.55</v>
      </c>
      <c r="C7180" s="4">
        <v>21.91</v>
      </c>
      <c r="D7180" s="4">
        <v>19.11</v>
      </c>
      <c r="E7180" s="4">
        <v>20</v>
      </c>
      <c r="F7180" s="4">
        <v>162388</v>
      </c>
      <c r="G7180" s="4">
        <v>226925</v>
      </c>
      <c r="H7180" s="4">
        <v>-7862</v>
      </c>
      <c r="I7180" s="4">
        <v>-0.39828955406230959</v>
      </c>
      <c r="J7180" s="4">
        <v>-22.247059966955003</v>
      </c>
      <c r="K7180" s="4">
        <v>24.468682164513044</v>
      </c>
      <c r="L7180" s="4"/>
      <c r="M7180" s="4">
        <v>20.761999999999997</v>
      </c>
      <c r="N7180" s="4">
        <v>65535</v>
      </c>
      <c r="O7180" s="4">
        <v>0.45433256579775672</v>
      </c>
    </row>
    <row r="7181" spans="1:15" x14ac:dyDescent="0.25">
      <c r="A7181" s="3">
        <v>43949</v>
      </c>
      <c r="B7181" s="4">
        <v>19.899999999999999</v>
      </c>
      <c r="C7181" s="4">
        <v>21.29</v>
      </c>
      <c r="D7181" s="4">
        <v>18.73</v>
      </c>
      <c r="E7181" s="4">
        <v>20.98</v>
      </c>
      <c r="F7181" s="4">
        <v>123224</v>
      </c>
      <c r="G7181" s="4">
        <v>142359</v>
      </c>
      <c r="H7181" s="4">
        <v>-84566</v>
      </c>
      <c r="I7181" s="4">
        <v>-0.43350044234739049</v>
      </c>
      <c r="J7181" s="4">
        <v>-15.408910691485783</v>
      </c>
      <c r="K7181" s="4">
        <v>23.931961831511039</v>
      </c>
      <c r="L7181" s="4"/>
      <c r="M7181" s="4">
        <v>21.058</v>
      </c>
      <c r="N7181" s="4">
        <v>65535</v>
      </c>
      <c r="O7181" s="4">
        <v>0.38806601884021091</v>
      </c>
    </row>
    <row r="7182" spans="1:15" x14ac:dyDescent="0.25">
      <c r="A7182" s="3">
        <v>43950</v>
      </c>
      <c r="B7182" s="4">
        <v>20.66</v>
      </c>
      <c r="C7182" s="4">
        <v>23.88</v>
      </c>
      <c r="D7182" s="4">
        <v>20.53</v>
      </c>
      <c r="E7182" s="4">
        <v>22.69</v>
      </c>
      <c r="F7182" s="4">
        <v>86548</v>
      </c>
      <c r="G7182" s="4">
        <v>125044</v>
      </c>
      <c r="H7182" s="4">
        <v>-17315</v>
      </c>
      <c r="I7182" s="4">
        <v>-0.31175207118748122</v>
      </c>
      <c r="J7182" s="4">
        <v>-5.6058242329693053</v>
      </c>
      <c r="K7182" s="4">
        <v>23.740890780509343</v>
      </c>
      <c r="L7182" s="4"/>
      <c r="M7182" s="4">
        <v>21.419999999999998</v>
      </c>
      <c r="N7182" s="4">
        <v>65535</v>
      </c>
      <c r="O7182" s="4">
        <v>0.40304448819851019</v>
      </c>
    </row>
    <row r="7183" spans="1:15" x14ac:dyDescent="0.25">
      <c r="A7183" s="3">
        <v>43951</v>
      </c>
      <c r="B7183" s="4">
        <v>22.87</v>
      </c>
      <c r="C7183" s="4">
        <v>25.76</v>
      </c>
      <c r="D7183" s="4">
        <v>22.87</v>
      </c>
      <c r="E7183" s="4">
        <v>25.39</v>
      </c>
      <c r="F7183" s="4">
        <v>9690</v>
      </c>
      <c r="G7183" s="4">
        <v>86009</v>
      </c>
      <c r="H7183" s="4">
        <v>-39035</v>
      </c>
      <c r="I7183" s="4">
        <v>-0.15712383488681811</v>
      </c>
      <c r="J7183" s="4">
        <v>7.3762114537445012</v>
      </c>
      <c r="K7183" s="4">
        <v>23.99459989120021</v>
      </c>
      <c r="L7183" s="4"/>
      <c r="M7183" s="4">
        <v>22.172000000000001</v>
      </c>
      <c r="N7183" s="4">
        <v>65535</v>
      </c>
      <c r="O7183" s="4">
        <v>5.9414172579470285E-2</v>
      </c>
    </row>
    <row r="7184" spans="1:15" x14ac:dyDescent="0.25">
      <c r="A7184" s="3">
        <v>43957</v>
      </c>
      <c r="B7184" s="4">
        <v>32.270000000000003</v>
      </c>
      <c r="C7184" s="4">
        <v>32.270000000000003</v>
      </c>
      <c r="D7184" s="4">
        <v>28.66</v>
      </c>
      <c r="E7184" s="4">
        <v>29.84</v>
      </c>
      <c r="F7184" s="4">
        <v>268457</v>
      </c>
      <c r="G7184" s="4">
        <v>426270</v>
      </c>
      <c r="H7184" s="4">
        <v>-5539</v>
      </c>
      <c r="I7184" s="4">
        <v>0.19310943833236796</v>
      </c>
      <c r="J7184" s="4">
        <v>23.791744451358639</v>
      </c>
      <c r="K7184" s="4">
        <v>26.614136655126302</v>
      </c>
      <c r="L7184" s="4"/>
      <c r="M7184" s="4">
        <v>28.355999999999995</v>
      </c>
      <c r="N7184" s="4">
        <v>65535</v>
      </c>
      <c r="O7184" s="4">
        <v>1.6861267014707138</v>
      </c>
    </row>
    <row r="7185" spans="1:15" x14ac:dyDescent="0.25">
      <c r="A7185" s="3">
        <v>43958</v>
      </c>
      <c r="B7185" s="4">
        <v>29.64</v>
      </c>
      <c r="C7185" s="4">
        <v>31.84</v>
      </c>
      <c r="D7185" s="4">
        <v>29.08</v>
      </c>
      <c r="E7185" s="4">
        <v>29.37</v>
      </c>
      <c r="F7185" s="4">
        <v>259890</v>
      </c>
      <c r="G7185" s="4">
        <v>416652</v>
      </c>
      <c r="H7185" s="4">
        <v>-9618</v>
      </c>
      <c r="I7185" s="4">
        <v>3.3978933061501397E-2</v>
      </c>
      <c r="J7185" s="4">
        <v>17.821682880353034</v>
      </c>
      <c r="K7185" s="4">
        <v>27.03811563126072</v>
      </c>
      <c r="L7185" s="4"/>
      <c r="M7185" s="4">
        <v>29.151999999999997</v>
      </c>
      <c r="N7185" s="4">
        <v>65535</v>
      </c>
      <c r="O7185" s="4">
        <v>1.3287013604503137</v>
      </c>
    </row>
    <row r="7186" spans="1:15" x14ac:dyDescent="0.25">
      <c r="A7186" s="3">
        <v>43959</v>
      </c>
      <c r="B7186" s="4">
        <v>29.6</v>
      </c>
      <c r="C7186" s="4">
        <v>31.14</v>
      </c>
      <c r="D7186" s="4">
        <v>29.43</v>
      </c>
      <c r="E7186" s="4">
        <v>30.86</v>
      </c>
      <c r="F7186" s="4">
        <v>147304</v>
      </c>
      <c r="G7186" s="4">
        <v>383622</v>
      </c>
      <c r="H7186" s="4">
        <v>-33030</v>
      </c>
      <c r="I7186" s="4">
        <v>-5.7692307692308244E-2</v>
      </c>
      <c r="J7186" s="4">
        <v>19.802012228656451</v>
      </c>
      <c r="K7186" s="4">
        <v>27.626097841835993</v>
      </c>
      <c r="L7186" s="4"/>
      <c r="M7186" s="4">
        <v>30.004000000000001</v>
      </c>
      <c r="N7186" s="4">
        <v>65535</v>
      </c>
      <c r="O7186" s="4">
        <v>0.59968164405199542</v>
      </c>
    </row>
    <row r="7187" spans="1:15" x14ac:dyDescent="0.25">
      <c r="A7187" s="3">
        <v>43962</v>
      </c>
      <c r="B7187" s="4">
        <v>30.7</v>
      </c>
      <c r="C7187" s="4">
        <v>31.47</v>
      </c>
      <c r="D7187" s="4">
        <v>29.35</v>
      </c>
      <c r="E7187" s="4">
        <v>30.18</v>
      </c>
      <c r="F7187" s="4">
        <v>242212</v>
      </c>
      <c r="G7187" s="4">
        <v>369578</v>
      </c>
      <c r="H7187" s="4">
        <v>-14044</v>
      </c>
      <c r="I7187" s="4">
        <v>-8.5664335664336108E-2</v>
      </c>
      <c r="J7187" s="4">
        <v>14.008688534911537</v>
      </c>
      <c r="K7187" s="4">
        <v>28.019005866168918</v>
      </c>
      <c r="L7187" s="4"/>
      <c r="M7187" s="4">
        <v>30.445999999999998</v>
      </c>
      <c r="N7187" s="4">
        <v>65535</v>
      </c>
      <c r="O7187" s="4">
        <v>1.0453563789475138</v>
      </c>
    </row>
    <row r="7188" spans="1:15" x14ac:dyDescent="0.25">
      <c r="A7188" s="3">
        <v>43963</v>
      </c>
      <c r="B7188" s="4">
        <v>30.07</v>
      </c>
      <c r="C7188" s="4">
        <v>30.7</v>
      </c>
      <c r="D7188" s="4">
        <v>29.35</v>
      </c>
      <c r="E7188" s="4">
        <v>29.47</v>
      </c>
      <c r="F7188" s="4">
        <v>202469</v>
      </c>
      <c r="G7188" s="4">
        <v>355738</v>
      </c>
      <c r="H7188" s="4">
        <v>-13840</v>
      </c>
      <c r="I7188" s="4">
        <v>-7.3680481756996416E-2</v>
      </c>
      <c r="J7188" s="4">
        <v>8.7019334214489774</v>
      </c>
      <c r="K7188" s="4">
        <v>28.242235732912164</v>
      </c>
      <c r="L7188" s="4"/>
      <c r="M7188" s="4">
        <v>29.943999999999999</v>
      </c>
      <c r="N7188" s="4">
        <v>65535</v>
      </c>
      <c r="O7188" s="4">
        <v>0.8543010199173332</v>
      </c>
    </row>
    <row r="7189" spans="1:15" x14ac:dyDescent="0.25">
      <c r="A7189" s="3">
        <v>43964</v>
      </c>
      <c r="B7189" s="4">
        <v>29.35</v>
      </c>
      <c r="C7189" s="4">
        <v>30.55</v>
      </c>
      <c r="D7189" s="4">
        <v>28.86</v>
      </c>
      <c r="E7189" s="4">
        <v>29.5</v>
      </c>
      <c r="F7189" s="4">
        <v>221112</v>
      </c>
      <c r="G7189" s="4">
        <v>342441</v>
      </c>
      <c r="H7189" s="4">
        <v>-13297</v>
      </c>
      <c r="I7189" s="4">
        <v>-0.1793175487465184</v>
      </c>
      <c r="J7189" s="4">
        <v>5.7252934324881153</v>
      </c>
      <c r="K7189" s="4">
        <v>28.435737927848756</v>
      </c>
      <c r="L7189" s="4"/>
      <c r="M7189" s="4">
        <v>29.875999999999998</v>
      </c>
      <c r="N7189" s="4">
        <v>65535</v>
      </c>
      <c r="O7189" s="4">
        <v>0.98681462280823895</v>
      </c>
    </row>
    <row r="7190" spans="1:15" x14ac:dyDescent="0.25">
      <c r="A7190" s="3">
        <v>43965</v>
      </c>
      <c r="B7190" s="4">
        <v>29.52</v>
      </c>
      <c r="C7190" s="4">
        <v>31.55</v>
      </c>
      <c r="D7190" s="4">
        <v>28.88</v>
      </c>
      <c r="E7190" s="4">
        <v>31.45</v>
      </c>
      <c r="F7190" s="4">
        <v>222209</v>
      </c>
      <c r="G7190" s="4">
        <v>328633</v>
      </c>
      <c r="H7190" s="4">
        <v>-13808</v>
      </c>
      <c r="I7190" s="4">
        <v>-0.11455431754874684</v>
      </c>
      <c r="J7190" s="4">
        <v>9.2962641181581116</v>
      </c>
      <c r="K7190" s="4">
        <v>28.899470554333561</v>
      </c>
      <c r="L7190" s="4"/>
      <c r="M7190" s="4">
        <v>30.291999999999994</v>
      </c>
      <c r="N7190" s="4">
        <v>65535</v>
      </c>
      <c r="O7190" s="4">
        <v>1.0354692088534156</v>
      </c>
    </row>
    <row r="7191" spans="1:15" x14ac:dyDescent="0.25">
      <c r="A7191" s="3">
        <v>43966</v>
      </c>
      <c r="B7191" s="4">
        <v>31.52</v>
      </c>
      <c r="C7191" s="4">
        <v>32.909999999999997</v>
      </c>
      <c r="D7191" s="4">
        <v>30.94</v>
      </c>
      <c r="E7191" s="4">
        <v>32.74</v>
      </c>
      <c r="F7191" s="4">
        <v>211277</v>
      </c>
      <c r="G7191" s="4">
        <v>318342</v>
      </c>
      <c r="H7191" s="4">
        <v>-10291</v>
      </c>
      <c r="I7191" s="4">
        <v>5.7601166605905627E-2</v>
      </c>
      <c r="J7191" s="4">
        <v>10.561418319966249</v>
      </c>
      <c r="K7191" s="4">
        <v>29.490321238282245</v>
      </c>
      <c r="L7191" s="4"/>
      <c r="M7191" s="4">
        <v>30.667999999999999</v>
      </c>
      <c r="N7191" s="4">
        <v>65535</v>
      </c>
      <c r="O7191" s="4">
        <v>1.0203601640481172</v>
      </c>
    </row>
    <row r="7192" spans="1:15" x14ac:dyDescent="0.25">
      <c r="A7192" s="3">
        <v>43969</v>
      </c>
      <c r="B7192" s="4">
        <v>32.78</v>
      </c>
      <c r="C7192" s="4">
        <v>35.72</v>
      </c>
      <c r="D7192" s="4">
        <v>32.69</v>
      </c>
      <c r="E7192" s="4">
        <v>35.57</v>
      </c>
      <c r="F7192" s="4">
        <v>232249</v>
      </c>
      <c r="G7192" s="4">
        <v>300217</v>
      </c>
      <c r="H7192" s="4">
        <v>-18125</v>
      </c>
      <c r="I7192" s="4">
        <v>0.25090549884754665</v>
      </c>
      <c r="J7192" s="4">
        <v>16.772905096708904</v>
      </c>
      <c r="K7192" s="4">
        <v>30.425656432392671</v>
      </c>
      <c r="L7192" s="4"/>
      <c r="M7192" s="4">
        <v>31.745999999999999</v>
      </c>
      <c r="N7192" s="4">
        <v>65535</v>
      </c>
      <c r="O7192" s="4">
        <v>1.0563696750324532</v>
      </c>
    </row>
    <row r="7193" spans="1:15" x14ac:dyDescent="0.25">
      <c r="A7193" s="3">
        <v>43970</v>
      </c>
      <c r="B7193" s="4">
        <v>35.659999999999997</v>
      </c>
      <c r="C7193" s="4">
        <v>35.76</v>
      </c>
      <c r="D7193" s="4">
        <v>34.200000000000003</v>
      </c>
      <c r="E7193" s="4">
        <v>34.549999999999997</v>
      </c>
      <c r="F7193" s="4">
        <v>188927</v>
      </c>
      <c r="G7193" s="4">
        <v>289969</v>
      </c>
      <c r="H7193" s="4">
        <v>-10248</v>
      </c>
      <c r="I7193" s="4">
        <v>0.3413533834586463</v>
      </c>
      <c r="J7193" s="4">
        <v>11.009960372710706</v>
      </c>
      <c r="K7193" s="4">
        <v>31.060170827409181</v>
      </c>
      <c r="L7193" s="4"/>
      <c r="M7193" s="4">
        <v>32.762</v>
      </c>
      <c r="N7193" s="4">
        <v>65535</v>
      </c>
      <c r="O7193" s="4">
        <v>0.86718179114233152</v>
      </c>
    </row>
    <row r="7194" spans="1:15" x14ac:dyDescent="0.25">
      <c r="A7194" s="3">
        <v>43971</v>
      </c>
      <c r="B7194" s="4">
        <v>34.450000000000003</v>
      </c>
      <c r="C7194" s="4">
        <v>36.46</v>
      </c>
      <c r="D7194" s="4">
        <v>34.380000000000003</v>
      </c>
      <c r="E7194" s="4">
        <v>35.840000000000003</v>
      </c>
      <c r="F7194" s="4">
        <v>191265</v>
      </c>
      <c r="G7194" s="4">
        <v>275727</v>
      </c>
      <c r="H7194" s="4">
        <v>-14242</v>
      </c>
      <c r="I7194" s="4">
        <v>0.32689950980392124</v>
      </c>
      <c r="J7194" s="4">
        <v>12.778287662252527</v>
      </c>
      <c r="K7194" s="4">
        <v>31.795529161653921</v>
      </c>
      <c r="L7194" s="4"/>
      <c r="M7194" s="4">
        <v>34.03</v>
      </c>
      <c r="N7194" s="4">
        <v>65535</v>
      </c>
      <c r="O7194" s="4">
        <v>0.88896459665320038</v>
      </c>
    </row>
    <row r="7195" spans="1:15" x14ac:dyDescent="0.25">
      <c r="A7195" s="3">
        <v>43972</v>
      </c>
      <c r="B7195" s="4">
        <v>35.82</v>
      </c>
      <c r="C7195" s="4">
        <v>36.979999999999997</v>
      </c>
      <c r="D7195" s="4">
        <v>35.75</v>
      </c>
      <c r="E7195" s="4">
        <v>35.950000000000003</v>
      </c>
      <c r="F7195" s="4">
        <v>178546</v>
      </c>
      <c r="G7195" s="4">
        <v>254918</v>
      </c>
      <c r="H7195" s="4">
        <v>-20809</v>
      </c>
      <c r="I7195" s="4">
        <v>0.43281387827109652</v>
      </c>
      <c r="J7195" s="4">
        <v>11.958891311118043</v>
      </c>
      <c r="K7195" s="4">
        <v>32.434678521399476</v>
      </c>
      <c r="L7195" s="4"/>
      <c r="M7195" s="4">
        <v>34.93</v>
      </c>
      <c r="N7195" s="4">
        <v>65535</v>
      </c>
      <c r="O7195" s="4">
        <v>0.85352993086515594</v>
      </c>
    </row>
    <row r="7196" spans="1:15" x14ac:dyDescent="0.25">
      <c r="A7196" s="3">
        <v>43973</v>
      </c>
      <c r="B7196" s="4">
        <v>36.18</v>
      </c>
      <c r="C7196" s="4">
        <v>36.229999999999997</v>
      </c>
      <c r="D7196" s="4">
        <v>33.54</v>
      </c>
      <c r="E7196" s="4">
        <v>35.119999999999997</v>
      </c>
      <c r="F7196" s="4">
        <v>174586</v>
      </c>
      <c r="G7196" s="4">
        <v>224086</v>
      </c>
      <c r="H7196" s="4">
        <v>-30832</v>
      </c>
      <c r="I7196" s="4">
        <v>0.69537387256328165</v>
      </c>
      <c r="J7196" s="4">
        <v>7.895545314900156</v>
      </c>
      <c r="K7196" s="4">
        <v>32.847804902722636</v>
      </c>
      <c r="L7196" s="4"/>
      <c r="M7196" s="4">
        <v>35.405999999999992</v>
      </c>
      <c r="N7196" s="4">
        <v>65535</v>
      </c>
      <c r="O7196" s="4">
        <v>0.87095815074670946</v>
      </c>
    </row>
    <row r="7197" spans="1:15" x14ac:dyDescent="0.25">
      <c r="A7197" s="3">
        <v>43976</v>
      </c>
      <c r="B7197" s="4">
        <v>34.979999999999997</v>
      </c>
      <c r="C7197" s="4">
        <v>35.97</v>
      </c>
      <c r="D7197" s="4">
        <v>34.46</v>
      </c>
      <c r="E7197" s="4">
        <v>35.58</v>
      </c>
      <c r="F7197" s="4">
        <v>28955</v>
      </c>
      <c r="G7197" s="4">
        <v>190712</v>
      </c>
      <c r="H7197" s="4">
        <v>-33374</v>
      </c>
      <c r="I7197" s="4">
        <v>0.80389874890893209</v>
      </c>
      <c r="J7197" s="4">
        <v>7.5980948060784854</v>
      </c>
      <c r="K7197" s="4">
        <v>33.268142609996076</v>
      </c>
      <c r="L7197" s="4"/>
      <c r="M7197" s="4">
        <v>35.408000000000001</v>
      </c>
      <c r="N7197" s="4">
        <v>65535</v>
      </c>
      <c r="O7197" s="4">
        <v>0.14993687685964707</v>
      </c>
    </row>
    <row r="7198" spans="1:15" x14ac:dyDescent="0.25">
      <c r="A7198" s="3">
        <v>43977</v>
      </c>
      <c r="B7198" s="4">
        <v>35.659999999999997</v>
      </c>
      <c r="C7198" s="4">
        <v>36.68</v>
      </c>
      <c r="D7198" s="4">
        <v>35.26</v>
      </c>
      <c r="E7198" s="4">
        <v>36.03</v>
      </c>
      <c r="F7198" s="4">
        <v>129983</v>
      </c>
      <c r="G7198" s="4">
        <v>183870</v>
      </c>
      <c r="H7198" s="4">
        <v>-6842</v>
      </c>
      <c r="I7198" s="4">
        <v>0.79612825166364176</v>
      </c>
      <c r="J7198" s="4">
        <v>7.5575899298472775</v>
      </c>
      <c r="K7198" s="4">
        <v>33.693043746919756</v>
      </c>
      <c r="L7198" s="4"/>
      <c r="M7198" s="4">
        <v>35.704000000000001</v>
      </c>
      <c r="N7198" s="4">
        <v>65535</v>
      </c>
      <c r="O7198" s="4">
        <v>0.85259465366355358</v>
      </c>
    </row>
    <row r="7199" spans="1:15" x14ac:dyDescent="0.25">
      <c r="A7199" s="3">
        <v>43978</v>
      </c>
      <c r="B7199" s="4">
        <v>35.93</v>
      </c>
      <c r="C7199" s="4">
        <v>36.159999999999997</v>
      </c>
      <c r="D7199" s="4">
        <v>33.979999999999997</v>
      </c>
      <c r="E7199" s="4">
        <v>34.270000000000003</v>
      </c>
      <c r="F7199" s="4">
        <v>112247</v>
      </c>
      <c r="G7199" s="4">
        <v>130559</v>
      </c>
      <c r="H7199" s="4">
        <v>-53311</v>
      </c>
      <c r="I7199" s="4">
        <v>0.79126664602043961</v>
      </c>
      <c r="J7199" s="4">
        <v>1.2731795010712619</v>
      </c>
      <c r="K7199" s="4">
        <v>33.781806247393639</v>
      </c>
      <c r="L7199" s="4"/>
      <c r="M7199" s="4">
        <v>35.39</v>
      </c>
      <c r="N7199" s="4">
        <v>65535</v>
      </c>
      <c r="O7199" s="4">
        <v>0.79796256406975341</v>
      </c>
    </row>
    <row r="7200" spans="1:15" x14ac:dyDescent="0.25">
      <c r="A7200" s="3">
        <v>43979</v>
      </c>
      <c r="B7200" s="4">
        <v>33.92</v>
      </c>
      <c r="C7200" s="4">
        <v>35.950000000000003</v>
      </c>
      <c r="D7200" s="4">
        <v>33.619999999999997</v>
      </c>
      <c r="E7200" s="4">
        <v>35.4</v>
      </c>
      <c r="F7200" s="4">
        <v>70994</v>
      </c>
      <c r="G7200" s="4">
        <v>98814</v>
      </c>
      <c r="H7200" s="4">
        <v>-31745</v>
      </c>
      <c r="I7200" s="4">
        <v>0.85754103437596763</v>
      </c>
      <c r="J7200" s="4">
        <v>3.1067961165048432</v>
      </c>
      <c r="K7200" s="4">
        <v>34.030759132410004</v>
      </c>
      <c r="L7200" s="4"/>
      <c r="M7200" s="4">
        <v>35.28</v>
      </c>
      <c r="N7200" s="4">
        <v>65535</v>
      </c>
      <c r="O7200" s="4">
        <v>0.56857333694261092</v>
      </c>
    </row>
    <row r="7201" spans="1:15" x14ac:dyDescent="0.25">
      <c r="A7201" s="3">
        <v>43980</v>
      </c>
      <c r="B7201" s="4">
        <v>35.15</v>
      </c>
      <c r="C7201" s="4">
        <v>35.369999999999997</v>
      </c>
      <c r="D7201" s="4">
        <v>34.06</v>
      </c>
      <c r="E7201" s="4">
        <v>35.31</v>
      </c>
      <c r="F7201" s="4">
        <v>14712</v>
      </c>
      <c r="G7201" s="4">
        <v>52913</v>
      </c>
      <c r="H7201" s="4">
        <v>-45901</v>
      </c>
      <c r="I7201" s="4">
        <v>0.89767303102625273</v>
      </c>
      <c r="J7201" s="4">
        <v>1.4145185610684274</v>
      </c>
      <c r="K7201" s="4">
        <v>34.22756541973154</v>
      </c>
      <c r="L7201" s="4"/>
      <c r="M7201" s="4">
        <v>35.318000000000005</v>
      </c>
      <c r="N7201" s="4">
        <v>65535</v>
      </c>
      <c r="O7201" s="4">
        <v>0.14234710168064788</v>
      </c>
    </row>
    <row r="7202" spans="1:15" x14ac:dyDescent="0.25">
      <c r="A7202" s="3">
        <v>43983</v>
      </c>
      <c r="B7202" s="4">
        <v>37.56</v>
      </c>
      <c r="C7202" s="4">
        <v>38.68</v>
      </c>
      <c r="D7202" s="4">
        <v>37.18</v>
      </c>
      <c r="E7202" s="4">
        <v>38.61</v>
      </c>
      <c r="F7202" s="4">
        <v>212783</v>
      </c>
      <c r="G7202" s="4">
        <v>411538</v>
      </c>
      <c r="H7202" s="4">
        <v>358625</v>
      </c>
      <c r="I7202" s="4">
        <v>0.89513910119229567</v>
      </c>
      <c r="J7202" s="4">
        <v>9.0241664117467106</v>
      </c>
      <c r="K7202" s="4">
        <v>34.901786124388231</v>
      </c>
      <c r="L7202" s="4"/>
      <c r="M7202" s="4">
        <v>35.923999999999999</v>
      </c>
      <c r="N7202" s="4">
        <v>65535</v>
      </c>
      <c r="O7202" s="4">
        <v>2.9810642465066364</v>
      </c>
    </row>
    <row r="7203" spans="1:15" x14ac:dyDescent="0.25">
      <c r="A7203" s="3">
        <v>43984</v>
      </c>
      <c r="B7203" s="4">
        <v>38.340000000000003</v>
      </c>
      <c r="C7203" s="4">
        <v>39.75</v>
      </c>
      <c r="D7203" s="4">
        <v>38.26</v>
      </c>
      <c r="E7203" s="4">
        <v>39.58</v>
      </c>
      <c r="F7203" s="4">
        <v>205218</v>
      </c>
      <c r="G7203" s="4">
        <v>413696</v>
      </c>
      <c r="H7203" s="4">
        <v>2158</v>
      </c>
      <c r="I7203" s="4">
        <v>0.89016970861351241</v>
      </c>
      <c r="J7203" s="4">
        <v>9.9928209166068349</v>
      </c>
      <c r="K7203" s="4">
        <v>35.621511336020816</v>
      </c>
      <c r="L7203" s="4"/>
      <c r="M7203" s="4">
        <v>36.634</v>
      </c>
      <c r="N7203" s="4">
        <v>65535</v>
      </c>
      <c r="O7203" s="4">
        <v>1.8976399941559294</v>
      </c>
    </row>
    <row r="7204" spans="1:15" x14ac:dyDescent="0.25">
      <c r="A7204" s="3">
        <v>43985</v>
      </c>
      <c r="B7204" s="4">
        <v>39.75</v>
      </c>
      <c r="C7204" s="4">
        <v>40.53</v>
      </c>
      <c r="D7204" s="4">
        <v>38.76</v>
      </c>
      <c r="E7204" s="4">
        <v>39.450000000000003</v>
      </c>
      <c r="F7204" s="4">
        <v>239425</v>
      </c>
      <c r="G7204" s="4">
        <v>408305</v>
      </c>
      <c r="H7204" s="4">
        <v>-5391</v>
      </c>
      <c r="I7204" s="4">
        <v>0.87990196078431349</v>
      </c>
      <c r="J7204" s="4">
        <v>8.6552365213798961</v>
      </c>
      <c r="K7204" s="4">
        <v>36.210509592017615</v>
      </c>
      <c r="L7204" s="4"/>
      <c r="M7204" s="4">
        <v>37.67</v>
      </c>
      <c r="N7204" s="4">
        <v>65535</v>
      </c>
      <c r="O7204" s="4">
        <v>1.9435298739840963</v>
      </c>
    </row>
    <row r="7205" spans="1:15" x14ac:dyDescent="0.25">
      <c r="A7205" s="3">
        <v>43986</v>
      </c>
      <c r="B7205" s="4">
        <v>39.6</v>
      </c>
      <c r="C7205" s="4">
        <v>40.1</v>
      </c>
      <c r="D7205" s="4">
        <v>39.04</v>
      </c>
      <c r="E7205" s="4">
        <v>39.89</v>
      </c>
      <c r="F7205" s="4">
        <v>172605</v>
      </c>
      <c r="G7205" s="4">
        <v>401293</v>
      </c>
      <c r="H7205" s="4">
        <v>-7012</v>
      </c>
      <c r="I7205" s="4">
        <v>0.88130252100840301</v>
      </c>
      <c r="J7205" s="4">
        <v>8.5368342289640236</v>
      </c>
      <c r="K7205" s="4">
        <v>36.776585039399521</v>
      </c>
      <c r="L7205" s="4"/>
      <c r="M7205" s="4">
        <v>38.567999999999998</v>
      </c>
      <c r="N7205" s="4">
        <v>65535</v>
      </c>
      <c r="O7205" s="4">
        <v>1.161334729227109</v>
      </c>
    </row>
    <row r="7206" spans="1:15" x14ac:dyDescent="0.25">
      <c r="A7206" s="3">
        <v>43987</v>
      </c>
      <c r="B7206" s="4">
        <v>39.840000000000003</v>
      </c>
      <c r="C7206" s="4">
        <v>42.48</v>
      </c>
      <c r="D7206" s="4">
        <v>39.72</v>
      </c>
      <c r="E7206" s="4">
        <v>42.07</v>
      </c>
      <c r="F7206" s="4">
        <v>250309</v>
      </c>
      <c r="G7206" s="4">
        <v>395826</v>
      </c>
      <c r="H7206" s="4">
        <v>-5467</v>
      </c>
      <c r="I7206" s="4">
        <v>0.87555066079295119</v>
      </c>
      <c r="J7206" s="4">
        <v>12.873943567499884</v>
      </c>
      <c r="K7206" s="4">
        <v>37.590956571799595</v>
      </c>
      <c r="L7206" s="4"/>
      <c r="M7206" s="4">
        <v>39.92</v>
      </c>
      <c r="N7206" s="4">
        <v>65535</v>
      </c>
      <c r="O7206" s="4">
        <v>1.4815689505565599</v>
      </c>
    </row>
    <row r="7207" spans="1:15" x14ac:dyDescent="0.25">
      <c r="A7207" s="3">
        <v>43990</v>
      </c>
      <c r="B7207" s="4">
        <v>42.4</v>
      </c>
      <c r="C7207" s="4">
        <v>43.41</v>
      </c>
      <c r="D7207" s="4">
        <v>40.68</v>
      </c>
      <c r="E7207" s="4">
        <v>40.799999999999997</v>
      </c>
      <c r="F7207" s="4">
        <v>227881</v>
      </c>
      <c r="G7207" s="4">
        <v>379803</v>
      </c>
      <c r="H7207" s="4">
        <v>-16023</v>
      </c>
      <c r="I7207" s="4">
        <v>0.86773312524385449</v>
      </c>
      <c r="J7207" s="4">
        <v>8.292229767092083</v>
      </c>
      <c r="K7207" s="4">
        <v>38.084655560753504</v>
      </c>
      <c r="L7207" s="4"/>
      <c r="M7207" s="4">
        <v>40.358000000000004</v>
      </c>
      <c r="N7207" s="4">
        <v>65535</v>
      </c>
      <c r="O7207" s="4">
        <v>1.054672603069404</v>
      </c>
    </row>
    <row r="7208" spans="1:15" x14ac:dyDescent="0.25">
      <c r="A7208" s="3">
        <v>43991</v>
      </c>
      <c r="B7208" s="4">
        <v>41.1</v>
      </c>
      <c r="C7208" s="4">
        <v>41.45</v>
      </c>
      <c r="D7208" s="4">
        <v>39.85</v>
      </c>
      <c r="E7208" s="4">
        <v>40.869999999999997</v>
      </c>
      <c r="F7208" s="4">
        <v>222358</v>
      </c>
      <c r="G7208" s="4">
        <v>360679</v>
      </c>
      <c r="H7208" s="4">
        <v>-19124</v>
      </c>
      <c r="I7208" s="4">
        <v>0.84081154896605503</v>
      </c>
      <c r="J7208" s="4">
        <v>7.1157122264447743</v>
      </c>
      <c r="K7208" s="4">
        <v>38.513170089868353</v>
      </c>
      <c r="L7208" s="4"/>
      <c r="M7208" s="4">
        <v>40.616</v>
      </c>
      <c r="N7208" s="4">
        <v>65535</v>
      </c>
      <c r="O7208" s="4">
        <v>1.0149273623883779</v>
      </c>
    </row>
    <row r="7209" spans="1:15" x14ac:dyDescent="0.25">
      <c r="A7209" s="3">
        <v>43992</v>
      </c>
      <c r="B7209" s="4">
        <v>40.72</v>
      </c>
      <c r="C7209" s="4">
        <v>41.99</v>
      </c>
      <c r="D7209" s="4">
        <v>40.14</v>
      </c>
      <c r="E7209" s="4">
        <v>41.36</v>
      </c>
      <c r="F7209" s="4">
        <v>234192</v>
      </c>
      <c r="G7209" s="4">
        <v>345216</v>
      </c>
      <c r="H7209" s="4">
        <v>-15463</v>
      </c>
      <c r="I7209" s="4">
        <v>0.8248146703082323</v>
      </c>
      <c r="J7209" s="4">
        <v>7.0485721680614359</v>
      </c>
      <c r="K7209" s="4">
        <v>38.951143922196295</v>
      </c>
      <c r="L7209" s="4"/>
      <c r="M7209" s="4">
        <v>40.998000000000005</v>
      </c>
      <c r="N7209" s="4">
        <v>65535</v>
      </c>
      <c r="O7209" s="4">
        <v>1.0524745231345578</v>
      </c>
    </row>
    <row r="7210" spans="1:15" x14ac:dyDescent="0.25">
      <c r="A7210" s="3">
        <v>43993</v>
      </c>
      <c r="B7210" s="4">
        <v>40.950000000000003</v>
      </c>
      <c r="C7210" s="4">
        <v>41.01</v>
      </c>
      <c r="D7210" s="4">
        <v>37.82</v>
      </c>
      <c r="E7210" s="4">
        <v>38.33</v>
      </c>
      <c r="F7210" s="4">
        <v>290169</v>
      </c>
      <c r="G7210" s="4">
        <v>337489</v>
      </c>
      <c r="H7210" s="4">
        <v>-7727</v>
      </c>
      <c r="I7210" s="4">
        <v>0.81865912762520177</v>
      </c>
      <c r="J7210" s="4">
        <v>-1.2834270506932262</v>
      </c>
      <c r="K7210" s="4">
        <v>38.855583318781477</v>
      </c>
      <c r="L7210" s="4"/>
      <c r="M7210" s="4">
        <v>40.686</v>
      </c>
      <c r="N7210" s="4">
        <v>65535</v>
      </c>
      <c r="O7210" s="4">
        <v>1.3102014277393224</v>
      </c>
    </row>
    <row r="7211" spans="1:15" x14ac:dyDescent="0.25">
      <c r="A7211" s="3">
        <v>43994</v>
      </c>
      <c r="B7211" s="4">
        <v>37.880000000000003</v>
      </c>
      <c r="C7211" s="4">
        <v>39.450000000000003</v>
      </c>
      <c r="D7211" s="4">
        <v>37.01</v>
      </c>
      <c r="E7211" s="4">
        <v>39.04</v>
      </c>
      <c r="F7211" s="4">
        <v>237894</v>
      </c>
      <c r="G7211" s="4">
        <v>322626</v>
      </c>
      <c r="H7211" s="4">
        <v>-14863</v>
      </c>
      <c r="I7211" s="4">
        <v>0.81260096930533077</v>
      </c>
      <c r="J7211" s="4">
        <v>-0.47375241656221834</v>
      </c>
      <c r="K7211" s="4">
        <v>38.883955115892022</v>
      </c>
      <c r="L7211" s="4"/>
      <c r="M7211" s="4">
        <v>40.08</v>
      </c>
      <c r="N7211" s="4">
        <v>65535</v>
      </c>
      <c r="O7211" s="4">
        <v>0.97106805485142167</v>
      </c>
    </row>
    <row r="7212" spans="1:15" x14ac:dyDescent="0.25">
      <c r="A7212" s="3">
        <v>43997</v>
      </c>
      <c r="B7212" s="4">
        <v>38.799999999999997</v>
      </c>
      <c r="C7212" s="4">
        <v>39.9</v>
      </c>
      <c r="D7212" s="4">
        <v>37.24</v>
      </c>
      <c r="E7212" s="4">
        <v>39.89</v>
      </c>
      <c r="F7212" s="4">
        <v>215424</v>
      </c>
      <c r="G7212" s="4">
        <v>311538</v>
      </c>
      <c r="H7212" s="4">
        <v>-11088</v>
      </c>
      <c r="I7212" s="4">
        <v>0.83952049497293091</v>
      </c>
      <c r="J7212" s="4">
        <v>0.73232323232323016</v>
      </c>
      <c r="K7212" s="4">
        <v>39.038731251908636</v>
      </c>
      <c r="L7212" s="4"/>
      <c r="M7212" s="4">
        <v>39.898000000000003</v>
      </c>
      <c r="N7212" s="4">
        <v>65535</v>
      </c>
      <c r="O7212" s="4">
        <v>0.88835078771523823</v>
      </c>
    </row>
    <row r="7213" spans="1:15" x14ac:dyDescent="0.25">
      <c r="A7213" s="3">
        <v>43998</v>
      </c>
      <c r="B7213" s="4">
        <v>39.94</v>
      </c>
      <c r="C7213" s="4">
        <v>41.65</v>
      </c>
      <c r="D7213" s="4">
        <v>38.950000000000003</v>
      </c>
      <c r="E7213" s="4">
        <v>40.74</v>
      </c>
      <c r="F7213" s="4">
        <v>248578</v>
      </c>
      <c r="G7213" s="4">
        <v>287376</v>
      </c>
      <c r="H7213" s="4">
        <v>-24162</v>
      </c>
      <c r="I7213" s="4">
        <v>0.83750978856695346</v>
      </c>
      <c r="J7213" s="4">
        <v>1.7164970975594531</v>
      </c>
      <c r="K7213" s="4">
        <v>39.300464905461155</v>
      </c>
      <c r="L7213" s="4"/>
      <c r="M7213" s="4">
        <v>39.872</v>
      </c>
      <c r="N7213" s="4">
        <v>65535</v>
      </c>
      <c r="O7213" s="4">
        <v>1.0357097322832547</v>
      </c>
    </row>
    <row r="7214" spans="1:15" x14ac:dyDescent="0.25">
      <c r="A7214" s="3">
        <v>43999</v>
      </c>
      <c r="B7214" s="4">
        <v>40.61</v>
      </c>
      <c r="C7214" s="4">
        <v>41.46</v>
      </c>
      <c r="D7214" s="4">
        <v>40.03</v>
      </c>
      <c r="E7214" s="4">
        <v>40.54</v>
      </c>
      <c r="F7214" s="4">
        <v>175235</v>
      </c>
      <c r="G7214" s="4">
        <v>266813</v>
      </c>
      <c r="H7214" s="4">
        <v>-20563</v>
      </c>
      <c r="I7214" s="4">
        <v>0.82984829848298447</v>
      </c>
      <c r="J7214" s="4">
        <v>0.81233421750661683</v>
      </c>
      <c r="K7214" s="4">
        <v>39.491162612313289</v>
      </c>
      <c r="L7214" s="4"/>
      <c r="M7214" s="4">
        <v>39.708000000000006</v>
      </c>
      <c r="N7214" s="4">
        <v>65535</v>
      </c>
      <c r="O7214" s="4">
        <v>0.71451172144175323</v>
      </c>
    </row>
    <row r="7215" spans="1:15" x14ac:dyDescent="0.25">
      <c r="A7215" s="3">
        <v>44000</v>
      </c>
      <c r="B7215" s="4">
        <v>40.43</v>
      </c>
      <c r="C7215" s="4">
        <v>41.64</v>
      </c>
      <c r="D7215" s="4">
        <v>40.06</v>
      </c>
      <c r="E7215" s="4">
        <v>41.43</v>
      </c>
      <c r="F7215" s="4">
        <v>175785</v>
      </c>
      <c r="G7215" s="4">
        <v>258755</v>
      </c>
      <c r="H7215" s="4">
        <v>-8058</v>
      </c>
      <c r="I7215" s="4">
        <v>0.789277389277389</v>
      </c>
      <c r="J7215" s="4">
        <v>2.6320678763857064</v>
      </c>
      <c r="K7215" s="4">
        <v>39.789445287342012</v>
      </c>
      <c r="L7215" s="4"/>
      <c r="M7215" s="4">
        <v>40.328000000000003</v>
      </c>
      <c r="N7215" s="4">
        <v>65535</v>
      </c>
      <c r="O7215" s="4">
        <v>0.75295553842199947</v>
      </c>
    </row>
    <row r="7216" spans="1:15" x14ac:dyDescent="0.25">
      <c r="A7216" s="3">
        <v>44001</v>
      </c>
      <c r="B7216" s="4">
        <v>41.72</v>
      </c>
      <c r="C7216" s="4">
        <v>42.92</v>
      </c>
      <c r="D7216" s="4">
        <v>41.03</v>
      </c>
      <c r="E7216" s="4">
        <v>41.92</v>
      </c>
      <c r="F7216" s="4">
        <v>217494</v>
      </c>
      <c r="G7216" s="4">
        <v>244392</v>
      </c>
      <c r="H7216" s="4">
        <v>-14363</v>
      </c>
      <c r="I7216" s="4">
        <v>0.77240684793554859</v>
      </c>
      <c r="J7216" s="4">
        <v>3.3190930003286163</v>
      </c>
      <c r="K7216" s="4">
        <v>40.117222935443237</v>
      </c>
      <c r="L7216" s="4"/>
      <c r="M7216" s="4">
        <v>40.903999999999996</v>
      </c>
      <c r="N7216" s="4">
        <v>65535</v>
      </c>
      <c r="O7216" s="4">
        <v>1.0328174327296764</v>
      </c>
    </row>
    <row r="7217" spans="1:15" x14ac:dyDescent="0.25">
      <c r="A7217" s="3">
        <v>44004</v>
      </c>
      <c r="B7217" s="4">
        <v>41.74</v>
      </c>
      <c r="C7217" s="4">
        <v>43.18</v>
      </c>
      <c r="D7217" s="4">
        <v>41.58</v>
      </c>
      <c r="E7217" s="4">
        <v>43.02</v>
      </c>
      <c r="F7217" s="4">
        <v>187649</v>
      </c>
      <c r="G7217" s="4">
        <v>229292</v>
      </c>
      <c r="H7217" s="4">
        <v>-15100</v>
      </c>
      <c r="I7217" s="4">
        <v>0.79107981220657253</v>
      </c>
      <c r="J7217" s="4">
        <v>5.3529519805718291</v>
      </c>
      <c r="K7217" s="4">
        <v>40.563804022298122</v>
      </c>
      <c r="L7217" s="4"/>
      <c r="M7217" s="4">
        <v>41.53</v>
      </c>
      <c r="N7217" s="4">
        <v>65535</v>
      </c>
      <c r="O7217" s="4">
        <v>0.90869778289149994</v>
      </c>
    </row>
    <row r="7218" spans="1:15" x14ac:dyDescent="0.25">
      <c r="A7218" s="3">
        <v>44005</v>
      </c>
      <c r="B7218" s="4">
        <v>43.21</v>
      </c>
      <c r="C7218" s="4">
        <v>43.93</v>
      </c>
      <c r="D7218" s="4">
        <v>42.21</v>
      </c>
      <c r="E7218" s="4">
        <v>42.4</v>
      </c>
      <c r="F7218" s="4">
        <v>183029</v>
      </c>
      <c r="G7218" s="4">
        <v>207501</v>
      </c>
      <c r="H7218" s="4">
        <v>-21791</v>
      </c>
      <c r="I7218" s="4">
        <v>0.79205607476635498</v>
      </c>
      <c r="J7218" s="4">
        <v>3.7647346738997451</v>
      </c>
      <c r="K7218" s="4">
        <v>40.846295711175337</v>
      </c>
      <c r="L7218" s="4"/>
      <c r="M7218" s="4">
        <v>41.862000000000002</v>
      </c>
      <c r="N7218" s="4">
        <v>65535</v>
      </c>
      <c r="O7218" s="4">
        <v>0.91082677028209258</v>
      </c>
    </row>
    <row r="7219" spans="1:15" x14ac:dyDescent="0.25">
      <c r="A7219" s="3">
        <v>44006</v>
      </c>
      <c r="B7219" s="4">
        <v>42.45</v>
      </c>
      <c r="C7219" s="4">
        <v>42.89</v>
      </c>
      <c r="D7219" s="4">
        <v>39.630000000000003</v>
      </c>
      <c r="E7219" s="4">
        <v>40.32</v>
      </c>
      <c r="F7219" s="4">
        <v>195717</v>
      </c>
      <c r="G7219" s="4">
        <v>192266</v>
      </c>
      <c r="H7219" s="4">
        <v>-15235</v>
      </c>
      <c r="I7219" s="4">
        <v>0.65446768060836469</v>
      </c>
      <c r="J7219" s="4">
        <v>-1.2289225492997962</v>
      </c>
      <c r="K7219" s="4">
        <v>40.765327140225288</v>
      </c>
      <c r="L7219" s="4"/>
      <c r="M7219" s="4">
        <v>41.818000000000005</v>
      </c>
      <c r="N7219" s="4">
        <v>65535</v>
      </c>
      <c r="O7219" s="4">
        <v>1.0419435003705313</v>
      </c>
    </row>
    <row r="7220" spans="1:15" x14ac:dyDescent="0.25">
      <c r="A7220" s="3">
        <v>44011</v>
      </c>
      <c r="B7220" s="4">
        <v>40.56</v>
      </c>
      <c r="C7220" s="4">
        <v>41.95</v>
      </c>
      <c r="D7220" s="4">
        <v>40.04</v>
      </c>
      <c r="E7220" s="4">
        <v>41.68</v>
      </c>
      <c r="F7220" s="4">
        <v>86776</v>
      </c>
      <c r="G7220" s="4">
        <v>115378</v>
      </c>
      <c r="H7220" s="4">
        <v>-23611</v>
      </c>
      <c r="I7220" s="4">
        <v>0.60892514395393382</v>
      </c>
      <c r="J7220" s="4">
        <v>1.479091849777836</v>
      </c>
      <c r="K7220" s="4">
        <v>40.943718900154686</v>
      </c>
      <c r="L7220" s="4"/>
      <c r="M7220" s="4">
        <v>41.257999999999996</v>
      </c>
      <c r="N7220" s="4">
        <v>65535</v>
      </c>
      <c r="O7220" s="4">
        <v>0.52960505436666616</v>
      </c>
    </row>
    <row r="7221" spans="1:15" x14ac:dyDescent="0.25">
      <c r="A7221" s="3">
        <v>44012</v>
      </c>
      <c r="B7221" s="4">
        <v>41.33</v>
      </c>
      <c r="C7221" s="4">
        <v>41.62</v>
      </c>
      <c r="D7221" s="4">
        <v>40.9</v>
      </c>
      <c r="E7221" s="4">
        <v>41.14</v>
      </c>
      <c r="F7221" s="4">
        <v>12599</v>
      </c>
      <c r="G7221" s="4">
        <v>65624</v>
      </c>
      <c r="H7221" s="4">
        <v>-49754</v>
      </c>
      <c r="I7221" s="4">
        <v>0.63674224895881459</v>
      </c>
      <c r="J7221" s="4">
        <v>-0.26062185587005682</v>
      </c>
      <c r="K7221" s="4">
        <v>40.973915992438577</v>
      </c>
      <c r="L7221" s="4"/>
      <c r="M7221" s="4">
        <v>41.005999999999993</v>
      </c>
      <c r="N7221" s="4">
        <v>65535</v>
      </c>
      <c r="O7221" s="4">
        <v>8.7690480929982648E-2</v>
      </c>
    </row>
    <row r="7222" spans="1:15" x14ac:dyDescent="0.25">
      <c r="A7222" s="3">
        <v>44013</v>
      </c>
      <c r="B7222" s="4">
        <v>41.58</v>
      </c>
      <c r="C7222" s="4">
        <v>42.62</v>
      </c>
      <c r="D7222" s="4">
        <v>41.03</v>
      </c>
      <c r="E7222" s="4">
        <v>42.09</v>
      </c>
      <c r="F7222" s="4">
        <v>252515</v>
      </c>
      <c r="G7222" s="4">
        <v>538591</v>
      </c>
      <c r="H7222" s="4">
        <v>472967</v>
      </c>
      <c r="I7222" s="4">
        <v>0.63352007469654459</v>
      </c>
      <c r="J7222" s="4">
        <v>1.5910050888026162</v>
      </c>
      <c r="K7222" s="4">
        <v>41.145621224371098</v>
      </c>
      <c r="L7222" s="4"/>
      <c r="M7222" s="4">
        <v>41.36</v>
      </c>
      <c r="N7222" s="4">
        <v>65535</v>
      </c>
      <c r="O7222" s="4">
        <v>2.3041834185298269</v>
      </c>
    </row>
    <row r="7223" spans="1:15" x14ac:dyDescent="0.25">
      <c r="A7223" s="3">
        <v>44014</v>
      </c>
      <c r="B7223" s="4">
        <v>41.84</v>
      </c>
      <c r="C7223" s="4">
        <v>43.23</v>
      </c>
      <c r="D7223" s="4">
        <v>41.73</v>
      </c>
      <c r="E7223" s="4">
        <v>42.92</v>
      </c>
      <c r="F7223" s="4">
        <v>196692</v>
      </c>
      <c r="G7223" s="4">
        <v>532441</v>
      </c>
      <c r="H7223" s="4">
        <v>-6150</v>
      </c>
      <c r="I7223" s="4">
        <v>0.61519607843137158</v>
      </c>
      <c r="J7223" s="4">
        <v>3.1420847101231537</v>
      </c>
      <c r="K7223" s="4">
        <v>41.418602574467855</v>
      </c>
      <c r="L7223" s="4"/>
      <c r="M7223" s="4">
        <v>41.7</v>
      </c>
      <c r="N7223" s="4">
        <v>65535</v>
      </c>
      <c r="O7223" s="4">
        <v>1.6262337804073439</v>
      </c>
    </row>
    <row r="7224" spans="1:15" x14ac:dyDescent="0.25">
      <c r="A7224" s="3">
        <v>44015</v>
      </c>
      <c r="B7224" s="4">
        <v>42.76</v>
      </c>
      <c r="C7224" s="4">
        <v>42.99</v>
      </c>
      <c r="D7224" s="4">
        <v>42.32</v>
      </c>
      <c r="E7224" s="4">
        <v>42.78</v>
      </c>
      <c r="F7224" s="4">
        <v>96783</v>
      </c>
      <c r="G7224" s="4">
        <v>519619</v>
      </c>
      <c r="H7224" s="4">
        <v>-12822</v>
      </c>
      <c r="I7224" s="4">
        <v>0.60572576594675931</v>
      </c>
      <c r="J7224" s="4">
        <v>2.346538009130954</v>
      </c>
      <c r="K7224" s="4">
        <v>41.628048332242038</v>
      </c>
      <c r="L7224" s="4"/>
      <c r="M7224" s="4">
        <v>42.122</v>
      </c>
      <c r="N7224" s="4">
        <v>65535</v>
      </c>
      <c r="O7224" s="4">
        <v>0.72344570139467157</v>
      </c>
    </row>
    <row r="7225" spans="1:15" x14ac:dyDescent="0.25">
      <c r="A7225" s="3">
        <v>44018</v>
      </c>
      <c r="B7225" s="4">
        <v>42.79</v>
      </c>
      <c r="C7225" s="4">
        <v>43.71</v>
      </c>
      <c r="D7225" s="4">
        <v>42.74</v>
      </c>
      <c r="E7225" s="4">
        <v>43.12</v>
      </c>
      <c r="F7225" s="4">
        <v>185020</v>
      </c>
      <c r="G7225" s="4">
        <v>503218</v>
      </c>
      <c r="H7225" s="4">
        <v>-16401</v>
      </c>
      <c r="I7225" s="4">
        <v>0.59577754891863954</v>
      </c>
      <c r="J7225" s="4">
        <v>2.8135431568907783</v>
      </c>
      <c r="K7225" s="4">
        <v>41.857579358050955</v>
      </c>
      <c r="L7225" s="4"/>
      <c r="M7225" s="4">
        <v>42.410000000000004</v>
      </c>
      <c r="N7225" s="4">
        <v>65535</v>
      </c>
      <c r="O7225" s="4">
        <v>1.4334523874086758</v>
      </c>
    </row>
    <row r="7226" spans="1:15" x14ac:dyDescent="0.25">
      <c r="A7226" s="3">
        <v>44019</v>
      </c>
      <c r="B7226" s="4">
        <v>43.13</v>
      </c>
      <c r="C7226" s="4">
        <v>43.45</v>
      </c>
      <c r="D7226" s="4">
        <v>42.46</v>
      </c>
      <c r="E7226" s="4">
        <v>43.01</v>
      </c>
      <c r="F7226" s="4">
        <v>183230</v>
      </c>
      <c r="G7226" s="4">
        <v>496281</v>
      </c>
      <c r="H7226" s="4">
        <v>-6937</v>
      </c>
      <c r="I7226" s="4">
        <v>0.63107287449392635</v>
      </c>
      <c r="J7226" s="4">
        <v>2.3296389555286736</v>
      </c>
      <c r="K7226" s="4">
        <v>42.03487484142773</v>
      </c>
      <c r="L7226" s="4"/>
      <c r="M7226" s="4">
        <v>42.783999999999999</v>
      </c>
      <c r="N7226" s="4">
        <v>65535</v>
      </c>
      <c r="O7226" s="4">
        <v>1.232031887725942</v>
      </c>
    </row>
    <row r="7227" spans="1:15" x14ac:dyDescent="0.25">
      <c r="A7227" s="3">
        <v>44020</v>
      </c>
      <c r="B7227" s="4">
        <v>42.81</v>
      </c>
      <c r="C7227" s="4">
        <v>43.47</v>
      </c>
      <c r="D7227" s="4">
        <v>42.75</v>
      </c>
      <c r="E7227" s="4">
        <v>43.37</v>
      </c>
      <c r="F7227" s="4">
        <v>185142</v>
      </c>
      <c r="G7227" s="4">
        <v>478058</v>
      </c>
      <c r="H7227" s="4">
        <v>-18223</v>
      </c>
      <c r="I7227" s="4">
        <v>0.57067757009345699</v>
      </c>
      <c r="J7227" s="4">
        <v>3.1145981930575251</v>
      </c>
      <c r="K7227" s="4">
        <v>42.240278711977304</v>
      </c>
      <c r="L7227" s="4"/>
      <c r="M7227" s="4">
        <v>43.04</v>
      </c>
      <c r="N7227" s="4">
        <v>65535</v>
      </c>
      <c r="O7227" s="4">
        <v>1.0125459397969898</v>
      </c>
    </row>
    <row r="7228" spans="1:15" x14ac:dyDescent="0.25">
      <c r="A7228" s="3">
        <v>44021</v>
      </c>
      <c r="B7228" s="4">
        <v>43.3</v>
      </c>
      <c r="C7228" s="4">
        <v>43.5</v>
      </c>
      <c r="D7228" s="4">
        <v>41.94</v>
      </c>
      <c r="E7228" s="4">
        <v>42.35</v>
      </c>
      <c r="F7228" s="4">
        <v>237751</v>
      </c>
      <c r="G7228" s="4">
        <v>439560</v>
      </c>
      <c r="H7228" s="4">
        <v>-38498</v>
      </c>
      <c r="I7228" s="4">
        <v>0.5116279069767431</v>
      </c>
      <c r="J7228" s="4">
        <v>0.6994669784215487</v>
      </c>
      <c r="K7228" s="4">
        <v>42.257158910134642</v>
      </c>
      <c r="L7228" s="4"/>
      <c r="M7228" s="4">
        <v>42.926000000000002</v>
      </c>
      <c r="N7228" s="4">
        <v>65535</v>
      </c>
      <c r="O7228" s="4">
        <v>1.403709201090608</v>
      </c>
    </row>
    <row r="7229" spans="1:15" x14ac:dyDescent="0.25">
      <c r="A7229" s="3">
        <v>44022</v>
      </c>
      <c r="B7229" s="4">
        <v>42.36</v>
      </c>
      <c r="C7229" s="4">
        <v>43.42</v>
      </c>
      <c r="D7229" s="4">
        <v>41.32</v>
      </c>
      <c r="E7229" s="4">
        <v>43.17</v>
      </c>
      <c r="F7229" s="4">
        <v>214048</v>
      </c>
      <c r="G7229" s="4">
        <v>407695</v>
      </c>
      <c r="H7229" s="4">
        <v>-31865</v>
      </c>
      <c r="I7229" s="4">
        <v>0.52558139534883619</v>
      </c>
      <c r="J7229" s="4">
        <v>2.0728247162673354</v>
      </c>
      <c r="K7229" s="4">
        <v>42.397596000883155</v>
      </c>
      <c r="L7229" s="4"/>
      <c r="M7229" s="4">
        <v>43.004000000000005</v>
      </c>
      <c r="N7229" s="4">
        <v>65535</v>
      </c>
      <c r="O7229" s="4">
        <v>1.2053256690309777</v>
      </c>
    </row>
    <row r="7230" spans="1:15" x14ac:dyDescent="0.25">
      <c r="A7230" s="3">
        <v>44025</v>
      </c>
      <c r="B7230" s="4">
        <v>43.12</v>
      </c>
      <c r="C7230" s="4">
        <v>43.34</v>
      </c>
      <c r="D7230" s="4">
        <v>42.14</v>
      </c>
      <c r="E7230" s="4">
        <v>42.21</v>
      </c>
      <c r="F7230" s="4">
        <v>200310</v>
      </c>
      <c r="G7230" s="4">
        <v>392542</v>
      </c>
      <c r="H7230" s="4">
        <v>-15153</v>
      </c>
      <c r="I7230" s="4">
        <v>0.58507273877292743</v>
      </c>
      <c r="J7230" s="4">
        <v>-0.39133940335489587</v>
      </c>
      <c r="K7230" s="4">
        <v>42.368735077670365</v>
      </c>
      <c r="L7230" s="4"/>
      <c r="M7230" s="4">
        <v>42.821999999999996</v>
      </c>
      <c r="N7230" s="4">
        <v>65535</v>
      </c>
      <c r="O7230" s="4">
        <v>0.99637780282553268</v>
      </c>
    </row>
    <row r="7231" spans="1:15" x14ac:dyDescent="0.25">
      <c r="A7231" s="3">
        <v>44026</v>
      </c>
      <c r="B7231" s="4">
        <v>42.24</v>
      </c>
      <c r="C7231" s="4">
        <v>43.22</v>
      </c>
      <c r="D7231" s="4">
        <v>41.8</v>
      </c>
      <c r="E7231" s="4">
        <v>43.1</v>
      </c>
      <c r="F7231" s="4">
        <v>221116</v>
      </c>
      <c r="G7231" s="4">
        <v>371187</v>
      </c>
      <c r="H7231" s="4">
        <v>-21355</v>
      </c>
      <c r="I7231" s="4">
        <v>0.55070603337612167</v>
      </c>
      <c r="J7231" s="4">
        <v>1.2251927819313291</v>
      </c>
      <c r="K7231" s="4">
        <v>42.481237373413393</v>
      </c>
      <c r="L7231" s="4"/>
      <c r="M7231" s="4">
        <v>42.84</v>
      </c>
      <c r="N7231" s="4">
        <v>65535</v>
      </c>
      <c r="O7231" s="4">
        <v>1.0833910675455987</v>
      </c>
    </row>
    <row r="7232" spans="1:15" x14ac:dyDescent="0.25">
      <c r="A7232" s="3">
        <v>44027</v>
      </c>
      <c r="B7232" s="4">
        <v>43.07</v>
      </c>
      <c r="C7232" s="4">
        <v>43.85</v>
      </c>
      <c r="D7232" s="4">
        <v>42.7</v>
      </c>
      <c r="E7232" s="4">
        <v>43.64</v>
      </c>
      <c r="F7232" s="4">
        <v>232180</v>
      </c>
      <c r="G7232" s="4">
        <v>353151</v>
      </c>
      <c r="H7232" s="4">
        <v>-18036</v>
      </c>
      <c r="I7232" s="4">
        <v>0.62644728823887763</v>
      </c>
      <c r="J7232" s="4">
        <v>2.101774224995109</v>
      </c>
      <c r="K7232" s="4">
        <v>42.659508546734408</v>
      </c>
      <c r="L7232" s="4"/>
      <c r="M7232" s="4">
        <v>42.893999999999998</v>
      </c>
      <c r="N7232" s="4">
        <v>65535</v>
      </c>
      <c r="O7232" s="4">
        <v>1.0968784929991204</v>
      </c>
    </row>
    <row r="7233" spans="1:15" x14ac:dyDescent="0.25">
      <c r="A7233" s="3">
        <v>44028</v>
      </c>
      <c r="B7233" s="4">
        <v>43.71</v>
      </c>
      <c r="C7233" s="4">
        <v>43.8</v>
      </c>
      <c r="D7233" s="4">
        <v>43.14</v>
      </c>
      <c r="E7233" s="4">
        <v>43.4</v>
      </c>
      <c r="F7233" s="4">
        <v>172155</v>
      </c>
      <c r="G7233" s="4">
        <v>332516</v>
      </c>
      <c r="H7233" s="4">
        <v>-20635</v>
      </c>
      <c r="I7233" s="4">
        <v>0.6156739811912213</v>
      </c>
      <c r="J7233" s="4">
        <v>1.094805497321218</v>
      </c>
      <c r="K7233" s="4">
        <v>42.773430308775268</v>
      </c>
      <c r="L7233" s="4"/>
      <c r="M7233" s="4">
        <v>43.103999999999999</v>
      </c>
      <c r="N7233" s="4">
        <v>65535</v>
      </c>
      <c r="O7233" s="4">
        <v>0.77869649585446055</v>
      </c>
    </row>
    <row r="7234" spans="1:15" x14ac:dyDescent="0.25">
      <c r="A7234" s="3">
        <v>44029</v>
      </c>
      <c r="B7234" s="4">
        <v>43.4</v>
      </c>
      <c r="C7234" s="4">
        <v>43.45</v>
      </c>
      <c r="D7234" s="4">
        <v>42.64</v>
      </c>
      <c r="E7234" s="4">
        <v>43.1</v>
      </c>
      <c r="F7234" s="4">
        <v>162402</v>
      </c>
      <c r="G7234" s="4">
        <v>303458</v>
      </c>
      <c r="H7234" s="4">
        <v>-29058</v>
      </c>
      <c r="I7234" s="4">
        <v>0.51615168539325695</v>
      </c>
      <c r="J7234" s="4">
        <v>0.19954666098380117</v>
      </c>
      <c r="K7234" s="4">
        <v>42.823671799732921</v>
      </c>
      <c r="L7234" s="4"/>
      <c r="M7234" s="4">
        <v>43.089999999999996</v>
      </c>
      <c r="N7234" s="4">
        <v>65535</v>
      </c>
      <c r="O7234" s="4">
        <v>0.78092226553145816</v>
      </c>
    </row>
    <row r="7235" spans="1:15" x14ac:dyDescent="0.25">
      <c r="A7235" s="3">
        <v>44032</v>
      </c>
      <c r="B7235" s="4">
        <v>43.08</v>
      </c>
      <c r="C7235" s="4">
        <v>43.45</v>
      </c>
      <c r="D7235" s="4">
        <v>42.36</v>
      </c>
      <c r="E7235" s="4">
        <v>43.18</v>
      </c>
      <c r="F7235" s="4">
        <v>179430</v>
      </c>
      <c r="G7235" s="4">
        <v>292094</v>
      </c>
      <c r="H7235" s="4">
        <v>-11364</v>
      </c>
      <c r="I7235" s="4">
        <v>0.43166542195668245</v>
      </c>
      <c r="J7235" s="4">
        <v>0.33499215769805135</v>
      </c>
      <c r="K7235" s="4">
        <v>42.878491522850936</v>
      </c>
      <c r="L7235" s="4"/>
      <c r="M7235" s="4">
        <v>43.283999999999999</v>
      </c>
      <c r="N7235" s="4">
        <v>65535</v>
      </c>
      <c r="O7235" s="4">
        <v>0.90789677411520164</v>
      </c>
    </row>
    <row r="7236" spans="1:15" x14ac:dyDescent="0.25">
      <c r="A7236" s="3">
        <v>44033</v>
      </c>
      <c r="B7236" s="4">
        <v>43.17</v>
      </c>
      <c r="C7236" s="4">
        <v>44.89</v>
      </c>
      <c r="D7236" s="4">
        <v>43.16</v>
      </c>
      <c r="E7236" s="4">
        <v>43.96</v>
      </c>
      <c r="F7236" s="4">
        <v>229784</v>
      </c>
      <c r="G7236" s="4">
        <v>269972</v>
      </c>
      <c r="H7236" s="4">
        <v>-22122</v>
      </c>
      <c r="I7236" s="4">
        <v>0.52084712111184495</v>
      </c>
      <c r="J7236" s="4">
        <v>1.9145688839087394</v>
      </c>
      <c r="K7236" s="4">
        <v>43.044877442412329</v>
      </c>
      <c r="L7236" s="4"/>
      <c r="M7236" s="4">
        <v>43.456000000000003</v>
      </c>
      <c r="N7236" s="4">
        <v>65535</v>
      </c>
      <c r="O7236" s="4">
        <v>1.187780618495311</v>
      </c>
    </row>
    <row r="7237" spans="1:15" x14ac:dyDescent="0.25">
      <c r="A7237" s="3">
        <v>44034</v>
      </c>
      <c r="B7237" s="4">
        <v>44.03</v>
      </c>
      <c r="C7237" s="4">
        <v>44.4</v>
      </c>
      <c r="D7237" s="4">
        <v>43.62</v>
      </c>
      <c r="E7237" s="4">
        <v>44.28</v>
      </c>
      <c r="F7237" s="4">
        <v>202158</v>
      </c>
      <c r="G7237" s="4">
        <v>260434</v>
      </c>
      <c r="H7237" s="4">
        <v>-9538</v>
      </c>
      <c r="I7237" s="4">
        <v>0.50681198910081582</v>
      </c>
      <c r="J7237" s="4">
        <v>2.426894384794815</v>
      </c>
      <c r="K7237" s="4">
        <v>43.234896297425813</v>
      </c>
      <c r="L7237" s="4"/>
      <c r="M7237" s="4">
        <v>43.584000000000003</v>
      </c>
      <c r="N7237" s="4">
        <v>65535</v>
      </c>
      <c r="O7237" s="4">
        <v>1.0356974889108161</v>
      </c>
    </row>
    <row r="7238" spans="1:15" x14ac:dyDescent="0.25">
      <c r="A7238" s="3">
        <v>44035</v>
      </c>
      <c r="B7238" s="4">
        <v>44.1</v>
      </c>
      <c r="C7238" s="4">
        <v>44.77</v>
      </c>
      <c r="D7238" s="4">
        <v>43.13</v>
      </c>
      <c r="E7238" s="4">
        <v>43.34</v>
      </c>
      <c r="F7238" s="4">
        <v>262235</v>
      </c>
      <c r="G7238" s="4">
        <v>239859</v>
      </c>
      <c r="H7238" s="4">
        <v>-20575</v>
      </c>
      <c r="I7238" s="4">
        <v>0.47951114306254333</v>
      </c>
      <c r="J7238" s="4">
        <v>0.18878828742054451</v>
      </c>
      <c r="K7238" s="4">
        <v>43.251066097821841</v>
      </c>
      <c r="L7238" s="4"/>
      <c r="M7238" s="4">
        <v>43.572000000000003</v>
      </c>
      <c r="N7238" s="4">
        <v>65535</v>
      </c>
      <c r="O7238" s="4">
        <v>1.3861241171377556</v>
      </c>
    </row>
    <row r="7239" spans="1:15" x14ac:dyDescent="0.25">
      <c r="A7239" s="3">
        <v>44036</v>
      </c>
      <c r="B7239" s="4">
        <v>43.27</v>
      </c>
      <c r="C7239" s="4">
        <v>43.9</v>
      </c>
      <c r="D7239" s="4">
        <v>42.79</v>
      </c>
      <c r="E7239" s="4">
        <v>43.42</v>
      </c>
      <c r="F7239" s="4">
        <v>191054</v>
      </c>
      <c r="G7239" s="4">
        <v>188278</v>
      </c>
      <c r="H7239" s="4">
        <v>-51581</v>
      </c>
      <c r="I7239" s="4">
        <v>0.37942122186494953</v>
      </c>
      <c r="J7239" s="4">
        <v>0.36405663103150759</v>
      </c>
      <c r="K7239" s="4">
        <v>43.277055928926174</v>
      </c>
      <c r="L7239" s="4"/>
      <c r="M7239" s="4">
        <v>43.63600000000001</v>
      </c>
      <c r="N7239" s="4">
        <v>65535</v>
      </c>
      <c r="O7239" s="4">
        <v>0.9220672793383069</v>
      </c>
    </row>
    <row r="7240" spans="1:15" x14ac:dyDescent="0.25">
      <c r="A7240" s="3">
        <v>44039</v>
      </c>
      <c r="B7240" s="4">
        <v>43.35</v>
      </c>
      <c r="C7240" s="4">
        <v>43.77</v>
      </c>
      <c r="D7240" s="4">
        <v>42.39</v>
      </c>
      <c r="E7240" s="4">
        <v>43.46</v>
      </c>
      <c r="F7240" s="4">
        <v>174749</v>
      </c>
      <c r="G7240" s="4">
        <v>166135</v>
      </c>
      <c r="H7240" s="4">
        <v>-22143</v>
      </c>
      <c r="I7240" s="4">
        <v>0.61897356143079152</v>
      </c>
      <c r="J7240" s="4">
        <v>0.24218659900819739</v>
      </c>
      <c r="K7240" s="4">
        <v>43.305201170629843</v>
      </c>
      <c r="L7240" s="4"/>
      <c r="M7240" s="4">
        <v>43.692</v>
      </c>
      <c r="N7240" s="4">
        <v>65535</v>
      </c>
      <c r="O7240" s="4">
        <v>0.8206790706149657</v>
      </c>
    </row>
    <row r="7241" spans="1:15" x14ac:dyDescent="0.25">
      <c r="A7241" s="3">
        <v>44040</v>
      </c>
      <c r="B7241" s="4">
        <v>43.55</v>
      </c>
      <c r="C7241" s="4">
        <v>43.84</v>
      </c>
      <c r="D7241" s="4">
        <v>43</v>
      </c>
      <c r="E7241" s="4">
        <v>43.27</v>
      </c>
      <c r="F7241" s="4">
        <v>107335</v>
      </c>
      <c r="G7241" s="4">
        <v>146986</v>
      </c>
      <c r="H7241" s="4">
        <v>-19149</v>
      </c>
      <c r="I7241" s="4">
        <v>0.69429657794676691</v>
      </c>
      <c r="J7241" s="4">
        <v>-0.21523560611884165</v>
      </c>
      <c r="K7241" s="4">
        <v>43.299785605917563</v>
      </c>
      <c r="L7241" s="4"/>
      <c r="M7241" s="4">
        <v>43.554000000000002</v>
      </c>
      <c r="N7241" s="4">
        <v>65535</v>
      </c>
      <c r="O7241" s="4">
        <v>0.50630672276835409</v>
      </c>
    </row>
    <row r="7242" spans="1:15" x14ac:dyDescent="0.25">
      <c r="A7242" s="3">
        <v>44041</v>
      </c>
      <c r="B7242" s="4">
        <v>43.31</v>
      </c>
      <c r="C7242" s="4">
        <v>43.95</v>
      </c>
      <c r="D7242" s="4">
        <v>43.2</v>
      </c>
      <c r="E7242" s="4">
        <v>43.75</v>
      </c>
      <c r="F7242" s="4">
        <v>64917</v>
      </c>
      <c r="G7242" s="4">
        <v>111692</v>
      </c>
      <c r="H7242" s="4">
        <v>-35294</v>
      </c>
      <c r="I7242" s="4">
        <v>0.65754560530679818</v>
      </c>
      <c r="J7242" s="4">
        <v>0.59398352174746005</v>
      </c>
      <c r="K7242" s="4">
        <v>43.369049358853317</v>
      </c>
      <c r="L7242" s="4"/>
      <c r="M7242" s="4">
        <v>43.448000000000008</v>
      </c>
      <c r="N7242" s="4">
        <v>65535</v>
      </c>
      <c r="O7242" s="4">
        <v>0.34621255190495032</v>
      </c>
    </row>
    <row r="7243" spans="1:15" x14ac:dyDescent="0.25">
      <c r="A7243" s="3">
        <v>44042</v>
      </c>
      <c r="B7243" s="4">
        <v>43.73</v>
      </c>
      <c r="C7243" s="4">
        <v>43.8</v>
      </c>
      <c r="D7243" s="4">
        <v>41.38</v>
      </c>
      <c r="E7243" s="4">
        <v>43.38</v>
      </c>
      <c r="F7243" s="4">
        <v>63196</v>
      </c>
      <c r="G7243" s="4">
        <v>91345</v>
      </c>
      <c r="H7243" s="4">
        <v>-20347</v>
      </c>
      <c r="I7243" s="4">
        <v>0.71073717948717852</v>
      </c>
      <c r="J7243" s="4">
        <v>-0.3102378490175593</v>
      </c>
      <c r="K7243" s="4">
        <v>43.370734072875884</v>
      </c>
      <c r="L7243" s="4"/>
      <c r="M7243" s="4">
        <v>43.456000000000003</v>
      </c>
      <c r="N7243" s="4">
        <v>65535</v>
      </c>
      <c r="O7243" s="4">
        <v>0.39483187344587589</v>
      </c>
    </row>
    <row r="7244" spans="1:15" x14ac:dyDescent="0.25">
      <c r="A7244" s="3">
        <v>44043</v>
      </c>
      <c r="B7244" s="4">
        <v>43.29</v>
      </c>
      <c r="C7244" s="4">
        <v>43.44</v>
      </c>
      <c r="D7244" s="4">
        <v>43.05</v>
      </c>
      <c r="E7244" s="4">
        <v>43.32</v>
      </c>
      <c r="F7244" s="4">
        <v>14417</v>
      </c>
      <c r="G7244" s="4">
        <v>59423</v>
      </c>
      <c r="H7244" s="4">
        <v>-31922</v>
      </c>
      <c r="I7244" s="4">
        <v>0.67122117847993057</v>
      </c>
      <c r="J7244" s="4">
        <v>-0.38707699382977012</v>
      </c>
      <c r="K7244" s="4">
        <v>43.36292883089498</v>
      </c>
      <c r="L7244" s="4"/>
      <c r="M7244" s="4">
        <v>43.436</v>
      </c>
      <c r="N7244" s="4">
        <v>65535</v>
      </c>
      <c r="O7244" s="4">
        <v>0.11989169248782955</v>
      </c>
    </row>
    <row r="7245" spans="1:15" x14ac:dyDescent="0.25">
      <c r="A7245" s="3">
        <v>44046</v>
      </c>
      <c r="B7245" s="4">
        <v>43.53</v>
      </c>
      <c r="C7245" s="4">
        <v>44.46</v>
      </c>
      <c r="D7245" s="4">
        <v>42.89</v>
      </c>
      <c r="E7245" s="4">
        <v>43.88</v>
      </c>
      <c r="F7245" s="4">
        <v>198700</v>
      </c>
      <c r="G7245" s="4">
        <v>449667</v>
      </c>
      <c r="H7245" s="4">
        <v>390244</v>
      </c>
      <c r="I7245" s="4">
        <v>0.66810344827586099</v>
      </c>
      <c r="J7245" s="4">
        <v>0.80790289849523267</v>
      </c>
      <c r="K7245" s="4">
        <v>43.442478241526523</v>
      </c>
      <c r="L7245" s="4"/>
      <c r="M7245" s="4">
        <v>43.52</v>
      </c>
      <c r="N7245" s="4">
        <v>65535</v>
      </c>
      <c r="O7245" s="4">
        <v>2.3397721224453267</v>
      </c>
    </row>
    <row r="7246" spans="1:15" x14ac:dyDescent="0.25">
      <c r="A7246" s="3">
        <v>44047</v>
      </c>
      <c r="B7246" s="4">
        <v>43.84</v>
      </c>
      <c r="C7246" s="4">
        <v>44.82</v>
      </c>
      <c r="D7246" s="4">
        <v>43.24</v>
      </c>
      <c r="E7246" s="4">
        <v>44.36</v>
      </c>
      <c r="F7246" s="4">
        <v>227118</v>
      </c>
      <c r="G7246" s="4">
        <v>438839</v>
      </c>
      <c r="H7246" s="4">
        <v>-10828</v>
      </c>
      <c r="I7246" s="4">
        <v>0.65594280607685329</v>
      </c>
      <c r="J7246" s="4">
        <v>1.6653934300993287</v>
      </c>
      <c r="K7246" s="4">
        <v>43.583635435137822</v>
      </c>
      <c r="L7246" s="4"/>
      <c r="M7246" s="4">
        <v>43.738</v>
      </c>
      <c r="N7246" s="4">
        <v>65535</v>
      </c>
      <c r="O7246" s="4">
        <v>2.5316063446769141</v>
      </c>
    </row>
    <row r="7247" spans="1:15" x14ac:dyDescent="0.25">
      <c r="A7247" s="3">
        <v>44048</v>
      </c>
      <c r="B7247" s="4">
        <v>44.28</v>
      </c>
      <c r="C7247" s="4">
        <v>46.23</v>
      </c>
      <c r="D7247" s="4">
        <v>44.24</v>
      </c>
      <c r="E7247" s="4">
        <v>45.33</v>
      </c>
      <c r="F7247" s="4">
        <v>246975</v>
      </c>
      <c r="G7247" s="4">
        <v>428947</v>
      </c>
      <c r="H7247" s="4">
        <v>-9892</v>
      </c>
      <c r="I7247" s="4">
        <v>0.68494271685760955</v>
      </c>
      <c r="J7247" s="4">
        <v>3.4636233951497819</v>
      </c>
      <c r="K7247" s="4">
        <v>43.85230690665508</v>
      </c>
      <c r="L7247" s="4"/>
      <c r="M7247" s="4">
        <v>44.053999999999995</v>
      </c>
      <c r="N7247" s="4">
        <v>65535</v>
      </c>
      <c r="O7247" s="4">
        <v>2.1727445156840526</v>
      </c>
    </row>
    <row r="7248" spans="1:15" x14ac:dyDescent="0.25">
      <c r="A7248" s="3">
        <v>44049</v>
      </c>
      <c r="B7248" s="4">
        <v>45.32</v>
      </c>
      <c r="C7248" s="4">
        <v>45.71</v>
      </c>
      <c r="D7248" s="4">
        <v>44.85</v>
      </c>
      <c r="E7248" s="4">
        <v>45.12</v>
      </c>
      <c r="F7248" s="4">
        <v>184521</v>
      </c>
      <c r="G7248" s="4">
        <v>423240</v>
      </c>
      <c r="H7248" s="4">
        <v>-5707</v>
      </c>
      <c r="I7248" s="4">
        <v>0.68800648298217082</v>
      </c>
      <c r="J7248" s="4">
        <v>2.7575866846330497</v>
      </c>
      <c r="K7248" s="4">
        <v>44.04733661332353</v>
      </c>
      <c r="L7248" s="4"/>
      <c r="M7248" s="4">
        <v>44.402000000000001</v>
      </c>
      <c r="N7248" s="4">
        <v>65535</v>
      </c>
      <c r="O7248" s="4">
        <v>1.2294744445007102</v>
      </c>
    </row>
    <row r="7249" spans="1:15" x14ac:dyDescent="0.25">
      <c r="A7249" s="3">
        <v>44050</v>
      </c>
      <c r="B7249" s="4">
        <v>45.15</v>
      </c>
      <c r="C7249" s="4">
        <v>45.3</v>
      </c>
      <c r="D7249" s="4">
        <v>44.27</v>
      </c>
      <c r="E7249" s="4">
        <v>44.69</v>
      </c>
      <c r="F7249" s="4">
        <v>171719</v>
      </c>
      <c r="G7249" s="4">
        <v>417796</v>
      </c>
      <c r="H7249" s="4">
        <v>-5444</v>
      </c>
      <c r="I7249" s="4">
        <v>0.60583333333333256</v>
      </c>
      <c r="J7249" s="4">
        <v>1.6991580065235601</v>
      </c>
      <c r="K7249" s="4">
        <v>44.146207903581448</v>
      </c>
      <c r="L7249" s="4"/>
      <c r="M7249" s="4">
        <v>44.676000000000002</v>
      </c>
      <c r="N7249" s="4">
        <v>65535</v>
      </c>
      <c r="O7249" s="4">
        <v>0.98493113127788279</v>
      </c>
    </row>
    <row r="7250" spans="1:15" x14ac:dyDescent="0.25">
      <c r="A7250" s="3">
        <v>44053</v>
      </c>
      <c r="B7250" s="4">
        <v>44.66</v>
      </c>
      <c r="C7250" s="4">
        <v>45.26</v>
      </c>
      <c r="D7250" s="4">
        <v>44.37</v>
      </c>
      <c r="E7250" s="4">
        <v>44.96</v>
      </c>
      <c r="F7250" s="4">
        <v>135301</v>
      </c>
      <c r="G7250" s="4">
        <v>398364</v>
      </c>
      <c r="H7250" s="4">
        <v>-19432</v>
      </c>
      <c r="I7250" s="4">
        <v>0.58666666666666611</v>
      </c>
      <c r="J7250" s="4">
        <v>2.0002268688319895</v>
      </c>
      <c r="K7250" s="4">
        <v>44.271406687645836</v>
      </c>
      <c r="L7250" s="4"/>
      <c r="M7250" s="4">
        <v>44.89200000000001</v>
      </c>
      <c r="N7250" s="4">
        <v>65535</v>
      </c>
      <c r="O7250" s="4">
        <v>0.65741817803705027</v>
      </c>
    </row>
    <row r="7251" spans="1:15" x14ac:dyDescent="0.25">
      <c r="A7251" s="3">
        <v>44054</v>
      </c>
      <c r="B7251" s="4">
        <v>45.05</v>
      </c>
      <c r="C7251" s="4">
        <v>45.79</v>
      </c>
      <c r="D7251" s="4">
        <v>44.39</v>
      </c>
      <c r="E7251" s="4">
        <v>44.54</v>
      </c>
      <c r="F7251" s="4">
        <v>202739</v>
      </c>
      <c r="G7251" s="4">
        <v>377978</v>
      </c>
      <c r="H7251" s="4">
        <v>-20386</v>
      </c>
      <c r="I7251" s="4">
        <v>0.59510204081632623</v>
      </c>
      <c r="J7251" s="4">
        <v>0.83386786401540824</v>
      </c>
      <c r="K7251" s="4">
        <v>44.312728735700325</v>
      </c>
      <c r="L7251" s="4"/>
      <c r="M7251" s="4">
        <v>44.927999999999997</v>
      </c>
      <c r="N7251" s="4">
        <v>65535</v>
      </c>
      <c r="O7251" s="4">
        <v>1.0497714454959126</v>
      </c>
    </row>
    <row r="7252" spans="1:15" x14ac:dyDescent="0.25">
      <c r="A7252" s="3">
        <v>44055</v>
      </c>
      <c r="B7252" s="4">
        <v>44.62</v>
      </c>
      <c r="C7252" s="4">
        <v>45.63</v>
      </c>
      <c r="D7252" s="4">
        <v>44.49</v>
      </c>
      <c r="E7252" s="4">
        <v>45.32</v>
      </c>
      <c r="F7252" s="4">
        <v>166478</v>
      </c>
      <c r="G7252" s="4">
        <v>357381</v>
      </c>
      <c r="H7252" s="4">
        <v>-20597</v>
      </c>
      <c r="I7252" s="4">
        <v>0.66938775510204085</v>
      </c>
      <c r="J7252" s="4">
        <v>2.2409384869905389</v>
      </c>
      <c r="K7252" s="4">
        <v>44.467693545592581</v>
      </c>
      <c r="L7252" s="4"/>
      <c r="M7252" s="4">
        <v>44.926000000000002</v>
      </c>
      <c r="N7252" s="4">
        <v>65535</v>
      </c>
      <c r="O7252" s="4">
        <v>0.88434058783220271</v>
      </c>
    </row>
    <row r="7253" spans="1:15" x14ac:dyDescent="0.25">
      <c r="A7253" s="3">
        <v>44056</v>
      </c>
      <c r="B7253" s="4">
        <v>45.32</v>
      </c>
      <c r="C7253" s="4">
        <v>45.58</v>
      </c>
      <c r="D7253" s="4">
        <v>44.82</v>
      </c>
      <c r="E7253" s="4">
        <v>45.12</v>
      </c>
      <c r="F7253" s="4">
        <v>148411</v>
      </c>
      <c r="G7253" s="4">
        <v>339297</v>
      </c>
      <c r="H7253" s="4">
        <v>-18084</v>
      </c>
      <c r="I7253" s="4">
        <v>0.66776045939294526</v>
      </c>
      <c r="J7253" s="4">
        <v>1.4369484984169243</v>
      </c>
      <c r="K7253" s="4">
        <v>44.568048384732187</v>
      </c>
      <c r="L7253" s="4"/>
      <c r="M7253" s="4">
        <v>44.926000000000002</v>
      </c>
      <c r="N7253" s="4">
        <v>65535</v>
      </c>
      <c r="O7253" s="4">
        <v>0.86209480481157308</v>
      </c>
    </row>
    <row r="7254" spans="1:15" x14ac:dyDescent="0.25">
      <c r="A7254" s="3">
        <v>44057</v>
      </c>
      <c r="B7254" s="4">
        <v>45.29</v>
      </c>
      <c r="C7254" s="4">
        <v>45.29</v>
      </c>
      <c r="D7254" s="4">
        <v>44.47</v>
      </c>
      <c r="E7254" s="4">
        <v>44.95</v>
      </c>
      <c r="F7254" s="4">
        <v>151463</v>
      </c>
      <c r="G7254" s="4">
        <v>326712</v>
      </c>
      <c r="H7254" s="4">
        <v>-12585</v>
      </c>
      <c r="I7254" s="4">
        <v>0.63658736669401206</v>
      </c>
      <c r="J7254" s="4">
        <v>0.82808381778417073</v>
      </c>
      <c r="K7254" s="4">
        <v>44.626810171696469</v>
      </c>
      <c r="L7254" s="4"/>
      <c r="M7254" s="4">
        <v>44.977999999999994</v>
      </c>
      <c r="N7254" s="4">
        <v>65535</v>
      </c>
      <c r="O7254" s="4">
        <v>0.91834940483697292</v>
      </c>
    </row>
    <row r="7255" spans="1:15" x14ac:dyDescent="0.25">
      <c r="A7255" s="3">
        <v>44060</v>
      </c>
      <c r="B7255" s="4">
        <v>44.86</v>
      </c>
      <c r="C7255" s="4">
        <v>45.41</v>
      </c>
      <c r="D7255" s="4">
        <v>44.53</v>
      </c>
      <c r="E7255" s="4">
        <v>45.31</v>
      </c>
      <c r="F7255" s="4">
        <v>164226</v>
      </c>
      <c r="G7255" s="4">
        <v>318024</v>
      </c>
      <c r="H7255" s="4">
        <v>-8688</v>
      </c>
      <c r="I7255" s="4">
        <v>0.58098591549295853</v>
      </c>
      <c r="J7255" s="4">
        <v>1.2702551685602572</v>
      </c>
      <c r="K7255" s="4">
        <v>44.731916299127775</v>
      </c>
      <c r="L7255" s="4"/>
      <c r="M7255" s="4">
        <v>45.047999999999995</v>
      </c>
      <c r="N7255" s="4">
        <v>65535</v>
      </c>
      <c r="O7255" s="4">
        <v>1.0208082626381167</v>
      </c>
    </row>
    <row r="7256" spans="1:15" x14ac:dyDescent="0.25">
      <c r="A7256" s="3">
        <v>44061</v>
      </c>
      <c r="B7256" s="4">
        <v>45.27</v>
      </c>
      <c r="C7256" s="4">
        <v>45.55</v>
      </c>
      <c r="D7256" s="4">
        <v>44.76</v>
      </c>
      <c r="E7256" s="4">
        <v>45.01</v>
      </c>
      <c r="F7256" s="4">
        <v>181686</v>
      </c>
      <c r="G7256" s="4">
        <v>301516</v>
      </c>
      <c r="H7256" s="4">
        <v>-16508</v>
      </c>
      <c r="I7256" s="4">
        <v>0.5723270440251581</v>
      </c>
      <c r="J7256" s="4">
        <v>0.28407508494401545</v>
      </c>
      <c r="K7256" s="4">
        <v>44.774698406954272</v>
      </c>
      <c r="L7256" s="4"/>
      <c r="M7256" s="4">
        <v>45.141999999999996</v>
      </c>
      <c r="N7256" s="4">
        <v>65535</v>
      </c>
      <c r="O7256" s="4">
        <v>1.0901373666923873</v>
      </c>
    </row>
    <row r="7257" spans="1:15" x14ac:dyDescent="0.25">
      <c r="A7257" s="3">
        <v>44062</v>
      </c>
      <c r="B7257" s="4">
        <v>45.17</v>
      </c>
      <c r="C7257" s="4">
        <v>45.48</v>
      </c>
      <c r="D7257" s="4">
        <v>44.81</v>
      </c>
      <c r="E7257" s="4">
        <v>45.21</v>
      </c>
      <c r="F7257" s="4">
        <v>174884</v>
      </c>
      <c r="G7257" s="4">
        <v>280958</v>
      </c>
      <c r="H7257" s="4">
        <v>-20558</v>
      </c>
      <c r="I7257" s="4">
        <v>0.60826594788859023</v>
      </c>
      <c r="J7257" s="4">
        <v>0.48155282264039539</v>
      </c>
      <c r="K7257" s="4">
        <v>44.841667882807464</v>
      </c>
      <c r="L7257" s="4"/>
      <c r="M7257" s="4">
        <v>45.120000000000005</v>
      </c>
      <c r="N7257" s="4">
        <v>65535</v>
      </c>
      <c r="O7257" s="4">
        <v>1.0765219189820059</v>
      </c>
    </row>
    <row r="7258" spans="1:15" x14ac:dyDescent="0.25">
      <c r="A7258" s="3">
        <v>44063</v>
      </c>
      <c r="B7258" s="4">
        <v>45.14</v>
      </c>
      <c r="C7258" s="4">
        <v>45.18</v>
      </c>
      <c r="D7258" s="4">
        <v>44.02</v>
      </c>
      <c r="E7258" s="4">
        <v>44.85</v>
      </c>
      <c r="F7258" s="4">
        <v>249744</v>
      </c>
      <c r="G7258" s="4">
        <v>259442</v>
      </c>
      <c r="H7258" s="4">
        <v>-21516</v>
      </c>
      <c r="I7258" s="4">
        <v>0.5723270440251581</v>
      </c>
      <c r="J7258" s="4">
        <v>-0.40894876112580286</v>
      </c>
      <c r="K7258" s="4">
        <v>44.842949746990932</v>
      </c>
      <c r="L7258" s="4"/>
      <c r="M7258" s="4">
        <v>45.065999999999995</v>
      </c>
      <c r="N7258" s="4">
        <v>65535</v>
      </c>
      <c r="O7258" s="4">
        <v>1.521586021177818</v>
      </c>
    </row>
    <row r="7259" spans="1:15" x14ac:dyDescent="0.25">
      <c r="A7259" s="3">
        <v>44064</v>
      </c>
      <c r="B7259" s="4">
        <v>45.03</v>
      </c>
      <c r="C7259" s="4">
        <v>45.08</v>
      </c>
      <c r="D7259" s="4">
        <v>43.59</v>
      </c>
      <c r="E7259" s="4">
        <v>44.26</v>
      </c>
      <c r="F7259" s="4">
        <v>221992</v>
      </c>
      <c r="G7259" s="4">
        <v>216825</v>
      </c>
      <c r="H7259" s="4">
        <v>-42617</v>
      </c>
      <c r="I7259" s="4">
        <v>0.3411264612114786</v>
      </c>
      <c r="J7259" s="4">
        <v>-1.5240849927689448</v>
      </c>
      <c r="K7259" s="4">
        <v>44.753265170530796</v>
      </c>
      <c r="L7259" s="4"/>
      <c r="M7259" s="4">
        <v>44.927999999999997</v>
      </c>
      <c r="N7259" s="4">
        <v>65535</v>
      </c>
      <c r="O7259" s="4">
        <v>1.203857254260561</v>
      </c>
    </row>
    <row r="7260" spans="1:15" x14ac:dyDescent="0.25">
      <c r="A7260" s="3">
        <v>44067</v>
      </c>
      <c r="B7260" s="4">
        <v>44.5</v>
      </c>
      <c r="C7260" s="4">
        <v>45.18</v>
      </c>
      <c r="D7260" s="4">
        <v>44.29</v>
      </c>
      <c r="E7260" s="4">
        <v>45.05</v>
      </c>
      <c r="F7260" s="4">
        <v>176636</v>
      </c>
      <c r="G7260" s="4">
        <v>180438</v>
      </c>
      <c r="H7260" s="4">
        <v>-36387</v>
      </c>
      <c r="I7260" s="4">
        <v>0.25029239766082034</v>
      </c>
      <c r="J7260" s="4">
        <v>0.24662970311717397</v>
      </c>
      <c r="K7260" s="4">
        <v>44.798916682756833</v>
      </c>
      <c r="L7260" s="4"/>
      <c r="M7260" s="4">
        <v>44.875999999999998</v>
      </c>
      <c r="N7260" s="4">
        <v>65535</v>
      </c>
      <c r="O7260" s="4">
        <v>0.88982521470340503</v>
      </c>
    </row>
    <row r="7261" spans="1:15" x14ac:dyDescent="0.25">
      <c r="A7261" s="3">
        <v>44068</v>
      </c>
      <c r="B7261" s="4">
        <v>45.12</v>
      </c>
      <c r="C7261" s="4">
        <v>46.07</v>
      </c>
      <c r="D7261" s="4">
        <v>45.08</v>
      </c>
      <c r="E7261" s="4">
        <v>46.05</v>
      </c>
      <c r="F7261" s="4">
        <v>178305</v>
      </c>
      <c r="G7261" s="4">
        <v>160252</v>
      </c>
      <c r="H7261" s="4">
        <v>-20186</v>
      </c>
      <c r="I7261" s="4">
        <v>0.27406568516421453</v>
      </c>
      <c r="J7261" s="4">
        <v>2.2140835691692917</v>
      </c>
      <c r="K7261" s="4">
        <v>44.991391039255781</v>
      </c>
      <c r="L7261" s="4"/>
      <c r="M7261" s="4">
        <v>45.083999999999996</v>
      </c>
      <c r="N7261" s="4">
        <v>65535</v>
      </c>
      <c r="O7261" s="4">
        <v>0.88714075041146656</v>
      </c>
    </row>
    <row r="7262" spans="1:15" x14ac:dyDescent="0.25">
      <c r="A7262" s="3">
        <v>44069</v>
      </c>
      <c r="B7262" s="4">
        <v>45.97</v>
      </c>
      <c r="C7262" s="4">
        <v>46.1</v>
      </c>
      <c r="D7262" s="4">
        <v>45.54</v>
      </c>
      <c r="E7262" s="4">
        <v>45.79</v>
      </c>
      <c r="F7262" s="4">
        <v>132506</v>
      </c>
      <c r="G7262" s="4">
        <v>132087</v>
      </c>
      <c r="H7262" s="4">
        <v>-28165</v>
      </c>
      <c r="I7262" s="4">
        <v>0.38739669421487793</v>
      </c>
      <c r="J7262" s="4">
        <v>1.4811805119491657</v>
      </c>
      <c r="K7262" s="4">
        <v>45.114253956293354</v>
      </c>
      <c r="L7262" s="4"/>
      <c r="M7262" s="4">
        <v>45.199999999999996</v>
      </c>
      <c r="N7262" s="4">
        <v>65535</v>
      </c>
      <c r="O7262" s="4">
        <v>0.6614974025546122</v>
      </c>
    </row>
    <row r="7263" spans="1:15" x14ac:dyDescent="0.25">
      <c r="A7263" s="3">
        <v>44070</v>
      </c>
      <c r="B7263" s="4">
        <v>45.7</v>
      </c>
      <c r="C7263" s="4">
        <v>45.87</v>
      </c>
      <c r="D7263" s="4">
        <v>44.56</v>
      </c>
      <c r="E7263" s="4">
        <v>45.13</v>
      </c>
      <c r="F7263" s="4">
        <v>102255</v>
      </c>
      <c r="G7263" s="4">
        <v>99530</v>
      </c>
      <c r="H7263" s="4">
        <v>-32557</v>
      </c>
      <c r="I7263" s="4">
        <v>0.23650107991360883</v>
      </c>
      <c r="J7263" s="4">
        <v>-9.0397564800307334E-2</v>
      </c>
      <c r="K7263" s="4">
        <v>45.116676424555912</v>
      </c>
      <c r="L7263" s="4"/>
      <c r="M7263" s="4">
        <v>45.255999999999993</v>
      </c>
      <c r="N7263" s="4">
        <v>65535</v>
      </c>
      <c r="O7263" s="4">
        <v>0.53303175723506357</v>
      </c>
    </row>
    <row r="7264" spans="1:15" x14ac:dyDescent="0.25">
      <c r="A7264" s="3">
        <v>44071</v>
      </c>
      <c r="B7264" s="4">
        <v>45.1</v>
      </c>
      <c r="C7264" s="4">
        <v>45.3</v>
      </c>
      <c r="D7264" s="4">
        <v>44.8</v>
      </c>
      <c r="E7264" s="4">
        <v>45.08</v>
      </c>
      <c r="F7264" s="4">
        <v>21143</v>
      </c>
      <c r="G7264" s="4">
        <v>80057</v>
      </c>
      <c r="H7264" s="4">
        <v>-19473</v>
      </c>
      <c r="I7264" s="4">
        <v>0.17837235228539675</v>
      </c>
      <c r="J7264" s="4">
        <v>-0.15688156364778788</v>
      </c>
      <c r="K7264" s="4">
        <v>45.111033897701155</v>
      </c>
      <c r="L7264" s="4"/>
      <c r="M7264" s="4">
        <v>45.42</v>
      </c>
      <c r="N7264" s="4">
        <v>65535</v>
      </c>
      <c r="O7264" s="4">
        <v>0.1302399672783093</v>
      </c>
    </row>
    <row r="7265" spans="1:15" x14ac:dyDescent="0.25">
      <c r="A7265" s="3">
        <v>44074</v>
      </c>
      <c r="B7265" s="4">
        <v>45.8</v>
      </c>
      <c r="C7265" s="4">
        <v>46.53</v>
      </c>
      <c r="D7265" s="4">
        <v>45.21</v>
      </c>
      <c r="E7265" s="4">
        <v>45.57</v>
      </c>
      <c r="F7265" s="4">
        <v>174307</v>
      </c>
      <c r="G7265" s="4">
        <v>485552</v>
      </c>
      <c r="H7265" s="4">
        <v>405495</v>
      </c>
      <c r="I7265" s="4">
        <v>0.25154639175257848</v>
      </c>
      <c r="J7265" s="4">
        <v>0.84461328513995626</v>
      </c>
      <c r="K7265" s="4">
        <v>45.181644067285596</v>
      </c>
      <c r="L7265" s="4"/>
      <c r="M7265" s="4">
        <v>45.524000000000001</v>
      </c>
      <c r="N7265" s="4">
        <v>65535</v>
      </c>
      <c r="O7265" s="4">
        <v>1.4267694750714175</v>
      </c>
    </row>
    <row r="7266" spans="1:15" x14ac:dyDescent="0.25">
      <c r="A7266" s="3">
        <v>44075</v>
      </c>
      <c r="B7266" s="4">
        <v>45.6</v>
      </c>
      <c r="C7266" s="4">
        <v>46.22</v>
      </c>
      <c r="D7266" s="4">
        <v>45.47</v>
      </c>
      <c r="E7266" s="4">
        <v>45.77</v>
      </c>
      <c r="F7266" s="4">
        <v>206724</v>
      </c>
      <c r="G7266" s="4">
        <v>487191</v>
      </c>
      <c r="H7266" s="4">
        <v>1639</v>
      </c>
      <c r="I7266" s="4">
        <v>0.20366379310344968</v>
      </c>
      <c r="J7266" s="4">
        <v>1.1342711939309171</v>
      </c>
      <c r="K7266" s="4">
        <v>45.272160364626274</v>
      </c>
      <c r="L7266" s="4"/>
      <c r="M7266" s="4">
        <v>45.468000000000004</v>
      </c>
      <c r="N7266" s="4">
        <v>65535</v>
      </c>
      <c r="O7266" s="4">
        <v>1.6985913270973976</v>
      </c>
    </row>
    <row r="7267" spans="1:15" x14ac:dyDescent="0.25">
      <c r="A7267" s="3">
        <v>44076</v>
      </c>
      <c r="B7267" s="4">
        <v>45.83</v>
      </c>
      <c r="C7267" s="4">
        <v>46.05</v>
      </c>
      <c r="D7267" s="4">
        <v>44.2</v>
      </c>
      <c r="E7267" s="4">
        <v>44.39</v>
      </c>
      <c r="F7267" s="4">
        <v>260137</v>
      </c>
      <c r="G7267" s="4">
        <v>481797</v>
      </c>
      <c r="H7267" s="4">
        <v>-5394</v>
      </c>
      <c r="I7267" s="4">
        <v>0.24815983175604756</v>
      </c>
      <c r="J7267" s="4">
        <v>-1.7485613103142963</v>
      </c>
      <c r="K7267" s="4">
        <v>45.136443385452999</v>
      </c>
      <c r="L7267" s="4"/>
      <c r="M7267" s="4">
        <v>45.188000000000002</v>
      </c>
      <c r="N7267" s="4">
        <v>65535</v>
      </c>
      <c r="O7267" s="4">
        <v>2.0421000573056904</v>
      </c>
    </row>
    <row r="7268" spans="1:15" x14ac:dyDescent="0.25">
      <c r="A7268" s="3">
        <v>44077</v>
      </c>
      <c r="B7268" s="4">
        <v>44.65</v>
      </c>
      <c r="C7268" s="4">
        <v>44.65</v>
      </c>
      <c r="D7268" s="4">
        <v>43.15</v>
      </c>
      <c r="E7268" s="4">
        <v>44</v>
      </c>
      <c r="F7268" s="4">
        <v>274933</v>
      </c>
      <c r="G7268" s="4">
        <v>483175</v>
      </c>
      <c r="H7268" s="4">
        <v>1378</v>
      </c>
      <c r="I7268" s="4">
        <v>-8.0924855491313463E-3</v>
      </c>
      <c r="J7268" s="4">
        <v>-2.430010163540604</v>
      </c>
      <c r="K7268" s="4">
        <v>44.961605941537151</v>
      </c>
      <c r="L7268" s="4"/>
      <c r="M7268" s="4">
        <v>44.962000000000003</v>
      </c>
      <c r="N7268" s="4">
        <v>65535</v>
      </c>
      <c r="O7268" s="4">
        <v>1.7979677359443136</v>
      </c>
    </row>
    <row r="7269" spans="1:15" x14ac:dyDescent="0.25">
      <c r="A7269" s="3">
        <v>44078</v>
      </c>
      <c r="B7269" s="4">
        <v>43.76</v>
      </c>
      <c r="C7269" s="4">
        <v>44.54</v>
      </c>
      <c r="D7269" s="4">
        <v>42.3</v>
      </c>
      <c r="E7269" s="4">
        <v>42.35</v>
      </c>
      <c r="F7269" s="4">
        <v>270957</v>
      </c>
      <c r="G7269" s="4">
        <v>480371</v>
      </c>
      <c r="H7269" s="4">
        <v>-2804</v>
      </c>
      <c r="I7269" s="4">
        <v>-0.24826904055390561</v>
      </c>
      <c r="J7269" s="4">
        <v>-5.5899236471047065</v>
      </c>
      <c r="K7269" s="4">
        <v>44.559820412069897</v>
      </c>
      <c r="L7269" s="4"/>
      <c r="M7269" s="4">
        <v>44.416000000000004</v>
      </c>
      <c r="N7269" s="4">
        <v>65535</v>
      </c>
      <c r="O7269" s="4">
        <v>1.4454987175164631</v>
      </c>
    </row>
    <row r="7270" spans="1:15" x14ac:dyDescent="0.25">
      <c r="A7270" s="3">
        <v>44081</v>
      </c>
      <c r="B7270" s="4">
        <v>42.2</v>
      </c>
      <c r="C7270" s="4">
        <v>42.43</v>
      </c>
      <c r="D7270" s="4">
        <v>41.51</v>
      </c>
      <c r="E7270" s="4">
        <v>42.05</v>
      </c>
      <c r="F7270" s="4">
        <v>122980</v>
      </c>
      <c r="G7270" s="4">
        <v>465461</v>
      </c>
      <c r="H7270" s="4">
        <v>-14910</v>
      </c>
      <c r="I7270" s="4">
        <v>-0.47685185185185053</v>
      </c>
      <c r="J7270" s="4">
        <v>-5.7685484322769884</v>
      </c>
      <c r="K7270" s="4">
        <v>44.173694194828379</v>
      </c>
      <c r="L7270" s="4"/>
      <c r="M7270" s="4">
        <v>43.712000000000003</v>
      </c>
      <c r="N7270" s="4">
        <v>65535</v>
      </c>
      <c r="O7270" s="4">
        <v>0.51800333260885312</v>
      </c>
    </row>
    <row r="7271" spans="1:15" x14ac:dyDescent="0.25">
      <c r="A7271" s="3">
        <v>44082</v>
      </c>
      <c r="B7271" s="4">
        <v>42.08</v>
      </c>
      <c r="C7271" s="4">
        <v>42.23</v>
      </c>
      <c r="D7271" s="4">
        <v>39.31</v>
      </c>
      <c r="E7271" s="4">
        <v>39.78</v>
      </c>
      <c r="F7271" s="4">
        <v>363526</v>
      </c>
      <c r="G7271" s="4">
        <v>459632</v>
      </c>
      <c r="H7271" s="4">
        <v>-5829</v>
      </c>
      <c r="I7271" s="4">
        <v>-0.66028002947678588</v>
      </c>
      <c r="J7271" s="4">
        <v>-10.103387883467351</v>
      </c>
      <c r="K7271" s="4">
        <v>43.497741241777859</v>
      </c>
      <c r="L7271" s="4"/>
      <c r="M7271" s="4">
        <v>42.513999999999996</v>
      </c>
      <c r="N7271" s="4">
        <v>65535</v>
      </c>
      <c r="O7271" s="4">
        <v>1.600405377681863</v>
      </c>
    </row>
    <row r="7272" spans="1:15" x14ac:dyDescent="0.25">
      <c r="A7272" s="3">
        <v>44083</v>
      </c>
      <c r="B7272" s="4"/>
      <c r="C7272" s="4">
        <v>41.2</v>
      </c>
      <c r="D7272" s="4">
        <v>39.369999999999997</v>
      </c>
      <c r="E7272" s="4">
        <v>40.619999999999997</v>
      </c>
      <c r="F7272" s="4">
        <v>278218</v>
      </c>
      <c r="G7272" s="4">
        <v>421052</v>
      </c>
      <c r="H7272" s="4">
        <v>-38580</v>
      </c>
      <c r="I7272" s="4">
        <v>-0.63672182821118872</v>
      </c>
      <c r="J7272" s="4">
        <v>-7.4328686999126523</v>
      </c>
      <c r="K7272" s="4">
        <v>43.055011819965884</v>
      </c>
      <c r="L7272" s="4"/>
      <c r="M7272" s="4">
        <v>41.760000000000005</v>
      </c>
      <c r="N7272" s="4">
        <v>65535</v>
      </c>
      <c r="O7272" s="4">
        <v>1.0762510512304135</v>
      </c>
    </row>
    <row r="7273" spans="1:15" x14ac:dyDescent="0.25">
      <c r="A7273" s="3">
        <v>44084</v>
      </c>
      <c r="B7273" s="4">
        <v>40.58</v>
      </c>
      <c r="C7273" s="4">
        <v>40.96</v>
      </c>
      <c r="D7273" s="4">
        <v>39.71</v>
      </c>
      <c r="E7273" s="4">
        <v>39.72</v>
      </c>
      <c r="F7273" s="4">
        <v>208856</v>
      </c>
      <c r="G7273" s="4">
        <v>391948</v>
      </c>
      <c r="H7273" s="4">
        <v>-29104</v>
      </c>
      <c r="I7273" s="4">
        <v>-0.62822580645161175</v>
      </c>
      <c r="J7273" s="4">
        <v>-8.3825084094185769</v>
      </c>
      <c r="K7273" s="4">
        <v>42.54193307843267</v>
      </c>
      <c r="L7273" s="4"/>
      <c r="M7273" s="4">
        <v>40.904000000000003</v>
      </c>
      <c r="N7273" s="4">
        <v>65535</v>
      </c>
      <c r="O7273" s="4">
        <v>0.79678684952243761</v>
      </c>
    </row>
    <row r="7274" spans="1:15" x14ac:dyDescent="0.25">
      <c r="A7274" s="3">
        <v>44085</v>
      </c>
      <c r="B7274" s="4">
        <v>39.96</v>
      </c>
      <c r="C7274" s="4">
        <v>40.340000000000003</v>
      </c>
      <c r="D7274" s="4">
        <v>39.380000000000003</v>
      </c>
      <c r="E7274" s="4">
        <v>39.92</v>
      </c>
      <c r="F7274" s="4">
        <v>211875</v>
      </c>
      <c r="G7274" s="4">
        <v>368023</v>
      </c>
      <c r="H7274" s="4">
        <v>-23925</v>
      </c>
      <c r="I7274" s="4">
        <v>-0.70184899845916693</v>
      </c>
      <c r="J7274" s="4">
        <v>-6.8704070920331279</v>
      </c>
      <c r="K7274" s="4">
        <v>42.138558758673796</v>
      </c>
      <c r="L7274" s="4"/>
      <c r="M7274" s="4">
        <v>40.417999999999992</v>
      </c>
      <c r="N7274" s="4">
        <v>65535</v>
      </c>
      <c r="O7274" s="4">
        <v>0.85122017264251681</v>
      </c>
    </row>
    <row r="7275" spans="1:15" x14ac:dyDescent="0.25">
      <c r="A7275" s="3">
        <v>44088</v>
      </c>
      <c r="B7275" s="4">
        <v>39.78</v>
      </c>
      <c r="C7275" s="4">
        <v>40.090000000000003</v>
      </c>
      <c r="D7275" s="4">
        <v>39.299999999999997</v>
      </c>
      <c r="E7275" s="4">
        <v>39.69</v>
      </c>
      <c r="F7275" s="4">
        <v>200092</v>
      </c>
      <c r="G7275" s="4">
        <v>361195</v>
      </c>
      <c r="H7275" s="4">
        <v>-6828</v>
      </c>
      <c r="I7275" s="4">
        <v>-0.70967741935483797</v>
      </c>
      <c r="J7275" s="4">
        <v>-6.4172594018941433</v>
      </c>
      <c r="K7275" s="4">
        <v>41.761857411185517</v>
      </c>
      <c r="L7275" s="4"/>
      <c r="M7275" s="4">
        <v>39.945999999999998</v>
      </c>
      <c r="N7275" s="4">
        <v>65535</v>
      </c>
      <c r="O7275" s="4">
        <v>0.84394599541948023</v>
      </c>
    </row>
    <row r="7276" spans="1:15" x14ac:dyDescent="0.25">
      <c r="A7276" s="3">
        <v>44089</v>
      </c>
      <c r="B7276" s="4">
        <v>39.700000000000003</v>
      </c>
      <c r="C7276" s="4">
        <v>40.82</v>
      </c>
      <c r="D7276" s="4">
        <v>39.39</v>
      </c>
      <c r="E7276" s="4">
        <v>40.68</v>
      </c>
      <c r="F7276" s="4">
        <v>214799</v>
      </c>
      <c r="G7276" s="4">
        <v>340735</v>
      </c>
      <c r="H7276" s="4">
        <v>-20460</v>
      </c>
      <c r="I7276" s="4">
        <v>-0.7675953079178881</v>
      </c>
      <c r="J7276" s="4">
        <v>-3.2465215840171293</v>
      </c>
      <c r="K7276" s="4">
        <v>41.595417809464671</v>
      </c>
      <c r="L7276" s="4"/>
      <c r="M7276" s="4">
        <v>40.125999999999998</v>
      </c>
      <c r="N7276" s="4">
        <v>65535</v>
      </c>
      <c r="O7276" s="4">
        <v>0.85064396582517998</v>
      </c>
    </row>
    <row r="7277" spans="1:15" x14ac:dyDescent="0.25">
      <c r="A7277" s="3">
        <v>44090</v>
      </c>
      <c r="B7277" s="4">
        <v>40.72</v>
      </c>
      <c r="C7277" s="4">
        <v>42.44</v>
      </c>
      <c r="D7277" s="4">
        <v>40.590000000000003</v>
      </c>
      <c r="E7277" s="4">
        <v>42.33</v>
      </c>
      <c r="F7277" s="4">
        <v>237248</v>
      </c>
      <c r="G7277" s="4">
        <v>306646</v>
      </c>
      <c r="H7277" s="4">
        <v>-34089</v>
      </c>
      <c r="I7277" s="4">
        <v>-0.61856474258970318</v>
      </c>
      <c r="J7277" s="4">
        <v>1.3285457809694616</v>
      </c>
      <c r="K7277" s="4">
        <v>41.708430454162411</v>
      </c>
      <c r="L7277" s="4"/>
      <c r="M7277" s="4">
        <v>40.468000000000004</v>
      </c>
      <c r="N7277" s="4">
        <v>65535</v>
      </c>
      <c r="O7277" s="4">
        <v>1.0650003591180062</v>
      </c>
    </row>
    <row r="7278" spans="1:15" x14ac:dyDescent="0.25">
      <c r="A7278" s="3">
        <v>44091</v>
      </c>
      <c r="B7278" s="4">
        <v>42.32</v>
      </c>
      <c r="C7278" s="4">
        <v>43.5</v>
      </c>
      <c r="D7278" s="4">
        <v>41.5</v>
      </c>
      <c r="E7278" s="4">
        <v>43.26</v>
      </c>
      <c r="F7278" s="4">
        <v>237399</v>
      </c>
      <c r="G7278" s="4">
        <v>286248</v>
      </c>
      <c r="H7278" s="4">
        <v>-20398</v>
      </c>
      <c r="I7278" s="4">
        <v>-0.48038430744595639</v>
      </c>
      <c r="J7278" s="4">
        <v>4.0758635898875131</v>
      </c>
      <c r="K7278" s="4">
        <v>41.947133461214349</v>
      </c>
      <c r="L7278" s="4"/>
      <c r="M7278" s="4">
        <v>41.176000000000002</v>
      </c>
      <c r="N7278" s="4">
        <v>65535</v>
      </c>
      <c r="O7278" s="4">
        <v>1.106373558772265</v>
      </c>
    </row>
    <row r="7279" spans="1:15" x14ac:dyDescent="0.25">
      <c r="A7279" s="3">
        <v>44092</v>
      </c>
      <c r="B7279" s="4">
        <v>43.22</v>
      </c>
      <c r="C7279" s="4">
        <v>43.8</v>
      </c>
      <c r="D7279" s="4">
        <v>42.53</v>
      </c>
      <c r="E7279" s="4">
        <v>43.04</v>
      </c>
      <c r="F7279" s="4">
        <v>204656</v>
      </c>
      <c r="G7279" s="4">
        <v>261171</v>
      </c>
      <c r="H7279" s="4">
        <v>-25077</v>
      </c>
      <c r="I7279" s="4">
        <v>-0.4411529223378704</v>
      </c>
      <c r="J7279" s="4">
        <v>3.8275972981666113</v>
      </c>
      <c r="K7279" s="4">
        <v>42.115266774873689</v>
      </c>
      <c r="L7279" s="4"/>
      <c r="M7279" s="4">
        <v>41.8</v>
      </c>
      <c r="N7279" s="4">
        <v>65535</v>
      </c>
      <c r="O7279" s="4">
        <v>0.92906112421044607</v>
      </c>
    </row>
    <row r="7280" spans="1:15" x14ac:dyDescent="0.25">
      <c r="A7280" s="3">
        <v>44095</v>
      </c>
      <c r="B7280" s="4">
        <v>43.01</v>
      </c>
      <c r="C7280" s="4">
        <v>43.3</v>
      </c>
      <c r="D7280" s="4">
        <v>40.96</v>
      </c>
      <c r="E7280" s="4">
        <v>41.69</v>
      </c>
      <c r="F7280" s="4">
        <v>217355</v>
      </c>
      <c r="G7280" s="4">
        <v>244943</v>
      </c>
      <c r="H7280" s="4">
        <v>-16228</v>
      </c>
      <c r="I7280" s="4">
        <v>-0.50775740479548659</v>
      </c>
      <c r="J7280" s="4">
        <v>1.0401308747197717</v>
      </c>
      <c r="K7280" s="4">
        <v>42.049841117200806</v>
      </c>
      <c r="L7280" s="4"/>
      <c r="M7280" s="4">
        <v>42.2</v>
      </c>
      <c r="N7280" s="4">
        <v>65535</v>
      </c>
      <c r="O7280" s="4">
        <v>0.99321966671358097</v>
      </c>
    </row>
    <row r="7281" spans="1:15" x14ac:dyDescent="0.25">
      <c r="A7281" s="3">
        <v>44096</v>
      </c>
      <c r="B7281" s="4">
        <v>41.79</v>
      </c>
      <c r="C7281" s="4">
        <v>42.2</v>
      </c>
      <c r="D7281" s="4">
        <v>41.21</v>
      </c>
      <c r="E7281" s="4">
        <v>41.8</v>
      </c>
      <c r="F7281" s="4">
        <v>210739</v>
      </c>
      <c r="G7281" s="4">
        <v>229531</v>
      </c>
      <c r="H7281" s="4">
        <v>-15412</v>
      </c>
      <c r="I7281" s="4">
        <v>-0.48826979472140764</v>
      </c>
      <c r="J7281" s="4">
        <v>1.4193861458206984</v>
      </c>
      <c r="K7281" s="4">
        <v>42.011404022246829</v>
      </c>
      <c r="L7281" s="4"/>
      <c r="M7281" s="4">
        <v>42.423999999999999</v>
      </c>
      <c r="N7281" s="4">
        <v>65535</v>
      </c>
      <c r="O7281" s="4">
        <v>0.94803037814328395</v>
      </c>
    </row>
    <row r="7282" spans="1:15" x14ac:dyDescent="0.25">
      <c r="A7282" s="3">
        <v>44097</v>
      </c>
      <c r="B7282" s="4">
        <v>41.67</v>
      </c>
      <c r="C7282" s="4">
        <v>42.62</v>
      </c>
      <c r="D7282" s="4">
        <v>41.21</v>
      </c>
      <c r="E7282" s="4">
        <v>41.51</v>
      </c>
      <c r="F7282" s="4">
        <v>183876</v>
      </c>
      <c r="G7282" s="4">
        <v>209778</v>
      </c>
      <c r="H7282" s="4">
        <v>-19753</v>
      </c>
      <c r="I7282" s="4">
        <v>-0.44865718799368104</v>
      </c>
      <c r="J7282" s="4">
        <v>0.82584406120960963</v>
      </c>
      <c r="K7282" s="4">
        <v>41.934264941901162</v>
      </c>
      <c r="L7282" s="4"/>
      <c r="M7282" s="4">
        <v>42.26</v>
      </c>
      <c r="N7282" s="4">
        <v>65535</v>
      </c>
      <c r="O7282" s="4">
        <v>0.83021716692387648</v>
      </c>
    </row>
    <row r="7283" spans="1:15" x14ac:dyDescent="0.25">
      <c r="A7283" s="3">
        <v>44098</v>
      </c>
      <c r="B7283" s="4">
        <v>41.36</v>
      </c>
      <c r="C7283" s="4">
        <v>42.02</v>
      </c>
      <c r="D7283" s="4">
        <v>41.27</v>
      </c>
      <c r="E7283" s="4">
        <v>41.77</v>
      </c>
      <c r="F7283" s="4">
        <v>162931</v>
      </c>
      <c r="G7283" s="4">
        <v>179303</v>
      </c>
      <c r="H7283" s="4">
        <v>-30475</v>
      </c>
      <c r="I7283" s="4">
        <v>-0.44338118022328543</v>
      </c>
      <c r="J7283" s="4">
        <v>1.0503396971957413</v>
      </c>
      <c r="K7283" s="4">
        <v>41.908993412377903</v>
      </c>
      <c r="L7283" s="4"/>
      <c r="M7283" s="4">
        <v>41.961999999999996</v>
      </c>
      <c r="N7283" s="4">
        <v>65535</v>
      </c>
      <c r="O7283" s="4">
        <v>0.7728991247835677</v>
      </c>
    </row>
    <row r="7284" spans="1:15" x14ac:dyDescent="0.25">
      <c r="A7284" s="3">
        <v>44099</v>
      </c>
      <c r="B7284" s="4">
        <v>41.85</v>
      </c>
      <c r="C7284" s="4">
        <v>42.33</v>
      </c>
      <c r="D7284" s="4">
        <v>41.52</v>
      </c>
      <c r="E7284" s="4">
        <v>41.79</v>
      </c>
      <c r="F7284" s="4">
        <v>129401</v>
      </c>
      <c r="G7284" s="4">
        <v>157055</v>
      </c>
      <c r="H7284" s="4">
        <v>-22248</v>
      </c>
      <c r="I7284" s="4">
        <v>-0.48006379585326953</v>
      </c>
      <c r="J7284" s="4">
        <v>0.86082059533387578</v>
      </c>
      <c r="K7284" s="4">
        <v>41.890686733550531</v>
      </c>
      <c r="L7284" s="4"/>
      <c r="M7284" s="4">
        <v>41.712000000000003</v>
      </c>
      <c r="N7284" s="4">
        <v>65535</v>
      </c>
      <c r="O7284" s="4">
        <v>0.66050776014055335</v>
      </c>
    </row>
  </sheetData>
  <phoneticPr fontId="3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404"/>
  <sheetViews>
    <sheetView workbookViewId="0">
      <selection activeCell="E3" sqref="E3"/>
    </sheetView>
  </sheetViews>
  <sheetFormatPr defaultRowHeight="14.4" x14ac:dyDescent="0.25"/>
  <cols>
    <col min="1" max="1" width="11.6640625" bestFit="1" customWidth="1"/>
    <col min="2" max="3" width="9.44140625" bestFit="1" customWidth="1"/>
    <col min="4" max="4" width="10.44140625" bestFit="1" customWidth="1"/>
    <col min="5" max="5" width="9.44140625" bestFit="1" customWidth="1"/>
    <col min="6" max="8" width="12.77734375" bestFit="1" customWidth="1"/>
    <col min="10" max="12" width="10.44140625" bestFit="1" customWidth="1"/>
    <col min="13" max="13" width="9.44140625" bestFit="1" customWidth="1"/>
    <col min="14" max="14" width="11.6640625" bestFit="1" customWidth="1"/>
  </cols>
  <sheetData>
    <row r="1" spans="1:15" x14ac:dyDescent="0.25">
      <c r="B1" s="1"/>
    </row>
    <row r="2" spans="1:15" x14ac:dyDescent="0.25">
      <c r="B2" s="1"/>
    </row>
    <row r="3" spans="1:15" ht="79.8" x14ac:dyDescent="0.25">
      <c r="A3" s="2" t="s">
        <v>0</v>
      </c>
      <c r="B3" s="2" t="s">
        <v>2</v>
      </c>
      <c r="C3" s="2" t="s">
        <v>25</v>
      </c>
      <c r="D3" s="2" t="s">
        <v>26</v>
      </c>
      <c r="E3" s="2" t="s">
        <v>3</v>
      </c>
      <c r="F3" s="2" t="s">
        <v>4</v>
      </c>
      <c r="G3" s="2" t="s">
        <v>27</v>
      </c>
      <c r="H3" s="2" t="s">
        <v>5</v>
      </c>
      <c r="I3" s="2" t="s">
        <v>6</v>
      </c>
      <c r="J3" s="2" t="s">
        <v>7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31</v>
      </c>
    </row>
    <row r="4" spans="1:15" x14ac:dyDescent="0.25">
      <c r="A4" s="1" t="s">
        <v>1</v>
      </c>
      <c r="B4" s="1" t="s">
        <v>13</v>
      </c>
      <c r="C4" s="1" t="s">
        <v>28</v>
      </c>
      <c r="D4" s="1" t="s">
        <v>29</v>
      </c>
      <c r="E4" s="1" t="s">
        <v>14</v>
      </c>
      <c r="F4" s="1" t="s">
        <v>15</v>
      </c>
      <c r="G4" s="1" t="s">
        <v>30</v>
      </c>
      <c r="H4" s="1" t="s">
        <v>16</v>
      </c>
      <c r="I4" s="1" t="s">
        <v>17</v>
      </c>
      <c r="J4" s="1" t="s">
        <v>18</v>
      </c>
      <c r="K4" s="1" t="s">
        <v>19</v>
      </c>
      <c r="L4" s="1" t="s">
        <v>20</v>
      </c>
      <c r="M4" s="1" t="s">
        <v>21</v>
      </c>
      <c r="N4" s="1" t="s">
        <v>22</v>
      </c>
      <c r="O4" s="1" t="s">
        <v>23</v>
      </c>
    </row>
    <row r="5" spans="1:15" x14ac:dyDescent="0.25">
      <c r="A5" s="3">
        <v>40501</v>
      </c>
      <c r="B5" s="4">
        <v>81.489999999999995</v>
      </c>
      <c r="C5" s="4">
        <v>82.17</v>
      </c>
      <c r="D5" s="4">
        <v>81.28</v>
      </c>
      <c r="E5" s="4">
        <v>81.760000000000005</v>
      </c>
      <c r="F5" s="4">
        <v>45018</v>
      </c>
      <c r="G5" s="4"/>
      <c r="H5" s="4"/>
      <c r="I5" s="4"/>
      <c r="J5" s="4">
        <v>0</v>
      </c>
      <c r="K5" s="4">
        <v>81.760000000000005</v>
      </c>
      <c r="L5" s="4">
        <v>53.932584269663337</v>
      </c>
      <c r="M5" s="4"/>
      <c r="N5" s="4"/>
      <c r="O5" s="4"/>
    </row>
    <row r="6" spans="1:15" x14ac:dyDescent="0.25">
      <c r="A6" s="3">
        <v>40504</v>
      </c>
      <c r="B6" s="4">
        <v>82.36</v>
      </c>
      <c r="C6" s="4">
        <v>82.88</v>
      </c>
      <c r="D6" s="4">
        <v>80.680000000000007</v>
      </c>
      <c r="E6" s="4">
        <v>81.42</v>
      </c>
      <c r="F6" s="4">
        <v>74753</v>
      </c>
      <c r="G6" s="4"/>
      <c r="H6" s="4"/>
      <c r="I6" s="4">
        <v>1</v>
      </c>
      <c r="J6" s="4">
        <v>-0.20835886750827515</v>
      </c>
      <c r="K6" s="4">
        <v>81.707692307692312</v>
      </c>
      <c r="L6" s="4">
        <v>47.16717739189675</v>
      </c>
      <c r="M6" s="4"/>
      <c r="N6" s="4"/>
      <c r="O6" s="4">
        <v>1.6605135723488382</v>
      </c>
    </row>
    <row r="7" spans="1:15" x14ac:dyDescent="0.25">
      <c r="A7" s="3">
        <v>40505</v>
      </c>
      <c r="B7" s="4">
        <v>81.73</v>
      </c>
      <c r="C7" s="4">
        <v>81.97</v>
      </c>
      <c r="D7" s="4">
        <v>80.290000000000006</v>
      </c>
      <c r="E7" s="4">
        <v>80.91</v>
      </c>
      <c r="F7" s="4">
        <v>83974</v>
      </c>
      <c r="G7" s="4">
        <v>104858</v>
      </c>
      <c r="H7" s="4">
        <v>104858</v>
      </c>
      <c r="I7" s="4">
        <v>-0.39583333333332921</v>
      </c>
      <c r="J7" s="4">
        <v>-0.557171535089516</v>
      </c>
      <c r="K7" s="4">
        <v>81.584970414201194</v>
      </c>
      <c r="L7" s="4">
        <v>39.424192907339055</v>
      </c>
      <c r="M7" s="4"/>
      <c r="N7" s="4"/>
      <c r="O7" s="4">
        <v>1.4022426129864491</v>
      </c>
    </row>
    <row r="8" spans="1:15" x14ac:dyDescent="0.25">
      <c r="A8" s="3">
        <v>40506</v>
      </c>
      <c r="B8" s="4">
        <v>81.400000000000006</v>
      </c>
      <c r="C8" s="4">
        <v>84.24</v>
      </c>
      <c r="D8" s="4">
        <v>81.17</v>
      </c>
      <c r="E8" s="4">
        <v>84.16</v>
      </c>
      <c r="F8" s="4">
        <v>89186</v>
      </c>
      <c r="G8" s="4">
        <v>104036</v>
      </c>
      <c r="H8" s="4">
        <v>-822</v>
      </c>
      <c r="I8" s="4">
        <v>-0.47904191616766251</v>
      </c>
      <c r="J8" s="4">
        <v>2.555978674790552</v>
      </c>
      <c r="K8" s="4">
        <v>81.981128812016394</v>
      </c>
      <c r="L8" s="4">
        <v>58.941023119660649</v>
      </c>
      <c r="M8" s="4"/>
      <c r="N8" s="4"/>
      <c r="O8" s="4">
        <v>1.3132003239343297</v>
      </c>
    </row>
    <row r="9" spans="1:15" x14ac:dyDescent="0.25">
      <c r="A9" s="3">
        <v>40507</v>
      </c>
      <c r="B9" s="4">
        <v>83.83</v>
      </c>
      <c r="C9" s="4">
        <v>84.54</v>
      </c>
      <c r="D9" s="4">
        <v>83.42</v>
      </c>
      <c r="E9" s="4">
        <v>84.1</v>
      </c>
      <c r="F9" s="4">
        <v>15968</v>
      </c>
      <c r="G9" s="4">
        <v>105292</v>
      </c>
      <c r="H9" s="4">
        <v>1256</v>
      </c>
      <c r="I9" s="4">
        <v>0.49393939393939301</v>
      </c>
      <c r="J9" s="4">
        <v>1.9764762944100831</v>
      </c>
      <c r="K9" s="4">
        <v>82.307108994783093</v>
      </c>
      <c r="L9" s="4">
        <v>69.176368354283468</v>
      </c>
      <c r="M9" s="4">
        <v>82.47</v>
      </c>
      <c r="N9" s="4"/>
      <c r="O9" s="4">
        <v>0.21804452243019687</v>
      </c>
    </row>
    <row r="10" spans="1:15" x14ac:dyDescent="0.25">
      <c r="A10" s="3">
        <v>40508</v>
      </c>
      <c r="B10" s="4">
        <v>84.1</v>
      </c>
      <c r="C10" s="4">
        <v>84.15</v>
      </c>
      <c r="D10" s="4">
        <v>82.78</v>
      </c>
      <c r="E10" s="4">
        <v>83.89</v>
      </c>
      <c r="F10" s="4">
        <v>35894</v>
      </c>
      <c r="G10" s="4">
        <v>104486</v>
      </c>
      <c r="H10" s="4">
        <v>-806</v>
      </c>
      <c r="I10" s="4">
        <v>0.53221288515406029</v>
      </c>
      <c r="J10" s="4">
        <v>1.4307593100112896</v>
      </c>
      <c r="K10" s="4">
        <v>82.550630687893388</v>
      </c>
      <c r="L10" s="4">
        <v>74.352873020502656</v>
      </c>
      <c r="M10" s="4">
        <v>82.896000000000001</v>
      </c>
      <c r="N10" s="4"/>
      <c r="O10" s="4">
        <v>0.58099896729999123</v>
      </c>
    </row>
    <row r="11" spans="1:15" x14ac:dyDescent="0.25">
      <c r="A11" s="3">
        <v>40511</v>
      </c>
      <c r="B11" s="4">
        <v>83.97</v>
      </c>
      <c r="C11" s="4">
        <v>85.89</v>
      </c>
      <c r="D11" s="4">
        <v>83.6</v>
      </c>
      <c r="E11" s="4">
        <v>85.77</v>
      </c>
      <c r="F11" s="4">
        <v>88482</v>
      </c>
      <c r="G11" s="4">
        <v>102368</v>
      </c>
      <c r="H11" s="4">
        <v>-2118</v>
      </c>
      <c r="I11" s="4">
        <v>0.42857142857142572</v>
      </c>
      <c r="J11" s="4">
        <v>3.1580213398395158</v>
      </c>
      <c r="K11" s="4">
        <v>83.045918274371331</v>
      </c>
      <c r="L11" s="4">
        <v>82.187629632716025</v>
      </c>
      <c r="M11" s="4">
        <v>83.765999999999991</v>
      </c>
      <c r="N11" s="4"/>
      <c r="O11" s="4">
        <v>1.4758068551413561</v>
      </c>
    </row>
    <row r="12" spans="1:15" x14ac:dyDescent="0.25">
      <c r="A12" s="3">
        <v>40512</v>
      </c>
      <c r="B12" s="4">
        <v>85.75</v>
      </c>
      <c r="C12" s="4">
        <v>85.75</v>
      </c>
      <c r="D12" s="4">
        <v>83.55</v>
      </c>
      <c r="E12" s="4">
        <v>83.65</v>
      </c>
      <c r="F12" s="4">
        <v>79185</v>
      </c>
      <c r="G12" s="4">
        <v>103321</v>
      </c>
      <c r="H12" s="4">
        <v>953</v>
      </c>
      <c r="I12" s="4">
        <v>0.61869158878504515</v>
      </c>
      <c r="J12" s="4">
        <v>0.53180302256408341</v>
      </c>
      <c r="K12" s="4">
        <v>83.138853924468037</v>
      </c>
      <c r="L12" s="4">
        <v>74.791753088477364</v>
      </c>
      <c r="M12" s="4">
        <v>84.313999999999993</v>
      </c>
      <c r="N12" s="4"/>
      <c r="O12" s="4">
        <v>1.2629025466979689</v>
      </c>
    </row>
    <row r="13" spans="1:15" x14ac:dyDescent="0.25">
      <c r="A13" s="3">
        <v>40513</v>
      </c>
      <c r="B13" s="4">
        <v>84.01</v>
      </c>
      <c r="C13" s="4">
        <v>86.95</v>
      </c>
      <c r="D13" s="4">
        <v>83.65</v>
      </c>
      <c r="E13" s="4">
        <v>86.8</v>
      </c>
      <c r="F13" s="4">
        <v>96638</v>
      </c>
      <c r="G13" s="4">
        <v>98475</v>
      </c>
      <c r="H13" s="4">
        <v>-4846</v>
      </c>
      <c r="I13" s="4">
        <v>0.55140186915887701</v>
      </c>
      <c r="J13" s="4">
        <v>3.8194721314089901</v>
      </c>
      <c r="K13" s="4">
        <v>83.702107166857559</v>
      </c>
      <c r="L13" s="4">
        <v>82.443751308234127</v>
      </c>
      <c r="M13" s="4">
        <v>84.841999999999985</v>
      </c>
      <c r="N13" s="4"/>
      <c r="O13" s="4">
        <v>1.5651652818943038</v>
      </c>
    </row>
    <row r="14" spans="1:15" x14ac:dyDescent="0.25">
      <c r="A14" s="3">
        <v>40514</v>
      </c>
      <c r="B14" s="4">
        <v>86.6</v>
      </c>
      <c r="C14" s="4">
        <v>88.13</v>
      </c>
      <c r="D14" s="4">
        <v>86.26</v>
      </c>
      <c r="E14" s="4">
        <v>87.98</v>
      </c>
      <c r="F14" s="4">
        <v>85381</v>
      </c>
      <c r="G14" s="4">
        <v>98470</v>
      </c>
      <c r="H14" s="4">
        <v>-5</v>
      </c>
      <c r="I14" s="4">
        <v>0.69773299748110695</v>
      </c>
      <c r="J14" s="4">
        <v>4.6832611489220017</v>
      </c>
      <c r="K14" s="4">
        <v>84.360244525802557</v>
      </c>
      <c r="L14" s="4">
        <v>87.658079103448642</v>
      </c>
      <c r="M14" s="4">
        <v>85.617999999999995</v>
      </c>
      <c r="N14" s="4"/>
      <c r="O14" s="4">
        <v>1.3502516075365234</v>
      </c>
    </row>
    <row r="15" spans="1:15" x14ac:dyDescent="0.25">
      <c r="A15" s="3">
        <v>40515</v>
      </c>
      <c r="B15" s="4">
        <v>87.8</v>
      </c>
      <c r="C15" s="4">
        <v>90.5</v>
      </c>
      <c r="D15" s="4">
        <v>87.14</v>
      </c>
      <c r="E15" s="4">
        <v>89.43</v>
      </c>
      <c r="F15" s="4">
        <v>93004</v>
      </c>
      <c r="G15" s="4">
        <v>98016</v>
      </c>
      <c r="H15" s="4">
        <v>-454</v>
      </c>
      <c r="I15" s="4">
        <v>0.77443609022556303</v>
      </c>
      <c r="J15" s="4">
        <v>5.7922075128781723</v>
      </c>
      <c r="K15" s="4">
        <v>85.140206906448313</v>
      </c>
      <c r="L15" s="4">
        <v>88.278745520483895</v>
      </c>
      <c r="M15" s="4">
        <v>86.725999999999999</v>
      </c>
      <c r="N15" s="4"/>
      <c r="O15" s="4">
        <v>1.2060272835727994</v>
      </c>
    </row>
    <row r="16" spans="1:15" x14ac:dyDescent="0.25">
      <c r="A16" s="3">
        <v>40518</v>
      </c>
      <c r="B16" s="4">
        <v>89.48</v>
      </c>
      <c r="C16" s="4">
        <v>89.75</v>
      </c>
      <c r="D16" s="4">
        <v>88.56</v>
      </c>
      <c r="E16" s="4">
        <v>88.74</v>
      </c>
      <c r="F16" s="4">
        <v>64123</v>
      </c>
      <c r="G16" s="4">
        <v>97806</v>
      </c>
      <c r="H16" s="4">
        <v>-210</v>
      </c>
      <c r="I16" s="4">
        <v>0.80519480519480457</v>
      </c>
      <c r="J16" s="4">
        <v>4.5424647313495887</v>
      </c>
      <c r="K16" s="4">
        <v>85.694021228533174</v>
      </c>
      <c r="L16" s="4">
        <v>85.89787036128007</v>
      </c>
      <c r="M16" s="4">
        <v>87.320000000000007</v>
      </c>
      <c r="N16" s="4"/>
      <c r="O16" s="4">
        <v>0.72424269805055452</v>
      </c>
    </row>
    <row r="17" spans="1:15" x14ac:dyDescent="0.25">
      <c r="A17" s="3">
        <v>40519</v>
      </c>
      <c r="B17" s="4">
        <v>88.91</v>
      </c>
      <c r="C17" s="4">
        <v>90.75</v>
      </c>
      <c r="D17" s="4">
        <v>88.07</v>
      </c>
      <c r="E17" s="4">
        <v>88.2</v>
      </c>
      <c r="F17" s="4">
        <v>111844</v>
      </c>
      <c r="G17" s="4">
        <v>95786</v>
      </c>
      <c r="H17" s="4">
        <v>-2020</v>
      </c>
      <c r="I17" s="4">
        <v>0.73701298701298612</v>
      </c>
      <c r="J17" s="4">
        <v>3.2534998292766231</v>
      </c>
      <c r="K17" s="4">
        <v>86.079556424143462</v>
      </c>
      <c r="L17" s="4">
        <v>79.933586514379115</v>
      </c>
      <c r="M17" s="4">
        <v>88.23</v>
      </c>
      <c r="N17" s="4"/>
      <c r="O17" s="4">
        <v>1.3367883326839274</v>
      </c>
    </row>
    <row r="18" spans="1:15" x14ac:dyDescent="0.25">
      <c r="A18" s="3">
        <v>40520</v>
      </c>
      <c r="B18" s="4">
        <v>88.22</v>
      </c>
      <c r="C18" s="4">
        <v>88.99</v>
      </c>
      <c r="D18" s="4">
        <v>87.33</v>
      </c>
      <c r="E18" s="4">
        <v>88.53</v>
      </c>
      <c r="F18" s="4">
        <v>74236</v>
      </c>
      <c r="G18" s="4">
        <v>91728</v>
      </c>
      <c r="H18" s="4">
        <v>-4058</v>
      </c>
      <c r="I18" s="4">
        <v>0.66477272727272629</v>
      </c>
      <c r="J18" s="4">
        <v>2.925902960781273</v>
      </c>
      <c r="K18" s="4">
        <v>86.456547743506007</v>
      </c>
      <c r="L18" s="4">
        <v>77.337572941831993</v>
      </c>
      <c r="M18" s="4">
        <v>88.576000000000008</v>
      </c>
      <c r="N18" s="4"/>
      <c r="O18" s="4">
        <v>0.82303377015011414</v>
      </c>
    </row>
    <row r="19" spans="1:15" x14ac:dyDescent="0.25">
      <c r="A19" s="3">
        <v>40521</v>
      </c>
      <c r="B19" s="4">
        <v>88.91</v>
      </c>
      <c r="C19" s="4">
        <v>89.41</v>
      </c>
      <c r="D19" s="4">
        <v>86.75</v>
      </c>
      <c r="E19" s="4">
        <v>88.37</v>
      </c>
      <c r="F19" s="4">
        <v>72533</v>
      </c>
      <c r="G19" s="4">
        <v>83514</v>
      </c>
      <c r="H19" s="4">
        <v>-8214</v>
      </c>
      <c r="I19" s="4">
        <v>0.68255188316679383</v>
      </c>
      <c r="J19" s="4">
        <v>2.0026548161828521</v>
      </c>
      <c r="K19" s="4">
        <v>86.750925013735852</v>
      </c>
      <c r="L19" s="4">
        <v>73.873196776036167</v>
      </c>
      <c r="M19" s="4">
        <v>88.654000000000011</v>
      </c>
      <c r="N19" s="4"/>
      <c r="O19" s="4">
        <v>0.8461856141562526</v>
      </c>
    </row>
    <row r="20" spans="1:15" x14ac:dyDescent="0.25">
      <c r="A20" s="3">
        <v>40522</v>
      </c>
      <c r="B20" s="4">
        <v>88.43</v>
      </c>
      <c r="C20" s="4">
        <v>88.99</v>
      </c>
      <c r="D20" s="4">
        <v>87.1</v>
      </c>
      <c r="E20" s="4">
        <v>87.72</v>
      </c>
      <c r="F20" s="4">
        <v>79931</v>
      </c>
      <c r="G20" s="4">
        <v>76040</v>
      </c>
      <c r="H20" s="4">
        <v>-7474</v>
      </c>
      <c r="I20" s="4">
        <v>0.58032282859338769</v>
      </c>
      <c r="J20" s="4">
        <v>0.90684253915911861</v>
      </c>
      <c r="K20" s="4">
        <v>86.900013473161096</v>
      </c>
      <c r="L20" s="4">
        <v>68.554353406246335</v>
      </c>
      <c r="M20" s="4">
        <v>88.311999999999998</v>
      </c>
      <c r="N20" s="4"/>
      <c r="O20" s="4">
        <v>0.96130995333621971</v>
      </c>
    </row>
    <row r="21" spans="1:15" x14ac:dyDescent="0.25">
      <c r="A21" s="3">
        <v>40525</v>
      </c>
      <c r="B21" s="4">
        <v>87.51</v>
      </c>
      <c r="C21" s="4">
        <v>89.48</v>
      </c>
      <c r="D21" s="4">
        <v>87.51</v>
      </c>
      <c r="E21" s="4">
        <v>88.23</v>
      </c>
      <c r="F21" s="4">
        <v>75846</v>
      </c>
      <c r="G21" s="4">
        <v>61624</v>
      </c>
      <c r="H21" s="4">
        <v>-14416</v>
      </c>
      <c r="I21" s="4">
        <v>0.58032282859338769</v>
      </c>
      <c r="J21" s="4">
        <v>1.0932770621879062</v>
      </c>
      <c r="K21" s="4">
        <v>87.104626784982457</v>
      </c>
      <c r="L21" s="4">
        <v>67.205249688671273</v>
      </c>
      <c r="M21" s="4">
        <v>88.210000000000008</v>
      </c>
      <c r="N21" s="4"/>
      <c r="O21" s="4">
        <v>0.9417955779837931</v>
      </c>
    </row>
    <row r="22" spans="1:15" x14ac:dyDescent="0.25">
      <c r="A22" s="3">
        <v>40526</v>
      </c>
      <c r="B22" s="4">
        <v>88.52</v>
      </c>
      <c r="C22" s="4">
        <v>89</v>
      </c>
      <c r="D22" s="4">
        <v>87.73</v>
      </c>
      <c r="E22" s="4">
        <v>88.24</v>
      </c>
      <c r="F22" s="4">
        <v>75275</v>
      </c>
      <c r="G22" s="4">
        <v>51725</v>
      </c>
      <c r="H22" s="4">
        <v>-9899</v>
      </c>
      <c r="I22" s="4">
        <v>0.61055634807417769</v>
      </c>
      <c r="J22" s="4">
        <v>0.68653367057793524</v>
      </c>
      <c r="K22" s="4">
        <v>87.27929958729284</v>
      </c>
      <c r="L22" s="4">
        <v>59.502831640999794</v>
      </c>
      <c r="M22" s="4">
        <v>88.218000000000004</v>
      </c>
      <c r="N22" s="4"/>
      <c r="O22" s="4">
        <v>0.90826274765317694</v>
      </c>
    </row>
    <row r="23" spans="1:15" x14ac:dyDescent="0.25">
      <c r="A23" s="3">
        <v>40527</v>
      </c>
      <c r="B23" s="4">
        <v>88.03</v>
      </c>
      <c r="C23" s="4">
        <v>89.08</v>
      </c>
      <c r="D23" s="4">
        <v>86.83</v>
      </c>
      <c r="E23" s="4">
        <v>88.47</v>
      </c>
      <c r="F23" s="4">
        <v>81404</v>
      </c>
      <c r="G23" s="4">
        <v>40959</v>
      </c>
      <c r="H23" s="4">
        <v>-10766</v>
      </c>
      <c r="I23" s="4">
        <v>0.52496433666190911</v>
      </c>
      <c r="J23" s="4">
        <v>0.6904662544102449</v>
      </c>
      <c r="K23" s="4">
        <v>87.462484266170861</v>
      </c>
      <c r="L23" s="4">
        <v>54.001887760666513</v>
      </c>
      <c r="M23" s="4">
        <v>88.205999999999989</v>
      </c>
      <c r="N23" s="4"/>
      <c r="O23" s="4">
        <v>1.0772826285463222</v>
      </c>
    </row>
    <row r="24" spans="1:15" x14ac:dyDescent="0.25">
      <c r="A24" s="3">
        <v>40528</v>
      </c>
      <c r="B24" s="4">
        <v>88.43</v>
      </c>
      <c r="C24" s="4">
        <v>88.64</v>
      </c>
      <c r="D24" s="4">
        <v>87.63</v>
      </c>
      <c r="E24" s="4">
        <v>87.83</v>
      </c>
      <c r="F24" s="4">
        <v>36517</v>
      </c>
      <c r="G24" s="4">
        <v>30718</v>
      </c>
      <c r="H24" s="4">
        <v>-10241</v>
      </c>
      <c r="I24" s="4">
        <v>0.53814147018030301</v>
      </c>
      <c r="J24" s="4">
        <v>-0.43267141534569004</v>
      </c>
      <c r="K24" s="4">
        <v>87.519025148298425</v>
      </c>
      <c r="L24" s="4">
        <v>45.001258507110997</v>
      </c>
      <c r="M24" s="4">
        <v>88.097999999999999</v>
      </c>
      <c r="N24" s="4"/>
      <c r="O24" s="4">
        <v>0.47426030354114013</v>
      </c>
    </row>
    <row r="25" spans="1:15" x14ac:dyDescent="0.25">
      <c r="A25" s="3">
        <v>40529</v>
      </c>
      <c r="B25" s="4">
        <v>88.19</v>
      </c>
      <c r="C25" s="4">
        <v>88.44</v>
      </c>
      <c r="D25" s="4">
        <v>87.01</v>
      </c>
      <c r="E25" s="4">
        <v>88.01</v>
      </c>
      <c r="F25" s="4">
        <v>17179</v>
      </c>
      <c r="G25" s="4">
        <v>24825</v>
      </c>
      <c r="H25" s="4">
        <v>-5893</v>
      </c>
      <c r="I25" s="4">
        <v>0.45631067961164878</v>
      </c>
      <c r="J25" s="4">
        <v>-0.34253361641897695</v>
      </c>
      <c r="K25" s="4">
        <v>87.594559740867908</v>
      </c>
      <c r="L25" s="4">
        <v>40.500839004740705</v>
      </c>
      <c r="M25" s="4">
        <v>88.156000000000006</v>
      </c>
      <c r="N25" s="4"/>
      <c r="O25" s="4">
        <v>0.24613652059041816</v>
      </c>
    </row>
    <row r="26" spans="1:15" x14ac:dyDescent="0.25">
      <c r="A26" s="3">
        <v>40532</v>
      </c>
      <c r="B26" s="4">
        <v>88.96</v>
      </c>
      <c r="C26" s="4">
        <v>89.56</v>
      </c>
      <c r="D26" s="4">
        <v>87.72</v>
      </c>
      <c r="E26" s="4">
        <v>89.15</v>
      </c>
      <c r="F26" s="4">
        <v>61416</v>
      </c>
      <c r="G26" s="4">
        <v>108091</v>
      </c>
      <c r="H26" s="4">
        <v>83266</v>
      </c>
      <c r="I26" s="4">
        <v>0.48387096774193378</v>
      </c>
      <c r="J26" s="4">
        <v>0.83700938807826575</v>
      </c>
      <c r="K26" s="4">
        <v>87.833858242272839</v>
      </c>
      <c r="L26" s="4">
        <v>55.470310226173559</v>
      </c>
      <c r="M26" s="4">
        <v>88.34</v>
      </c>
      <c r="N26" s="4"/>
      <c r="O26" s="4">
        <v>1.0728772521932353</v>
      </c>
    </row>
    <row r="27" spans="1:15" x14ac:dyDescent="0.25">
      <c r="A27" s="3">
        <v>40533</v>
      </c>
      <c r="B27" s="4">
        <v>89.29</v>
      </c>
      <c r="C27" s="4">
        <v>90.1</v>
      </c>
      <c r="D27" s="4">
        <v>89.04</v>
      </c>
      <c r="E27" s="4">
        <v>89.86</v>
      </c>
      <c r="F27" s="4">
        <v>42351</v>
      </c>
      <c r="G27" s="4">
        <v>112000</v>
      </c>
      <c r="H27" s="4">
        <v>3909</v>
      </c>
      <c r="I27" s="4">
        <v>0.50999999999999801</v>
      </c>
      <c r="J27" s="4">
        <v>1.5989070523389941</v>
      </c>
      <c r="K27" s="4">
        <v>88.145572358846252</v>
      </c>
      <c r="L27" s="4">
        <v>67.925480449289878</v>
      </c>
      <c r="M27" s="4">
        <v>88.663999999999987</v>
      </c>
      <c r="N27" s="4"/>
      <c r="O27" s="4">
        <v>0.77910968354360521</v>
      </c>
    </row>
    <row r="28" spans="1:15" x14ac:dyDescent="0.25">
      <c r="A28" s="3">
        <v>40534</v>
      </c>
      <c r="B28" s="4">
        <v>90.02</v>
      </c>
      <c r="C28" s="4">
        <v>90.8</v>
      </c>
      <c r="D28" s="4">
        <v>89.83</v>
      </c>
      <c r="E28" s="4">
        <v>90.56</v>
      </c>
      <c r="F28" s="4">
        <v>53945</v>
      </c>
      <c r="G28" s="4">
        <v>108961</v>
      </c>
      <c r="H28" s="4">
        <v>-3039</v>
      </c>
      <c r="I28" s="4">
        <v>0.53277711561382413</v>
      </c>
      <c r="J28" s="4">
        <v>2.2150737887637812</v>
      </c>
      <c r="K28" s="4">
        <v>88.5170227651776</v>
      </c>
      <c r="L28" s="4">
        <v>76.601873616067351</v>
      </c>
      <c r="M28" s="4">
        <v>89.082000000000008</v>
      </c>
      <c r="N28" s="4"/>
      <c r="O28" s="4">
        <v>1.1291848601941665</v>
      </c>
    </row>
    <row r="29" spans="1:15" x14ac:dyDescent="0.25">
      <c r="A29" s="3">
        <v>40535</v>
      </c>
      <c r="B29" s="4">
        <v>90.6</v>
      </c>
      <c r="C29" s="4">
        <v>91.62</v>
      </c>
      <c r="D29" s="4">
        <v>90.31</v>
      </c>
      <c r="E29" s="4">
        <v>91.52</v>
      </c>
      <c r="F29" s="4">
        <v>37172</v>
      </c>
      <c r="G29" s="4">
        <v>105887</v>
      </c>
      <c r="H29" s="4">
        <v>-3074</v>
      </c>
      <c r="I29" s="4">
        <v>0.53691671588895284</v>
      </c>
      <c r="J29" s="4">
        <v>2.9770555748295759</v>
      </c>
      <c r="K29" s="4">
        <v>88.979019262842584</v>
      </c>
      <c r="L29" s="4">
        <v>83.705354853300236</v>
      </c>
      <c r="M29" s="4">
        <v>89.820000000000007</v>
      </c>
      <c r="N29" s="4"/>
      <c r="O29" s="4">
        <v>0.87915310678876868</v>
      </c>
    </row>
    <row r="30" spans="1:15" x14ac:dyDescent="0.25">
      <c r="A30" s="3">
        <v>40536</v>
      </c>
      <c r="B30" s="4">
        <v>91.66</v>
      </c>
      <c r="C30" s="4">
        <v>91.89</v>
      </c>
      <c r="D30" s="4">
        <v>90.41</v>
      </c>
      <c r="E30" s="4">
        <v>90.89</v>
      </c>
      <c r="F30" s="4">
        <v>1611</v>
      </c>
      <c r="G30" s="4">
        <v>104916</v>
      </c>
      <c r="H30" s="4">
        <v>-971</v>
      </c>
      <c r="I30" s="4">
        <v>0.6442468037798762</v>
      </c>
      <c r="J30" s="4">
        <v>2.0423819993450834</v>
      </c>
      <c r="K30" s="4">
        <v>89.273016299328347</v>
      </c>
      <c r="L30" s="4">
        <v>82.549287952266027</v>
      </c>
      <c r="M30" s="4">
        <v>90.396000000000001</v>
      </c>
      <c r="N30" s="4">
        <v>1.7725608740925907</v>
      </c>
      <c r="O30" s="4">
        <v>3.7983995322144831E-2</v>
      </c>
    </row>
    <row r="31" spans="1:15" x14ac:dyDescent="0.25">
      <c r="A31" s="3">
        <v>40539</v>
      </c>
      <c r="B31" s="4"/>
      <c r="C31" s="4"/>
      <c r="D31" s="4"/>
      <c r="E31" s="4">
        <v>90.89</v>
      </c>
      <c r="F31" s="4"/>
      <c r="G31" s="4">
        <v>104916</v>
      </c>
      <c r="H31" s="4"/>
      <c r="I31" s="4">
        <v>0.6442468037798762</v>
      </c>
      <c r="J31" s="4">
        <v>2.0423819993450834</v>
      </c>
      <c r="K31" s="4">
        <v>89.273016299328347</v>
      </c>
      <c r="L31" s="4">
        <v>82.549287952266027</v>
      </c>
      <c r="M31" s="4">
        <v>90.396000000000001</v>
      </c>
      <c r="N31" s="4">
        <v>1.7725608740925907</v>
      </c>
      <c r="O31" s="4"/>
    </row>
    <row r="32" spans="1:15" x14ac:dyDescent="0.25">
      <c r="A32" s="3">
        <v>40540</v>
      </c>
      <c r="B32" s="4"/>
      <c r="C32" s="4"/>
      <c r="D32" s="4"/>
      <c r="E32" s="4">
        <v>90.89</v>
      </c>
      <c r="F32" s="4"/>
      <c r="G32" s="4">
        <v>104916</v>
      </c>
      <c r="H32" s="4"/>
      <c r="I32" s="4">
        <v>0.6442468037798762</v>
      </c>
      <c r="J32" s="4">
        <v>2.0423819993450834</v>
      </c>
      <c r="K32" s="4">
        <v>89.273016299328347</v>
      </c>
      <c r="L32" s="4">
        <v>82.549287952266027</v>
      </c>
      <c r="M32" s="4">
        <v>90.396000000000001</v>
      </c>
      <c r="N32" s="4">
        <v>1.7725608740925907</v>
      </c>
      <c r="O32" s="4"/>
    </row>
    <row r="33" spans="1:15" x14ac:dyDescent="0.25">
      <c r="A33" s="3">
        <v>40541</v>
      </c>
      <c r="B33" s="4">
        <v>91.27</v>
      </c>
      <c r="C33" s="4">
        <v>91.52</v>
      </c>
      <c r="D33" s="4">
        <v>90.77</v>
      </c>
      <c r="E33" s="4">
        <v>90.95</v>
      </c>
      <c r="F33" s="4">
        <v>34767</v>
      </c>
      <c r="G33" s="4">
        <v>107989</v>
      </c>
      <c r="H33" s="4">
        <v>3073</v>
      </c>
      <c r="I33" s="4">
        <v>0.62923846581434006</v>
      </c>
      <c r="J33" s="4">
        <v>1.8638641815144488</v>
      </c>
      <c r="K33" s="4">
        <v>89.531013791739369</v>
      </c>
      <c r="L33" s="4">
        <v>82.173833601905969</v>
      </c>
      <c r="M33" s="4">
        <v>90.756</v>
      </c>
      <c r="N33" s="4">
        <v>1.7750365461507016</v>
      </c>
      <c r="O33" s="4">
        <v>0.88467899946563522</v>
      </c>
    </row>
    <row r="34" spans="1:15" x14ac:dyDescent="0.25">
      <c r="A34" s="3">
        <v>40542</v>
      </c>
      <c r="B34" s="4">
        <v>91.19</v>
      </c>
      <c r="C34" s="4">
        <v>91.41</v>
      </c>
      <c r="D34" s="4">
        <v>89.01</v>
      </c>
      <c r="E34" s="4">
        <v>89.46</v>
      </c>
      <c r="F34" s="4">
        <v>63946</v>
      </c>
      <c r="G34" s="4">
        <v>111473</v>
      </c>
      <c r="H34" s="4">
        <v>3484</v>
      </c>
      <c r="I34" s="4">
        <v>0.43123393316195274</v>
      </c>
      <c r="J34" s="4">
        <v>3.2613658600223895E-2</v>
      </c>
      <c r="K34" s="4">
        <v>89.520088593010243</v>
      </c>
      <c r="L34" s="4">
        <v>71.517528412199553</v>
      </c>
      <c r="M34" s="4">
        <v>90.676000000000002</v>
      </c>
      <c r="N34" s="4">
        <v>1.6378874396873897</v>
      </c>
      <c r="O34" s="4">
        <v>1.8824700022373209</v>
      </c>
    </row>
    <row r="35" spans="1:15" x14ac:dyDescent="0.25">
      <c r="A35" s="3">
        <v>40543</v>
      </c>
      <c r="B35" s="4">
        <v>89.64</v>
      </c>
      <c r="C35" s="4">
        <v>92.05</v>
      </c>
      <c r="D35" s="4">
        <v>89.04</v>
      </c>
      <c r="E35" s="4">
        <v>91.31</v>
      </c>
      <c r="F35" s="4">
        <v>51641</v>
      </c>
      <c r="G35" s="4">
        <v>111138</v>
      </c>
      <c r="H35" s="4">
        <v>-335</v>
      </c>
      <c r="I35" s="4">
        <v>0.38194898626553253</v>
      </c>
      <c r="J35" s="4">
        <v>1.8090592334494799</v>
      </c>
      <c r="K35" s="4">
        <v>89.795459578700971</v>
      </c>
      <c r="L35" s="4">
        <v>76.117505713953165</v>
      </c>
      <c r="M35" s="4">
        <v>90.825999999999993</v>
      </c>
      <c r="N35" s="4">
        <v>1.6593473996983334</v>
      </c>
      <c r="O35" s="4">
        <v>1.3487445218108973</v>
      </c>
    </row>
    <row r="36" spans="1:15" x14ac:dyDescent="0.25">
      <c r="A36" s="3">
        <v>40547</v>
      </c>
      <c r="B36" s="4">
        <v>91.6</v>
      </c>
      <c r="C36" s="4">
        <v>92.06</v>
      </c>
      <c r="D36" s="4">
        <v>88.35</v>
      </c>
      <c r="E36" s="4">
        <v>89.28</v>
      </c>
      <c r="F36" s="4">
        <v>108644</v>
      </c>
      <c r="G36" s="4">
        <v>115811</v>
      </c>
      <c r="H36" s="4">
        <v>4673</v>
      </c>
      <c r="I36" s="4">
        <v>0.47362318840579676</v>
      </c>
      <c r="J36" s="4">
        <v>-0.55045530915540231</v>
      </c>
      <c r="K36" s="4">
        <v>89.716158105054674</v>
      </c>
      <c r="L36" s="4">
        <v>62.726570629578617</v>
      </c>
      <c r="M36" s="4">
        <v>90.378</v>
      </c>
      <c r="N36" s="4">
        <v>1.4953134948670623</v>
      </c>
      <c r="O36" s="4">
        <v>2.8720980030348371</v>
      </c>
    </row>
    <row r="37" spans="1:15" x14ac:dyDescent="0.25">
      <c r="A37" s="3">
        <v>40548</v>
      </c>
      <c r="B37" s="4">
        <v>89.27</v>
      </c>
      <c r="C37" s="4">
        <v>90.85</v>
      </c>
      <c r="D37" s="4">
        <v>88.08</v>
      </c>
      <c r="E37" s="4">
        <v>90.5</v>
      </c>
      <c r="F37" s="4">
        <v>122995</v>
      </c>
      <c r="G37" s="4">
        <v>114814</v>
      </c>
      <c r="H37" s="4">
        <v>-997</v>
      </c>
      <c r="I37" s="4">
        <v>0.33613445378151219</v>
      </c>
      <c r="J37" s="4">
        <v>0.61890820146016867</v>
      </c>
      <c r="K37" s="4">
        <v>89.83674916581549</v>
      </c>
      <c r="L37" s="4">
        <v>62.085720453219913</v>
      </c>
      <c r="M37" s="4">
        <v>90.3</v>
      </c>
      <c r="N37" s="4">
        <v>1.447078230456583</v>
      </c>
      <c r="O37" s="4">
        <v>2.3597611747867493</v>
      </c>
    </row>
    <row r="38" spans="1:15" x14ac:dyDescent="0.25">
      <c r="A38" s="3">
        <v>40549</v>
      </c>
      <c r="B38" s="4">
        <v>90.42</v>
      </c>
      <c r="C38" s="4">
        <v>90.52</v>
      </c>
      <c r="D38" s="4">
        <v>87.85</v>
      </c>
      <c r="E38" s="4">
        <v>88.2</v>
      </c>
      <c r="F38" s="4">
        <v>123966</v>
      </c>
      <c r="G38" s="4">
        <v>112581</v>
      </c>
      <c r="H38" s="4">
        <v>-2233</v>
      </c>
      <c r="I38" s="4">
        <v>0.40373044524669061</v>
      </c>
      <c r="J38" s="4">
        <v>-1.9718622938065626</v>
      </c>
      <c r="K38" s="4">
        <v>89.58494160184388</v>
      </c>
      <c r="L38" s="4">
        <v>44.161660032946351</v>
      </c>
      <c r="M38" s="4">
        <v>89.75</v>
      </c>
      <c r="N38" s="4">
        <v>1.2093203654004583</v>
      </c>
      <c r="O38" s="4">
        <v>1.6226213569358601</v>
      </c>
    </row>
    <row r="39" spans="1:15" x14ac:dyDescent="0.25">
      <c r="A39" s="3">
        <v>40550</v>
      </c>
      <c r="B39" s="4">
        <v>88.21</v>
      </c>
      <c r="C39" s="4">
        <v>89.48</v>
      </c>
      <c r="D39" s="4">
        <v>87.21</v>
      </c>
      <c r="E39" s="4">
        <v>88.39</v>
      </c>
      <c r="F39" s="4">
        <v>108700</v>
      </c>
      <c r="G39" s="4">
        <v>105267</v>
      </c>
      <c r="H39" s="4">
        <v>-7314</v>
      </c>
      <c r="I39" s="4">
        <v>0.22238061297220274</v>
      </c>
      <c r="J39" s="4">
        <v>-1.7952540113140907</v>
      </c>
      <c r="K39" s="4">
        <v>89.401104432329447</v>
      </c>
      <c r="L39" s="4">
        <v>37.551072324369763</v>
      </c>
      <c r="M39" s="4">
        <v>89.536000000000001</v>
      </c>
      <c r="N39" s="4">
        <v>1.024418102289232</v>
      </c>
      <c r="O39" s="4">
        <v>1.1534576138813901</v>
      </c>
    </row>
    <row r="40" spans="1:15" x14ac:dyDescent="0.25">
      <c r="A40" s="3">
        <v>40553</v>
      </c>
      <c r="B40" s="4">
        <v>89.53</v>
      </c>
      <c r="C40" s="4">
        <v>89.78</v>
      </c>
      <c r="D40" s="4">
        <v>88.12</v>
      </c>
      <c r="E40" s="4">
        <v>89.36</v>
      </c>
      <c r="F40" s="4">
        <v>104546</v>
      </c>
      <c r="G40" s="4">
        <v>92238</v>
      </c>
      <c r="H40" s="4">
        <v>-13029</v>
      </c>
      <c r="I40" s="4">
        <v>0.13754940711462516</v>
      </c>
      <c r="J40" s="4">
        <v>-0.73684600288813296</v>
      </c>
      <c r="K40" s="4">
        <v>89.39478067350953</v>
      </c>
      <c r="L40" s="4">
        <v>39.810680518652021</v>
      </c>
      <c r="M40" s="4">
        <v>89.146000000000001</v>
      </c>
      <c r="N40" s="4">
        <v>0.94525629384267518</v>
      </c>
      <c r="O40" s="4">
        <v>1.0131486628445612</v>
      </c>
    </row>
    <row r="41" spans="1:15" x14ac:dyDescent="0.25">
      <c r="A41" s="3">
        <v>40554</v>
      </c>
      <c r="B41" s="4">
        <v>89.36</v>
      </c>
      <c r="C41" s="4">
        <v>91.39</v>
      </c>
      <c r="D41" s="4">
        <v>88.88</v>
      </c>
      <c r="E41" s="4">
        <v>91.25</v>
      </c>
      <c r="F41" s="4">
        <v>118074</v>
      </c>
      <c r="G41" s="4">
        <v>81536</v>
      </c>
      <c r="H41" s="4">
        <v>-10702</v>
      </c>
      <c r="I41" s="4">
        <v>-3.6874451273046678E-2</v>
      </c>
      <c r="J41" s="4">
        <v>1.2323536753353597</v>
      </c>
      <c r="K41" s="4">
        <v>89.68019903143113</v>
      </c>
      <c r="L41" s="4">
        <v>54.306776703156324</v>
      </c>
      <c r="M41" s="4">
        <v>89.539999999999992</v>
      </c>
      <c r="N41" s="4">
        <v>1.0232320132210759</v>
      </c>
      <c r="O41" s="4">
        <v>1.0378288866504586</v>
      </c>
    </row>
    <row r="42" spans="1:15" x14ac:dyDescent="0.25">
      <c r="A42" s="3">
        <v>40555</v>
      </c>
      <c r="B42" s="4">
        <v>91.19</v>
      </c>
      <c r="C42" s="4">
        <v>92.39</v>
      </c>
      <c r="D42" s="4">
        <v>90.78</v>
      </c>
      <c r="E42" s="4">
        <v>91.84</v>
      </c>
      <c r="F42" s="4">
        <v>94222</v>
      </c>
      <c r="G42" s="4">
        <v>68525</v>
      </c>
      <c r="H42" s="4">
        <v>-13011</v>
      </c>
      <c r="I42" s="4">
        <v>0.17578125000000003</v>
      </c>
      <c r="J42" s="4">
        <v>1.7664712128907147</v>
      </c>
      <c r="K42" s="4">
        <v>90.012476103518651</v>
      </c>
      <c r="L42" s="4">
        <v>65.998597596184027</v>
      </c>
      <c r="M42" s="4">
        <v>89.807999999999993</v>
      </c>
      <c r="N42" s="4">
        <v>1.1197288644352739</v>
      </c>
      <c r="O42" s="4">
        <v>0.81467314333343133</v>
      </c>
    </row>
    <row r="43" spans="1:15" x14ac:dyDescent="0.25">
      <c r="A43" s="3">
        <v>40556</v>
      </c>
      <c r="B43" s="4">
        <v>92.11</v>
      </c>
      <c r="C43" s="4">
        <v>92.36</v>
      </c>
      <c r="D43" s="4">
        <v>90.85</v>
      </c>
      <c r="E43" s="4">
        <v>90.85</v>
      </c>
      <c r="F43" s="4">
        <v>78845</v>
      </c>
      <c r="G43" s="4">
        <v>52561</v>
      </c>
      <c r="H43" s="4">
        <v>-15964</v>
      </c>
      <c r="I43" s="4">
        <v>0.29591836734693899</v>
      </c>
      <c r="J43" s="4">
        <v>0.73178844661270281</v>
      </c>
      <c r="K43" s="4">
        <v>90.141325933746558</v>
      </c>
      <c r="L43" s="4">
        <v>67.42248848754609</v>
      </c>
      <c r="M43" s="4">
        <v>90.337999999999994</v>
      </c>
      <c r="N43" s="4">
        <v>1.1035970086693538</v>
      </c>
      <c r="O43" s="4">
        <v>0.71741448714122447</v>
      </c>
    </row>
    <row r="44" spans="1:15" x14ac:dyDescent="0.25">
      <c r="A44" s="3">
        <v>40557</v>
      </c>
      <c r="B44" s="4">
        <v>91.01</v>
      </c>
      <c r="C44" s="4">
        <v>92</v>
      </c>
      <c r="D44" s="4">
        <v>90.1</v>
      </c>
      <c r="E44" s="4">
        <v>91.47</v>
      </c>
      <c r="F44" s="4">
        <v>64774</v>
      </c>
      <c r="G44" s="4">
        <v>44861</v>
      </c>
      <c r="H44" s="4">
        <v>-7700</v>
      </c>
      <c r="I44" s="4">
        <v>0.18879508825786598</v>
      </c>
      <c r="J44" s="4">
        <v>1.3649040503850782</v>
      </c>
      <c r="K44" s="4">
        <v>90.345737328554776</v>
      </c>
      <c r="L44" s="4">
        <v>72.361453071491468</v>
      </c>
      <c r="M44" s="4">
        <v>90.953999999999994</v>
      </c>
      <c r="N44" s="4">
        <v>1.1278401757055008</v>
      </c>
      <c r="O44" s="4">
        <v>0.64210616054735747</v>
      </c>
    </row>
    <row r="45" spans="1:15" x14ac:dyDescent="0.25">
      <c r="A45" s="3">
        <v>40560</v>
      </c>
      <c r="B45" s="4">
        <v>91.47</v>
      </c>
      <c r="C45" s="4">
        <v>91.54</v>
      </c>
      <c r="D45" s="4">
        <v>90.85</v>
      </c>
      <c r="E45" s="4">
        <v>91.08</v>
      </c>
      <c r="F45" s="4">
        <v>7673</v>
      </c>
      <c r="G45" s="4">
        <v>37910</v>
      </c>
      <c r="H45" s="4">
        <v>-6951</v>
      </c>
      <c r="I45" s="4">
        <v>0.31504818383988153</v>
      </c>
      <c r="J45" s="4">
        <v>0.92059945151847855</v>
      </c>
      <c r="K45" s="4">
        <v>90.458700816469431</v>
      </c>
      <c r="L45" s="4">
        <v>73.144443617802551</v>
      </c>
      <c r="M45" s="4">
        <v>91.298000000000002</v>
      </c>
      <c r="N45" s="4">
        <v>1.1028701193867789</v>
      </c>
      <c r="O45" s="4">
        <v>8.3318674111379679E-2</v>
      </c>
    </row>
    <row r="46" spans="1:15" x14ac:dyDescent="0.25">
      <c r="A46" s="3">
        <v>40561</v>
      </c>
      <c r="B46" s="4">
        <v>90.92</v>
      </c>
      <c r="C46" s="4">
        <v>91.89</v>
      </c>
      <c r="D46" s="4">
        <v>90.56</v>
      </c>
      <c r="E46" s="4">
        <v>91.3</v>
      </c>
      <c r="F46" s="4">
        <v>31240</v>
      </c>
      <c r="G46" s="4">
        <v>35667</v>
      </c>
      <c r="H46" s="4">
        <v>-2243</v>
      </c>
      <c r="I46" s="4">
        <v>0.28836174944403276</v>
      </c>
      <c r="J46" s="4">
        <v>0.99278227925110407</v>
      </c>
      <c r="K46" s="4">
        <v>90.588131460089528</v>
      </c>
      <c r="L46" s="4">
        <v>75.08213873104468</v>
      </c>
      <c r="M46" s="4">
        <v>91.308000000000021</v>
      </c>
      <c r="N46" s="4">
        <v>1.0882882220500392</v>
      </c>
      <c r="O46" s="4">
        <v>0.42960713774932063</v>
      </c>
    </row>
    <row r="47" spans="1:15" x14ac:dyDescent="0.25">
      <c r="A47" s="3">
        <v>40562</v>
      </c>
      <c r="B47" s="4">
        <v>91.39</v>
      </c>
      <c r="C47" s="4">
        <v>92.09</v>
      </c>
      <c r="D47" s="4">
        <v>90.47</v>
      </c>
      <c r="E47" s="4">
        <v>90.84</v>
      </c>
      <c r="F47" s="4">
        <v>13289</v>
      </c>
      <c r="G47" s="4">
        <v>24442</v>
      </c>
      <c r="H47" s="4">
        <v>-11225</v>
      </c>
      <c r="I47" s="4">
        <v>0.27162367223065331</v>
      </c>
      <c r="J47" s="4">
        <v>0.52750009222028782</v>
      </c>
      <c r="K47" s="4">
        <v>90.626880466229608</v>
      </c>
      <c r="L47" s="4">
        <v>73.413832513103173</v>
      </c>
      <c r="M47" s="4">
        <v>91.10799999999999</v>
      </c>
      <c r="N47" s="4">
        <v>1.027766356933796</v>
      </c>
      <c r="O47" s="4">
        <v>0.24008686414649832</v>
      </c>
    </row>
    <row r="48" spans="1:15" x14ac:dyDescent="0.25">
      <c r="A48" s="3">
        <v>40563</v>
      </c>
      <c r="B48" s="4">
        <v>91.57</v>
      </c>
      <c r="C48" s="4">
        <v>91.8</v>
      </c>
      <c r="D48" s="4">
        <v>88.82</v>
      </c>
      <c r="E48" s="4">
        <v>89.37</v>
      </c>
      <c r="F48" s="4">
        <v>135313</v>
      </c>
      <c r="G48" s="4">
        <v>142552</v>
      </c>
      <c r="H48" s="4">
        <v>118110</v>
      </c>
      <c r="I48" s="4">
        <v>0.3736017897091734</v>
      </c>
      <c r="J48" s="4">
        <v>-1.1074738346627315</v>
      </c>
      <c r="K48" s="4">
        <v>90.433514240655825</v>
      </c>
      <c r="L48" s="4">
        <v>58.700556570015713</v>
      </c>
      <c r="M48" s="4">
        <v>90.811999999999983</v>
      </c>
      <c r="N48" s="4">
        <v>0.85137154686341887</v>
      </c>
      <c r="O48" s="4">
        <v>3.4550175925973212</v>
      </c>
    </row>
    <row r="49" spans="1:15" x14ac:dyDescent="0.25">
      <c r="A49" s="3">
        <v>40564</v>
      </c>
      <c r="B49" s="4">
        <v>89.47</v>
      </c>
      <c r="C49" s="4">
        <v>90.22</v>
      </c>
      <c r="D49" s="4">
        <v>88.87</v>
      </c>
      <c r="E49" s="4">
        <v>89.11</v>
      </c>
      <c r="F49" s="4">
        <v>92980</v>
      </c>
      <c r="G49" s="4">
        <v>141445</v>
      </c>
      <c r="H49" s="4">
        <v>-1107</v>
      </c>
      <c r="I49" s="4">
        <v>0.30822444273635802</v>
      </c>
      <c r="J49" s="4">
        <v>-1.2686277768544636</v>
      </c>
      <c r="K49" s="4">
        <v>90.229896665170315</v>
      </c>
      <c r="L49" s="4">
        <v>41.841454146583821</v>
      </c>
      <c r="M49" s="4">
        <v>90.34</v>
      </c>
      <c r="N49" s="4">
        <v>0.68272750425141737</v>
      </c>
      <c r="O49" s="4">
        <v>1.8427279825913931</v>
      </c>
    </row>
    <row r="50" spans="1:15" x14ac:dyDescent="0.25">
      <c r="A50" s="3">
        <v>40567</v>
      </c>
      <c r="B50" s="4">
        <v>89.16</v>
      </c>
      <c r="C50" s="4">
        <v>89.66</v>
      </c>
      <c r="D50" s="4">
        <v>87.26</v>
      </c>
      <c r="E50" s="4">
        <v>87.69</v>
      </c>
      <c r="F50" s="4">
        <v>128302</v>
      </c>
      <c r="G50" s="4">
        <v>138444</v>
      </c>
      <c r="H50" s="4">
        <v>-3001</v>
      </c>
      <c r="I50" s="4">
        <v>0.25288239815526664</v>
      </c>
      <c r="J50" s="4">
        <v>-2.7961756962727136</v>
      </c>
      <c r="K50" s="4">
        <v>89.839143332067195</v>
      </c>
      <c r="L50" s="4">
        <v>30.688324856656877</v>
      </c>
      <c r="M50" s="4">
        <v>89.662000000000006</v>
      </c>
      <c r="N50" s="4">
        <v>0.42954225714228755</v>
      </c>
      <c r="O50" s="4">
        <v>2.2870639405336992</v>
      </c>
    </row>
    <row r="51" spans="1:15" x14ac:dyDescent="0.25">
      <c r="A51" s="3">
        <v>40568</v>
      </c>
      <c r="B51" s="4">
        <v>87.59</v>
      </c>
      <c r="C51" s="4">
        <v>87.87</v>
      </c>
      <c r="D51" s="4">
        <v>86.12</v>
      </c>
      <c r="E51" s="4">
        <v>86.19</v>
      </c>
      <c r="F51" s="4">
        <v>121659</v>
      </c>
      <c r="G51" s="4">
        <v>132853</v>
      </c>
      <c r="H51" s="4">
        <v>-5591</v>
      </c>
      <c r="I51" s="4">
        <v>8.5784313725492223E-2</v>
      </c>
      <c r="J51" s="4">
        <v>-4.2643587726200041</v>
      </c>
      <c r="K51" s="4">
        <v>89.277736665595313</v>
      </c>
      <c r="L51" s="4">
        <v>20.83281486170284</v>
      </c>
      <c r="M51" s="4">
        <v>88.640000000000015</v>
      </c>
      <c r="N51" s="4">
        <v>0.10662455918335922</v>
      </c>
      <c r="O51" s="4">
        <v>1.5164762018727376</v>
      </c>
    </row>
    <row r="52" spans="1:15" x14ac:dyDescent="0.25">
      <c r="A52" s="3">
        <v>40569</v>
      </c>
      <c r="B52" s="4">
        <v>86.37</v>
      </c>
      <c r="C52" s="4">
        <v>87.79</v>
      </c>
      <c r="D52" s="4">
        <v>86.02</v>
      </c>
      <c r="E52" s="4">
        <v>87.61</v>
      </c>
      <c r="F52" s="4">
        <v>117720</v>
      </c>
      <c r="G52" s="4">
        <v>134121</v>
      </c>
      <c r="H52" s="4">
        <v>1268</v>
      </c>
      <c r="I52" s="4">
        <v>-9.5320623916786036E-3</v>
      </c>
      <c r="J52" s="4">
        <v>-2.5292045243834527</v>
      </c>
      <c r="K52" s="4">
        <v>89.021161793965263</v>
      </c>
      <c r="L52" s="4">
        <v>22.620009468482845</v>
      </c>
      <c r="M52" s="4">
        <v>87.994</v>
      </c>
      <c r="N52" s="4">
        <v>-3.4312378638389873E-2</v>
      </c>
      <c r="O52" s="4">
        <v>1.1974537324303265</v>
      </c>
    </row>
    <row r="53" spans="1:15" x14ac:dyDescent="0.25">
      <c r="A53" s="3">
        <v>40570</v>
      </c>
      <c r="B53" s="4">
        <v>87.62</v>
      </c>
      <c r="C53" s="4">
        <v>87.63</v>
      </c>
      <c r="D53" s="4">
        <v>85.3</v>
      </c>
      <c r="E53" s="4">
        <v>85.34</v>
      </c>
      <c r="F53" s="4">
        <v>137348</v>
      </c>
      <c r="G53" s="4">
        <v>134372</v>
      </c>
      <c r="H53" s="4">
        <v>251</v>
      </c>
      <c r="I53" s="4">
        <v>3.0252100840338424E-2</v>
      </c>
      <c r="J53" s="4">
        <v>-4.5315981317994902</v>
      </c>
      <c r="K53" s="4">
        <v>88.454829210278305</v>
      </c>
      <c r="L53" s="4">
        <v>15.276373518998412</v>
      </c>
      <c r="M53" s="4">
        <v>87.188000000000002</v>
      </c>
      <c r="N53" s="4">
        <v>-0.32542465324358716</v>
      </c>
      <c r="O53" s="4">
        <v>1.1522985902069554</v>
      </c>
    </row>
    <row r="54" spans="1:15" x14ac:dyDescent="0.25">
      <c r="A54" s="3">
        <v>40571</v>
      </c>
      <c r="B54" s="4">
        <v>85.35</v>
      </c>
      <c r="C54" s="4">
        <v>89.73</v>
      </c>
      <c r="D54" s="4">
        <v>85.05</v>
      </c>
      <c r="E54" s="4">
        <v>89.43</v>
      </c>
      <c r="F54" s="4">
        <v>179121</v>
      </c>
      <c r="G54" s="4">
        <v>135198</v>
      </c>
      <c r="H54" s="4">
        <v>826</v>
      </c>
      <c r="I54" s="4">
        <v>-8.108108108107942E-2</v>
      </c>
      <c r="J54" s="4">
        <v>0.26908846283215032</v>
      </c>
      <c r="K54" s="4">
        <v>88.604855485620106</v>
      </c>
      <c r="L54" s="4">
        <v>30.922885376302002</v>
      </c>
      <c r="M54" s="4">
        <v>87.251999999999995</v>
      </c>
      <c r="N54" s="4">
        <v>-0.22352772134460963</v>
      </c>
      <c r="O54" s="4">
        <v>1.497644684277327</v>
      </c>
    </row>
    <row r="55" spans="1:15" x14ac:dyDescent="0.25">
      <c r="A55" s="3">
        <v>40574</v>
      </c>
      <c r="B55" s="4">
        <v>89.49</v>
      </c>
      <c r="C55" s="4">
        <v>92.84</v>
      </c>
      <c r="D55" s="4">
        <v>88.37</v>
      </c>
      <c r="E55" s="4">
        <v>92.1</v>
      </c>
      <c r="F55" s="4">
        <v>114979</v>
      </c>
      <c r="G55" s="4">
        <v>131307</v>
      </c>
      <c r="H55" s="4">
        <v>-3891</v>
      </c>
      <c r="I55" s="4">
        <v>0.15186246418338234</v>
      </c>
      <c r="J55" s="4">
        <v>3.1422358683377718</v>
      </c>
      <c r="K55" s="4">
        <v>89.142570026293939</v>
      </c>
      <c r="L55" s="4">
        <v>50.782137533709211</v>
      </c>
      <c r="M55" s="4">
        <v>88.134</v>
      </c>
      <c r="N55" s="4">
        <v>7.1844834659941625E-2</v>
      </c>
      <c r="O55" s="4">
        <v>0.8403054885624498</v>
      </c>
    </row>
    <row r="56" spans="1:15" x14ac:dyDescent="0.25">
      <c r="A56" s="3">
        <v>40575</v>
      </c>
      <c r="B56" s="4">
        <v>92.09</v>
      </c>
      <c r="C56" s="4">
        <v>92.44</v>
      </c>
      <c r="D56" s="4">
        <v>90.31</v>
      </c>
      <c r="E56" s="4">
        <v>90.4</v>
      </c>
      <c r="F56" s="4">
        <v>101866</v>
      </c>
      <c r="G56" s="4">
        <v>131900</v>
      </c>
      <c r="H56" s="4">
        <v>593</v>
      </c>
      <c r="I56" s="4">
        <v>0.31521739130434917</v>
      </c>
      <c r="J56" s="4">
        <v>1.3396110083515258</v>
      </c>
      <c r="K56" s="4">
        <v>89.336020791479484</v>
      </c>
      <c r="L56" s="4">
        <v>56.747355702832259</v>
      </c>
      <c r="M56" s="4">
        <v>88.975999999999999</v>
      </c>
      <c r="N56" s="4">
        <v>0.16683079922577804</v>
      </c>
      <c r="O56" s="4">
        <v>0.75925685758027028</v>
      </c>
    </row>
    <row r="57" spans="1:15" x14ac:dyDescent="0.25">
      <c r="A57" s="3">
        <v>40583</v>
      </c>
      <c r="B57" s="4">
        <v>87.45</v>
      </c>
      <c r="C57" s="4">
        <v>87.95</v>
      </c>
      <c r="D57" s="4">
        <v>86.37</v>
      </c>
      <c r="E57" s="4">
        <v>86.73</v>
      </c>
      <c r="F57" s="4">
        <v>96068</v>
      </c>
      <c r="G57" s="4">
        <v>103374</v>
      </c>
      <c r="H57" s="4">
        <v>-13198</v>
      </c>
      <c r="I57" s="4">
        <v>0.12072434607645931</v>
      </c>
      <c r="J57" s="4">
        <v>-2.1161334010495705</v>
      </c>
      <c r="K57" s="4">
        <v>88.657926110060316</v>
      </c>
      <c r="L57" s="4">
        <v>36.564756557016068</v>
      </c>
      <c r="M57" s="4">
        <v>88.253999999999991</v>
      </c>
      <c r="N57" s="4">
        <v>-0.26161432413847763</v>
      </c>
      <c r="O57" s="4">
        <v>1.0953137790993317</v>
      </c>
    </row>
    <row r="58" spans="1:15" x14ac:dyDescent="0.25">
      <c r="A58" s="3">
        <v>40584</v>
      </c>
      <c r="B58" s="4">
        <v>86.8</v>
      </c>
      <c r="C58" s="4">
        <v>87.94</v>
      </c>
      <c r="D58" s="4">
        <v>85.94</v>
      </c>
      <c r="E58" s="4">
        <v>87.78</v>
      </c>
      <c r="F58" s="4">
        <v>97948</v>
      </c>
      <c r="G58" s="4">
        <v>88725</v>
      </c>
      <c r="H58" s="4">
        <v>-14649</v>
      </c>
      <c r="I58" s="4">
        <v>-2.7201145311381181E-2</v>
      </c>
      <c r="J58" s="4">
        <v>-1.0790252148189841</v>
      </c>
      <c r="K58" s="4">
        <v>88.522860554666423</v>
      </c>
      <c r="L58" s="4">
        <v>33.476121229581615</v>
      </c>
      <c r="M58" s="4">
        <v>87.693999999999988</v>
      </c>
      <c r="N58" s="4">
        <v>-0.31226947699911989</v>
      </c>
      <c r="O58" s="4">
        <v>1.076354013964866</v>
      </c>
    </row>
    <row r="59" spans="1:15" x14ac:dyDescent="0.25">
      <c r="A59" s="3">
        <v>40585</v>
      </c>
      <c r="B59" s="4">
        <v>87.6</v>
      </c>
      <c r="C59" s="4">
        <v>87.72</v>
      </c>
      <c r="D59" s="4">
        <v>85.06</v>
      </c>
      <c r="E59" s="4">
        <v>85.38</v>
      </c>
      <c r="F59" s="4">
        <v>98582</v>
      </c>
      <c r="G59" s="4">
        <v>86741</v>
      </c>
      <c r="H59" s="4">
        <v>-1984</v>
      </c>
      <c r="I59" s="4">
        <v>6.2543432939541677E-2</v>
      </c>
      <c r="J59" s="4">
        <v>-3.5817131241648008</v>
      </c>
      <c r="K59" s="4">
        <v>88.039343546256205</v>
      </c>
      <c r="L59" s="4">
        <v>23.762761939865584</v>
      </c>
      <c r="M59" s="4">
        <v>86.943999999999988</v>
      </c>
      <c r="N59" s="4">
        <v>-0.53985092750819774</v>
      </c>
      <c r="O59" s="4">
        <v>1.0128717794865261</v>
      </c>
    </row>
    <row r="60" spans="1:15" x14ac:dyDescent="0.25">
      <c r="A60" s="3">
        <v>40588</v>
      </c>
      <c r="B60" s="4">
        <v>85.56</v>
      </c>
      <c r="C60" s="4">
        <v>86.51</v>
      </c>
      <c r="D60" s="4">
        <v>84.57</v>
      </c>
      <c r="E60" s="4">
        <v>84.86</v>
      </c>
      <c r="F60" s="4">
        <v>70537</v>
      </c>
      <c r="G60" s="4">
        <v>69599</v>
      </c>
      <c r="H60" s="4">
        <v>-17142</v>
      </c>
      <c r="I60" s="4">
        <v>-0.13259668508287287</v>
      </c>
      <c r="J60" s="4">
        <v>-4.1256331557045103</v>
      </c>
      <c r="K60" s="4">
        <v>87.550213769909092</v>
      </c>
      <c r="L60" s="4">
        <v>17.135906442730583</v>
      </c>
      <c r="M60" s="4">
        <v>86.431999999999988</v>
      </c>
      <c r="N60" s="4">
        <v>-0.75348481690978986</v>
      </c>
      <c r="O60" s="4">
        <v>0.71518375143722157</v>
      </c>
    </row>
    <row r="61" spans="1:15" x14ac:dyDescent="0.25">
      <c r="A61" s="3">
        <v>40589</v>
      </c>
      <c r="B61" s="4">
        <v>85.05</v>
      </c>
      <c r="C61" s="4">
        <v>85.97</v>
      </c>
      <c r="D61" s="4">
        <v>83.84</v>
      </c>
      <c r="E61" s="4">
        <v>84.36</v>
      </c>
      <c r="F61" s="4">
        <v>46181</v>
      </c>
      <c r="G61" s="4">
        <v>52750</v>
      </c>
      <c r="H61" s="4">
        <v>-16849</v>
      </c>
      <c r="I61" s="4">
        <v>-0.25812619502868028</v>
      </c>
      <c r="J61" s="4">
        <v>-4.2333998694504524</v>
      </c>
      <c r="K61" s="4">
        <v>87.059411651461531</v>
      </c>
      <c r="L61" s="4">
        <v>13.537758766698422</v>
      </c>
      <c r="M61" s="4">
        <v>85.822000000000003</v>
      </c>
      <c r="N61" s="4">
        <v>-0.9521611141115045</v>
      </c>
      <c r="O61" s="4">
        <v>0.48393451830800538</v>
      </c>
    </row>
    <row r="62" spans="1:15" x14ac:dyDescent="0.25">
      <c r="A62" s="3">
        <v>40590</v>
      </c>
      <c r="B62" s="4">
        <v>84.49</v>
      </c>
      <c r="C62" s="4">
        <v>85.92</v>
      </c>
      <c r="D62" s="4">
        <v>84.11</v>
      </c>
      <c r="E62" s="4">
        <v>85.02</v>
      </c>
      <c r="F62" s="4">
        <v>60544</v>
      </c>
      <c r="G62" s="4">
        <v>47199</v>
      </c>
      <c r="H62" s="4">
        <v>-5551</v>
      </c>
      <c r="I62" s="4">
        <v>-0.23218997361477459</v>
      </c>
      <c r="J62" s="4">
        <v>-2.8333603177173172</v>
      </c>
      <c r="K62" s="4">
        <v>86.745656012775143</v>
      </c>
      <c r="L62" s="4">
        <v>14.055010533297642</v>
      </c>
      <c r="M62" s="4">
        <v>85.47999999999999</v>
      </c>
      <c r="N62" s="4">
        <v>-1.044318770162846</v>
      </c>
      <c r="O62" s="4">
        <v>0.73957529146185341</v>
      </c>
    </row>
    <row r="63" spans="1:15" x14ac:dyDescent="0.25">
      <c r="A63" s="3">
        <v>40591</v>
      </c>
      <c r="B63" s="4">
        <v>85.2</v>
      </c>
      <c r="C63" s="4">
        <v>86.62</v>
      </c>
      <c r="D63" s="4">
        <v>84.38</v>
      </c>
      <c r="E63" s="4">
        <v>86.46</v>
      </c>
      <c r="F63" s="4">
        <v>34499</v>
      </c>
      <c r="G63" s="4">
        <v>36231</v>
      </c>
      <c r="H63" s="4">
        <v>-10968</v>
      </c>
      <c r="I63" s="4">
        <v>-0.16886543535619883</v>
      </c>
      <c r="J63" s="4">
        <v>-0.81544859232351097</v>
      </c>
      <c r="K63" s="4">
        <v>86.701708933886664</v>
      </c>
      <c r="L63" s="4">
        <v>24.93744611904923</v>
      </c>
      <c r="M63" s="4">
        <v>85.215999999999994</v>
      </c>
      <c r="N63" s="4">
        <v>-0.98974919846332909</v>
      </c>
      <c r="O63" s="4">
        <v>0.46147322575121991</v>
      </c>
    </row>
    <row r="64" spans="1:15" x14ac:dyDescent="0.25">
      <c r="A64" s="3">
        <v>40592</v>
      </c>
      <c r="B64" s="4">
        <v>86.34</v>
      </c>
      <c r="C64" s="4">
        <v>87.88</v>
      </c>
      <c r="D64" s="4">
        <v>85.66</v>
      </c>
      <c r="E64" s="4">
        <v>86.25</v>
      </c>
      <c r="F64" s="4">
        <v>23904</v>
      </c>
      <c r="G64" s="4">
        <v>28506</v>
      </c>
      <c r="H64" s="4">
        <v>-7725</v>
      </c>
      <c r="I64" s="4">
        <v>-4.4594594594593411E-2</v>
      </c>
      <c r="J64" s="4">
        <v>-0.61264860089498219</v>
      </c>
      <c r="K64" s="4">
        <v>86.632215251750253</v>
      </c>
      <c r="L64" s="4">
        <v>35.350682805084887</v>
      </c>
      <c r="M64" s="4">
        <v>85.39</v>
      </c>
      <c r="N64" s="4">
        <v>-0.95246820412937439</v>
      </c>
      <c r="O64" s="4">
        <v>0.38512226794224452</v>
      </c>
    </row>
    <row r="65" spans="1:15" x14ac:dyDescent="0.25">
      <c r="A65" s="3">
        <v>40595</v>
      </c>
      <c r="B65" s="4">
        <v>91.54</v>
      </c>
      <c r="C65" s="4">
        <v>98.1</v>
      </c>
      <c r="D65" s="4">
        <v>91.18</v>
      </c>
      <c r="E65" s="4">
        <v>97.5</v>
      </c>
      <c r="F65" s="4">
        <v>48928</v>
      </c>
      <c r="G65" s="4">
        <v>91765</v>
      </c>
      <c r="H65" s="4">
        <v>63259</v>
      </c>
      <c r="I65" s="4">
        <v>0.26000000000000012</v>
      </c>
      <c r="J65" s="4">
        <v>11.609272154917466</v>
      </c>
      <c r="K65" s="4">
        <v>88.304182136096358</v>
      </c>
      <c r="L65" s="4">
        <v>55.497930659210418</v>
      </c>
      <c r="M65" s="4">
        <v>87.917999999999992</v>
      </c>
      <c r="N65" s="4">
        <v>-1.4969211940325522E-2</v>
      </c>
      <c r="O65" s="4">
        <v>1.038083720535506</v>
      </c>
    </row>
    <row r="66" spans="1:15" x14ac:dyDescent="0.25">
      <c r="A66" s="3">
        <v>40596</v>
      </c>
      <c r="B66" s="4">
        <v>97.55</v>
      </c>
      <c r="C66" s="4">
        <v>98.41</v>
      </c>
      <c r="D66" s="4">
        <v>93.49</v>
      </c>
      <c r="E66" s="4">
        <v>95.75</v>
      </c>
      <c r="F66" s="4">
        <v>119537</v>
      </c>
      <c r="G66" s="4">
        <v>94012</v>
      </c>
      <c r="H66" s="4">
        <v>2247</v>
      </c>
      <c r="I66" s="4">
        <v>0.42591155934833186</v>
      </c>
      <c r="J66" s="4">
        <v>8.9182118075304153</v>
      </c>
      <c r="K66" s="4">
        <v>89.449692576696918</v>
      </c>
      <c r="L66" s="4">
        <v>64.246389828629404</v>
      </c>
      <c r="M66" s="4">
        <v>90.195999999999998</v>
      </c>
      <c r="N66" s="4">
        <v>0.58010799518146428</v>
      </c>
      <c r="O66" s="4">
        <v>2.7921898942332848</v>
      </c>
    </row>
    <row r="67" spans="1:15" x14ac:dyDescent="0.25">
      <c r="A67" s="3">
        <v>40597</v>
      </c>
      <c r="B67" s="4">
        <v>95.47</v>
      </c>
      <c r="C67" s="4">
        <v>99.99</v>
      </c>
      <c r="D67" s="4">
        <v>95.32</v>
      </c>
      <c r="E67" s="4">
        <v>98.85</v>
      </c>
      <c r="F67" s="4">
        <v>106199</v>
      </c>
      <c r="G67" s="4">
        <v>96571</v>
      </c>
      <c r="H67" s="4">
        <v>2559</v>
      </c>
      <c r="I67" s="4">
        <v>0.44336695112490243</v>
      </c>
      <c r="J67" s="4">
        <v>11.239274159516103</v>
      </c>
      <c r="K67" s="4">
        <v>90.895893718743551</v>
      </c>
      <c r="L67" s="4">
        <v>73.811318709282347</v>
      </c>
      <c r="M67" s="4">
        <v>92.962000000000003</v>
      </c>
      <c r="N67" s="4">
        <v>1.287019106229252</v>
      </c>
      <c r="O67" s="4">
        <v>1.8475046275033749</v>
      </c>
    </row>
    <row r="68" spans="1:15" x14ac:dyDescent="0.25">
      <c r="A68" s="3">
        <v>40598</v>
      </c>
      <c r="B68" s="4">
        <v>99.04</v>
      </c>
      <c r="C68" s="4">
        <v>103.43</v>
      </c>
      <c r="D68" s="4">
        <v>95.64</v>
      </c>
      <c r="E68" s="4">
        <v>96.76</v>
      </c>
      <c r="F68" s="4">
        <v>122962</v>
      </c>
      <c r="G68" s="4">
        <v>98635</v>
      </c>
      <c r="H68" s="4">
        <v>2064</v>
      </c>
      <c r="I68" s="4">
        <v>0.58733841564467937</v>
      </c>
      <c r="J68" s="4">
        <v>7.9408757088407613</v>
      </c>
      <c r="K68" s="4">
        <v>91.798063915859927</v>
      </c>
      <c r="L68" s="4">
        <v>71.191551251143139</v>
      </c>
      <c r="M68" s="4">
        <v>95.022000000000006</v>
      </c>
      <c r="N68" s="4">
        <v>1.6594763116800237</v>
      </c>
      <c r="O68" s="4">
        <v>1.84590487799752</v>
      </c>
    </row>
    <row r="69" spans="1:15" x14ac:dyDescent="0.25">
      <c r="A69" s="3">
        <v>40599</v>
      </c>
      <c r="B69" s="4">
        <v>97.05</v>
      </c>
      <c r="C69" s="4">
        <v>99.17</v>
      </c>
      <c r="D69" s="4">
        <v>96.16</v>
      </c>
      <c r="E69" s="4">
        <v>98.17</v>
      </c>
      <c r="F69" s="4">
        <v>59348</v>
      </c>
      <c r="G69" s="4">
        <v>96711</v>
      </c>
      <c r="H69" s="4">
        <v>-1924</v>
      </c>
      <c r="I69" s="4">
        <v>0.60656281073914409</v>
      </c>
      <c r="J69" s="4">
        <v>8.3613885976047104</v>
      </c>
      <c r="K69" s="4">
        <v>92.778361774958384</v>
      </c>
      <c r="L69" s="4">
        <v>71.844222869147316</v>
      </c>
      <c r="M69" s="4">
        <v>97.405999999999992</v>
      </c>
      <c r="N69" s="4">
        <v>2.0448547340510572</v>
      </c>
      <c r="O69" s="4">
        <v>0.70395938604607022</v>
      </c>
    </row>
    <row r="70" spans="1:15" x14ac:dyDescent="0.25">
      <c r="A70" s="3">
        <v>40602</v>
      </c>
      <c r="B70" s="4">
        <v>99.59</v>
      </c>
      <c r="C70" s="4">
        <v>99.89</v>
      </c>
      <c r="D70" s="4">
        <v>96.72</v>
      </c>
      <c r="E70" s="4">
        <v>96.99</v>
      </c>
      <c r="F70" s="4">
        <v>51173</v>
      </c>
      <c r="G70" s="4">
        <v>94563</v>
      </c>
      <c r="H70" s="4">
        <v>-2148</v>
      </c>
      <c r="I70" s="4">
        <v>0.64781412412106354</v>
      </c>
      <c r="J70" s="4">
        <v>6.1595293473799408</v>
      </c>
      <c r="K70" s="4">
        <v>93.426306117272489</v>
      </c>
      <c r="L70" s="4">
        <v>70.118370801653739</v>
      </c>
      <c r="M70" s="4">
        <v>97.304000000000002</v>
      </c>
      <c r="N70" s="4">
        <v>2.2293551534693989</v>
      </c>
      <c r="O70" s="4">
        <v>0.55991150481208996</v>
      </c>
    </row>
    <row r="71" spans="1:15" x14ac:dyDescent="0.25">
      <c r="A71" s="3">
        <v>40603</v>
      </c>
      <c r="B71" s="4">
        <v>96.97</v>
      </c>
      <c r="C71" s="4">
        <v>100.69</v>
      </c>
      <c r="D71" s="4">
        <v>96.81</v>
      </c>
      <c r="E71" s="4">
        <v>100.6</v>
      </c>
      <c r="F71" s="4">
        <v>76080</v>
      </c>
      <c r="G71" s="4">
        <v>91938</v>
      </c>
      <c r="H71" s="4">
        <v>-2625</v>
      </c>
      <c r="I71" s="4">
        <v>0.62873490146217392</v>
      </c>
      <c r="J71" s="4">
        <v>8.603146900330163</v>
      </c>
      <c r="K71" s="4">
        <v>94.529951329999804</v>
      </c>
      <c r="L71" s="4">
        <v>75.127032852895994</v>
      </c>
      <c r="M71" s="4">
        <v>98.274000000000001</v>
      </c>
      <c r="N71" s="4">
        <v>2.6364782153673332</v>
      </c>
      <c r="O71" s="4">
        <v>0.82836293794464078</v>
      </c>
    </row>
    <row r="72" spans="1:15" x14ac:dyDescent="0.25">
      <c r="A72" s="3">
        <v>40604</v>
      </c>
      <c r="B72" s="4">
        <v>100.33</v>
      </c>
      <c r="C72" s="4">
        <v>102.56</v>
      </c>
      <c r="D72" s="4">
        <v>99.21</v>
      </c>
      <c r="E72" s="4">
        <v>102.4</v>
      </c>
      <c r="F72" s="4">
        <v>115684</v>
      </c>
      <c r="G72" s="4">
        <v>90667</v>
      </c>
      <c r="H72" s="4">
        <v>-1271</v>
      </c>
      <c r="I72" s="4">
        <v>0.67317633543940225</v>
      </c>
      <c r="J72" s="4">
        <v>8.8290777692164841</v>
      </c>
      <c r="K72" s="4">
        <v>95.740728048461364</v>
      </c>
      <c r="L72" s="4">
        <v>81.48592661024054</v>
      </c>
      <c r="M72" s="4">
        <v>98.984000000000009</v>
      </c>
      <c r="N72" s="4">
        <v>3.0689936830609241</v>
      </c>
      <c r="O72" s="4">
        <v>1.3912286356136443</v>
      </c>
    </row>
    <row r="73" spans="1:15" x14ac:dyDescent="0.25">
      <c r="A73" s="3">
        <v>40605</v>
      </c>
      <c r="B73" s="4">
        <v>102.53</v>
      </c>
      <c r="C73" s="4">
        <v>102.72</v>
      </c>
      <c r="D73" s="4">
        <v>100.15</v>
      </c>
      <c r="E73" s="4">
        <v>101.66</v>
      </c>
      <c r="F73" s="4">
        <v>87246</v>
      </c>
      <c r="G73" s="4">
        <v>79249</v>
      </c>
      <c r="H73" s="4">
        <v>-11418</v>
      </c>
      <c r="I73" s="4">
        <v>0.65389294403892906</v>
      </c>
      <c r="J73" s="4">
        <v>6.4121911009150141</v>
      </c>
      <c r="K73" s="4">
        <v>96.651385271774998</v>
      </c>
      <c r="L73" s="4">
        <v>82.840957876214759</v>
      </c>
      <c r="M73" s="4">
        <v>99.963999999999999</v>
      </c>
      <c r="N73" s="4">
        <v>3.3138534519597727</v>
      </c>
      <c r="O73" s="4">
        <v>1.025827342697303</v>
      </c>
    </row>
    <row r="74" spans="1:15" x14ac:dyDescent="0.25">
      <c r="A74" s="3">
        <v>40606</v>
      </c>
      <c r="B74" s="4">
        <v>101.92</v>
      </c>
      <c r="C74" s="4">
        <v>105.17</v>
      </c>
      <c r="D74" s="4">
        <v>101.84</v>
      </c>
      <c r="E74" s="4">
        <v>104.4</v>
      </c>
      <c r="F74" s="4">
        <v>80587</v>
      </c>
      <c r="G74" s="4">
        <v>78731</v>
      </c>
      <c r="H74" s="4">
        <v>-518</v>
      </c>
      <c r="I74" s="4">
        <v>0.62153236459709338</v>
      </c>
      <c r="J74" s="4">
        <v>7.463608368574115</v>
      </c>
      <c r="K74" s="4">
        <v>97.843479845348071</v>
      </c>
      <c r="L74" s="4">
        <v>86.363149999668295</v>
      </c>
      <c r="M74" s="4">
        <v>101.21000000000001</v>
      </c>
      <c r="N74" s="4">
        <v>3.6865059381117362</v>
      </c>
      <c r="O74" s="4">
        <v>1.0344106117356513</v>
      </c>
    </row>
    <row r="75" spans="1:15" x14ac:dyDescent="0.25">
      <c r="A75" s="3">
        <v>40609</v>
      </c>
      <c r="B75" s="4">
        <v>105.21</v>
      </c>
      <c r="C75" s="4">
        <v>106.96</v>
      </c>
      <c r="D75" s="4">
        <v>104.56</v>
      </c>
      <c r="E75" s="4">
        <v>104.99</v>
      </c>
      <c r="F75" s="4">
        <v>87551</v>
      </c>
      <c r="G75" s="4">
        <v>79166</v>
      </c>
      <c r="H75" s="4">
        <v>435</v>
      </c>
      <c r="I75" s="4">
        <v>0.67947572237116438</v>
      </c>
      <c r="J75" s="4">
        <v>6.3800324236692791</v>
      </c>
      <c r="K75" s="4">
        <v>98.942944484525299</v>
      </c>
      <c r="L75" s="4">
        <v>85.267300457969029</v>
      </c>
      <c r="M75" s="4">
        <v>102.80999999999999</v>
      </c>
      <c r="N75" s="4">
        <v>3.9835242000472135</v>
      </c>
      <c r="O75" s="4">
        <v>1.0656936972028141</v>
      </c>
    </row>
    <row r="76" spans="1:15" x14ac:dyDescent="0.25">
      <c r="A76" s="3">
        <v>40610</v>
      </c>
      <c r="B76" s="4">
        <v>105.2</v>
      </c>
      <c r="C76" s="4">
        <v>105.81</v>
      </c>
      <c r="D76" s="4">
        <v>103.32</v>
      </c>
      <c r="E76" s="4">
        <v>104.66</v>
      </c>
      <c r="F76" s="4">
        <v>96327</v>
      </c>
      <c r="G76" s="4">
        <v>75238</v>
      </c>
      <c r="H76" s="4">
        <v>-3928</v>
      </c>
      <c r="I76" s="4">
        <v>0.61238883777982134</v>
      </c>
      <c r="J76" s="4">
        <v>4.4224389513855877</v>
      </c>
      <c r="K76" s="4">
        <v>99.822491486906017</v>
      </c>
      <c r="L76" s="4">
        <v>83.405526571508219</v>
      </c>
      <c r="M76" s="4">
        <v>103.62199999999999</v>
      </c>
      <c r="N76" s="4">
        <v>4.144509742018883</v>
      </c>
      <c r="O76" s="4">
        <v>1.0771265889593602</v>
      </c>
    </row>
    <row r="77" spans="1:15" x14ac:dyDescent="0.25">
      <c r="A77" s="3">
        <v>40611</v>
      </c>
      <c r="B77" s="4">
        <v>104.69</v>
      </c>
      <c r="C77" s="4">
        <v>105.93</v>
      </c>
      <c r="D77" s="4">
        <v>103.86</v>
      </c>
      <c r="E77" s="4">
        <v>104.41</v>
      </c>
      <c r="F77" s="4">
        <v>88177</v>
      </c>
      <c r="G77" s="4">
        <v>60524</v>
      </c>
      <c r="H77" s="4">
        <v>-14714</v>
      </c>
      <c r="I77" s="4">
        <v>0.66084023305734352</v>
      </c>
      <c r="J77" s="4">
        <v>3.5779240104493777</v>
      </c>
      <c r="K77" s="4">
        <v>100.528262027382</v>
      </c>
      <c r="L77" s="4">
        <v>81.066647343968455</v>
      </c>
      <c r="M77" s="4">
        <v>104.024</v>
      </c>
      <c r="N77" s="4">
        <v>4.2034641154494636</v>
      </c>
      <c r="O77" s="4">
        <v>0.94328137870537765</v>
      </c>
    </row>
    <row r="78" spans="1:15" x14ac:dyDescent="0.25">
      <c r="A78" s="3">
        <v>40612</v>
      </c>
      <c r="B78" s="4">
        <v>104.76</v>
      </c>
      <c r="C78" s="4">
        <v>105.08</v>
      </c>
      <c r="D78" s="4">
        <v>100.63</v>
      </c>
      <c r="E78" s="4">
        <v>102.47</v>
      </c>
      <c r="F78" s="4">
        <v>92815</v>
      </c>
      <c r="G78" s="4">
        <v>56609</v>
      </c>
      <c r="H78" s="4">
        <v>-3915</v>
      </c>
      <c r="I78" s="4">
        <v>0.7276040085028842</v>
      </c>
      <c r="J78" s="4">
        <v>1.091782038212374</v>
      </c>
      <c r="K78" s="4">
        <v>100.8269909462463</v>
      </c>
      <c r="L78" s="4">
        <v>72.761879479312313</v>
      </c>
      <c r="M78" s="4">
        <v>104.18599999999999</v>
      </c>
      <c r="N78" s="4">
        <v>4.0469928796421044</v>
      </c>
      <c r="O78" s="4">
        <v>1.0549844505874222</v>
      </c>
    </row>
    <row r="79" spans="1:15" x14ac:dyDescent="0.25">
      <c r="A79" s="3">
        <v>40613</v>
      </c>
      <c r="B79" s="4">
        <v>102.75</v>
      </c>
      <c r="C79" s="4">
        <v>103.01</v>
      </c>
      <c r="D79" s="4">
        <v>99.25</v>
      </c>
      <c r="E79" s="4">
        <v>100.54</v>
      </c>
      <c r="F79" s="4">
        <v>67909</v>
      </c>
      <c r="G79" s="4">
        <v>55236</v>
      </c>
      <c r="H79" s="4">
        <v>-1373</v>
      </c>
      <c r="I79" s="4">
        <v>0.6680838141512293</v>
      </c>
      <c r="J79" s="4">
        <v>-0.94987890480683967</v>
      </c>
      <c r="K79" s="4">
        <v>100.78283849297762</v>
      </c>
      <c r="L79" s="4">
        <v>60.757509143843698</v>
      </c>
      <c r="M79" s="4">
        <v>103.41399999999999</v>
      </c>
      <c r="N79" s="4">
        <v>3.7243217646404077</v>
      </c>
      <c r="O79" s="4">
        <v>0.76223967745483856</v>
      </c>
    </row>
    <row r="80" spans="1:15" x14ac:dyDescent="0.25">
      <c r="A80" s="3">
        <v>40616</v>
      </c>
      <c r="B80" s="4">
        <v>99.48</v>
      </c>
      <c r="C80" s="4">
        <v>101.87</v>
      </c>
      <c r="D80" s="4">
        <v>98.49</v>
      </c>
      <c r="E80" s="4">
        <v>101.65</v>
      </c>
      <c r="F80" s="4">
        <v>58687</v>
      </c>
      <c r="G80" s="4">
        <v>49403</v>
      </c>
      <c r="H80" s="4">
        <v>-5833</v>
      </c>
      <c r="I80" s="4">
        <v>0.63243909959913569</v>
      </c>
      <c r="J80" s="4">
        <v>-0.25675830375979547</v>
      </c>
      <c r="K80" s="4">
        <v>100.91624795559643</v>
      </c>
      <c r="L80" s="4">
        <v>52.941054895581004</v>
      </c>
      <c r="M80" s="4">
        <v>102.74599999999998</v>
      </c>
      <c r="N80" s="4">
        <v>3.5176213552841915</v>
      </c>
      <c r="O80" s="4">
        <v>0.67802504280475717</v>
      </c>
    </row>
    <row r="81" spans="1:15" x14ac:dyDescent="0.25">
      <c r="A81" s="3">
        <v>40617</v>
      </c>
      <c r="B81" s="4">
        <v>101.38</v>
      </c>
      <c r="C81" s="4">
        <v>101.45</v>
      </c>
      <c r="D81" s="4">
        <v>96.68</v>
      </c>
      <c r="E81" s="4">
        <v>97.17</v>
      </c>
      <c r="F81" s="4">
        <v>72656</v>
      </c>
      <c r="G81" s="4">
        <v>45292</v>
      </c>
      <c r="H81" s="4">
        <v>-4111</v>
      </c>
      <c r="I81" s="4">
        <v>0.67783279930090212</v>
      </c>
      <c r="J81" s="4">
        <v>-4.5746927017693162</v>
      </c>
      <c r="K81" s="4">
        <v>100.3399021162739</v>
      </c>
      <c r="L81" s="4">
        <v>36.882882252047501</v>
      </c>
      <c r="M81" s="4">
        <v>101.248</v>
      </c>
      <c r="N81" s="4">
        <v>2.9582108196884889</v>
      </c>
      <c r="O81" s="4">
        <v>0.89939715039055246</v>
      </c>
    </row>
    <row r="82" spans="1:15" x14ac:dyDescent="0.25">
      <c r="A82" s="3">
        <v>40618</v>
      </c>
      <c r="B82" s="4">
        <v>97.81</v>
      </c>
      <c r="C82" s="4">
        <v>99.59</v>
      </c>
      <c r="D82" s="4">
        <v>96.18</v>
      </c>
      <c r="E82" s="4">
        <v>97.85</v>
      </c>
      <c r="F82" s="4">
        <v>52572</v>
      </c>
      <c r="G82" s="4">
        <v>42240</v>
      </c>
      <c r="H82" s="4">
        <v>-3052</v>
      </c>
      <c r="I82" s="4">
        <v>0.62153295556218224</v>
      </c>
      <c r="J82" s="4">
        <v>-3.9744847890088293</v>
      </c>
      <c r="K82" s="4">
        <v>99.956840252231757</v>
      </c>
      <c r="L82" s="4">
        <v>29.752471903343942</v>
      </c>
      <c r="M82" s="4">
        <v>99.935999999999993</v>
      </c>
      <c r="N82" s="4">
        <v>2.5404594220600814</v>
      </c>
      <c r="O82" s="4">
        <v>0.69129295925773981</v>
      </c>
    </row>
    <row r="83" spans="1:15" x14ac:dyDescent="0.25">
      <c r="A83" s="3">
        <v>40619</v>
      </c>
      <c r="B83" s="4">
        <v>97.45</v>
      </c>
      <c r="C83" s="4">
        <v>101.98</v>
      </c>
      <c r="D83" s="4">
        <v>97.38</v>
      </c>
      <c r="E83" s="4">
        <v>101.68</v>
      </c>
      <c r="F83" s="4">
        <v>44397</v>
      </c>
      <c r="G83" s="4">
        <v>33251</v>
      </c>
      <c r="H83" s="4">
        <v>-8989</v>
      </c>
      <c r="I83" s="4">
        <v>0.64897107068296978</v>
      </c>
      <c r="J83" s="4">
        <v>-0.30395136778114329</v>
      </c>
      <c r="K83" s="4">
        <v>100.22194175188839</v>
      </c>
      <c r="L83" s="4">
        <v>36.841783989984414</v>
      </c>
      <c r="M83" s="4">
        <v>99.778000000000006</v>
      </c>
      <c r="N83" s="4">
        <v>2.4897372795072101</v>
      </c>
      <c r="O83" s="4">
        <v>0.64410876308252984</v>
      </c>
    </row>
    <row r="84" spans="1:15" x14ac:dyDescent="0.25">
      <c r="A84" s="3">
        <v>40620</v>
      </c>
      <c r="B84" s="4">
        <v>102.81</v>
      </c>
      <c r="C84" s="4">
        <v>103.49</v>
      </c>
      <c r="D84" s="4">
        <v>100.15</v>
      </c>
      <c r="E84" s="4">
        <v>101.54</v>
      </c>
      <c r="F84" s="4">
        <v>29035</v>
      </c>
      <c r="G84" s="4">
        <v>25295</v>
      </c>
      <c r="H84" s="4">
        <v>-7956</v>
      </c>
      <c r="I84" s="4">
        <v>0.72846490100282779</v>
      </c>
      <c r="J84" s="4">
        <v>-0.37121224509819656</v>
      </c>
      <c r="K84" s="4">
        <v>100.42471994390556</v>
      </c>
      <c r="L84" s="4">
        <v>42.8859756514426</v>
      </c>
      <c r="M84" s="4">
        <v>99.978000000000023</v>
      </c>
      <c r="N84" s="4">
        <v>2.4104565435526126</v>
      </c>
      <c r="O84" s="4">
        <v>0.49009016916423886</v>
      </c>
    </row>
    <row r="85" spans="1:15" x14ac:dyDescent="0.25">
      <c r="A85" s="3">
        <v>40623</v>
      </c>
      <c r="B85" s="4">
        <v>103.26</v>
      </c>
      <c r="C85" s="4">
        <v>103.35</v>
      </c>
      <c r="D85" s="4">
        <v>101.68</v>
      </c>
      <c r="E85" s="4">
        <v>102.34</v>
      </c>
      <c r="F85" s="4">
        <v>10863</v>
      </c>
      <c r="G85" s="4">
        <v>22353</v>
      </c>
      <c r="H85" s="4">
        <v>-2942</v>
      </c>
      <c r="I85" s="4">
        <v>0.74123029994916034</v>
      </c>
      <c r="J85" s="4">
        <v>0.35793086540821123</v>
      </c>
      <c r="K85" s="4">
        <v>100.71937841407393</v>
      </c>
      <c r="L85" s="4">
        <v>49.650479494124113</v>
      </c>
      <c r="M85" s="4">
        <v>100.116</v>
      </c>
      <c r="N85" s="4">
        <v>2.3846900804138045</v>
      </c>
      <c r="O85" s="4">
        <v>0.2110574438404178</v>
      </c>
    </row>
    <row r="86" spans="1:15" x14ac:dyDescent="0.25">
      <c r="A86" s="3">
        <v>40624</v>
      </c>
      <c r="B86" s="4"/>
      <c r="C86" s="4"/>
      <c r="D86" s="4"/>
      <c r="E86" s="4"/>
      <c r="F86" s="4"/>
      <c r="G86" s="4">
        <v>22353</v>
      </c>
      <c r="H86" s="4">
        <v>0</v>
      </c>
      <c r="I86" s="4">
        <v>0.73154008438818485</v>
      </c>
      <c r="J86" s="4"/>
      <c r="K86" s="4">
        <v>100.71937841407393</v>
      </c>
      <c r="L86" s="4">
        <v>49.650479494124113</v>
      </c>
      <c r="M86" s="4">
        <v>100.116</v>
      </c>
      <c r="N86" s="4">
        <v>65535</v>
      </c>
      <c r="O86" s="4"/>
    </row>
    <row r="87" spans="1:15" x14ac:dyDescent="0.25">
      <c r="A87" s="3">
        <v>40625</v>
      </c>
      <c r="B87" s="4">
        <v>104.78</v>
      </c>
      <c r="C87" s="4">
        <v>106.35</v>
      </c>
      <c r="D87" s="4">
        <v>104.38</v>
      </c>
      <c r="E87" s="4">
        <v>105.58</v>
      </c>
      <c r="F87" s="4">
        <v>71041</v>
      </c>
      <c r="G87" s="4">
        <v>94024</v>
      </c>
      <c r="H87" s="4">
        <v>71671</v>
      </c>
      <c r="I87" s="4">
        <v>0.7201759208356231</v>
      </c>
      <c r="J87" s="4">
        <v>13.13253980301636</v>
      </c>
      <c r="K87" s="4">
        <v>101.46716635037025</v>
      </c>
      <c r="L87" s="4">
        <v>49.650479494124113</v>
      </c>
      <c r="M87" s="4">
        <v>101.798</v>
      </c>
      <c r="N87" s="4">
        <v>65535</v>
      </c>
      <c r="O87" s="4">
        <v>1.6953031409439536</v>
      </c>
    </row>
    <row r="88" spans="1:15" x14ac:dyDescent="0.25">
      <c r="A88" s="3">
        <v>40626</v>
      </c>
      <c r="B88" s="4">
        <v>105.46</v>
      </c>
      <c r="C88" s="4">
        <v>106.68</v>
      </c>
      <c r="D88" s="4">
        <v>104.7</v>
      </c>
      <c r="E88" s="4">
        <v>105.62</v>
      </c>
      <c r="F88" s="4">
        <v>69821</v>
      </c>
      <c r="G88" s="4">
        <v>90488</v>
      </c>
      <c r="H88" s="4">
        <v>-3536</v>
      </c>
      <c r="I88" s="4">
        <v>0.67203608247422608</v>
      </c>
      <c r="J88" s="4">
        <v>13.078467234687979</v>
      </c>
      <c r="K88" s="4">
        <v>102.10606383492868</v>
      </c>
      <c r="L88" s="4">
        <v>49.650479494124113</v>
      </c>
      <c r="M88" s="4">
        <v>103.352</v>
      </c>
      <c r="N88" s="4">
        <v>65535</v>
      </c>
      <c r="O88" s="4">
        <v>1.6791321161282875</v>
      </c>
    </row>
    <row r="89" spans="1:15" x14ac:dyDescent="0.25">
      <c r="A89" s="3">
        <v>40627</v>
      </c>
      <c r="B89" s="4">
        <v>105.49</v>
      </c>
      <c r="C89" s="4">
        <v>105.93</v>
      </c>
      <c r="D89" s="4">
        <v>104.48</v>
      </c>
      <c r="E89" s="4">
        <v>105.57</v>
      </c>
      <c r="F89" s="4">
        <v>51374</v>
      </c>
      <c r="G89" s="4">
        <v>88645</v>
      </c>
      <c r="H89" s="4">
        <v>-1843</v>
      </c>
      <c r="I89" s="4">
        <v>0.600314095013741</v>
      </c>
      <c r="J89" s="4">
        <v>12.908084598176481</v>
      </c>
      <c r="K89" s="4">
        <v>102.63897709109348</v>
      </c>
      <c r="L89" s="4">
        <v>49.650479494124113</v>
      </c>
      <c r="M89" s="4">
        <v>104.13</v>
      </c>
      <c r="N89" s="4">
        <v>65535</v>
      </c>
      <c r="O89" s="4">
        <v>1.1408483857930245</v>
      </c>
    </row>
    <row r="90" spans="1:15" x14ac:dyDescent="0.25">
      <c r="A90" s="3">
        <v>40630</v>
      </c>
      <c r="B90" s="4">
        <v>105.44</v>
      </c>
      <c r="C90" s="4">
        <v>105.61</v>
      </c>
      <c r="D90" s="4">
        <v>103.6</v>
      </c>
      <c r="E90" s="4">
        <v>103.87</v>
      </c>
      <c r="F90" s="4">
        <v>49448</v>
      </c>
      <c r="G90" s="4">
        <v>85016</v>
      </c>
      <c r="H90" s="4">
        <v>-3629</v>
      </c>
      <c r="I90" s="4">
        <v>0.53396152336081615</v>
      </c>
      <c r="J90" s="4">
        <v>10.951478089032479</v>
      </c>
      <c r="K90" s="4">
        <v>102.82836523092526</v>
      </c>
      <c r="L90" s="4">
        <v>49.650479494124113</v>
      </c>
      <c r="M90" s="4">
        <v>104.596</v>
      </c>
      <c r="N90" s="4">
        <v>65535</v>
      </c>
      <c r="O90" s="4">
        <v>1.0650744828418068</v>
      </c>
    </row>
    <row r="91" spans="1:15" x14ac:dyDescent="0.25">
      <c r="A91" s="3">
        <v>40631</v>
      </c>
      <c r="B91" s="4">
        <v>103.8</v>
      </c>
      <c r="C91" s="4">
        <v>105</v>
      </c>
      <c r="D91" s="4">
        <v>102.69</v>
      </c>
      <c r="E91" s="4">
        <v>104.45</v>
      </c>
      <c r="F91" s="4">
        <v>49739</v>
      </c>
      <c r="G91" s="4">
        <v>83728</v>
      </c>
      <c r="H91" s="4">
        <v>-1288</v>
      </c>
      <c r="I91" s="4">
        <v>0.38425047438330123</v>
      </c>
      <c r="J91" s="4">
        <v>11.184047120604628</v>
      </c>
      <c r="K91" s="4">
        <v>103.07784750309062</v>
      </c>
      <c r="L91" s="4">
        <v>49.650479494124113</v>
      </c>
      <c r="M91" s="4">
        <v>105.018</v>
      </c>
      <c r="N91" s="4">
        <v>65535</v>
      </c>
      <c r="O91" s="4">
        <v>0.98474739355446705</v>
      </c>
    </row>
    <row r="92" spans="1:15" x14ac:dyDescent="0.25">
      <c r="A92" s="3">
        <v>40632</v>
      </c>
      <c r="B92" s="4">
        <v>104.45</v>
      </c>
      <c r="C92" s="4">
        <v>105.16</v>
      </c>
      <c r="D92" s="4">
        <v>103.44</v>
      </c>
      <c r="E92" s="4">
        <v>104.39</v>
      </c>
      <c r="F92" s="4">
        <v>55635</v>
      </c>
      <c r="G92" s="4">
        <v>82895</v>
      </c>
      <c r="H92" s="4">
        <v>-833</v>
      </c>
      <c r="I92" s="4">
        <v>0.4451583295089484</v>
      </c>
      <c r="J92" s="4">
        <v>10.850751287542238</v>
      </c>
      <c r="K92" s="4">
        <v>103.27971711799977</v>
      </c>
      <c r="L92" s="4">
        <v>49.650479494124113</v>
      </c>
      <c r="M92" s="4">
        <v>104.78000000000002</v>
      </c>
      <c r="N92" s="4">
        <v>65535</v>
      </c>
      <c r="O92" s="4">
        <v>0.95454030738822948</v>
      </c>
    </row>
    <row r="93" spans="1:15" x14ac:dyDescent="0.25">
      <c r="A93" s="3">
        <v>40633</v>
      </c>
      <c r="B93" s="4">
        <v>104.35</v>
      </c>
      <c r="C93" s="4">
        <v>106.83</v>
      </c>
      <c r="D93" s="4">
        <v>104.34</v>
      </c>
      <c r="E93" s="4">
        <v>106.65</v>
      </c>
      <c r="F93" s="4">
        <v>51314</v>
      </c>
      <c r="G93" s="4">
        <v>80821</v>
      </c>
      <c r="H93" s="4">
        <v>-2074</v>
      </c>
      <c r="I93" s="4">
        <v>0.371428571428571</v>
      </c>
      <c r="J93" s="4">
        <v>12.308475349702528</v>
      </c>
      <c r="K93" s="4">
        <v>103.79822217676903</v>
      </c>
      <c r="L93" s="4">
        <v>49.650479494124113</v>
      </c>
      <c r="M93" s="4">
        <v>104.98600000000002</v>
      </c>
      <c r="N93" s="4">
        <v>65535</v>
      </c>
      <c r="O93" s="4">
        <v>0.92954419474162819</v>
      </c>
    </row>
    <row r="94" spans="1:15" x14ac:dyDescent="0.25">
      <c r="A94" s="3">
        <v>40634</v>
      </c>
      <c r="B94" s="4">
        <v>107.51</v>
      </c>
      <c r="C94" s="4">
        <v>108.46</v>
      </c>
      <c r="D94" s="4">
        <v>106.3</v>
      </c>
      <c r="E94" s="4">
        <v>108.4</v>
      </c>
      <c r="F94" s="4">
        <v>61331</v>
      </c>
      <c r="G94" s="4">
        <v>81476</v>
      </c>
      <c r="H94" s="4">
        <v>655</v>
      </c>
      <c r="I94" s="4">
        <v>0.46720214190093678</v>
      </c>
      <c r="J94" s="4">
        <v>13.104191845855528</v>
      </c>
      <c r="K94" s="4">
        <v>104.50618799572764</v>
      </c>
      <c r="L94" s="4">
        <v>49.650479494124113</v>
      </c>
      <c r="M94" s="4">
        <v>105.55199999999999</v>
      </c>
      <c r="N94" s="4">
        <v>65535</v>
      </c>
      <c r="O94" s="4">
        <v>1.1908469573997127</v>
      </c>
    </row>
    <row r="95" spans="1:15" x14ac:dyDescent="0.25">
      <c r="A95" s="3">
        <v>40639</v>
      </c>
      <c r="B95" s="4">
        <v>107.95</v>
      </c>
      <c r="C95" s="4">
        <v>109.21</v>
      </c>
      <c r="D95" s="4">
        <v>107.81</v>
      </c>
      <c r="E95" s="4">
        <v>108.52</v>
      </c>
      <c r="F95" s="4">
        <v>53392</v>
      </c>
      <c r="G95" s="4">
        <v>83711</v>
      </c>
      <c r="H95" s="4">
        <v>2116</v>
      </c>
      <c r="I95" s="4">
        <v>0.28587570621468855</v>
      </c>
      <c r="J95" s="4">
        <v>11.373957665169977</v>
      </c>
      <c r="K95" s="4">
        <v>105.98578799377037</v>
      </c>
      <c r="L95" s="4">
        <v>77.213833128264071</v>
      </c>
      <c r="M95" s="4">
        <v>107.95399999999999</v>
      </c>
      <c r="N95" s="4">
        <v>65535</v>
      </c>
      <c r="O95" s="4">
        <v>0.96608427543679343</v>
      </c>
    </row>
    <row r="96" spans="1:15" x14ac:dyDescent="0.25">
      <c r="A96" s="3">
        <v>40640</v>
      </c>
      <c r="B96" s="4">
        <v>108.55</v>
      </c>
      <c r="C96" s="4">
        <v>110.44</v>
      </c>
      <c r="D96" s="4">
        <v>108.23</v>
      </c>
      <c r="E96" s="4">
        <v>110.41</v>
      </c>
      <c r="F96" s="4">
        <v>60873</v>
      </c>
      <c r="G96" s="4">
        <v>77625</v>
      </c>
      <c r="H96" s="4">
        <v>-6086</v>
      </c>
      <c r="I96" s="4">
        <v>0.22453987730061314</v>
      </c>
      <c r="J96" s="4">
        <v>3.5368769829485904</v>
      </c>
      <c r="K96" s="4">
        <v>106.66643599472877</v>
      </c>
      <c r="L96" s="4">
        <v>84.680189827444863</v>
      </c>
      <c r="M96" s="4">
        <v>108.70599999999999</v>
      </c>
      <c r="N96" s="4">
        <v>65535</v>
      </c>
      <c r="O96" s="4">
        <v>1.1104604708689514</v>
      </c>
    </row>
    <row r="97" spans="1:15" x14ac:dyDescent="0.25">
      <c r="A97" s="3">
        <v>40641</v>
      </c>
      <c r="B97" s="4">
        <v>110.31</v>
      </c>
      <c r="C97" s="4">
        <v>113.19</v>
      </c>
      <c r="D97" s="4">
        <v>110.14</v>
      </c>
      <c r="E97" s="4">
        <v>113.18</v>
      </c>
      <c r="F97" s="4">
        <v>61209</v>
      </c>
      <c r="G97" s="4">
        <v>73426</v>
      </c>
      <c r="H97" s="4">
        <v>-4199</v>
      </c>
      <c r="I97" s="4">
        <v>0.43899895724713234</v>
      </c>
      <c r="J97" s="4">
        <v>5.5078228174572468</v>
      </c>
      <c r="K97" s="4">
        <v>107.66852276477049</v>
      </c>
      <c r="L97" s="4">
        <v>89.755047186550584</v>
      </c>
      <c r="M97" s="4">
        <v>109.66199999999999</v>
      </c>
      <c r="N97" s="4">
        <v>65535</v>
      </c>
      <c r="O97" s="4">
        <v>1.0789605426444044</v>
      </c>
    </row>
    <row r="98" spans="1:15" x14ac:dyDescent="0.25">
      <c r="A98" s="3">
        <v>40644</v>
      </c>
      <c r="B98" s="4">
        <v>113.16</v>
      </c>
      <c r="C98" s="4">
        <v>113.35</v>
      </c>
      <c r="D98" s="4">
        <v>108.7</v>
      </c>
      <c r="E98" s="4">
        <v>108.92</v>
      </c>
      <c r="F98" s="4">
        <v>69748</v>
      </c>
      <c r="G98" s="4">
        <v>71640</v>
      </c>
      <c r="H98" s="4">
        <v>-1786</v>
      </c>
      <c r="I98" s="4">
        <v>0.54925102133454351</v>
      </c>
      <c r="J98" s="4">
        <v>1.2769650384329165</v>
      </c>
      <c r="K98" s="4">
        <v>107.86105772403656</v>
      </c>
      <c r="L98" s="4">
        <v>78.26925782836976</v>
      </c>
      <c r="M98" s="4">
        <v>109.80999999999999</v>
      </c>
      <c r="N98" s="4">
        <v>65535</v>
      </c>
      <c r="O98" s="4">
        <v>1.2300106515804548</v>
      </c>
    </row>
    <row r="99" spans="1:15" x14ac:dyDescent="0.25">
      <c r="A99" s="3">
        <v>40645</v>
      </c>
      <c r="B99" s="4">
        <v>109.12</v>
      </c>
      <c r="C99" s="4">
        <v>110.26</v>
      </c>
      <c r="D99" s="4">
        <v>105.47</v>
      </c>
      <c r="E99" s="4">
        <v>106.1</v>
      </c>
      <c r="F99" s="4">
        <v>100544</v>
      </c>
      <c r="G99" s="4">
        <v>68262</v>
      </c>
      <c r="H99" s="4">
        <v>-3378</v>
      </c>
      <c r="I99" s="4">
        <v>0.37448180561952982</v>
      </c>
      <c r="J99" s="4">
        <v>-1.3856508841366544</v>
      </c>
      <c r="K99" s="4">
        <v>107.59012576649246</v>
      </c>
      <c r="L99" s="4">
        <v>58.690788977699675</v>
      </c>
      <c r="M99" s="4">
        <v>109.426</v>
      </c>
      <c r="N99" s="4">
        <v>65535</v>
      </c>
      <c r="O99" s="4">
        <v>1.6485703885644203</v>
      </c>
    </row>
    <row r="100" spans="1:15" x14ac:dyDescent="0.25">
      <c r="A100" s="3">
        <v>40646</v>
      </c>
      <c r="B100" s="4">
        <v>105.85</v>
      </c>
      <c r="C100" s="4">
        <v>107.44</v>
      </c>
      <c r="D100" s="4">
        <v>105.32</v>
      </c>
      <c r="E100" s="4">
        <v>107.39</v>
      </c>
      <c r="F100" s="4">
        <v>87148</v>
      </c>
      <c r="G100" s="4">
        <v>54845</v>
      </c>
      <c r="H100" s="4">
        <v>-13417</v>
      </c>
      <c r="I100" s="4">
        <v>0.51128512206356469</v>
      </c>
      <c r="J100" s="4">
        <v>-0.45805300437968915</v>
      </c>
      <c r="K100" s="4">
        <v>107.55933718703207</v>
      </c>
      <c r="L100" s="4">
        <v>47.719969737727581</v>
      </c>
      <c r="M100" s="4">
        <v>109.2</v>
      </c>
      <c r="N100" s="4">
        <v>65535</v>
      </c>
      <c r="O100" s="4">
        <v>1.2602164469612396</v>
      </c>
    </row>
    <row r="101" spans="1:15" x14ac:dyDescent="0.25">
      <c r="A101" s="3">
        <v>40647</v>
      </c>
      <c r="B101" s="4">
        <v>107.26</v>
      </c>
      <c r="C101" s="4">
        <v>108.54</v>
      </c>
      <c r="D101" s="4">
        <v>105.77</v>
      </c>
      <c r="E101" s="4">
        <v>108.45</v>
      </c>
      <c r="F101" s="4">
        <v>55608</v>
      </c>
      <c r="G101" s="4">
        <v>44828</v>
      </c>
      <c r="H101" s="4">
        <v>-10017</v>
      </c>
      <c r="I101" s="4">
        <v>0.58391003460207624</v>
      </c>
      <c r="J101" s="4">
        <v>0.21484510361077228</v>
      </c>
      <c r="K101" s="4">
        <v>107.69636223518098</v>
      </c>
      <c r="L101" s="4">
        <v>44.806256288414524</v>
      </c>
      <c r="M101" s="4">
        <v>108.80799999999999</v>
      </c>
      <c r="N101" s="4">
        <v>65535</v>
      </c>
      <c r="O101" s="4">
        <v>0.73260575144523898</v>
      </c>
    </row>
    <row r="102" spans="1:15" x14ac:dyDescent="0.25">
      <c r="A102" s="3">
        <v>40648</v>
      </c>
      <c r="B102" s="4">
        <v>108.68</v>
      </c>
      <c r="C102" s="4">
        <v>110.07</v>
      </c>
      <c r="D102" s="4">
        <v>107.22</v>
      </c>
      <c r="E102" s="4">
        <v>109.78</v>
      </c>
      <c r="F102" s="4">
        <v>33365</v>
      </c>
      <c r="G102" s="4">
        <v>34874</v>
      </c>
      <c r="H102" s="4">
        <v>-9954</v>
      </c>
      <c r="I102" s="4">
        <v>0.57508833922261515</v>
      </c>
      <c r="J102" s="4">
        <v>1.02453987730061</v>
      </c>
      <c r="K102" s="4">
        <v>108.01692189130698</v>
      </c>
      <c r="L102" s="4">
        <v>48.384743710748772</v>
      </c>
      <c r="M102" s="4">
        <v>108.128</v>
      </c>
      <c r="N102" s="4">
        <v>65535</v>
      </c>
      <c r="O102" s="4">
        <v>0.4457498456942689</v>
      </c>
    </row>
    <row r="103" spans="1:15" x14ac:dyDescent="0.25">
      <c r="A103" s="3">
        <v>40651</v>
      </c>
      <c r="B103" s="4">
        <v>109.17</v>
      </c>
      <c r="C103" s="4">
        <v>109.33</v>
      </c>
      <c r="D103" s="4">
        <v>106.55</v>
      </c>
      <c r="E103" s="4">
        <v>107.07</v>
      </c>
      <c r="F103" s="4">
        <v>13538</v>
      </c>
      <c r="G103" s="4">
        <v>29969</v>
      </c>
      <c r="H103" s="4">
        <v>-4905</v>
      </c>
      <c r="I103" s="4">
        <v>0.65456117596195418</v>
      </c>
      <c r="J103" s="4">
        <v>-1.5010502752180992</v>
      </c>
      <c r="K103" s="4">
        <v>107.87124160033667</v>
      </c>
      <c r="L103" s="4">
        <v>39.520920879810099</v>
      </c>
      <c r="M103" s="4">
        <v>107.758</v>
      </c>
      <c r="N103" s="4">
        <v>65535</v>
      </c>
      <c r="O103" s="4">
        <v>0.19540259747757735</v>
      </c>
    </row>
    <row r="104" spans="1:15" x14ac:dyDescent="0.25">
      <c r="A104" s="3">
        <v>40652</v>
      </c>
      <c r="B104" s="4">
        <v>107.62</v>
      </c>
      <c r="C104" s="4">
        <v>109.09</v>
      </c>
      <c r="D104" s="4">
        <v>105.99</v>
      </c>
      <c r="E104" s="4">
        <v>108.33</v>
      </c>
      <c r="F104" s="4">
        <v>82936</v>
      </c>
      <c r="G104" s="4">
        <v>101784</v>
      </c>
      <c r="H104" s="4">
        <v>71815</v>
      </c>
      <c r="I104" s="4">
        <v>0.5871162991785559</v>
      </c>
      <c r="J104" s="4">
        <v>-0.33656610572315176</v>
      </c>
      <c r="K104" s="4">
        <v>107.9418198156695</v>
      </c>
      <c r="L104" s="4">
        <v>38.842091711488195</v>
      </c>
      <c r="M104" s="4">
        <v>108.20399999999999</v>
      </c>
      <c r="N104" s="4">
        <v>65535</v>
      </c>
      <c r="O104" s="4">
        <v>1.4289307829347044</v>
      </c>
    </row>
    <row r="105" spans="1:15" x14ac:dyDescent="0.25">
      <c r="A105" s="3">
        <v>40653</v>
      </c>
      <c r="B105" s="4">
        <v>108.3</v>
      </c>
      <c r="C105" s="4">
        <v>111.65</v>
      </c>
      <c r="D105" s="4">
        <v>108.24</v>
      </c>
      <c r="E105" s="4">
        <v>111.4</v>
      </c>
      <c r="F105" s="4">
        <v>68964</v>
      </c>
      <c r="G105" s="4">
        <v>101457</v>
      </c>
      <c r="H105" s="4">
        <v>-327</v>
      </c>
      <c r="I105" s="4">
        <v>0.54782196969696983</v>
      </c>
      <c r="J105" s="4">
        <v>2.2354443739149867</v>
      </c>
      <c r="K105" s="4">
        <v>108.47384753633574</v>
      </c>
      <c r="L105" s="4">
        <v>51.133416060045725</v>
      </c>
      <c r="M105" s="4">
        <v>109.00600000000001</v>
      </c>
      <c r="N105" s="4">
        <v>65535</v>
      </c>
      <c r="O105" s="4">
        <v>1.2649535024486875</v>
      </c>
    </row>
    <row r="106" spans="1:15" x14ac:dyDescent="0.25">
      <c r="A106" s="3">
        <v>40654</v>
      </c>
      <c r="B106" s="4">
        <v>111.6</v>
      </c>
      <c r="C106" s="4">
        <v>112.5</v>
      </c>
      <c r="D106" s="4">
        <v>111</v>
      </c>
      <c r="E106" s="4">
        <v>112.33</v>
      </c>
      <c r="F106" s="4">
        <v>58361</v>
      </c>
      <c r="G106" s="4">
        <v>101212</v>
      </c>
      <c r="H106" s="4">
        <v>-245</v>
      </c>
      <c r="I106" s="4">
        <v>0.608927108927109</v>
      </c>
      <c r="J106" s="4">
        <v>2.7502515473976357</v>
      </c>
      <c r="K106" s="4">
        <v>109.06710176151486</v>
      </c>
      <c r="L106" s="4">
        <v>63.188155331022607</v>
      </c>
      <c r="M106" s="4">
        <v>109.782</v>
      </c>
      <c r="N106" s="4">
        <v>65535</v>
      </c>
      <c r="O106" s="4">
        <v>1.1469826383293176</v>
      </c>
    </row>
    <row r="107" spans="1:15" x14ac:dyDescent="0.25">
      <c r="A107" s="3">
        <v>40655</v>
      </c>
      <c r="B107" s="4"/>
      <c r="C107" s="4"/>
      <c r="D107" s="4"/>
      <c r="E107" s="4">
        <v>112.33</v>
      </c>
      <c r="F107" s="4"/>
      <c r="G107" s="4">
        <v>101212</v>
      </c>
      <c r="H107" s="4"/>
      <c r="I107" s="4">
        <v>0.608927108927109</v>
      </c>
      <c r="J107" s="4">
        <v>2.7502515473976357</v>
      </c>
      <c r="K107" s="4">
        <v>109.06710176151486</v>
      </c>
      <c r="L107" s="4">
        <v>63.188155331022607</v>
      </c>
      <c r="M107" s="4">
        <v>109.782</v>
      </c>
      <c r="N107" s="4">
        <v>65535</v>
      </c>
      <c r="O107" s="4"/>
    </row>
    <row r="108" spans="1:15" x14ac:dyDescent="0.25">
      <c r="A108" s="3">
        <v>40658</v>
      </c>
      <c r="B108" s="4"/>
      <c r="C108" s="4"/>
      <c r="D108" s="4"/>
      <c r="E108" s="4">
        <v>112.33</v>
      </c>
      <c r="F108" s="4"/>
      <c r="G108" s="4">
        <v>101212</v>
      </c>
      <c r="H108" s="4"/>
      <c r="I108" s="4">
        <v>0.608927108927109</v>
      </c>
      <c r="J108" s="4">
        <v>2.7502515473976357</v>
      </c>
      <c r="K108" s="4">
        <v>109.06710176151486</v>
      </c>
      <c r="L108" s="4">
        <v>63.188155331022607</v>
      </c>
      <c r="M108" s="4">
        <v>109.782</v>
      </c>
      <c r="N108" s="4">
        <v>65535</v>
      </c>
      <c r="O108" s="4"/>
    </row>
    <row r="109" spans="1:15" x14ac:dyDescent="0.25">
      <c r="A109" s="3">
        <v>40659</v>
      </c>
      <c r="B109" s="4">
        <v>111.76</v>
      </c>
      <c r="C109" s="4">
        <v>112.63</v>
      </c>
      <c r="D109" s="4">
        <v>111.12</v>
      </c>
      <c r="E109" s="4">
        <v>111.9</v>
      </c>
      <c r="F109" s="4">
        <v>56866</v>
      </c>
      <c r="G109" s="4">
        <v>101033</v>
      </c>
      <c r="H109" s="4">
        <v>-179</v>
      </c>
      <c r="I109" s="4">
        <v>0.62238038750494251</v>
      </c>
      <c r="J109" s="4">
        <v>2.0938825783495294</v>
      </c>
      <c r="K109" s="4">
        <v>109.50293225974335</v>
      </c>
      <c r="L109" s="4">
        <v>72.12999685086875</v>
      </c>
      <c r="M109" s="4">
        <v>110.20599999999999</v>
      </c>
      <c r="N109" s="4">
        <v>65535</v>
      </c>
      <c r="O109" s="4">
        <v>1.1056368698573673</v>
      </c>
    </row>
    <row r="110" spans="1:15" x14ac:dyDescent="0.25">
      <c r="A110" s="3">
        <v>40660</v>
      </c>
      <c r="B110" s="4">
        <v>112.16</v>
      </c>
      <c r="C110" s="4">
        <v>113.4</v>
      </c>
      <c r="D110" s="4">
        <v>110.67</v>
      </c>
      <c r="E110" s="4">
        <v>113.07</v>
      </c>
      <c r="F110" s="4">
        <v>78910</v>
      </c>
      <c r="G110" s="4">
        <v>96806</v>
      </c>
      <c r="H110" s="4">
        <v>-4227</v>
      </c>
      <c r="I110" s="4">
        <v>0.63381901840490795</v>
      </c>
      <c r="J110" s="4">
        <v>2.9531382784994462</v>
      </c>
      <c r="K110" s="4">
        <v>110.05171191209054</v>
      </c>
      <c r="L110" s="4">
        <v>80.058611761965253</v>
      </c>
      <c r="M110" s="4">
        <v>111.40600000000002</v>
      </c>
      <c r="N110" s="4">
        <v>65535</v>
      </c>
      <c r="O110" s="4">
        <v>1.4057684428054797</v>
      </c>
    </row>
    <row r="111" spans="1:15" x14ac:dyDescent="0.25">
      <c r="A111" s="3">
        <v>40661</v>
      </c>
      <c r="B111" s="4">
        <v>113.45</v>
      </c>
      <c r="C111" s="4">
        <v>113.97</v>
      </c>
      <c r="D111" s="4">
        <v>111.7</v>
      </c>
      <c r="E111" s="4">
        <v>112.81</v>
      </c>
      <c r="F111" s="4">
        <v>80330</v>
      </c>
      <c r="G111" s="4">
        <v>94124</v>
      </c>
      <c r="H111" s="4">
        <v>-2682</v>
      </c>
      <c r="I111" s="4">
        <v>0.63479923518164416</v>
      </c>
      <c r="J111" s="4">
        <v>2.7452468597017203</v>
      </c>
      <c r="K111" s="4">
        <v>110.47606392561508</v>
      </c>
      <c r="L111" s="4">
        <v>81.990294020171973</v>
      </c>
      <c r="M111" s="4">
        <v>112.30199999999999</v>
      </c>
      <c r="N111" s="4">
        <v>65535</v>
      </c>
      <c r="O111" s="4">
        <v>1.1607140276906804</v>
      </c>
    </row>
    <row r="112" spans="1:15" x14ac:dyDescent="0.25">
      <c r="A112" s="3">
        <v>40662</v>
      </c>
      <c r="B112" s="4"/>
      <c r="C112" s="4"/>
      <c r="D112" s="4"/>
      <c r="E112" s="4">
        <v>112.81</v>
      </c>
      <c r="F112" s="4"/>
      <c r="G112" s="4">
        <v>94124</v>
      </c>
      <c r="H112" s="4"/>
      <c r="I112" s="4">
        <v>0.63479923518164416</v>
      </c>
      <c r="J112" s="4">
        <v>2.7452468597017203</v>
      </c>
      <c r="K112" s="4">
        <v>110.47606392561508</v>
      </c>
      <c r="L112" s="4">
        <v>81.990294020171973</v>
      </c>
      <c r="M112" s="4">
        <v>112.30199999999999</v>
      </c>
      <c r="N112" s="4">
        <v>65535</v>
      </c>
      <c r="O112" s="4"/>
    </row>
    <row r="113" spans="1:15" x14ac:dyDescent="0.25">
      <c r="A113" s="3">
        <v>40666</v>
      </c>
      <c r="B113" s="4">
        <v>112.95</v>
      </c>
      <c r="C113" s="4">
        <v>113.24</v>
      </c>
      <c r="D113" s="4">
        <v>110.29</v>
      </c>
      <c r="E113" s="4">
        <v>110.81</v>
      </c>
      <c r="F113" s="4">
        <v>70810</v>
      </c>
      <c r="G113" s="4">
        <v>92063</v>
      </c>
      <c r="H113" s="4">
        <v>-2061</v>
      </c>
      <c r="I113" s="4">
        <v>0.52508751458576408</v>
      </c>
      <c r="J113" s="4">
        <v>0.77911841387256731</v>
      </c>
      <c r="K113" s="4">
        <v>110.5274387062897</v>
      </c>
      <c r="L113" s="4">
        <v>74.793863515536557</v>
      </c>
      <c r="M113" s="4">
        <v>112.18400000000001</v>
      </c>
      <c r="N113" s="4">
        <v>65535</v>
      </c>
      <c r="O113" s="4">
        <v>1.0309203304302756</v>
      </c>
    </row>
    <row r="114" spans="1:15" x14ac:dyDescent="0.25">
      <c r="A114" s="3">
        <v>40667</v>
      </c>
      <c r="B114" s="4">
        <v>110.79</v>
      </c>
      <c r="C114" s="4">
        <v>111.22</v>
      </c>
      <c r="D114" s="4">
        <v>108.46</v>
      </c>
      <c r="E114" s="4">
        <v>108.76</v>
      </c>
      <c r="F114" s="4">
        <v>78267</v>
      </c>
      <c r="G114" s="4">
        <v>92202</v>
      </c>
      <c r="H114" s="4">
        <v>139</v>
      </c>
      <c r="I114" s="4">
        <v>0.50602878257487305</v>
      </c>
      <c r="J114" s="4">
        <v>-1.2843203993646402</v>
      </c>
      <c r="K114" s="4">
        <v>110.25552505916821</v>
      </c>
      <c r="L114" s="4">
        <v>61.433168826564923</v>
      </c>
      <c r="M114" s="4">
        <v>111.47</v>
      </c>
      <c r="N114" s="4">
        <v>65535</v>
      </c>
      <c r="O114" s="4">
        <v>1.1333943471473629</v>
      </c>
    </row>
    <row r="115" spans="1:15" x14ac:dyDescent="0.25">
      <c r="A115" s="3">
        <v>40668</v>
      </c>
      <c r="B115" s="4">
        <v>108.59</v>
      </c>
      <c r="C115" s="4">
        <v>109.38</v>
      </c>
      <c r="D115" s="4">
        <v>98.23</v>
      </c>
      <c r="E115" s="4">
        <v>99.77</v>
      </c>
      <c r="F115" s="4">
        <v>167380</v>
      </c>
      <c r="G115" s="4">
        <v>92751</v>
      </c>
      <c r="H115" s="4">
        <v>549</v>
      </c>
      <c r="I115" s="4">
        <v>0.14624659665499765</v>
      </c>
      <c r="J115" s="4">
        <v>-8.9191163045462698</v>
      </c>
      <c r="K115" s="4">
        <v>108.64236735775771</v>
      </c>
      <c r="L115" s="4">
        <v>44.216775829315189</v>
      </c>
      <c r="M115" s="4">
        <v>109.04400000000001</v>
      </c>
      <c r="N115" s="4">
        <v>65535</v>
      </c>
      <c r="O115" s="4">
        <v>2.2917277091211803</v>
      </c>
    </row>
    <row r="116" spans="1:15" x14ac:dyDescent="0.25">
      <c r="A116" s="3">
        <v>40669</v>
      </c>
      <c r="B116" s="4">
        <v>99.51</v>
      </c>
      <c r="C116" s="4">
        <v>102.41</v>
      </c>
      <c r="D116" s="4">
        <v>94.65</v>
      </c>
      <c r="E116" s="4">
        <v>97.81</v>
      </c>
      <c r="F116" s="4">
        <v>163969</v>
      </c>
      <c r="G116" s="4">
        <v>89523</v>
      </c>
      <c r="H116" s="4">
        <v>-3228</v>
      </c>
      <c r="I116" s="4">
        <v>-6.7512122342409595E-2</v>
      </c>
      <c r="J116" s="4">
        <v>-9.9797521168241374</v>
      </c>
      <c r="K116" s="4">
        <v>106.97584930271806</v>
      </c>
      <c r="L116" s="4">
        <v>34.929886439695288</v>
      </c>
      <c r="M116" s="4">
        <v>105.992</v>
      </c>
      <c r="N116" s="4">
        <v>65535</v>
      </c>
      <c r="O116" s="4">
        <v>1.7234605221390928</v>
      </c>
    </row>
    <row r="117" spans="1:15" x14ac:dyDescent="0.25">
      <c r="A117" s="3">
        <v>40672</v>
      </c>
      <c r="B117" s="4">
        <v>97.73</v>
      </c>
      <c r="C117" s="4">
        <v>103.41</v>
      </c>
      <c r="D117" s="4">
        <v>97.52</v>
      </c>
      <c r="E117" s="4">
        <v>102.3</v>
      </c>
      <c r="F117" s="4">
        <v>104154</v>
      </c>
      <c r="G117" s="4">
        <v>84555</v>
      </c>
      <c r="H117" s="4">
        <v>-4968</v>
      </c>
      <c r="I117" s="4">
        <v>-7.4416882636061346E-2</v>
      </c>
      <c r="J117" s="4">
        <v>-5.3040821993890379</v>
      </c>
      <c r="K117" s="4">
        <v>106.25648787153067</v>
      </c>
      <c r="L117" s="4">
        <v>36.485348723772006</v>
      </c>
      <c r="M117" s="4">
        <v>103.89000000000001</v>
      </c>
      <c r="N117" s="4">
        <v>65535</v>
      </c>
      <c r="O117" s="4">
        <v>0.92869269343529093</v>
      </c>
    </row>
    <row r="118" spans="1:15" x14ac:dyDescent="0.25">
      <c r="A118" s="3">
        <v>40673</v>
      </c>
      <c r="B118" s="4">
        <v>101.91</v>
      </c>
      <c r="C118" s="4">
        <v>103.94</v>
      </c>
      <c r="D118" s="4">
        <v>100.12</v>
      </c>
      <c r="E118" s="4">
        <v>103.65</v>
      </c>
      <c r="F118" s="4">
        <v>105666</v>
      </c>
      <c r="G118" s="4">
        <v>83837</v>
      </c>
      <c r="H118" s="4">
        <v>-718</v>
      </c>
      <c r="I118" s="4">
        <v>-3.6653091447613341E-2</v>
      </c>
      <c r="J118" s="4">
        <v>-3.8006404009466657</v>
      </c>
      <c r="K118" s="4">
        <v>105.85548973744902</v>
      </c>
      <c r="L118" s="4">
        <v>39.851516126407013</v>
      </c>
      <c r="M118" s="4">
        <v>102.458</v>
      </c>
      <c r="N118" s="4">
        <v>65535</v>
      </c>
      <c r="O118" s="4">
        <v>0.90377707071743818</v>
      </c>
    </row>
    <row r="119" spans="1:15" x14ac:dyDescent="0.25">
      <c r="A119" s="3">
        <v>40674</v>
      </c>
      <c r="B119" s="4">
        <v>104.13</v>
      </c>
      <c r="C119" s="4">
        <v>104.6</v>
      </c>
      <c r="D119" s="4">
        <v>97.51</v>
      </c>
      <c r="E119" s="4">
        <v>98.63</v>
      </c>
      <c r="F119" s="4">
        <v>119134</v>
      </c>
      <c r="G119" s="4">
        <v>78650</v>
      </c>
      <c r="H119" s="4">
        <v>-5187</v>
      </c>
      <c r="I119" s="4">
        <v>1.387367652427773E-2</v>
      </c>
      <c r="J119" s="4">
        <v>-7.7678376609207875</v>
      </c>
      <c r="K119" s="4">
        <v>104.74387593168763</v>
      </c>
      <c r="L119" s="4">
        <v>33.434482110496312</v>
      </c>
      <c r="M119" s="4">
        <v>100.43199999999999</v>
      </c>
      <c r="N119" s="4">
        <v>65535</v>
      </c>
      <c r="O119" s="4">
        <v>0.96163284019656592</v>
      </c>
    </row>
    <row r="120" spans="1:15" x14ac:dyDescent="0.25">
      <c r="A120" s="3">
        <v>40675</v>
      </c>
      <c r="B120" s="4">
        <v>99.06</v>
      </c>
      <c r="C120" s="4">
        <v>99.73</v>
      </c>
      <c r="D120" s="4">
        <v>95.7</v>
      </c>
      <c r="E120" s="4">
        <v>95.71</v>
      </c>
      <c r="F120" s="4">
        <v>17301</v>
      </c>
      <c r="G120" s="4">
        <v>72316</v>
      </c>
      <c r="H120" s="4">
        <v>-6334</v>
      </c>
      <c r="I120" s="4">
        <v>-7.8708375378406636E-2</v>
      </c>
      <c r="J120" s="4">
        <v>-9.3905565855390467</v>
      </c>
      <c r="K120" s="4">
        <v>103.35404886527415</v>
      </c>
      <c r="L120" s="4">
        <v>24.118502221352248</v>
      </c>
      <c r="M120" s="4">
        <v>99.62</v>
      </c>
      <c r="N120" s="4">
        <v>65535</v>
      </c>
      <c r="O120" s="4">
        <v>0.13100803721927662</v>
      </c>
    </row>
    <row r="121" spans="1:15" x14ac:dyDescent="0.25">
      <c r="A121" s="3">
        <v>40676</v>
      </c>
      <c r="B121" s="4">
        <v>98.82</v>
      </c>
      <c r="C121" s="4">
        <v>100.69</v>
      </c>
      <c r="D121" s="4">
        <v>97.08</v>
      </c>
      <c r="E121" s="4">
        <v>99.4</v>
      </c>
      <c r="F121" s="4">
        <v>83566</v>
      </c>
      <c r="G121" s="4">
        <v>67799</v>
      </c>
      <c r="H121" s="4">
        <v>-4517</v>
      </c>
      <c r="I121" s="4">
        <v>-0.12575805936801859</v>
      </c>
      <c r="J121" s="4">
        <v>-4.927388372574967</v>
      </c>
      <c r="K121" s="4">
        <v>102.74573365523196</v>
      </c>
      <c r="L121" s="4">
        <v>24.596125382640793</v>
      </c>
      <c r="M121" s="4">
        <v>99.938000000000002</v>
      </c>
      <c r="N121" s="4">
        <v>65535</v>
      </c>
      <c r="O121" s="4">
        <v>0.81891482956505379</v>
      </c>
    </row>
    <row r="122" spans="1:15" x14ac:dyDescent="0.25">
      <c r="A122" s="3">
        <v>40679</v>
      </c>
      <c r="B122" s="4">
        <v>98.72</v>
      </c>
      <c r="C122" s="4">
        <v>99.63</v>
      </c>
      <c r="D122" s="4">
        <v>96.86</v>
      </c>
      <c r="E122" s="4">
        <v>97</v>
      </c>
      <c r="F122" s="4">
        <v>54258</v>
      </c>
      <c r="G122" s="4">
        <v>55578</v>
      </c>
      <c r="H122" s="4">
        <v>-12221</v>
      </c>
      <c r="I122" s="4">
        <v>-0.23169629406447786</v>
      </c>
      <c r="J122" s="4">
        <v>-6.1078308005033417</v>
      </c>
      <c r="K122" s="4">
        <v>101.86177463135012</v>
      </c>
      <c r="L122" s="4">
        <v>21.124835952136703</v>
      </c>
      <c r="M122" s="4">
        <v>98.878</v>
      </c>
      <c r="N122" s="4">
        <v>65535</v>
      </c>
      <c r="O122" s="4">
        <v>0.63116971948787981</v>
      </c>
    </row>
    <row r="123" spans="1:15" x14ac:dyDescent="0.25">
      <c r="A123" s="3">
        <v>40680</v>
      </c>
      <c r="B123" s="4">
        <v>96.99</v>
      </c>
      <c r="C123" s="4">
        <v>97.82</v>
      </c>
      <c r="D123" s="4">
        <v>95.92</v>
      </c>
      <c r="E123" s="4">
        <v>96.45</v>
      </c>
      <c r="F123" s="4">
        <v>16659</v>
      </c>
      <c r="G123" s="4">
        <v>43841</v>
      </c>
      <c r="H123" s="4">
        <v>-11737</v>
      </c>
      <c r="I123" s="4">
        <v>-0.3397548161120843</v>
      </c>
      <c r="J123" s="4">
        <v>-5.3715967623252467</v>
      </c>
      <c r="K123" s="4">
        <v>101.02919391883471</v>
      </c>
      <c r="L123" s="4">
        <v>18.156543723691946</v>
      </c>
      <c r="M123" s="4">
        <v>97.438000000000002</v>
      </c>
      <c r="N123" s="4">
        <v>65535</v>
      </c>
      <c r="O123" s="4">
        <v>0.21924063959992104</v>
      </c>
    </row>
    <row r="124" spans="1:15" x14ac:dyDescent="0.25">
      <c r="A124" s="3">
        <v>40681</v>
      </c>
      <c r="B124" s="4">
        <v>97.65</v>
      </c>
      <c r="C124" s="4">
        <v>100.98</v>
      </c>
      <c r="D124" s="4">
        <v>97.61</v>
      </c>
      <c r="E124" s="4">
        <v>99.79</v>
      </c>
      <c r="F124" s="4">
        <v>42839</v>
      </c>
      <c r="G124" s="4">
        <v>41128</v>
      </c>
      <c r="H124" s="4">
        <v>-2713</v>
      </c>
      <c r="I124" s="4">
        <v>-0.32574430823117351</v>
      </c>
      <c r="J124" s="4">
        <v>-1.041253470844886</v>
      </c>
      <c r="K124" s="4">
        <v>100.83854870055244</v>
      </c>
      <c r="L124" s="4">
        <v>29.323792968223461</v>
      </c>
      <c r="M124" s="4">
        <v>97.669999999999987</v>
      </c>
      <c r="N124" s="4">
        <v>65535</v>
      </c>
      <c r="O124" s="4">
        <v>0.73627276414659804</v>
      </c>
    </row>
    <row r="125" spans="1:15" x14ac:dyDescent="0.25">
      <c r="A125" s="3">
        <v>40682</v>
      </c>
      <c r="B125" s="4">
        <v>99.9</v>
      </c>
      <c r="C125" s="4">
        <v>100.78</v>
      </c>
      <c r="D125" s="4">
        <v>98.2</v>
      </c>
      <c r="E125" s="4">
        <v>98.34</v>
      </c>
      <c r="F125" s="4">
        <v>20275</v>
      </c>
      <c r="G125" s="4">
        <v>33767</v>
      </c>
      <c r="H125" s="4">
        <v>-7361</v>
      </c>
      <c r="I125" s="4">
        <v>-0.17183926821300238</v>
      </c>
      <c r="J125" s="4">
        <v>-1.4637486326934548</v>
      </c>
      <c r="K125" s="4">
        <v>100.45415659277515</v>
      </c>
      <c r="L125" s="4">
        <v>29.43683576158719</v>
      </c>
      <c r="M125" s="4">
        <v>98.195999999999998</v>
      </c>
      <c r="N125" s="4">
        <v>65535</v>
      </c>
      <c r="O125" s="4">
        <v>0.47233987037735936</v>
      </c>
    </row>
    <row r="126" spans="1:15" x14ac:dyDescent="0.25">
      <c r="A126" s="3">
        <v>40683</v>
      </c>
      <c r="B126" s="4">
        <v>99.4</v>
      </c>
      <c r="C126" s="4">
        <v>100.42</v>
      </c>
      <c r="D126" s="4">
        <v>96.36</v>
      </c>
      <c r="E126" s="4">
        <v>99.85</v>
      </c>
      <c r="F126" s="4">
        <v>86999</v>
      </c>
      <c r="G126" s="4">
        <v>98011</v>
      </c>
      <c r="H126" s="4">
        <v>64244</v>
      </c>
      <c r="I126" s="4">
        <v>-0.2346014492753625</v>
      </c>
      <c r="J126" s="4">
        <v>0.79919239505342465</v>
      </c>
      <c r="K126" s="4">
        <v>100.3612094246559</v>
      </c>
      <c r="L126" s="4">
        <v>35.167628335440135</v>
      </c>
      <c r="M126" s="4">
        <v>98.286000000000001</v>
      </c>
      <c r="N126" s="4">
        <v>65535</v>
      </c>
      <c r="O126" s="4">
        <v>1.9990854653327021</v>
      </c>
    </row>
    <row r="127" spans="1:15" x14ac:dyDescent="0.25">
      <c r="A127" s="3">
        <v>40686</v>
      </c>
      <c r="B127" s="4">
        <v>99.59</v>
      </c>
      <c r="C127" s="4">
        <v>100.13</v>
      </c>
      <c r="D127" s="4">
        <v>96.35</v>
      </c>
      <c r="E127" s="4">
        <v>97.56</v>
      </c>
      <c r="F127" s="4">
        <v>70453</v>
      </c>
      <c r="G127" s="4">
        <v>96920</v>
      </c>
      <c r="H127" s="4">
        <v>-1091</v>
      </c>
      <c r="I127" s="4">
        <v>-0.26086956521739202</v>
      </c>
      <c r="J127" s="4">
        <v>-1.3291304604337146</v>
      </c>
      <c r="K127" s="4">
        <v>99.930254128554992</v>
      </c>
      <c r="L127" s="4">
        <v>30.411377691791557</v>
      </c>
      <c r="M127" s="4">
        <v>98.397999999999996</v>
      </c>
      <c r="N127" s="4">
        <v>65535</v>
      </c>
      <c r="O127" s="4">
        <v>1.59374293082387</v>
      </c>
    </row>
    <row r="128" spans="1:15" x14ac:dyDescent="0.25">
      <c r="A128" s="3">
        <v>40687</v>
      </c>
      <c r="B128" s="4">
        <v>97.05</v>
      </c>
      <c r="C128" s="4">
        <v>100.05</v>
      </c>
      <c r="D128" s="4">
        <v>96.99</v>
      </c>
      <c r="E128" s="4">
        <v>99.37</v>
      </c>
      <c r="F128" s="4">
        <v>72051</v>
      </c>
      <c r="G128" s="4">
        <v>100088</v>
      </c>
      <c r="H128" s="4">
        <v>3168</v>
      </c>
      <c r="I128" s="4">
        <v>-0.30500301386377415</v>
      </c>
      <c r="J128" s="4">
        <v>0.36951306763182767</v>
      </c>
      <c r="K128" s="4">
        <v>99.844061185700383</v>
      </c>
      <c r="L128" s="4">
        <v>43.443443713719631</v>
      </c>
      <c r="M128" s="4">
        <v>98.981999999999999</v>
      </c>
      <c r="N128" s="4">
        <v>65535</v>
      </c>
      <c r="O128" s="4">
        <v>1.5186215618084098</v>
      </c>
    </row>
    <row r="129" spans="1:15" x14ac:dyDescent="0.25">
      <c r="A129" s="3">
        <v>40688</v>
      </c>
      <c r="B129" s="4">
        <v>99.14</v>
      </c>
      <c r="C129" s="4">
        <v>101.56</v>
      </c>
      <c r="D129" s="4">
        <v>98.21</v>
      </c>
      <c r="E129" s="4">
        <v>101.16</v>
      </c>
      <c r="F129" s="4">
        <v>77091</v>
      </c>
      <c r="G129" s="4">
        <v>100088</v>
      </c>
      <c r="H129" s="4">
        <v>0</v>
      </c>
      <c r="I129" s="4">
        <v>-0.24683544303797531</v>
      </c>
      <c r="J129" s="4">
        <v>2.2756569579833195</v>
      </c>
      <c r="K129" s="4">
        <v>100.04651331097725</v>
      </c>
      <c r="L129" s="4">
        <v>59.931562948626301</v>
      </c>
      <c r="M129" s="4">
        <v>99.256000000000014</v>
      </c>
      <c r="N129" s="4">
        <v>65535</v>
      </c>
      <c r="O129" s="4">
        <v>1.3172679646090282</v>
      </c>
    </row>
    <row r="130" spans="1:15" x14ac:dyDescent="0.25">
      <c r="A130" s="3">
        <v>40689</v>
      </c>
      <c r="B130" s="4">
        <v>101.15</v>
      </c>
      <c r="C130" s="4">
        <v>101.9</v>
      </c>
      <c r="D130" s="4">
        <v>99.63</v>
      </c>
      <c r="E130" s="4">
        <v>100.26</v>
      </c>
      <c r="F130" s="4">
        <v>79529</v>
      </c>
      <c r="G130" s="4">
        <v>101639</v>
      </c>
      <c r="H130" s="4">
        <v>1551</v>
      </c>
      <c r="I130" s="4">
        <v>-0.14421553090332836</v>
      </c>
      <c r="J130" s="4">
        <v>1.656076787886988</v>
      </c>
      <c r="K130" s="4">
        <v>100.07935741698074</v>
      </c>
      <c r="L130" s="4">
        <v>64.146125577790997</v>
      </c>
      <c r="M130" s="4">
        <v>99.640000000000015</v>
      </c>
      <c r="N130" s="4">
        <v>65535</v>
      </c>
      <c r="O130" s="4">
        <v>1.21652711024906</v>
      </c>
    </row>
    <row r="131" spans="1:15" x14ac:dyDescent="0.25">
      <c r="A131" s="3">
        <v>40690</v>
      </c>
      <c r="B131" s="4">
        <v>100.25</v>
      </c>
      <c r="C131" s="4">
        <v>101.25</v>
      </c>
      <c r="D131" s="4">
        <v>100.09</v>
      </c>
      <c r="E131" s="4">
        <v>100.73</v>
      </c>
      <c r="F131" s="4">
        <v>54801</v>
      </c>
      <c r="G131" s="4">
        <v>98048</v>
      </c>
      <c r="H131" s="4">
        <v>-3591</v>
      </c>
      <c r="I131" s="4">
        <v>-0.25417849258908909</v>
      </c>
      <c r="J131" s="4">
        <v>1.9517214621885535</v>
      </c>
      <c r="K131" s="4">
        <v>100.17945627590679</v>
      </c>
      <c r="L131" s="4">
        <v>69.575677921425878</v>
      </c>
      <c r="M131" s="4">
        <v>99.816000000000003</v>
      </c>
      <c r="N131" s="4">
        <v>65535</v>
      </c>
      <c r="O131" s="4">
        <v>0.70963138688966987</v>
      </c>
    </row>
    <row r="132" spans="1:15" x14ac:dyDescent="0.25">
      <c r="A132" s="3">
        <v>40693</v>
      </c>
      <c r="B132" s="4"/>
      <c r="C132" s="4"/>
      <c r="D132" s="4"/>
      <c r="E132" s="4">
        <v>100.73</v>
      </c>
      <c r="F132" s="4"/>
      <c r="G132" s="4">
        <v>98048</v>
      </c>
      <c r="H132" s="4"/>
      <c r="I132" s="4">
        <v>-0.25417849258908909</v>
      </c>
      <c r="J132" s="4">
        <v>1.9517214621885535</v>
      </c>
      <c r="K132" s="4">
        <v>100.17945627590679</v>
      </c>
      <c r="L132" s="4">
        <v>69.575677921425878</v>
      </c>
      <c r="M132" s="4">
        <v>99.816000000000003</v>
      </c>
      <c r="N132" s="4">
        <v>65535</v>
      </c>
      <c r="O132" s="4"/>
    </row>
    <row r="133" spans="1:15" x14ac:dyDescent="0.25">
      <c r="A133" s="3">
        <v>40694</v>
      </c>
      <c r="B133" s="4">
        <v>100.36</v>
      </c>
      <c r="C133" s="4">
        <v>103.38</v>
      </c>
      <c r="D133" s="4">
        <v>100.36</v>
      </c>
      <c r="E133" s="4">
        <v>102.7</v>
      </c>
      <c r="F133" s="4">
        <v>68367</v>
      </c>
      <c r="G133" s="4">
        <v>99117</v>
      </c>
      <c r="H133" s="4">
        <v>1069</v>
      </c>
      <c r="I133" s="4">
        <v>-0.26300851466414427</v>
      </c>
      <c r="J133" s="4">
        <v>3.3363798727161402</v>
      </c>
      <c r="K133" s="4">
        <v>100.56723223345959</v>
      </c>
      <c r="L133" s="4">
        <v>76.492841705796522</v>
      </c>
      <c r="M133" s="4">
        <v>100.84400000000001</v>
      </c>
      <c r="N133" s="4">
        <v>65535</v>
      </c>
      <c r="O133" s="4">
        <v>0.96584022038567496</v>
      </c>
    </row>
    <row r="134" spans="1:15" x14ac:dyDescent="0.25">
      <c r="A134" s="3">
        <v>40695</v>
      </c>
      <c r="B134" s="4">
        <v>103.07</v>
      </c>
      <c r="C134" s="4">
        <v>103.3</v>
      </c>
      <c r="D134" s="4">
        <v>99.62</v>
      </c>
      <c r="E134" s="4">
        <v>99.66</v>
      </c>
      <c r="F134" s="4">
        <v>73032</v>
      </c>
      <c r="G134" s="4">
        <v>97474</v>
      </c>
      <c r="H134" s="4">
        <v>-1643</v>
      </c>
      <c r="I134" s="4">
        <v>-0.20498265531378154</v>
      </c>
      <c r="J134" s="4">
        <v>0.25568586685890193</v>
      </c>
      <c r="K134" s="4">
        <v>100.42765804369658</v>
      </c>
      <c r="L134" s="4">
        <v>66.689869814295847</v>
      </c>
      <c r="M134" s="4">
        <v>100.902</v>
      </c>
      <c r="N134" s="4">
        <v>65535</v>
      </c>
      <c r="O134" s="4">
        <v>1.0378610671358206</v>
      </c>
    </row>
    <row r="135" spans="1:15" x14ac:dyDescent="0.25">
      <c r="A135" s="3">
        <v>40696</v>
      </c>
      <c r="B135" s="4">
        <v>99.98</v>
      </c>
      <c r="C135" s="4">
        <v>100.92</v>
      </c>
      <c r="D135" s="4">
        <v>98.46</v>
      </c>
      <c r="E135" s="4">
        <v>100.81</v>
      </c>
      <c r="F135" s="4">
        <v>74276</v>
      </c>
      <c r="G135" s="4">
        <v>94753</v>
      </c>
      <c r="H135" s="4">
        <v>-2721</v>
      </c>
      <c r="I135" s="4">
        <v>-0.27866385795967585</v>
      </c>
      <c r="J135" s="4">
        <v>1.0896814520172398</v>
      </c>
      <c r="K135" s="4">
        <v>100.48647988312786</v>
      </c>
      <c r="L135" s="4">
        <v>65.607376462257008</v>
      </c>
      <c r="M135" s="4">
        <v>100.83200000000001</v>
      </c>
      <c r="N135" s="4">
        <v>65535</v>
      </c>
      <c r="O135" s="4">
        <v>1.0526047276231507</v>
      </c>
    </row>
    <row r="136" spans="1:15" x14ac:dyDescent="0.25">
      <c r="A136" s="3">
        <v>40697</v>
      </c>
      <c r="B136" s="4">
        <v>100.65</v>
      </c>
      <c r="C136" s="4">
        <v>100.71</v>
      </c>
      <c r="D136" s="4">
        <v>98.14</v>
      </c>
      <c r="E136" s="4">
        <v>100.66</v>
      </c>
      <c r="F136" s="4">
        <v>65619</v>
      </c>
      <c r="G136" s="4">
        <v>92134</v>
      </c>
      <c r="H136" s="4">
        <v>-2619</v>
      </c>
      <c r="I136" s="4">
        <v>-0.29732169726151164</v>
      </c>
      <c r="J136" s="4">
        <v>0.58539916228796274</v>
      </c>
      <c r="K136" s="4">
        <v>100.51317528572356</v>
      </c>
      <c r="L136" s="4">
        <v>64.174476674221609</v>
      </c>
      <c r="M136" s="4">
        <v>100.91200000000001</v>
      </c>
      <c r="N136" s="4">
        <v>65535</v>
      </c>
      <c r="O136" s="4">
        <v>0.93740089427293893</v>
      </c>
    </row>
    <row r="137" spans="1:15" x14ac:dyDescent="0.25">
      <c r="A137" s="3">
        <v>40701</v>
      </c>
      <c r="B137" s="4">
        <v>98.89</v>
      </c>
      <c r="C137" s="4">
        <v>98.89</v>
      </c>
      <c r="D137" s="4">
        <v>98.34</v>
      </c>
      <c r="E137" s="4">
        <v>98.55</v>
      </c>
      <c r="F137" s="4">
        <v>556</v>
      </c>
      <c r="G137" s="4">
        <v>90129</v>
      </c>
      <c r="H137" s="4">
        <v>0</v>
      </c>
      <c r="I137" s="4">
        <v>-0.23916585206907848</v>
      </c>
      <c r="J137" s="4">
        <v>-1.4573906956978186</v>
      </c>
      <c r="K137" s="4">
        <v>99.985527867293186</v>
      </c>
      <c r="L137" s="4">
        <v>37.355136473696135</v>
      </c>
      <c r="M137" s="4">
        <v>99.692000000000007</v>
      </c>
      <c r="N137" s="4">
        <v>65535</v>
      </c>
      <c r="O137" s="4">
        <v>8.3334832161249903E-3</v>
      </c>
    </row>
    <row r="138" spans="1:15" x14ac:dyDescent="0.25">
      <c r="A138" s="3">
        <v>40702</v>
      </c>
      <c r="B138" s="4">
        <v>99.49</v>
      </c>
      <c r="C138" s="4">
        <v>101.89</v>
      </c>
      <c r="D138" s="4">
        <v>98.02</v>
      </c>
      <c r="E138" s="4">
        <v>100.88</v>
      </c>
      <c r="F138" s="4">
        <v>105659</v>
      </c>
      <c r="G138" s="4">
        <v>84691</v>
      </c>
      <c r="H138" s="4">
        <v>-5438</v>
      </c>
      <c r="I138" s="4">
        <v>0.21048543689320351</v>
      </c>
      <c r="J138" s="4">
        <v>0.78593312907953516</v>
      </c>
      <c r="K138" s="4">
        <v>100.12313896463269</v>
      </c>
      <c r="L138" s="4">
        <v>42.689493967538716</v>
      </c>
      <c r="M138" s="4">
        <v>99.936000000000007</v>
      </c>
      <c r="N138" s="4">
        <v>65535</v>
      </c>
      <c r="O138" s="4">
        <v>1.9876929675712893</v>
      </c>
    </row>
    <row r="139" spans="1:15" x14ac:dyDescent="0.25">
      <c r="A139" s="3">
        <v>40703</v>
      </c>
      <c r="B139" s="4">
        <v>101.07</v>
      </c>
      <c r="C139" s="4">
        <v>102.44</v>
      </c>
      <c r="D139" s="4">
        <v>100.77</v>
      </c>
      <c r="E139" s="4">
        <v>101.69</v>
      </c>
      <c r="F139" s="4">
        <v>80313</v>
      </c>
      <c r="G139" s="4">
        <v>73404</v>
      </c>
      <c r="H139" s="4">
        <v>-11287</v>
      </c>
      <c r="I139" s="4">
        <v>0.43395536040980581</v>
      </c>
      <c r="J139" s="4">
        <v>1.2470441817050382</v>
      </c>
      <c r="K139" s="4">
        <v>100.36419450853533</v>
      </c>
      <c r="L139" s="4">
        <v>51.283045729602939</v>
      </c>
      <c r="M139" s="4">
        <v>100.11199999999999</v>
      </c>
      <c r="N139" s="4">
        <v>65535</v>
      </c>
      <c r="O139" s="4">
        <v>1.3456821152106162</v>
      </c>
    </row>
    <row r="140" spans="1:15" x14ac:dyDescent="0.25">
      <c r="A140" s="3">
        <v>40704</v>
      </c>
      <c r="B140" s="4">
        <v>101.94</v>
      </c>
      <c r="C140" s="4">
        <v>102.15</v>
      </c>
      <c r="D140" s="4">
        <v>98.6</v>
      </c>
      <c r="E140" s="4">
        <v>99.18</v>
      </c>
      <c r="F140" s="4">
        <v>74354</v>
      </c>
      <c r="G140" s="4"/>
      <c r="H140" s="4">
        <v>-73404</v>
      </c>
      <c r="I140" s="4">
        <v>0.45886524822695046</v>
      </c>
      <c r="J140" s="4">
        <v>-1.2364529566992448</v>
      </c>
      <c r="K140" s="4">
        <v>100.18201073799145</v>
      </c>
      <c r="L140" s="4">
        <v>41.402627501327402</v>
      </c>
      <c r="M140" s="4">
        <v>99.816000000000003</v>
      </c>
      <c r="N140" s="4">
        <v>65535</v>
      </c>
      <c r="O140" s="4">
        <v>1.2211320853876044</v>
      </c>
    </row>
    <row r="141" spans="1:15" x14ac:dyDescent="0.25">
      <c r="A141" s="3">
        <v>40707</v>
      </c>
      <c r="B141" s="4">
        <v>98.79</v>
      </c>
      <c r="C141" s="4">
        <v>99.32</v>
      </c>
      <c r="D141" s="4">
        <v>96.13</v>
      </c>
      <c r="E141" s="4">
        <v>97.09</v>
      </c>
      <c r="F141" s="4">
        <v>92056</v>
      </c>
      <c r="G141" s="4">
        <v>63211</v>
      </c>
      <c r="H141" s="4">
        <v>63211</v>
      </c>
      <c r="I141" s="4">
        <v>0.25395503746877585</v>
      </c>
      <c r="J141" s="4">
        <v>-2.9900332225913551</v>
      </c>
      <c r="K141" s="4">
        <v>99.706316778300462</v>
      </c>
      <c r="L141" s="4">
        <v>32.064792113855681</v>
      </c>
      <c r="M141" s="4">
        <v>99.478000000000009</v>
      </c>
      <c r="N141" s="4">
        <v>65535</v>
      </c>
      <c r="O141" s="4">
        <v>1.4696885517047595</v>
      </c>
    </row>
    <row r="142" spans="1:15" x14ac:dyDescent="0.25">
      <c r="A142" s="3">
        <v>40708</v>
      </c>
      <c r="B142" s="4">
        <v>96.79</v>
      </c>
      <c r="C142" s="4">
        <v>99.64</v>
      </c>
      <c r="D142" s="4">
        <v>96.5</v>
      </c>
      <c r="E142" s="4">
        <v>99.57</v>
      </c>
      <c r="F142" s="4">
        <v>77809</v>
      </c>
      <c r="G142" s="4">
        <v>60504</v>
      </c>
      <c r="H142" s="4">
        <v>-2707</v>
      </c>
      <c r="I142" s="4">
        <v>0.16467889908256833</v>
      </c>
      <c r="J142" s="4">
        <v>-0.45488627843039076</v>
      </c>
      <c r="K142" s="4">
        <v>99.68534496625422</v>
      </c>
      <c r="L142" s="4">
        <v>39.548741493759024</v>
      </c>
      <c r="M142" s="4">
        <v>99.682000000000002</v>
      </c>
      <c r="N142" s="4">
        <v>65535</v>
      </c>
      <c r="O142" s="4">
        <v>1.1023040874034533</v>
      </c>
    </row>
    <row r="143" spans="1:15" x14ac:dyDescent="0.25">
      <c r="A143" s="3">
        <v>40709</v>
      </c>
      <c r="B143" s="4">
        <v>99.49</v>
      </c>
      <c r="C143" s="4">
        <v>99.95</v>
      </c>
      <c r="D143" s="4">
        <v>94.02</v>
      </c>
      <c r="E143" s="4">
        <v>95.26</v>
      </c>
      <c r="F143" s="4">
        <v>73786</v>
      </c>
      <c r="G143" s="4">
        <v>53730</v>
      </c>
      <c r="H143" s="4">
        <v>-6774</v>
      </c>
      <c r="I143" s="4">
        <v>0.39387755102040745</v>
      </c>
      <c r="J143" s="4">
        <v>-4.3278123247658691</v>
      </c>
      <c r="K143" s="4">
        <v>99.004522663753576</v>
      </c>
      <c r="L143" s="4">
        <v>31.274774614208351</v>
      </c>
      <c r="M143" s="4">
        <v>98.557999999999993</v>
      </c>
      <c r="N143" s="4">
        <v>65535</v>
      </c>
      <c r="O143" s="4">
        <v>0.85759581209276814</v>
      </c>
    </row>
    <row r="144" spans="1:15" x14ac:dyDescent="0.25">
      <c r="A144" s="3">
        <v>40710</v>
      </c>
      <c r="B144" s="4">
        <v>95.22</v>
      </c>
      <c r="C144" s="4">
        <v>95.74</v>
      </c>
      <c r="D144" s="4">
        <v>94.28</v>
      </c>
      <c r="E144" s="4">
        <v>94.7</v>
      </c>
      <c r="F144" s="4">
        <v>44698</v>
      </c>
      <c r="G144" s="4">
        <v>44328</v>
      </c>
      <c r="H144" s="4">
        <v>-9402</v>
      </c>
      <c r="I144" s="4">
        <v>0.42653061224489719</v>
      </c>
      <c r="J144" s="4">
        <v>-4.24913424837594</v>
      </c>
      <c r="K144" s="4">
        <v>98.342288407791486</v>
      </c>
      <c r="L144" s="4">
        <v>23.541852909868144</v>
      </c>
      <c r="M144" s="4">
        <v>97.16</v>
      </c>
      <c r="N144" s="4">
        <v>65535</v>
      </c>
      <c r="O144" s="4">
        <v>0.5610843597326759</v>
      </c>
    </row>
    <row r="145" spans="1:15" x14ac:dyDescent="0.25">
      <c r="A145" s="3">
        <v>40711</v>
      </c>
      <c r="B145" s="4">
        <v>95.19</v>
      </c>
      <c r="C145" s="4">
        <v>95.34</v>
      </c>
      <c r="D145" s="4">
        <v>91.87</v>
      </c>
      <c r="E145" s="4">
        <v>93.02</v>
      </c>
      <c r="F145" s="4">
        <v>32090</v>
      </c>
      <c r="G145" s="4">
        <v>38767</v>
      </c>
      <c r="H145" s="4">
        <v>-5561</v>
      </c>
      <c r="I145" s="4">
        <v>0.36693877551020349</v>
      </c>
      <c r="J145" s="4">
        <v>-5.418619035917958</v>
      </c>
      <c r="K145" s="4">
        <v>97.523474806592802</v>
      </c>
      <c r="L145" s="4">
        <v>19.321184815976405</v>
      </c>
      <c r="M145" s="4">
        <v>95.927999999999997</v>
      </c>
      <c r="N145" s="4">
        <v>65535</v>
      </c>
      <c r="O145" s="4">
        <v>0.44237296079712601</v>
      </c>
    </row>
    <row r="146" spans="1:15" x14ac:dyDescent="0.25">
      <c r="A146" s="3">
        <v>40714</v>
      </c>
      <c r="B146" s="4">
        <v>92.68</v>
      </c>
      <c r="C146" s="4">
        <v>93.48</v>
      </c>
      <c r="D146" s="4">
        <v>91.13</v>
      </c>
      <c r="E146" s="4">
        <v>93.25</v>
      </c>
      <c r="F146" s="4">
        <v>13146</v>
      </c>
      <c r="G146" s="4">
        <v>31051</v>
      </c>
      <c r="H146" s="4">
        <v>-7716</v>
      </c>
      <c r="I146" s="4">
        <v>0.34734693877550887</v>
      </c>
      <c r="J146" s="4">
        <v>-4.573480125870919</v>
      </c>
      <c r="K146" s="4">
        <v>96.866017144040057</v>
      </c>
      <c r="L146" s="4">
        <v>19.128947849613521</v>
      </c>
      <c r="M146" s="4">
        <v>95.16</v>
      </c>
      <c r="N146" s="4">
        <v>65535</v>
      </c>
      <c r="O146" s="4">
        <v>0.20512484435415165</v>
      </c>
    </row>
    <row r="147" spans="1:15" x14ac:dyDescent="0.25">
      <c r="A147" s="3">
        <v>40715</v>
      </c>
      <c r="B147" s="4">
        <v>94.12</v>
      </c>
      <c r="C147" s="4">
        <v>95.12</v>
      </c>
      <c r="D147" s="4">
        <v>92.87</v>
      </c>
      <c r="E147" s="4">
        <v>93.77</v>
      </c>
      <c r="F147" s="4">
        <v>71753</v>
      </c>
      <c r="G147" s="4">
        <v>76658</v>
      </c>
      <c r="H147" s="4">
        <v>45607</v>
      </c>
      <c r="I147" s="4">
        <v>0.29279080053073714</v>
      </c>
      <c r="J147" s="4">
        <v>-3.4741880693808227</v>
      </c>
      <c r="K147" s="4">
        <v>96.389706814187747</v>
      </c>
      <c r="L147" s="4">
        <v>20.533356921846678</v>
      </c>
      <c r="M147" s="4">
        <v>93.999999999999986</v>
      </c>
      <c r="N147" s="4">
        <v>65535</v>
      </c>
      <c r="O147" s="4">
        <v>1.4853909882457179</v>
      </c>
    </row>
    <row r="148" spans="1:15" x14ac:dyDescent="0.25">
      <c r="A148" s="3">
        <v>40716</v>
      </c>
      <c r="B148" s="4">
        <v>94</v>
      </c>
      <c r="C148" s="4">
        <v>94.59</v>
      </c>
      <c r="D148" s="4">
        <v>93.22</v>
      </c>
      <c r="E148" s="4">
        <v>94.45</v>
      </c>
      <c r="F148" s="4">
        <v>18024</v>
      </c>
      <c r="G148" s="4">
        <v>79944</v>
      </c>
      <c r="H148" s="4">
        <v>3286</v>
      </c>
      <c r="I148" s="4">
        <v>0.17632612966601</v>
      </c>
      <c r="J148" s="4">
        <v>-2.4117236806984703</v>
      </c>
      <c r="K148" s="4">
        <v>96.091290381235794</v>
      </c>
      <c r="L148" s="4">
        <v>23.731251861993382</v>
      </c>
      <c r="M148" s="4">
        <v>93.837999999999994</v>
      </c>
      <c r="N148" s="4">
        <v>65535</v>
      </c>
      <c r="O148" s="4">
        <v>0.38271903785147343</v>
      </c>
    </row>
    <row r="149" spans="1:15" x14ac:dyDescent="0.25">
      <c r="A149" s="3">
        <v>40717</v>
      </c>
      <c r="B149" s="4">
        <v>94.27</v>
      </c>
      <c r="C149" s="4">
        <v>94.36</v>
      </c>
      <c r="D149" s="4">
        <v>89.54</v>
      </c>
      <c r="E149" s="4">
        <v>92.2</v>
      </c>
      <c r="F149" s="4">
        <v>109799</v>
      </c>
      <c r="G149" s="4">
        <v>73762</v>
      </c>
      <c r="H149" s="4">
        <v>-6182</v>
      </c>
      <c r="I149" s="4">
        <v>0.33446437227338677</v>
      </c>
      <c r="J149" s="4">
        <v>-4.2127681678873898</v>
      </c>
      <c r="K149" s="4">
        <v>95.492630322584148</v>
      </c>
      <c r="L149" s="4">
        <v>24.338285743410243</v>
      </c>
      <c r="M149" s="4">
        <v>93.337999999999994</v>
      </c>
      <c r="N149" s="4">
        <v>65535</v>
      </c>
      <c r="O149" s="4">
        <v>3.0548769969562239</v>
      </c>
    </row>
    <row r="150" spans="1:15" x14ac:dyDescent="0.25">
      <c r="A150" s="3">
        <v>40718</v>
      </c>
      <c r="B150" s="4">
        <v>91.94</v>
      </c>
      <c r="C150" s="4">
        <v>92.33</v>
      </c>
      <c r="D150" s="4">
        <v>89.75</v>
      </c>
      <c r="E150" s="4">
        <v>91.27</v>
      </c>
      <c r="F150" s="4">
        <v>79118</v>
      </c>
      <c r="G150" s="4">
        <v>69460</v>
      </c>
      <c r="H150" s="4">
        <v>-4302</v>
      </c>
      <c r="I150" s="4">
        <v>0.2075659532105513</v>
      </c>
      <c r="J150" s="4">
        <v>-4.3834300929765622</v>
      </c>
      <c r="K150" s="4">
        <v>94.842994888340428</v>
      </c>
      <c r="L150" s="4">
        <v>21.765069137937889</v>
      </c>
      <c r="M150" s="4">
        <v>92.988</v>
      </c>
      <c r="N150" s="4">
        <v>65535</v>
      </c>
      <c r="O150" s="4">
        <v>1.6158930117804682</v>
      </c>
    </row>
    <row r="151" spans="1:15" x14ac:dyDescent="0.25">
      <c r="A151" s="3">
        <v>40721</v>
      </c>
      <c r="B151" s="4">
        <v>90.81</v>
      </c>
      <c r="C151" s="4">
        <v>91.27</v>
      </c>
      <c r="D151" s="4">
        <v>89.61</v>
      </c>
      <c r="E151" s="4">
        <v>90.74</v>
      </c>
      <c r="F151" s="4">
        <v>57856</v>
      </c>
      <c r="G151" s="4">
        <v>66360</v>
      </c>
      <c r="H151" s="4">
        <v>-3100</v>
      </c>
      <c r="I151" s="4">
        <v>0.15082130413140737</v>
      </c>
      <c r="J151" s="4">
        <v>-4.0211546936976887</v>
      </c>
      <c r="K151" s="4">
        <v>94.21176490551882</v>
      </c>
      <c r="L151" s="4">
        <v>18.352505265829837</v>
      </c>
      <c r="M151" s="4">
        <v>92.48599999999999</v>
      </c>
      <c r="N151" s="4">
        <v>65535</v>
      </c>
      <c r="O151" s="4">
        <v>0.99122807017543857</v>
      </c>
    </row>
    <row r="152" spans="1:15" x14ac:dyDescent="0.25">
      <c r="A152" s="3">
        <v>40722</v>
      </c>
      <c r="B152" s="4">
        <v>91.21</v>
      </c>
      <c r="C152" s="4">
        <v>93.4</v>
      </c>
      <c r="D152" s="4">
        <v>90.41</v>
      </c>
      <c r="E152" s="4">
        <v>93.33</v>
      </c>
      <c r="F152" s="4">
        <v>49953</v>
      </c>
      <c r="G152" s="4">
        <v>67845</v>
      </c>
      <c r="H152" s="4">
        <v>1485</v>
      </c>
      <c r="I152" s="4">
        <v>0.14098690835850872</v>
      </c>
      <c r="J152" s="4">
        <v>-0.76994639613697258</v>
      </c>
      <c r="K152" s="4">
        <v>94.076108766208236</v>
      </c>
      <c r="L152" s="4">
        <v>32.611347596574724</v>
      </c>
      <c r="M152" s="4">
        <v>92.397999999999996</v>
      </c>
      <c r="N152" s="4">
        <v>65535</v>
      </c>
      <c r="O152" s="4">
        <v>0.7421334125687119</v>
      </c>
    </row>
    <row r="153" spans="1:15" x14ac:dyDescent="0.25">
      <c r="A153" s="3">
        <v>40723</v>
      </c>
      <c r="B153" s="4">
        <v>93.1</v>
      </c>
      <c r="C153" s="4">
        <v>95.83</v>
      </c>
      <c r="D153" s="4">
        <v>92.61</v>
      </c>
      <c r="E153" s="4">
        <v>95.12</v>
      </c>
      <c r="F153" s="4">
        <v>67848</v>
      </c>
      <c r="G153" s="4">
        <v>68567</v>
      </c>
      <c r="H153" s="4">
        <v>722</v>
      </c>
      <c r="I153" s="4">
        <v>0.1710398445092314</v>
      </c>
      <c r="J153" s="4">
        <v>1.3100436681222902</v>
      </c>
      <c r="K153" s="4">
        <v>94.236707417560808</v>
      </c>
      <c r="L153" s="4">
        <v>51.311645615522558</v>
      </c>
      <c r="M153" s="4">
        <v>92.531999999999996</v>
      </c>
      <c r="N153" s="4">
        <v>65535</v>
      </c>
      <c r="O153" s="4">
        <v>1.0778077839555202</v>
      </c>
    </row>
    <row r="154" spans="1:15" x14ac:dyDescent="0.25">
      <c r="A154" s="3">
        <v>40724</v>
      </c>
      <c r="B154" s="4">
        <v>95.12</v>
      </c>
      <c r="C154" s="4">
        <v>95.78</v>
      </c>
      <c r="D154" s="4">
        <v>93.87</v>
      </c>
      <c r="E154" s="4">
        <v>95.07</v>
      </c>
      <c r="F154" s="4">
        <v>50600</v>
      </c>
      <c r="G154" s="4">
        <v>67697</v>
      </c>
      <c r="H154" s="4">
        <v>-870</v>
      </c>
      <c r="I154" s="4">
        <v>0.25221238938053037</v>
      </c>
      <c r="J154" s="4">
        <v>1.662834839330581</v>
      </c>
      <c r="K154" s="4">
        <v>94.364906276397605</v>
      </c>
      <c r="L154" s="4">
        <v>63.513540108281568</v>
      </c>
      <c r="M154" s="4">
        <v>93.105999999999995</v>
      </c>
      <c r="N154" s="4">
        <v>65535</v>
      </c>
      <c r="O154" s="4">
        <v>0.69396062253479407</v>
      </c>
    </row>
    <row r="155" spans="1:15" x14ac:dyDescent="0.25">
      <c r="A155" s="3">
        <v>40725</v>
      </c>
      <c r="B155" s="4">
        <v>94.99</v>
      </c>
      <c r="C155" s="4">
        <v>95.38</v>
      </c>
      <c r="D155" s="4">
        <v>93.47</v>
      </c>
      <c r="E155" s="4">
        <v>94.75</v>
      </c>
      <c r="F155" s="4">
        <v>39684</v>
      </c>
      <c r="G155" s="4">
        <v>68395</v>
      </c>
      <c r="H155" s="4">
        <v>698</v>
      </c>
      <c r="I155" s="4">
        <v>5.9244126659856781E-2</v>
      </c>
      <c r="J155" s="4">
        <v>1.3667121345850266</v>
      </c>
      <c r="K155" s="4">
        <v>94.424151464644126</v>
      </c>
      <c r="L155" s="4">
        <v>69.952322976268263</v>
      </c>
      <c r="M155" s="4">
        <v>93.801999999999992</v>
      </c>
      <c r="N155" s="4">
        <v>65535</v>
      </c>
      <c r="O155" s="4">
        <v>0.64975849365534177</v>
      </c>
    </row>
    <row r="156" spans="1:15" x14ac:dyDescent="0.25">
      <c r="A156" s="3">
        <v>40728</v>
      </c>
      <c r="B156" s="4">
        <v>95.18</v>
      </c>
      <c r="C156" s="4">
        <v>95.45</v>
      </c>
      <c r="D156" s="4">
        <v>94.72</v>
      </c>
      <c r="E156" s="4">
        <v>94.97</v>
      </c>
      <c r="F156" s="4">
        <v>6890</v>
      </c>
      <c r="G156" s="4">
        <v>66753</v>
      </c>
      <c r="H156" s="4">
        <v>-1642</v>
      </c>
      <c r="I156" s="4">
        <v>-6.9489685124864281E-2</v>
      </c>
      <c r="J156" s="4">
        <v>1.5776244718968868</v>
      </c>
      <c r="K156" s="4">
        <v>94.508128162391188</v>
      </c>
      <c r="L156" s="4">
        <v>75.410716642366438</v>
      </c>
      <c r="M156" s="4">
        <v>94.647999999999996</v>
      </c>
      <c r="N156" s="4">
        <v>65535</v>
      </c>
      <c r="O156" s="4">
        <v>0.12954001075426505</v>
      </c>
    </row>
    <row r="157" spans="1:15" x14ac:dyDescent="0.25">
      <c r="A157" s="3">
        <v>40729</v>
      </c>
      <c r="B157" s="4">
        <v>95.12</v>
      </c>
      <c r="C157" s="4">
        <v>97.47</v>
      </c>
      <c r="D157" s="4">
        <v>94.32</v>
      </c>
      <c r="E157" s="4">
        <v>97.04</v>
      </c>
      <c r="F157" s="4">
        <v>45000</v>
      </c>
      <c r="G157" s="4">
        <v>65832</v>
      </c>
      <c r="H157" s="4">
        <v>-921</v>
      </c>
      <c r="I157" s="4">
        <v>-3.1638418079096141E-2</v>
      </c>
      <c r="J157" s="4">
        <v>3.421080677821601</v>
      </c>
      <c r="K157" s="4">
        <v>94.897646906638698</v>
      </c>
      <c r="L157" s="4">
        <v>81.799662292893331</v>
      </c>
      <c r="M157" s="4">
        <v>95.39</v>
      </c>
      <c r="N157" s="4">
        <v>65535</v>
      </c>
      <c r="O157" s="4">
        <v>1.0466333294569137</v>
      </c>
    </row>
    <row r="158" spans="1:15" x14ac:dyDescent="0.25">
      <c r="A158" s="3">
        <v>40730</v>
      </c>
      <c r="B158" s="4">
        <v>97.01</v>
      </c>
      <c r="C158" s="4">
        <v>97.77</v>
      </c>
      <c r="D158" s="4">
        <v>95.9</v>
      </c>
      <c r="E158" s="4">
        <v>97.04</v>
      </c>
      <c r="F158" s="4">
        <v>42759</v>
      </c>
      <c r="G158" s="4">
        <v>65832</v>
      </c>
      <c r="H158" s="4">
        <v>0</v>
      </c>
      <c r="I158" s="4">
        <v>3.5947712418300443E-2</v>
      </c>
      <c r="J158" s="4">
        <v>3.0741314450099697</v>
      </c>
      <c r="K158" s="4">
        <v>95.227239690232736</v>
      </c>
      <c r="L158" s="4">
        <v>84.88441538480474</v>
      </c>
      <c r="M158" s="4">
        <v>95.774000000000001</v>
      </c>
      <c r="N158" s="4">
        <v>65535</v>
      </c>
      <c r="O158" s="4">
        <v>1.0179647846416089</v>
      </c>
    </row>
    <row r="159" spans="1:15" x14ac:dyDescent="0.25">
      <c r="A159" s="3">
        <v>40731</v>
      </c>
      <c r="B159" s="4">
        <v>97.15</v>
      </c>
      <c r="C159" s="4">
        <v>99.05</v>
      </c>
      <c r="D159" s="4">
        <v>97</v>
      </c>
      <c r="E159" s="4">
        <v>98.57</v>
      </c>
      <c r="F159" s="4">
        <v>27034</v>
      </c>
      <c r="G159" s="4">
        <v>61506</v>
      </c>
      <c r="H159" s="4">
        <v>-4326</v>
      </c>
      <c r="I159" s="4">
        <v>0.22013820335636616</v>
      </c>
      <c r="J159" s="4">
        <v>4.2563130756687588</v>
      </c>
      <c r="K159" s="4">
        <v>95.741510507120012</v>
      </c>
      <c r="L159" s="4">
        <v>88.22802833563253</v>
      </c>
      <c r="M159" s="4">
        <v>96.474000000000004</v>
      </c>
      <c r="N159" s="4">
        <v>65535</v>
      </c>
      <c r="O159" s="4">
        <v>0.73091335781066658</v>
      </c>
    </row>
    <row r="160" spans="1:15" x14ac:dyDescent="0.25">
      <c r="A160" s="3">
        <v>40732</v>
      </c>
      <c r="B160" s="4">
        <v>98.5</v>
      </c>
      <c r="C160" s="4">
        <v>99.21</v>
      </c>
      <c r="D160" s="4">
        <v>96.38</v>
      </c>
      <c r="E160" s="4">
        <v>96.74</v>
      </c>
      <c r="F160" s="4">
        <v>41212</v>
      </c>
      <c r="G160" s="4">
        <v>59984</v>
      </c>
      <c r="H160" s="4">
        <v>-1522</v>
      </c>
      <c r="I160" s="4">
        <v>0.29430819065247438</v>
      </c>
      <c r="J160" s="4">
        <v>2.1146335456176737</v>
      </c>
      <c r="K160" s="4">
        <v>95.895124275255384</v>
      </c>
      <c r="L160" s="4">
        <v>82.795958284361078</v>
      </c>
      <c r="M160" s="4">
        <v>96.872</v>
      </c>
      <c r="N160" s="4">
        <v>65535</v>
      </c>
      <c r="O160" s="4">
        <v>1.2769649308718636</v>
      </c>
    </row>
    <row r="161" spans="1:15" x14ac:dyDescent="0.25">
      <c r="A161" s="3">
        <v>40735</v>
      </c>
      <c r="B161" s="4">
        <v>95.92</v>
      </c>
      <c r="C161" s="4">
        <v>96.12</v>
      </c>
      <c r="D161" s="4">
        <v>94.16</v>
      </c>
      <c r="E161" s="4">
        <v>95.09</v>
      </c>
      <c r="F161" s="4">
        <v>56294</v>
      </c>
      <c r="G161" s="4">
        <v>56611</v>
      </c>
      <c r="H161" s="4">
        <v>-3373</v>
      </c>
      <c r="I161" s="4">
        <v>0.11452368558042483</v>
      </c>
      <c r="J161" s="4">
        <v>0.11844910636732447</v>
      </c>
      <c r="K161" s="4">
        <v>95.771259002139175</v>
      </c>
      <c r="L161" s="4">
        <v>67.722558048159939</v>
      </c>
      <c r="M161" s="4">
        <v>96.896000000000001</v>
      </c>
      <c r="N161" s="4">
        <v>65535</v>
      </c>
      <c r="O161" s="4">
        <v>1.727922895116486</v>
      </c>
    </row>
    <row r="162" spans="1:15" x14ac:dyDescent="0.25">
      <c r="A162" s="3">
        <v>40736</v>
      </c>
      <c r="B162" s="4">
        <v>94.98</v>
      </c>
      <c r="C162" s="4">
        <v>97.5</v>
      </c>
      <c r="D162" s="4">
        <v>93.53</v>
      </c>
      <c r="E162" s="4">
        <v>96.79</v>
      </c>
      <c r="F162" s="4">
        <v>56574</v>
      </c>
      <c r="G162" s="4">
        <v>49666</v>
      </c>
      <c r="H162" s="4">
        <v>-6945</v>
      </c>
      <c r="I162" s="4">
        <v>-4.4962080173349905E-2</v>
      </c>
      <c r="J162" s="4">
        <v>1.4171578258022484</v>
      </c>
      <c r="K162" s="4">
        <v>95.92798838642544</v>
      </c>
      <c r="L162" s="4">
        <v>64.428279116891815</v>
      </c>
      <c r="M162" s="4">
        <v>96.846000000000004</v>
      </c>
      <c r="N162" s="4">
        <v>65535</v>
      </c>
      <c r="O162" s="4">
        <v>1.3324132473539678</v>
      </c>
    </row>
    <row r="163" spans="1:15" x14ac:dyDescent="0.25">
      <c r="A163" s="3">
        <v>40737</v>
      </c>
      <c r="B163" s="4">
        <v>96.92</v>
      </c>
      <c r="C163" s="4">
        <v>99.2</v>
      </c>
      <c r="D163" s="4">
        <v>96.53</v>
      </c>
      <c r="E163" s="4">
        <v>97.6</v>
      </c>
      <c r="F163" s="4">
        <v>57109</v>
      </c>
      <c r="G163" s="4">
        <v>43719</v>
      </c>
      <c r="H163" s="4">
        <v>-5947</v>
      </c>
      <c r="I163" s="4">
        <v>3.0462184873947265E-2</v>
      </c>
      <c r="J163" s="4">
        <v>1.6569598389042741</v>
      </c>
      <c r="K163" s="4">
        <v>96.18522094235999</v>
      </c>
      <c r="L163" s="4">
        <v>66.935925915326251</v>
      </c>
      <c r="M163" s="4">
        <v>96.957999999999998</v>
      </c>
      <c r="N163" s="4">
        <v>65535</v>
      </c>
      <c r="O163" s="4">
        <v>1.2754776145403868</v>
      </c>
    </row>
    <row r="164" spans="1:15" x14ac:dyDescent="0.25">
      <c r="A164" s="3">
        <v>40738</v>
      </c>
      <c r="B164" s="4">
        <v>98.16</v>
      </c>
      <c r="C164" s="4">
        <v>98.86</v>
      </c>
      <c r="D164" s="4">
        <v>94.51</v>
      </c>
      <c r="E164" s="4">
        <v>95.99</v>
      </c>
      <c r="F164" s="4">
        <v>35389</v>
      </c>
      <c r="G164" s="4">
        <v>37593</v>
      </c>
      <c r="H164" s="4">
        <v>-6126</v>
      </c>
      <c r="I164" s="4">
        <v>0.220907297830373</v>
      </c>
      <c r="J164" s="4">
        <v>-0.25026628679304969</v>
      </c>
      <c r="K164" s="4">
        <v>96.155186951227677</v>
      </c>
      <c r="L164" s="4">
        <v>59.060570328527341</v>
      </c>
      <c r="M164" s="4">
        <v>96.442000000000007</v>
      </c>
      <c r="N164" s="4">
        <v>65535</v>
      </c>
      <c r="O164" s="4">
        <v>0.74277042938759064</v>
      </c>
    </row>
    <row r="165" spans="1:15" x14ac:dyDescent="0.25">
      <c r="A165" s="3">
        <v>40739</v>
      </c>
      <c r="B165" s="4">
        <v>95.9</v>
      </c>
      <c r="C165" s="4">
        <v>97.73</v>
      </c>
      <c r="D165" s="4">
        <v>95.22</v>
      </c>
      <c r="E165" s="4">
        <v>97.72</v>
      </c>
      <c r="F165" s="4">
        <v>25984</v>
      </c>
      <c r="G165" s="4">
        <v>31758</v>
      </c>
      <c r="H165" s="4">
        <v>-5835</v>
      </c>
      <c r="I165" s="4">
        <v>0.20167652859960372</v>
      </c>
      <c r="J165" s="4">
        <v>1.3193706420591449</v>
      </c>
      <c r="K165" s="4">
        <v>96.395927420269572</v>
      </c>
      <c r="L165" s="4">
        <v>63.962915430285854</v>
      </c>
      <c r="M165" s="4">
        <v>96.637999999999991</v>
      </c>
      <c r="N165" s="4">
        <v>65535</v>
      </c>
      <c r="O165" s="4">
        <v>0.52689209905182133</v>
      </c>
    </row>
    <row r="166" spans="1:15" x14ac:dyDescent="0.25">
      <c r="A166" s="3">
        <v>40742</v>
      </c>
      <c r="B166" s="4">
        <v>97.5</v>
      </c>
      <c r="C166" s="4">
        <v>97.5</v>
      </c>
      <c r="D166" s="4">
        <v>95.98</v>
      </c>
      <c r="E166" s="4">
        <v>96.53</v>
      </c>
      <c r="F166" s="4">
        <v>7909</v>
      </c>
      <c r="G166" s="4"/>
      <c r="H166" s="4">
        <v>-31758</v>
      </c>
      <c r="I166" s="4">
        <v>0.15589155370177099</v>
      </c>
      <c r="J166" s="4">
        <v>-4.0558149167687553E-2</v>
      </c>
      <c r="K166" s="4">
        <v>96.416553970997327</v>
      </c>
      <c r="L166" s="4">
        <v>60.247577423007499</v>
      </c>
      <c r="M166" s="4">
        <v>96.926000000000016</v>
      </c>
      <c r="N166" s="4">
        <v>65535</v>
      </c>
      <c r="O166" s="4">
        <v>0.17093148908580075</v>
      </c>
    </row>
    <row r="167" spans="1:15" x14ac:dyDescent="0.25">
      <c r="A167" s="3">
        <v>40743</v>
      </c>
      <c r="B167" s="4">
        <v>96.1</v>
      </c>
      <c r="C167" s="4">
        <v>98.63</v>
      </c>
      <c r="D167" s="4">
        <v>95.94</v>
      </c>
      <c r="E167" s="4">
        <v>97.5</v>
      </c>
      <c r="F167" s="4">
        <v>13015</v>
      </c>
      <c r="G167" s="4">
        <v>24069</v>
      </c>
      <c r="H167" s="4">
        <v>24069</v>
      </c>
      <c r="I167" s="4">
        <v>0.19655891553701613</v>
      </c>
      <c r="J167" s="4">
        <v>0.72487473957883608</v>
      </c>
      <c r="K167" s="4">
        <v>96.583237975459269</v>
      </c>
      <c r="L167" s="4">
        <v>63.463173681066053</v>
      </c>
      <c r="M167" s="4">
        <v>97.068000000000012</v>
      </c>
      <c r="N167" s="4">
        <v>65535</v>
      </c>
      <c r="O167" s="4">
        <v>0.35566911704424342</v>
      </c>
    </row>
    <row r="168" spans="1:15" x14ac:dyDescent="0.25">
      <c r="A168" s="3">
        <v>40744</v>
      </c>
      <c r="B168" s="4">
        <v>98.43</v>
      </c>
      <c r="C168" s="4">
        <v>99.38</v>
      </c>
      <c r="D168" s="4">
        <v>96.93</v>
      </c>
      <c r="E168" s="4">
        <v>98.36</v>
      </c>
      <c r="F168" s="4">
        <v>50439</v>
      </c>
      <c r="G168" s="4">
        <v>81974</v>
      </c>
      <c r="H168" s="4">
        <v>57905</v>
      </c>
      <c r="I168" s="4">
        <v>0.43793584379358302</v>
      </c>
      <c r="J168" s="4">
        <v>1.3176304969226695</v>
      </c>
      <c r="K168" s="4">
        <v>96.856585979234765</v>
      </c>
      <c r="L168" s="4">
        <v>69.830149975411572</v>
      </c>
      <c r="M168" s="4">
        <v>97.22</v>
      </c>
      <c r="N168" s="4">
        <v>65535</v>
      </c>
      <c r="O168" s="4">
        <v>1.8090684762492288</v>
      </c>
    </row>
    <row r="169" spans="1:15" x14ac:dyDescent="0.25">
      <c r="A169" s="3">
        <v>40745</v>
      </c>
      <c r="B169" s="4">
        <v>98.49</v>
      </c>
      <c r="C169" s="4">
        <v>98.88</v>
      </c>
      <c r="D169" s="4">
        <v>97.18</v>
      </c>
      <c r="E169" s="4">
        <v>98.6</v>
      </c>
      <c r="F169" s="4">
        <v>12690</v>
      </c>
      <c r="G169" s="4">
        <v>79808</v>
      </c>
      <c r="H169" s="4">
        <v>-2166</v>
      </c>
      <c r="I169" s="4">
        <v>0.51872146118721385</v>
      </c>
      <c r="J169" s="4">
        <v>1.4290245428750241</v>
      </c>
      <c r="K169" s="4">
        <v>97.124803520890964</v>
      </c>
      <c r="L169" s="4">
        <v>75.442322205829925</v>
      </c>
      <c r="M169" s="4">
        <v>97.742000000000004</v>
      </c>
      <c r="N169" s="4">
        <v>65535</v>
      </c>
      <c r="O169" s="4">
        <v>0.47801651398264222</v>
      </c>
    </row>
    <row r="170" spans="1:15" x14ac:dyDescent="0.25">
      <c r="A170" s="3">
        <v>40746</v>
      </c>
      <c r="B170" s="4">
        <v>99.39</v>
      </c>
      <c r="C170" s="4">
        <v>99.93</v>
      </c>
      <c r="D170" s="4">
        <v>98.41</v>
      </c>
      <c r="E170" s="4">
        <v>99.77</v>
      </c>
      <c r="F170" s="4">
        <v>34624</v>
      </c>
      <c r="G170" s="4">
        <v>80790</v>
      </c>
      <c r="H170" s="4">
        <v>982</v>
      </c>
      <c r="I170" s="4">
        <v>0.50655430711610427</v>
      </c>
      <c r="J170" s="4">
        <v>2.3929664916271798</v>
      </c>
      <c r="K170" s="4">
        <v>97.531756825369271</v>
      </c>
      <c r="L170" s="4">
        <v>82.794881470553221</v>
      </c>
      <c r="M170" s="4">
        <v>98.152000000000001</v>
      </c>
      <c r="N170" s="4">
        <v>65535</v>
      </c>
      <c r="O170" s="4">
        <v>1.5732889846142661</v>
      </c>
    </row>
    <row r="171" spans="1:15" x14ac:dyDescent="0.25">
      <c r="A171" s="3">
        <v>40749</v>
      </c>
      <c r="B171" s="4">
        <v>99.07</v>
      </c>
      <c r="C171" s="4">
        <v>99.77</v>
      </c>
      <c r="D171" s="4">
        <v>98.5</v>
      </c>
      <c r="E171" s="4">
        <v>99.17</v>
      </c>
      <c r="F171" s="4">
        <v>40813</v>
      </c>
      <c r="G171" s="4">
        <v>77908</v>
      </c>
      <c r="H171" s="4">
        <v>-2882</v>
      </c>
      <c r="I171" s="4">
        <v>0.51638576779026191</v>
      </c>
      <c r="J171" s="4">
        <v>1.7249927341733104</v>
      </c>
      <c r="K171" s="4">
        <v>97.783794236850923</v>
      </c>
      <c r="L171" s="4">
        <v>83.855874239901382</v>
      </c>
      <c r="M171" s="4">
        <v>98.679999999999993</v>
      </c>
      <c r="N171" s="4">
        <v>65535</v>
      </c>
      <c r="O171" s="4">
        <v>1.7194991447373964</v>
      </c>
    </row>
    <row r="172" spans="1:15" x14ac:dyDescent="0.25">
      <c r="A172" s="3">
        <v>40750</v>
      </c>
      <c r="B172" s="4">
        <v>99.12</v>
      </c>
      <c r="C172" s="4">
        <v>100.62</v>
      </c>
      <c r="D172" s="4">
        <v>97.76</v>
      </c>
      <c r="E172" s="4">
        <v>99.14</v>
      </c>
      <c r="F172" s="4">
        <v>50080</v>
      </c>
      <c r="G172" s="4">
        <v>77414</v>
      </c>
      <c r="H172" s="4">
        <v>-494</v>
      </c>
      <c r="I172" s="4">
        <v>0.54271801682160226</v>
      </c>
      <c r="J172" s="4">
        <v>1.486018460068572</v>
      </c>
      <c r="K172" s="4">
        <v>97.992441277335402</v>
      </c>
      <c r="L172" s="4">
        <v>81.163054185029708</v>
      </c>
      <c r="M172" s="4">
        <v>99.007999999999996</v>
      </c>
      <c r="N172" s="4">
        <v>65535</v>
      </c>
      <c r="O172" s="4">
        <v>1.6519220746663501</v>
      </c>
    </row>
    <row r="173" spans="1:15" x14ac:dyDescent="0.25">
      <c r="A173" s="3">
        <v>40751</v>
      </c>
      <c r="B173" s="4">
        <v>99.12</v>
      </c>
      <c r="C173" s="4">
        <v>99.47</v>
      </c>
      <c r="D173" s="4">
        <v>99.07</v>
      </c>
      <c r="E173" s="4">
        <v>99.41</v>
      </c>
      <c r="F173" s="4">
        <v>568</v>
      </c>
      <c r="G173" s="4"/>
      <c r="H173" s="4">
        <v>-77414</v>
      </c>
      <c r="I173" s="4">
        <v>0.63966356795042012</v>
      </c>
      <c r="J173" s="4">
        <v>1.3887708443114621</v>
      </c>
      <c r="K173" s="4">
        <v>98.210527234668405</v>
      </c>
      <c r="L173" s="4">
        <v>79.972900320883966</v>
      </c>
      <c r="M173" s="4">
        <v>99.218000000000004</v>
      </c>
      <c r="N173" s="4">
        <v>65535</v>
      </c>
      <c r="O173" s="4">
        <v>1.505465262979337E-2</v>
      </c>
    </row>
    <row r="174" spans="1:15" x14ac:dyDescent="0.25">
      <c r="A174" s="3">
        <v>40752</v>
      </c>
      <c r="B174" s="4">
        <v>97</v>
      </c>
      <c r="C174" s="4">
        <v>98.01</v>
      </c>
      <c r="D174" s="4">
        <v>96.6</v>
      </c>
      <c r="E174" s="4">
        <v>97.07</v>
      </c>
      <c r="F174" s="4">
        <v>44316</v>
      </c>
      <c r="G174" s="4">
        <v>77051</v>
      </c>
      <c r="H174" s="4">
        <v>77051</v>
      </c>
      <c r="I174" s="4">
        <v>0.67507746790615264</v>
      </c>
      <c r="J174" s="4">
        <v>-1.0213619292014329</v>
      </c>
      <c r="K174" s="4">
        <v>98.03506150625789</v>
      </c>
      <c r="L174" s="4">
        <v>61.363699929022317</v>
      </c>
      <c r="M174" s="4">
        <v>98.912000000000006</v>
      </c>
      <c r="N174" s="4">
        <v>65535</v>
      </c>
      <c r="O174" s="4">
        <v>1.5966852819311836</v>
      </c>
    </row>
    <row r="175" spans="1:15" x14ac:dyDescent="0.25">
      <c r="A175" s="3">
        <v>40753</v>
      </c>
      <c r="B175" s="4">
        <v>97.18</v>
      </c>
      <c r="C175" s="4">
        <v>97.37</v>
      </c>
      <c r="D175" s="4">
        <v>94.87</v>
      </c>
      <c r="E175" s="4">
        <v>95.56</v>
      </c>
      <c r="F175" s="4">
        <v>24149</v>
      </c>
      <c r="G175" s="4">
        <v>77051</v>
      </c>
      <c r="H175" s="4">
        <v>0</v>
      </c>
      <c r="I175" s="4">
        <v>0.64351627003399625</v>
      </c>
      <c r="J175" s="4">
        <v>-2.3918557736504189</v>
      </c>
      <c r="K175" s="4">
        <v>97.654282812987447</v>
      </c>
      <c r="L175" s="4">
        <v>44.909133286014871</v>
      </c>
      <c r="M175" s="4">
        <v>98.07</v>
      </c>
      <c r="N175" s="4">
        <v>65535</v>
      </c>
      <c r="O175" s="4">
        <v>0.70859325942922868</v>
      </c>
    </row>
    <row r="176" spans="1:15" x14ac:dyDescent="0.25">
      <c r="A176" s="3">
        <v>40756</v>
      </c>
      <c r="B176" s="4">
        <v>96.83</v>
      </c>
      <c r="C176" s="4">
        <v>98.6</v>
      </c>
      <c r="D176" s="4">
        <v>93.42</v>
      </c>
      <c r="E176" s="4">
        <v>94.95</v>
      </c>
      <c r="F176" s="4">
        <v>56484</v>
      </c>
      <c r="G176" s="4">
        <v>78418</v>
      </c>
      <c r="H176" s="4">
        <v>1367</v>
      </c>
      <c r="I176" s="4">
        <v>0.3980963045912646</v>
      </c>
      <c r="J176" s="4">
        <v>-2.9289986198435773</v>
      </c>
      <c r="K176" s="4">
        <v>97.238239303297078</v>
      </c>
      <c r="L176" s="4">
        <v>37.022755524009916</v>
      </c>
      <c r="M176" s="4">
        <v>97.225999999999999</v>
      </c>
      <c r="N176" s="4">
        <v>65535</v>
      </c>
      <c r="O176" s="4">
        <v>1.7659417480584771</v>
      </c>
    </row>
    <row r="177" spans="1:15" x14ac:dyDescent="0.25">
      <c r="A177" s="3">
        <v>40757</v>
      </c>
      <c r="B177" s="4">
        <v>95.4</v>
      </c>
      <c r="C177" s="4">
        <v>95.7</v>
      </c>
      <c r="D177" s="4">
        <v>93.14</v>
      </c>
      <c r="E177" s="4">
        <v>93.29</v>
      </c>
      <c r="F177" s="4">
        <v>37179</v>
      </c>
      <c r="G177" s="4">
        <v>79213</v>
      </c>
      <c r="H177" s="4">
        <v>795</v>
      </c>
      <c r="I177" s="4">
        <v>0.17866161616161438</v>
      </c>
      <c r="J177" s="4">
        <v>-4.264762474879193</v>
      </c>
      <c r="K177" s="4">
        <v>96.6308178720206</v>
      </c>
      <c r="L177" s="4">
        <v>25.350286213867602</v>
      </c>
      <c r="M177" s="4">
        <v>96.055999999999997</v>
      </c>
      <c r="N177" s="4">
        <v>65535</v>
      </c>
      <c r="O177" s="4">
        <v>1.0586456488436591</v>
      </c>
    </row>
    <row r="178" spans="1:15" x14ac:dyDescent="0.25">
      <c r="A178" s="3">
        <v>40758</v>
      </c>
      <c r="B178" s="4">
        <v>93.36</v>
      </c>
      <c r="C178" s="4">
        <v>93.77</v>
      </c>
      <c r="D178" s="4">
        <v>91.46</v>
      </c>
      <c r="E178" s="4">
        <v>91.84</v>
      </c>
      <c r="F178" s="4">
        <v>24613</v>
      </c>
      <c r="G178" s="4">
        <v>75410</v>
      </c>
      <c r="H178" s="4">
        <v>-3803</v>
      </c>
      <c r="I178" s="4">
        <v>0.15467171717171477</v>
      </c>
      <c r="J178" s="4">
        <v>-5.3732419761990515</v>
      </c>
      <c r="K178" s="4">
        <v>95.893768968632827</v>
      </c>
      <c r="L178" s="4">
        <v>18.283014681151943</v>
      </c>
      <c r="M178" s="4">
        <v>94.542000000000002</v>
      </c>
      <c r="N178" s="4">
        <v>65535</v>
      </c>
      <c r="O178" s="4">
        <v>0.75641072921276487</v>
      </c>
    </row>
    <row r="179" spans="1:15" x14ac:dyDescent="0.25">
      <c r="A179" s="3">
        <v>40759</v>
      </c>
      <c r="B179" s="4">
        <v>92.3</v>
      </c>
      <c r="C179" s="4">
        <v>92.47</v>
      </c>
      <c r="D179" s="4">
        <v>86.12</v>
      </c>
      <c r="E179" s="4">
        <v>87.01</v>
      </c>
      <c r="F179" s="4">
        <v>52948</v>
      </c>
      <c r="G179" s="4">
        <v>72244</v>
      </c>
      <c r="H179" s="4">
        <v>-3166</v>
      </c>
      <c r="I179" s="4">
        <v>-0.20439448134900481</v>
      </c>
      <c r="J179" s="4">
        <v>-9.5349905126627661</v>
      </c>
      <c r="K179" s="4">
        <v>94.527035281150859</v>
      </c>
      <c r="L179" s="4">
        <v>14.234653465595549</v>
      </c>
      <c r="M179" s="4">
        <v>92.53</v>
      </c>
      <c r="N179" s="4">
        <v>65535</v>
      </c>
      <c r="O179" s="4">
        <v>1.4176854573982147</v>
      </c>
    </row>
    <row r="180" spans="1:15" x14ac:dyDescent="0.25">
      <c r="A180" s="3">
        <v>40760</v>
      </c>
      <c r="B180" s="4">
        <v>86.58</v>
      </c>
      <c r="C180" s="4">
        <v>88.32</v>
      </c>
      <c r="D180" s="4">
        <v>82.82</v>
      </c>
      <c r="E180" s="4">
        <v>87.32</v>
      </c>
      <c r="F180" s="4">
        <v>42034</v>
      </c>
      <c r="G180" s="4">
        <v>73024</v>
      </c>
      <c r="H180" s="4">
        <v>780</v>
      </c>
      <c r="I180" s="4">
        <v>-0.30892143808255734</v>
      </c>
      <c r="J180" s="4">
        <v>-8.3358848075022198</v>
      </c>
      <c r="K180" s="4">
        <v>93.418260622512278</v>
      </c>
      <c r="L180" s="4">
        <v>17.916735269198526</v>
      </c>
      <c r="M180" s="4">
        <v>90.881999999999991</v>
      </c>
      <c r="N180" s="4">
        <v>65535</v>
      </c>
      <c r="O180" s="4">
        <v>1.0757371796512312</v>
      </c>
    </row>
    <row r="181" spans="1:15" x14ac:dyDescent="0.25">
      <c r="A181" s="3">
        <v>40763</v>
      </c>
      <c r="B181" s="4">
        <v>84.05</v>
      </c>
      <c r="C181" s="4">
        <v>85.08</v>
      </c>
      <c r="D181" s="4">
        <v>80.61</v>
      </c>
      <c r="E181" s="4">
        <v>80.61</v>
      </c>
      <c r="F181" s="4">
        <v>31039</v>
      </c>
      <c r="G181" s="4">
        <v>73172</v>
      </c>
      <c r="H181" s="4">
        <v>148</v>
      </c>
      <c r="I181" s="4">
        <v>-0.47323835194455194</v>
      </c>
      <c r="J181" s="4">
        <v>-14.026698899692475</v>
      </c>
      <c r="K181" s="4">
        <v>91.447758988279617</v>
      </c>
      <c r="L181" s="4">
        <v>11.944490179465683</v>
      </c>
      <c r="M181" s="4">
        <v>88.013999999999996</v>
      </c>
      <c r="N181" s="4">
        <v>65535</v>
      </c>
      <c r="O181" s="4">
        <v>0.72773354340751573</v>
      </c>
    </row>
    <row r="182" spans="1:15" x14ac:dyDescent="0.25">
      <c r="A182" s="3">
        <v>40764</v>
      </c>
      <c r="B182" s="4">
        <v>77.66</v>
      </c>
      <c r="C182" s="4">
        <v>82.86</v>
      </c>
      <c r="D182" s="4">
        <v>75.62</v>
      </c>
      <c r="E182" s="4">
        <v>81.91</v>
      </c>
      <c r="F182" s="4">
        <v>61032</v>
      </c>
      <c r="G182" s="4"/>
      <c r="H182" s="4">
        <v>-73172</v>
      </c>
      <c r="I182" s="4">
        <v>-0.57943591574437703</v>
      </c>
      <c r="J182" s="4">
        <v>-11.231124918719743</v>
      </c>
      <c r="K182" s="4">
        <v>89.980411451621208</v>
      </c>
      <c r="L182" s="4">
        <v>17.086869287035714</v>
      </c>
      <c r="M182" s="4">
        <v>85.737999999999985</v>
      </c>
      <c r="N182" s="4">
        <v>65535</v>
      </c>
      <c r="O182" s="4">
        <v>1.6248076544222179</v>
      </c>
    </row>
    <row r="183" spans="1:15" x14ac:dyDescent="0.25">
      <c r="A183" s="3">
        <v>40765</v>
      </c>
      <c r="B183" s="4">
        <v>81.45</v>
      </c>
      <c r="C183" s="4">
        <v>82.97</v>
      </c>
      <c r="D183" s="4">
        <v>80.7</v>
      </c>
      <c r="E183" s="4">
        <v>81.33</v>
      </c>
      <c r="F183" s="4">
        <v>22845</v>
      </c>
      <c r="G183" s="4">
        <v>59317</v>
      </c>
      <c r="H183" s="4">
        <v>59317</v>
      </c>
      <c r="I183" s="4">
        <v>-0.492324169939307</v>
      </c>
      <c r="J183" s="4">
        <v>-10.416360699074737</v>
      </c>
      <c r="K183" s="4">
        <v>88.649578920602551</v>
      </c>
      <c r="L183" s="4">
        <v>19.673810740240224</v>
      </c>
      <c r="M183" s="4">
        <v>83.635999999999996</v>
      </c>
      <c r="N183" s="4">
        <v>65535</v>
      </c>
      <c r="O183" s="4">
        <v>0.53964736896809129</v>
      </c>
    </row>
    <row r="184" spans="1:15" x14ac:dyDescent="0.25">
      <c r="A184" s="3">
        <v>40766</v>
      </c>
      <c r="B184" s="4">
        <v>81.36</v>
      </c>
      <c r="C184" s="4">
        <v>84.48</v>
      </c>
      <c r="D184" s="4">
        <v>81.12</v>
      </c>
      <c r="E184" s="4">
        <v>82.43</v>
      </c>
      <c r="F184" s="4">
        <v>21929</v>
      </c>
      <c r="G184" s="4">
        <v>58630</v>
      </c>
      <c r="H184" s="4">
        <v>-687</v>
      </c>
      <c r="I184" s="4">
        <v>-0.46319365798414436</v>
      </c>
      <c r="J184" s="4">
        <v>-7.7904039227018798</v>
      </c>
      <c r="K184" s="4">
        <v>87.692720625125247</v>
      </c>
      <c r="L184" s="4">
        <v>22.994028744146231</v>
      </c>
      <c r="M184" s="4">
        <v>82.72</v>
      </c>
      <c r="N184" s="4">
        <v>65535</v>
      </c>
      <c r="O184" s="4">
        <v>0.52237277153665118</v>
      </c>
    </row>
    <row r="185" spans="1:15" x14ac:dyDescent="0.25">
      <c r="A185" s="3">
        <v>40767</v>
      </c>
      <c r="B185" s="4"/>
      <c r="C185" s="4"/>
      <c r="D185" s="4"/>
      <c r="E185" s="4">
        <v>82.43</v>
      </c>
      <c r="F185" s="4"/>
      <c r="G185" s="4">
        <v>58630</v>
      </c>
      <c r="H185" s="4"/>
      <c r="I185" s="4">
        <v>-0.46319365798414436</v>
      </c>
      <c r="J185" s="4">
        <v>-7.7904039227018798</v>
      </c>
      <c r="K185" s="4">
        <v>87.692720625125247</v>
      </c>
      <c r="L185" s="4">
        <v>22.994028744146231</v>
      </c>
      <c r="M185" s="4">
        <v>82.72</v>
      </c>
      <c r="N185" s="4">
        <v>65535</v>
      </c>
      <c r="O185" s="4"/>
    </row>
    <row r="186" spans="1:15" x14ac:dyDescent="0.25">
      <c r="A186" s="3">
        <v>40770</v>
      </c>
      <c r="B186" s="4">
        <v>85.47</v>
      </c>
      <c r="C186" s="4">
        <v>88.05</v>
      </c>
      <c r="D186" s="4">
        <v>84.39</v>
      </c>
      <c r="E186" s="4">
        <v>87.75</v>
      </c>
      <c r="F186" s="4">
        <v>48146</v>
      </c>
      <c r="G186" s="4">
        <v>48773</v>
      </c>
      <c r="H186" s="4">
        <v>-9857</v>
      </c>
      <c r="I186" s="4">
        <v>-0.26797124600638905</v>
      </c>
      <c r="J186" s="4">
        <v>-0.76055302666176539</v>
      </c>
      <c r="K186" s="4">
        <v>87.701532836644432</v>
      </c>
      <c r="L186" s="4">
        <v>35.465474674052331</v>
      </c>
      <c r="M186" s="4">
        <v>82.805999999999997</v>
      </c>
      <c r="N186" s="4">
        <v>65535</v>
      </c>
      <c r="O186" s="4">
        <v>1.3457700456733324</v>
      </c>
    </row>
    <row r="187" spans="1:15" x14ac:dyDescent="0.25">
      <c r="A187" s="3">
        <v>40771</v>
      </c>
      <c r="B187" s="4">
        <v>87.5</v>
      </c>
      <c r="C187" s="4">
        <v>87.93</v>
      </c>
      <c r="D187" s="4">
        <v>85.62</v>
      </c>
      <c r="E187" s="4">
        <v>87.16</v>
      </c>
      <c r="F187" s="4">
        <v>38142</v>
      </c>
      <c r="G187" s="4">
        <v>38518</v>
      </c>
      <c r="H187" s="4">
        <v>-10255</v>
      </c>
      <c r="I187" s="4">
        <v>-0.27795527156549449</v>
      </c>
      <c r="J187" s="4">
        <v>-0.49849689866434982</v>
      </c>
      <c r="K187" s="4">
        <v>87.6182200925453</v>
      </c>
      <c r="L187" s="4">
        <v>44.837405521911826</v>
      </c>
      <c r="M187" s="4">
        <v>84.116000000000014</v>
      </c>
      <c r="N187" s="4">
        <v>65535</v>
      </c>
      <c r="O187" s="4">
        <v>1.0309150174873372</v>
      </c>
    </row>
    <row r="188" spans="1:15" x14ac:dyDescent="0.25">
      <c r="A188" s="3">
        <v>40772</v>
      </c>
      <c r="B188" s="4">
        <v>86.83</v>
      </c>
      <c r="C188" s="4">
        <v>88.96</v>
      </c>
      <c r="D188" s="4">
        <v>86.65</v>
      </c>
      <c r="E188" s="4">
        <v>87.48</v>
      </c>
      <c r="F188" s="4">
        <v>31843</v>
      </c>
      <c r="G188" s="4">
        <v>34097</v>
      </c>
      <c r="H188" s="4">
        <v>-4421</v>
      </c>
      <c r="I188" s="4">
        <v>-0.33227597145122806</v>
      </c>
      <c r="J188" s="4">
        <v>0.64041109023277831</v>
      </c>
      <c r="K188" s="4">
        <v>87.596955462922949</v>
      </c>
      <c r="L188" s="4">
        <v>53.353522573460509</v>
      </c>
      <c r="M188" s="4">
        <v>85.22999999999999</v>
      </c>
      <c r="N188" s="4">
        <v>65535</v>
      </c>
      <c r="O188" s="4">
        <v>0.82883900590335979</v>
      </c>
    </row>
    <row r="189" spans="1:15" x14ac:dyDescent="0.25">
      <c r="A189" s="3">
        <v>40773</v>
      </c>
      <c r="B189" s="4">
        <v>87.17</v>
      </c>
      <c r="C189" s="4">
        <v>87.46</v>
      </c>
      <c r="D189" s="4">
        <v>81.19</v>
      </c>
      <c r="E189" s="4">
        <v>81.45</v>
      </c>
      <c r="F189" s="4">
        <v>30655</v>
      </c>
      <c r="G189" s="4">
        <v>27421</v>
      </c>
      <c r="H189" s="4">
        <v>-6676</v>
      </c>
      <c r="I189" s="4">
        <v>-0.29991850040749646</v>
      </c>
      <c r="J189" s="4">
        <v>-5.0680860156568652</v>
      </c>
      <c r="K189" s="4">
        <v>86.651270007088655</v>
      </c>
      <c r="L189" s="4">
        <v>50.136731190902715</v>
      </c>
      <c r="M189" s="4">
        <v>85.254000000000005</v>
      </c>
      <c r="N189" s="4">
        <v>65535</v>
      </c>
      <c r="O189" s="4">
        <v>0.94088579233295477</v>
      </c>
    </row>
    <row r="190" spans="1:15" x14ac:dyDescent="0.25">
      <c r="A190" s="3">
        <v>40774</v>
      </c>
      <c r="B190" s="4">
        <v>81</v>
      </c>
      <c r="C190" s="4">
        <v>83.52</v>
      </c>
      <c r="D190" s="4">
        <v>79.209999999999994</v>
      </c>
      <c r="E190" s="4">
        <v>81.99</v>
      </c>
      <c r="F190" s="4">
        <v>11833</v>
      </c>
      <c r="G190" s="4">
        <v>21964</v>
      </c>
      <c r="H190" s="4">
        <v>-5457</v>
      </c>
      <c r="I190" s="4">
        <v>-0.40827952905430931</v>
      </c>
      <c r="J190" s="4">
        <v>-3.3782456691676246</v>
      </c>
      <c r="K190" s="4">
        <v>85.934151544459624</v>
      </c>
      <c r="L190" s="4">
        <v>49.341528939862172</v>
      </c>
      <c r="M190" s="4">
        <v>85.166000000000011</v>
      </c>
      <c r="N190" s="4">
        <v>65535</v>
      </c>
      <c r="O190" s="4">
        <v>0.34657177166622732</v>
      </c>
    </row>
    <row r="191" spans="1:15" x14ac:dyDescent="0.25">
      <c r="A191" s="3">
        <v>40777</v>
      </c>
      <c r="B191" s="4">
        <v>81.95</v>
      </c>
      <c r="C191" s="4">
        <v>84.8</v>
      </c>
      <c r="D191" s="4">
        <v>81.19</v>
      </c>
      <c r="E191" s="4">
        <v>84.43</v>
      </c>
      <c r="F191" s="4">
        <v>66691</v>
      </c>
      <c r="G191" s="4">
        <v>69508</v>
      </c>
      <c r="H191" s="4">
        <v>47544</v>
      </c>
      <c r="I191" s="4">
        <v>-0.29575850210164195</v>
      </c>
      <c r="J191" s="4">
        <v>0.22653753697309875</v>
      </c>
      <c r="K191" s="4">
        <v>85.702743614542754</v>
      </c>
      <c r="L191" s="4">
        <v>54.908345630073057</v>
      </c>
      <c r="M191" s="4">
        <v>84.501999999999995</v>
      </c>
      <c r="N191" s="4">
        <v>65535</v>
      </c>
      <c r="O191" s="4">
        <v>2.0760619851947779</v>
      </c>
    </row>
    <row r="192" spans="1:15" x14ac:dyDescent="0.25">
      <c r="A192" s="3">
        <v>40778</v>
      </c>
      <c r="B192" s="4">
        <v>84.34</v>
      </c>
      <c r="C192" s="4">
        <v>86.36</v>
      </c>
      <c r="D192" s="4">
        <v>83.4</v>
      </c>
      <c r="E192" s="4">
        <v>85.68</v>
      </c>
      <c r="F192" s="4">
        <v>62528</v>
      </c>
      <c r="G192" s="4">
        <v>69112</v>
      </c>
      <c r="H192" s="4">
        <v>-396</v>
      </c>
      <c r="I192" s="4">
        <v>-0.29346580053496302</v>
      </c>
      <c r="J192" s="4">
        <v>1.8444043821938649</v>
      </c>
      <c r="K192" s="4">
        <v>85.699244596920806</v>
      </c>
      <c r="L192" s="4">
        <v>58.725221873040198</v>
      </c>
      <c r="M192" s="4">
        <v>84.206000000000003</v>
      </c>
      <c r="N192" s="4">
        <v>65535</v>
      </c>
      <c r="O192" s="4">
        <v>1.7449934138554621</v>
      </c>
    </row>
    <row r="193" spans="1:15" x14ac:dyDescent="0.25">
      <c r="A193" s="3">
        <v>40779</v>
      </c>
      <c r="B193" s="4">
        <v>85.66</v>
      </c>
      <c r="C193" s="4">
        <v>86.59</v>
      </c>
      <c r="D193" s="4">
        <v>84.56</v>
      </c>
      <c r="E193" s="4">
        <v>85.24</v>
      </c>
      <c r="F193" s="4">
        <v>50646</v>
      </c>
      <c r="G193" s="4">
        <v>69157</v>
      </c>
      <c r="H193" s="4">
        <v>45</v>
      </c>
      <c r="I193" s="4">
        <v>-0.25792892625143254</v>
      </c>
      <c r="J193" s="4">
        <v>1.5305818593293985</v>
      </c>
      <c r="K193" s="4">
        <v>85.628591582009904</v>
      </c>
      <c r="L193" s="4">
        <v>59.765532530744757</v>
      </c>
      <c r="M193" s="4">
        <v>83.75800000000001</v>
      </c>
      <c r="N193" s="4">
        <v>65535</v>
      </c>
      <c r="O193" s="4">
        <v>1.2440677966101694</v>
      </c>
    </row>
    <row r="194" spans="1:15" x14ac:dyDescent="0.25">
      <c r="A194" s="3">
        <v>40780</v>
      </c>
      <c r="B194" s="4">
        <v>85.38</v>
      </c>
      <c r="C194" s="4">
        <v>86.55</v>
      </c>
      <c r="D194" s="4">
        <v>83.01</v>
      </c>
      <c r="E194" s="4">
        <v>84.99</v>
      </c>
      <c r="F194" s="4">
        <v>66833</v>
      </c>
      <c r="G194" s="4">
        <v>68010</v>
      </c>
      <c r="H194" s="4">
        <v>-1147</v>
      </c>
      <c r="I194" s="4">
        <v>-0.35108619481429537</v>
      </c>
      <c r="J194" s="4">
        <v>0.7945920303605164</v>
      </c>
      <c r="K194" s="4">
        <v>85.530346723239148</v>
      </c>
      <c r="L194" s="4">
        <v>59.604372114513602</v>
      </c>
      <c r="M194" s="4">
        <v>84.466000000000008</v>
      </c>
      <c r="N194" s="4">
        <v>65535</v>
      </c>
      <c r="O194" s="4">
        <v>1.5028580680269661</v>
      </c>
    </row>
    <row r="195" spans="1:15" x14ac:dyDescent="0.25">
      <c r="A195" s="3">
        <v>40781</v>
      </c>
      <c r="B195" s="4">
        <v>85.11</v>
      </c>
      <c r="C195" s="4">
        <v>85.65</v>
      </c>
      <c r="D195" s="4">
        <v>82.96</v>
      </c>
      <c r="E195" s="4">
        <v>85.45</v>
      </c>
      <c r="F195" s="4">
        <v>49663</v>
      </c>
      <c r="G195" s="4">
        <v>68458</v>
      </c>
      <c r="H195" s="4">
        <v>448</v>
      </c>
      <c r="I195" s="4">
        <v>-0.38512616201859223</v>
      </c>
      <c r="J195" s="4">
        <v>0.9868226673757533</v>
      </c>
      <c r="K195" s="4">
        <v>85.517985688894669</v>
      </c>
      <c r="L195" s="4">
        <v>61.06958140967577</v>
      </c>
      <c r="M195" s="4">
        <v>85.158000000000001</v>
      </c>
      <c r="N195" s="4">
        <v>65535</v>
      </c>
      <c r="O195" s="4">
        <v>0.96048442933342615</v>
      </c>
    </row>
    <row r="196" spans="1:15" x14ac:dyDescent="0.25">
      <c r="A196" s="3">
        <v>40784</v>
      </c>
      <c r="B196" s="4"/>
      <c r="C196" s="4"/>
      <c r="D196" s="4"/>
      <c r="E196" s="4">
        <v>85.45</v>
      </c>
      <c r="F196" s="4"/>
      <c r="G196" s="4">
        <v>68458</v>
      </c>
      <c r="H196" s="4"/>
      <c r="I196" s="4">
        <v>-0.38512616201859223</v>
      </c>
      <c r="J196" s="4">
        <v>0.9868226673757533</v>
      </c>
      <c r="K196" s="4">
        <v>85.517985688894669</v>
      </c>
      <c r="L196" s="4">
        <v>61.06958140967577</v>
      </c>
      <c r="M196" s="4">
        <v>85.158000000000001</v>
      </c>
      <c r="N196" s="4">
        <v>65535</v>
      </c>
      <c r="O196" s="4"/>
    </row>
    <row r="197" spans="1:15" x14ac:dyDescent="0.25">
      <c r="A197" s="3">
        <v>40785</v>
      </c>
      <c r="B197" s="4">
        <v>87.75</v>
      </c>
      <c r="C197" s="4">
        <v>89.21</v>
      </c>
      <c r="D197" s="4">
        <v>86.42</v>
      </c>
      <c r="E197" s="4">
        <v>88.7</v>
      </c>
      <c r="F197" s="4">
        <v>40307</v>
      </c>
      <c r="G197" s="4">
        <v>65101</v>
      </c>
      <c r="H197" s="4">
        <v>-3357</v>
      </c>
      <c r="I197" s="4">
        <v>-0.34727755644090297</v>
      </c>
      <c r="J197" s="4">
        <v>4.072353947690031</v>
      </c>
      <c r="K197" s="4">
        <v>86.007526352141653</v>
      </c>
      <c r="L197" s="4">
        <v>72.346387606450548</v>
      </c>
      <c r="M197" s="4">
        <v>86.012</v>
      </c>
      <c r="N197" s="4">
        <v>65535</v>
      </c>
      <c r="O197" s="4">
        <v>0.68003212298514315</v>
      </c>
    </row>
    <row r="198" spans="1:15" x14ac:dyDescent="0.25">
      <c r="A198" s="3">
        <v>40786</v>
      </c>
      <c r="B198" s="4">
        <v>88.61</v>
      </c>
      <c r="C198" s="4">
        <v>89.47</v>
      </c>
      <c r="D198" s="4">
        <v>87.66</v>
      </c>
      <c r="E198" s="4">
        <v>88.75</v>
      </c>
      <c r="F198" s="4">
        <v>63060</v>
      </c>
      <c r="G198" s="4">
        <v>64316</v>
      </c>
      <c r="H198" s="4">
        <v>-785</v>
      </c>
      <c r="I198" s="4">
        <v>-0.31872509960159356</v>
      </c>
      <c r="J198" s="4">
        <v>3.4915020358187379</v>
      </c>
      <c r="K198" s="4">
        <v>86.429445374889099</v>
      </c>
      <c r="L198" s="4">
        <v>79.225077117750672</v>
      </c>
      <c r="M198" s="4">
        <v>86.626000000000005</v>
      </c>
      <c r="N198" s="4">
        <v>65535</v>
      </c>
      <c r="O198" s="4">
        <v>1.1678772636187527</v>
      </c>
    </row>
    <row r="199" spans="1:15" x14ac:dyDescent="0.25">
      <c r="A199" s="3">
        <v>40787</v>
      </c>
      <c r="B199" s="4">
        <v>88.77</v>
      </c>
      <c r="C199" s="4">
        <v>89.91</v>
      </c>
      <c r="D199" s="4">
        <v>88.21</v>
      </c>
      <c r="E199" s="4">
        <v>88.76</v>
      </c>
      <c r="F199" s="4">
        <v>43455</v>
      </c>
      <c r="G199" s="4">
        <v>63865</v>
      </c>
      <c r="H199" s="4">
        <v>-451</v>
      </c>
      <c r="I199" s="4">
        <v>-0.27119784656796742</v>
      </c>
      <c r="J199" s="4">
        <v>3.4016775396085586</v>
      </c>
      <c r="K199" s="4">
        <v>86.787992240290777</v>
      </c>
      <c r="L199" s="4">
        <v>82.567496894699858</v>
      </c>
      <c r="M199" s="4">
        <v>87.33</v>
      </c>
      <c r="N199" s="4">
        <v>65535</v>
      </c>
      <c r="O199" s="4">
        <v>0.80320802635032473</v>
      </c>
    </row>
    <row r="200" spans="1:15" x14ac:dyDescent="0.25">
      <c r="A200" s="3">
        <v>40788</v>
      </c>
      <c r="B200" s="4">
        <v>88.73</v>
      </c>
      <c r="C200" s="4">
        <v>89.03</v>
      </c>
      <c r="D200" s="4">
        <v>85.4</v>
      </c>
      <c r="E200" s="4">
        <v>86.6</v>
      </c>
      <c r="F200" s="4">
        <v>65118</v>
      </c>
      <c r="G200" s="4">
        <v>61257</v>
      </c>
      <c r="H200" s="4">
        <v>-2608</v>
      </c>
      <c r="I200" s="4">
        <v>-0.35037821482602088</v>
      </c>
      <c r="J200" s="4">
        <v>0.94024399720256946</v>
      </c>
      <c r="K200" s="4">
        <v>86.759070357169108</v>
      </c>
      <c r="L200" s="4">
        <v>75.725426064356469</v>
      </c>
      <c r="M200" s="4">
        <v>87.652000000000001</v>
      </c>
      <c r="N200" s="4">
        <v>65535</v>
      </c>
      <c r="O200" s="4">
        <v>1.2364897196545621</v>
      </c>
    </row>
    <row r="201" spans="1:15" x14ac:dyDescent="0.25">
      <c r="A201" s="3">
        <v>40791</v>
      </c>
      <c r="B201" s="4">
        <v>85.87</v>
      </c>
      <c r="C201" s="4">
        <v>85.98</v>
      </c>
      <c r="D201" s="4">
        <v>83.98</v>
      </c>
      <c r="E201" s="4">
        <v>84.49</v>
      </c>
      <c r="F201" s="4">
        <v>11072</v>
      </c>
      <c r="G201" s="4">
        <v>59938</v>
      </c>
      <c r="H201" s="4">
        <v>-1319</v>
      </c>
      <c r="I201" s="4">
        <v>-0.31906121154456046</v>
      </c>
      <c r="J201" s="4">
        <v>-1.2323068979961707</v>
      </c>
      <c r="K201" s="4">
        <v>86.409982609912305</v>
      </c>
      <c r="L201" s="4">
        <v>57.821746872640524</v>
      </c>
      <c r="M201" s="4">
        <v>87.46</v>
      </c>
      <c r="N201" s="4">
        <v>65535</v>
      </c>
      <c r="O201" s="4">
        <v>0.21161836829088351</v>
      </c>
    </row>
    <row r="202" spans="1:15" x14ac:dyDescent="0.25">
      <c r="A202" s="3">
        <v>40792</v>
      </c>
      <c r="B202" s="4">
        <v>83.5</v>
      </c>
      <c r="C202" s="4">
        <v>86.71</v>
      </c>
      <c r="D202" s="4">
        <v>83.3</v>
      </c>
      <c r="E202" s="4">
        <v>86.71</v>
      </c>
      <c r="F202" s="4">
        <v>38195</v>
      </c>
      <c r="G202" s="4">
        <v>59697</v>
      </c>
      <c r="H202" s="4">
        <v>-241</v>
      </c>
      <c r="I202" s="4">
        <v>-0.27146250424160129</v>
      </c>
      <c r="J202" s="4">
        <v>0.84610240455905794</v>
      </c>
      <c r="K202" s="4">
        <v>86.456139131464255</v>
      </c>
      <c r="L202" s="4">
        <v>56.533442759218381</v>
      </c>
      <c r="M202" s="4">
        <v>87.061999999999983</v>
      </c>
      <c r="N202" s="4">
        <v>65535</v>
      </c>
      <c r="O202" s="4">
        <v>0.85634405323480356</v>
      </c>
    </row>
    <row r="203" spans="1:15" x14ac:dyDescent="0.25">
      <c r="A203" s="3">
        <v>40793</v>
      </c>
      <c r="B203" s="4">
        <v>86.4</v>
      </c>
      <c r="C203" s="4">
        <v>90.31</v>
      </c>
      <c r="D203" s="4">
        <v>86.16</v>
      </c>
      <c r="E203" s="4">
        <v>90.06</v>
      </c>
      <c r="F203" s="4">
        <v>61326</v>
      </c>
      <c r="G203" s="4">
        <v>57158</v>
      </c>
      <c r="H203" s="4">
        <v>-2539</v>
      </c>
      <c r="I203" s="4">
        <v>-7.9434167573448858E-2</v>
      </c>
      <c r="J203" s="4">
        <v>3.9293751081876249</v>
      </c>
      <c r="K203" s="4">
        <v>87.010579265085127</v>
      </c>
      <c r="L203" s="4">
        <v>69.888508324739689</v>
      </c>
      <c r="M203" s="4">
        <v>87.323999999999998</v>
      </c>
      <c r="N203" s="4">
        <v>65535</v>
      </c>
      <c r="O203" s="4">
        <v>1.3880941602535084</v>
      </c>
    </row>
    <row r="204" spans="1:15" x14ac:dyDescent="0.25">
      <c r="A204" s="3">
        <v>40794</v>
      </c>
      <c r="B204" s="4">
        <v>89.82</v>
      </c>
      <c r="C204" s="4">
        <v>90.24</v>
      </c>
      <c r="D204" s="4">
        <v>88.6</v>
      </c>
      <c r="E204" s="4">
        <v>90.01</v>
      </c>
      <c r="F204" s="4">
        <v>31010</v>
      </c>
      <c r="G204" s="4">
        <v>56709</v>
      </c>
      <c r="H204" s="4">
        <v>-449</v>
      </c>
      <c r="I204" s="4">
        <v>0.2572916666666667</v>
      </c>
      <c r="J204" s="4">
        <v>3.3172635445362726</v>
      </c>
      <c r="K204" s="4">
        <v>87.472028608918194</v>
      </c>
      <c r="L204" s="4">
        <v>78.565127998806062</v>
      </c>
      <c r="M204" s="4">
        <v>87.573999999999998</v>
      </c>
      <c r="N204" s="4">
        <v>65535</v>
      </c>
      <c r="O204" s="4">
        <v>0.70745462343611687</v>
      </c>
    </row>
    <row r="205" spans="1:15" x14ac:dyDescent="0.25">
      <c r="A205" s="3">
        <v>40795</v>
      </c>
      <c r="B205" s="4">
        <v>88.68</v>
      </c>
      <c r="C205" s="4">
        <v>89.6</v>
      </c>
      <c r="D205" s="4">
        <v>85.84</v>
      </c>
      <c r="E205" s="4">
        <v>86.91</v>
      </c>
      <c r="F205" s="4">
        <v>29225</v>
      </c>
      <c r="G205" s="4">
        <v>51954</v>
      </c>
      <c r="H205" s="4">
        <v>-4755</v>
      </c>
      <c r="I205" s="4">
        <v>0.28923611111111125</v>
      </c>
      <c r="J205" s="4">
        <v>-0.35827911376080046</v>
      </c>
      <c r="K205" s="4">
        <v>87.385562669084635</v>
      </c>
      <c r="L205" s="4">
        <v>69.542705399108925</v>
      </c>
      <c r="M205" s="4">
        <v>87.635999999999996</v>
      </c>
      <c r="N205" s="4">
        <v>65535</v>
      </c>
      <c r="O205" s="4">
        <v>0.70687061304850496</v>
      </c>
    </row>
    <row r="206" spans="1:15" x14ac:dyDescent="0.25">
      <c r="A206" s="3">
        <v>40799</v>
      </c>
      <c r="B206" s="4">
        <v>88.77</v>
      </c>
      <c r="C206" s="4">
        <v>89.89</v>
      </c>
      <c r="D206" s="4">
        <v>87.82</v>
      </c>
      <c r="E206" s="4">
        <v>89.79</v>
      </c>
      <c r="F206" s="4">
        <v>20669</v>
      </c>
      <c r="G206" s="4">
        <v>45274</v>
      </c>
      <c r="H206" s="4">
        <v>-413</v>
      </c>
      <c r="I206" s="4">
        <v>0.46945337620578742</v>
      </c>
      <c r="J206" s="4">
        <v>2.1559815689174702</v>
      </c>
      <c r="K206" s="4">
        <v>87.901852561888987</v>
      </c>
      <c r="L206" s="4">
        <v>78.284632420209491</v>
      </c>
      <c r="M206" s="4">
        <v>89.056000000000012</v>
      </c>
      <c r="N206" s="4">
        <v>65535</v>
      </c>
      <c r="O206" s="4">
        <v>0.56957909182599298</v>
      </c>
    </row>
    <row r="207" spans="1:15" x14ac:dyDescent="0.25">
      <c r="A207" s="3">
        <v>40800</v>
      </c>
      <c r="B207" s="4">
        <v>89.98</v>
      </c>
      <c r="C207" s="4">
        <v>90.25</v>
      </c>
      <c r="D207" s="4">
        <v>88.4</v>
      </c>
      <c r="E207" s="4">
        <v>88.55</v>
      </c>
      <c r="F207" s="4">
        <v>22588</v>
      </c>
      <c r="G207" s="4">
        <v>38982</v>
      </c>
      <c r="H207" s="4">
        <v>-6292</v>
      </c>
      <c r="I207" s="4">
        <v>0.42145862552594632</v>
      </c>
      <c r="J207" s="4">
        <v>0.44997353096877646</v>
      </c>
      <c r="K207" s="4">
        <v>88.001567552367604</v>
      </c>
      <c r="L207" s="4">
        <v>77.154091608717863</v>
      </c>
      <c r="M207" s="4">
        <v>88.753999999999991</v>
      </c>
      <c r="N207" s="4">
        <v>65535</v>
      </c>
      <c r="O207" s="4">
        <v>0.68901564835432993</v>
      </c>
    </row>
    <row r="208" spans="1:15" x14ac:dyDescent="0.25">
      <c r="A208" s="3">
        <v>40801</v>
      </c>
      <c r="B208" s="4">
        <v>88.93</v>
      </c>
      <c r="C208" s="4">
        <v>89.74</v>
      </c>
      <c r="D208" s="4">
        <v>87.9</v>
      </c>
      <c r="E208" s="4">
        <v>89.08</v>
      </c>
      <c r="F208" s="4">
        <v>12366</v>
      </c>
      <c r="G208" s="4">
        <v>33084</v>
      </c>
      <c r="H208" s="4">
        <v>-5898</v>
      </c>
      <c r="I208" s="4">
        <v>0.39375876577840052</v>
      </c>
      <c r="J208" s="4">
        <v>1.0149118330781997</v>
      </c>
      <c r="K208" s="4">
        <v>88.167480236618744</v>
      </c>
      <c r="L208" s="4">
        <v>78.920606959306895</v>
      </c>
      <c r="M208" s="4">
        <v>88.568000000000012</v>
      </c>
      <c r="N208" s="4">
        <v>65535</v>
      </c>
      <c r="O208" s="4">
        <v>0.49394058013852388</v>
      </c>
    </row>
    <row r="209" spans="1:15" x14ac:dyDescent="0.25">
      <c r="A209" s="3">
        <v>40802</v>
      </c>
      <c r="B209" s="4">
        <v>89.23</v>
      </c>
      <c r="C209" s="4">
        <v>89.76</v>
      </c>
      <c r="D209" s="4">
        <v>87.01</v>
      </c>
      <c r="E209" s="4">
        <v>87.66</v>
      </c>
      <c r="F209" s="4">
        <v>18380</v>
      </c>
      <c r="G209" s="4">
        <v>31628</v>
      </c>
      <c r="H209" s="4">
        <v>-1456</v>
      </c>
      <c r="I209" s="4">
        <v>0.30673616680032006</v>
      </c>
      <c r="J209" s="4">
        <v>-0.49284383188442926</v>
      </c>
      <c r="K209" s="4">
        <v>88.089406354062021</v>
      </c>
      <c r="L209" s="4">
        <v>73.346025181620647</v>
      </c>
      <c r="M209" s="4">
        <v>88.718000000000004</v>
      </c>
      <c r="N209" s="4">
        <v>65535</v>
      </c>
      <c r="O209" s="4">
        <v>0.86264350013610802</v>
      </c>
    </row>
    <row r="210" spans="1:15" x14ac:dyDescent="0.25">
      <c r="A210" s="3">
        <v>40805</v>
      </c>
      <c r="B210" s="4">
        <v>87.18</v>
      </c>
      <c r="C210" s="4">
        <v>87.33</v>
      </c>
      <c r="D210" s="4">
        <v>85.2</v>
      </c>
      <c r="E210" s="4">
        <v>85.29</v>
      </c>
      <c r="F210" s="4">
        <v>6719</v>
      </c>
      <c r="G210" s="4">
        <v>21574</v>
      </c>
      <c r="H210" s="4">
        <v>-10054</v>
      </c>
      <c r="I210" s="4">
        <v>0.15888258402444239</v>
      </c>
      <c r="J210" s="4">
        <v>-2.8643015773589053</v>
      </c>
      <c r="K210" s="4">
        <v>87.658728453437092</v>
      </c>
      <c r="L210" s="4">
        <v>50.953424887435652</v>
      </c>
      <c r="M210" s="4">
        <v>88.073999999999998</v>
      </c>
      <c r="N210" s="4">
        <v>65535</v>
      </c>
      <c r="O210" s="4">
        <v>0.3510889557729287</v>
      </c>
    </row>
    <row r="211" spans="1:15" x14ac:dyDescent="0.25">
      <c r="A211" s="3">
        <v>40806</v>
      </c>
      <c r="B211" s="4">
        <v>85.5</v>
      </c>
      <c r="C211" s="4">
        <v>87.19</v>
      </c>
      <c r="D211" s="4">
        <v>85.5</v>
      </c>
      <c r="E211" s="4">
        <v>87.14</v>
      </c>
      <c r="F211" s="4">
        <v>16384</v>
      </c>
      <c r="G211" s="4">
        <v>67843</v>
      </c>
      <c r="H211" s="4">
        <v>46269</v>
      </c>
      <c r="I211" s="4">
        <v>0.1667394151025739</v>
      </c>
      <c r="J211" s="4">
        <v>-0.80819578827544636</v>
      </c>
      <c r="K211" s="4">
        <v>87.578924075985242</v>
      </c>
      <c r="L211" s="4">
        <v>47.705559880848746</v>
      </c>
      <c r="M211" s="4">
        <v>87.544000000000011</v>
      </c>
      <c r="N211" s="4">
        <v>65535</v>
      </c>
      <c r="O211" s="4">
        <v>1.0148410594385668</v>
      </c>
    </row>
    <row r="212" spans="1:15" x14ac:dyDescent="0.25">
      <c r="A212" s="3">
        <v>40807</v>
      </c>
      <c r="B212" s="4">
        <v>86.4</v>
      </c>
      <c r="C212" s="4">
        <v>87.12</v>
      </c>
      <c r="D212" s="4">
        <v>84.66</v>
      </c>
      <c r="E212" s="4">
        <v>84.81</v>
      </c>
      <c r="F212" s="4">
        <v>18629</v>
      </c>
      <c r="G212" s="4">
        <v>67151</v>
      </c>
      <c r="H212" s="4">
        <v>-692</v>
      </c>
      <c r="I212" s="4">
        <v>0.18662121857690542</v>
      </c>
      <c r="J212" s="4">
        <v>-3.4897394075029196</v>
      </c>
      <c r="K212" s="4">
        <v>87.152935756602901</v>
      </c>
      <c r="L212" s="4">
        <v>32.698160970059007</v>
      </c>
      <c r="M212" s="4">
        <v>86.795999999999992</v>
      </c>
      <c r="N212" s="4">
        <v>65535</v>
      </c>
      <c r="O212" s="4">
        <v>1.2185852401323967</v>
      </c>
    </row>
    <row r="213" spans="1:15" x14ac:dyDescent="0.25">
      <c r="A213" s="3">
        <v>40808</v>
      </c>
      <c r="B213" s="4">
        <v>84.56</v>
      </c>
      <c r="C213" s="4">
        <v>84.95</v>
      </c>
      <c r="D213" s="4">
        <v>80.209999999999994</v>
      </c>
      <c r="E213" s="4">
        <v>80.53</v>
      </c>
      <c r="F213" s="4">
        <v>20093</v>
      </c>
      <c r="G213" s="4">
        <v>63278</v>
      </c>
      <c r="H213" s="4">
        <v>-3873</v>
      </c>
      <c r="I213" s="4">
        <v>7.754580315295978E-2</v>
      </c>
      <c r="J213" s="4">
        <v>-7.8199820668866939</v>
      </c>
      <c r="K213" s="4">
        <v>86.134022563279373</v>
      </c>
      <c r="L213" s="4">
        <v>22.861190978711338</v>
      </c>
      <c r="M213" s="4">
        <v>85.086000000000013</v>
      </c>
      <c r="N213" s="4">
        <v>65535</v>
      </c>
      <c r="O213" s="4">
        <v>1.3861447611689064</v>
      </c>
    </row>
    <row r="214" spans="1:15" x14ac:dyDescent="0.25">
      <c r="A214" s="3">
        <v>40809</v>
      </c>
      <c r="B214" s="4">
        <v>80.790000000000006</v>
      </c>
      <c r="C214" s="4">
        <v>81.8</v>
      </c>
      <c r="D214" s="4">
        <v>78.400000000000006</v>
      </c>
      <c r="E214" s="4">
        <v>78.77</v>
      </c>
      <c r="F214" s="4">
        <v>14810</v>
      </c>
      <c r="G214" s="4">
        <v>62241</v>
      </c>
      <c r="H214" s="4">
        <v>-1037</v>
      </c>
      <c r="I214" s="4">
        <v>-0.14226289517470994</v>
      </c>
      <c r="J214" s="4">
        <v>-8.8529964804011421</v>
      </c>
      <c r="K214" s="4">
        <v>85.001096015082553</v>
      </c>
      <c r="L214" s="4">
        <v>16.281581608873637</v>
      </c>
      <c r="M214" s="4">
        <v>83.308000000000007</v>
      </c>
      <c r="N214" s="4">
        <v>65535</v>
      </c>
      <c r="O214" s="4">
        <v>0.92325914843214263</v>
      </c>
    </row>
    <row r="215" spans="1:15" x14ac:dyDescent="0.25">
      <c r="A215" s="3">
        <v>40812</v>
      </c>
      <c r="B215" s="4">
        <v>80.739999999999995</v>
      </c>
      <c r="C215" s="4">
        <v>80.739999999999995</v>
      </c>
      <c r="D215" s="4">
        <v>77.099999999999994</v>
      </c>
      <c r="E215" s="4">
        <v>80.36</v>
      </c>
      <c r="F215" s="4">
        <v>12817</v>
      </c>
      <c r="G215" s="4">
        <v>62241</v>
      </c>
      <c r="H215" s="4">
        <v>0</v>
      </c>
      <c r="I215" s="4">
        <v>-0.34140173410404712</v>
      </c>
      <c r="J215" s="4">
        <v>-6.139770293945876</v>
      </c>
      <c r="K215" s="4">
        <v>84.287081243531389</v>
      </c>
      <c r="L215" s="4">
        <v>19.118012580820711</v>
      </c>
      <c r="M215" s="4">
        <v>82.322000000000003</v>
      </c>
      <c r="N215" s="4">
        <v>65535</v>
      </c>
      <c r="O215" s="4">
        <v>0.83623670646571413</v>
      </c>
    </row>
    <row r="216" spans="1:15" x14ac:dyDescent="0.25">
      <c r="A216" s="3">
        <v>40813</v>
      </c>
      <c r="B216" s="4">
        <v>81</v>
      </c>
      <c r="C216" s="4">
        <v>84.78</v>
      </c>
      <c r="D216" s="4">
        <v>80.89</v>
      </c>
      <c r="E216" s="4">
        <v>83.73</v>
      </c>
      <c r="F216" s="4">
        <v>32226</v>
      </c>
      <c r="G216" s="4">
        <v>62382</v>
      </c>
      <c r="H216" s="4">
        <v>141</v>
      </c>
      <c r="I216" s="4">
        <v>-0.25252890173410469</v>
      </c>
      <c r="J216" s="4">
        <v>-1.8999824256507098</v>
      </c>
      <c r="K216" s="4">
        <v>84.201376436834252</v>
      </c>
      <c r="L216" s="4">
        <v>30.201897802695651</v>
      </c>
      <c r="M216" s="4">
        <v>81.64</v>
      </c>
      <c r="N216" s="4">
        <v>65535</v>
      </c>
      <c r="O216" s="4">
        <v>1.9475904415408603</v>
      </c>
    </row>
    <row r="217" spans="1:15" x14ac:dyDescent="0.25">
      <c r="A217" s="3">
        <v>40814</v>
      </c>
      <c r="B217" s="4">
        <v>83.55</v>
      </c>
      <c r="C217" s="4">
        <v>84.63</v>
      </c>
      <c r="D217" s="4">
        <v>82.46</v>
      </c>
      <c r="E217" s="4">
        <v>82.68</v>
      </c>
      <c r="F217" s="4">
        <v>13843</v>
      </c>
      <c r="G217" s="4">
        <v>61929</v>
      </c>
      <c r="H217" s="4">
        <v>-453</v>
      </c>
      <c r="I217" s="4">
        <v>-8.1785855393126564E-2</v>
      </c>
      <c r="J217" s="4">
        <v>-2.5756340891014267</v>
      </c>
      <c r="K217" s="4">
        <v>83.967318523475143</v>
      </c>
      <c r="L217" s="4">
        <v>34.826541663092542</v>
      </c>
      <c r="M217" s="4">
        <v>81.214000000000013</v>
      </c>
      <c r="N217" s="4">
        <v>65535</v>
      </c>
      <c r="O217" s="4">
        <v>0.70215571899568852</v>
      </c>
    </row>
    <row r="218" spans="1:15" x14ac:dyDescent="0.25">
      <c r="A218" s="3">
        <v>40815</v>
      </c>
      <c r="B218" s="4">
        <v>80</v>
      </c>
      <c r="C218" s="4">
        <v>83.73</v>
      </c>
      <c r="D218" s="4">
        <v>79.709999999999994</v>
      </c>
      <c r="E218" s="4">
        <v>83.09</v>
      </c>
      <c r="F218" s="4">
        <v>25516</v>
      </c>
      <c r="G218" s="4">
        <v>59686</v>
      </c>
      <c r="H218" s="4">
        <v>-2243</v>
      </c>
      <c r="I218" s="4">
        <v>-8.9552238805985541E-3</v>
      </c>
      <c r="J218" s="4">
        <v>-1.4441182575690028</v>
      </c>
      <c r="K218" s="4">
        <v>83.832346442940505</v>
      </c>
      <c r="L218" s="4">
        <v>42.735452669497363</v>
      </c>
      <c r="M218" s="4">
        <v>81.725999999999999</v>
      </c>
      <c r="N218" s="4">
        <v>65535</v>
      </c>
      <c r="O218" s="4">
        <v>1.3602874537525722</v>
      </c>
    </row>
    <row r="219" spans="1:15" x14ac:dyDescent="0.25">
      <c r="A219" s="3">
        <v>40816</v>
      </c>
      <c r="B219" s="4">
        <v>83.07</v>
      </c>
      <c r="C219" s="4">
        <v>83.1</v>
      </c>
      <c r="D219" s="4">
        <v>78.77</v>
      </c>
      <c r="E219" s="4">
        <v>79.02</v>
      </c>
      <c r="F219" s="4">
        <v>52675</v>
      </c>
      <c r="G219" s="4">
        <v>59420</v>
      </c>
      <c r="H219" s="4">
        <v>-266</v>
      </c>
      <c r="I219" s="4">
        <v>9.294465568227982E-3</v>
      </c>
      <c r="J219" s="4">
        <v>-5.3803783826933893</v>
      </c>
      <c r="K219" s="4">
        <v>83.091985451718898</v>
      </c>
      <c r="L219" s="4">
        <v>34.833215555680773</v>
      </c>
      <c r="M219" s="4">
        <v>81.77600000000001</v>
      </c>
      <c r="N219" s="4">
        <v>65535</v>
      </c>
      <c r="O219" s="4">
        <v>2.6546687900657178</v>
      </c>
    </row>
    <row r="220" spans="1:15" x14ac:dyDescent="0.25">
      <c r="A220" s="3">
        <v>40826</v>
      </c>
      <c r="B220" s="4">
        <v>83.1</v>
      </c>
      <c r="C220" s="4">
        <v>86.09</v>
      </c>
      <c r="D220" s="4">
        <v>83.1</v>
      </c>
      <c r="E220" s="4">
        <v>85.79</v>
      </c>
      <c r="F220" s="4">
        <v>38228</v>
      </c>
      <c r="G220" s="4">
        <v>49082</v>
      </c>
      <c r="H220" s="4">
        <v>-6254</v>
      </c>
      <c r="I220" s="4">
        <v>0.2325498575498571</v>
      </c>
      <c r="J220" s="4">
        <v>6.4183007887201802</v>
      </c>
      <c r="K220" s="4">
        <v>81.715847475802875</v>
      </c>
      <c r="L220" s="4">
        <v>65.370935610406093</v>
      </c>
      <c r="M220" s="4">
        <v>80.677999999999997</v>
      </c>
      <c r="N220" s="4">
        <v>65535</v>
      </c>
      <c r="O220" s="4">
        <v>0.99117412181993547</v>
      </c>
    </row>
    <row r="221" spans="1:15" x14ac:dyDescent="0.25">
      <c r="A221" s="3">
        <v>40827</v>
      </c>
      <c r="B221" s="4">
        <v>85.31</v>
      </c>
      <c r="C221" s="4">
        <v>86.64</v>
      </c>
      <c r="D221" s="4">
        <v>83.95</v>
      </c>
      <c r="E221" s="4">
        <v>85.3</v>
      </c>
      <c r="F221" s="4">
        <v>49903</v>
      </c>
      <c r="G221" s="4">
        <v>46120</v>
      </c>
      <c r="H221" s="4">
        <v>-2962</v>
      </c>
      <c r="I221" s="4">
        <v>0.19799032378116874</v>
      </c>
      <c r="J221" s="4">
        <v>5.1010349926072154</v>
      </c>
      <c r="K221" s="4">
        <v>82.267255556448589</v>
      </c>
      <c r="L221" s="4">
        <v>73.0995534299946</v>
      </c>
      <c r="M221" s="4">
        <v>82.62</v>
      </c>
      <c r="N221" s="4">
        <v>65535</v>
      </c>
      <c r="O221" s="4">
        <v>1.3919012395265031</v>
      </c>
    </row>
    <row r="222" spans="1:15" x14ac:dyDescent="0.25">
      <c r="A222" s="3">
        <v>40828</v>
      </c>
      <c r="B222" s="4">
        <v>85.04</v>
      </c>
      <c r="C222" s="4">
        <v>86.6</v>
      </c>
      <c r="D222" s="4">
        <v>84.53</v>
      </c>
      <c r="E222" s="4">
        <v>84.91</v>
      </c>
      <c r="F222" s="4">
        <v>34841</v>
      </c>
      <c r="G222" s="4">
        <v>40205</v>
      </c>
      <c r="H222" s="4">
        <v>-5915</v>
      </c>
      <c r="I222" s="4">
        <v>0.28470413100111652</v>
      </c>
      <c r="J222" s="4">
        <v>4.1340051304587826</v>
      </c>
      <c r="K222" s="4">
        <v>82.673831624687267</v>
      </c>
      <c r="L222" s="4">
        <v>77.14180305523692</v>
      </c>
      <c r="M222" s="4">
        <v>83.646000000000001</v>
      </c>
      <c r="N222" s="4">
        <v>65535</v>
      </c>
      <c r="O222" s="4">
        <v>0.82876226813638509</v>
      </c>
    </row>
    <row r="223" spans="1:15" x14ac:dyDescent="0.25">
      <c r="A223" s="3">
        <v>40829</v>
      </c>
      <c r="B223" s="4">
        <v>84.89</v>
      </c>
      <c r="C223" s="4">
        <v>85.4</v>
      </c>
      <c r="D223" s="4">
        <v>83.17</v>
      </c>
      <c r="E223" s="4">
        <v>84.45</v>
      </c>
      <c r="F223" s="4">
        <v>42265</v>
      </c>
      <c r="G223" s="4">
        <v>38184</v>
      </c>
      <c r="H223" s="4">
        <v>-2021</v>
      </c>
      <c r="I223" s="4">
        <v>0.27688872348343901</v>
      </c>
      <c r="J223" s="4">
        <v>3.4937039798200646</v>
      </c>
      <c r="K223" s="4">
        <v>82.947088297812314</v>
      </c>
      <c r="L223" s="4">
        <v>78.527213992418126</v>
      </c>
      <c r="M223" s="4">
        <v>84.654000000000011</v>
      </c>
      <c r="N223" s="4">
        <v>65535</v>
      </c>
      <c r="O223" s="4">
        <v>1.0642985928544808</v>
      </c>
    </row>
    <row r="224" spans="1:15" x14ac:dyDescent="0.25">
      <c r="A224" s="3">
        <v>40830</v>
      </c>
      <c r="B224" s="4">
        <v>84.2</v>
      </c>
      <c r="C224" s="4">
        <v>87.42</v>
      </c>
      <c r="D224" s="4">
        <v>83.8</v>
      </c>
      <c r="E224" s="4">
        <v>87.3</v>
      </c>
      <c r="F224" s="4">
        <v>34742</v>
      </c>
      <c r="G224" s="4">
        <v>32472</v>
      </c>
      <c r="H224" s="4">
        <v>-5712</v>
      </c>
      <c r="I224" s="4">
        <v>0.19291819291819312</v>
      </c>
      <c r="J224" s="4">
        <v>6.483975564387447</v>
      </c>
      <c r="K224" s="4">
        <v>83.616767021225797</v>
      </c>
      <c r="L224" s="4">
        <v>85.364553123314764</v>
      </c>
      <c r="M224" s="4">
        <v>85.55</v>
      </c>
      <c r="N224" s="4">
        <v>65535</v>
      </c>
      <c r="O224" s="4">
        <v>0.81114146295907175</v>
      </c>
    </row>
    <row r="225" spans="1:15" x14ac:dyDescent="0.25">
      <c r="A225" s="3">
        <v>40833</v>
      </c>
      <c r="B225" s="4">
        <v>87.52</v>
      </c>
      <c r="C225" s="4">
        <v>88.18</v>
      </c>
      <c r="D225" s="4">
        <v>85.89</v>
      </c>
      <c r="E225" s="4">
        <v>86.28</v>
      </c>
      <c r="F225" s="4">
        <v>16994</v>
      </c>
      <c r="G225" s="4">
        <v>26293</v>
      </c>
      <c r="H225" s="4">
        <v>-6179</v>
      </c>
      <c r="I225" s="4">
        <v>0.25674662668665638</v>
      </c>
      <c r="J225" s="4">
        <v>4.8996960486322383</v>
      </c>
      <c r="K225" s="4">
        <v>84.026495171806445</v>
      </c>
      <c r="L225" s="4">
        <v>84.618405456987816</v>
      </c>
      <c r="M225" s="4">
        <v>85.647999999999996</v>
      </c>
      <c r="N225" s="4">
        <v>65535</v>
      </c>
      <c r="O225" s="4">
        <v>0.42489461393446309</v>
      </c>
    </row>
    <row r="226" spans="1:15" x14ac:dyDescent="0.25">
      <c r="A226" s="3">
        <v>40834</v>
      </c>
      <c r="B226" s="4">
        <v>86.35</v>
      </c>
      <c r="C226" s="4">
        <v>89.01</v>
      </c>
      <c r="D226" s="4">
        <v>85.57</v>
      </c>
      <c r="E226" s="4">
        <v>88.48</v>
      </c>
      <c r="F226" s="4">
        <v>20883</v>
      </c>
      <c r="G226" s="4">
        <v>22667</v>
      </c>
      <c r="H226" s="4">
        <v>-3626</v>
      </c>
      <c r="I226" s="4">
        <v>0.2661169415292351</v>
      </c>
      <c r="J226" s="4">
        <v>6.5531983220601049</v>
      </c>
      <c r="K226" s="4">
        <v>84.7116497607593</v>
      </c>
      <c r="L226" s="4">
        <v>87.959287493738429</v>
      </c>
      <c r="M226" s="4">
        <v>86.283999999999992</v>
      </c>
      <c r="N226" s="4">
        <v>65535</v>
      </c>
      <c r="O226" s="4">
        <v>0.58415620017343139</v>
      </c>
    </row>
    <row r="227" spans="1:15" x14ac:dyDescent="0.25">
      <c r="A227" s="3">
        <v>40835</v>
      </c>
      <c r="B227" s="4">
        <v>88.1</v>
      </c>
      <c r="C227" s="4">
        <v>89.49</v>
      </c>
      <c r="D227" s="4">
        <v>86.05</v>
      </c>
      <c r="E227" s="4">
        <v>86.05</v>
      </c>
      <c r="F227" s="4">
        <v>10791</v>
      </c>
      <c r="G227" s="4">
        <v>18043</v>
      </c>
      <c r="H227" s="4">
        <v>-4624</v>
      </c>
      <c r="I227" s="4">
        <v>0.29820788530465919</v>
      </c>
      <c r="J227" s="4">
        <v>2.6278126739285996</v>
      </c>
      <c r="K227" s="4">
        <v>84.917549797565556</v>
      </c>
      <c r="L227" s="4">
        <v>77.88604424234488</v>
      </c>
      <c r="M227" s="4">
        <v>86.512</v>
      </c>
      <c r="N227" s="4">
        <v>65535</v>
      </c>
      <c r="O227" s="4">
        <v>0.36036066121222243</v>
      </c>
    </row>
    <row r="228" spans="1:15" x14ac:dyDescent="0.25">
      <c r="A228" s="3">
        <v>40836</v>
      </c>
      <c r="B228" s="4">
        <v>86.23</v>
      </c>
      <c r="C228" s="4">
        <v>87.12</v>
      </c>
      <c r="D228" s="4">
        <v>84.24</v>
      </c>
      <c r="E228" s="4">
        <v>86.47</v>
      </c>
      <c r="F228" s="4">
        <v>48393</v>
      </c>
      <c r="G228" s="4">
        <v>108704</v>
      </c>
      <c r="H228" s="4">
        <v>90661</v>
      </c>
      <c r="I228" s="4">
        <v>0.2978494623655909</v>
      </c>
      <c r="J228" s="4">
        <v>2.0254857232753896</v>
      </c>
      <c r="K228" s="4">
        <v>85.156388290247776</v>
      </c>
      <c r="L228" s="4">
        <v>69.503580877264895</v>
      </c>
      <c r="M228" s="4">
        <v>86.915999999999997</v>
      </c>
      <c r="N228" s="4">
        <v>65535</v>
      </c>
      <c r="O228" s="4">
        <v>1.925323254426099</v>
      </c>
    </row>
    <row r="229" spans="1:15" x14ac:dyDescent="0.25">
      <c r="A229" s="3">
        <v>40837</v>
      </c>
      <c r="B229" s="4">
        <v>86.38</v>
      </c>
      <c r="C229" s="4">
        <v>88.88</v>
      </c>
      <c r="D229" s="4">
        <v>85.96</v>
      </c>
      <c r="E229" s="4">
        <v>87.55</v>
      </c>
      <c r="F229" s="4">
        <v>55804</v>
      </c>
      <c r="G229" s="4">
        <v>111765</v>
      </c>
      <c r="H229" s="4">
        <v>3061</v>
      </c>
      <c r="I229" s="4">
        <v>0.35559210526315743</v>
      </c>
      <c r="J229" s="4">
        <v>2.5165640460182939</v>
      </c>
      <c r="K229" s="4">
        <v>85.524636245594266</v>
      </c>
      <c r="L229" s="4">
        <v>69.436986407628069</v>
      </c>
      <c r="M229" s="4">
        <v>86.966000000000008</v>
      </c>
      <c r="N229" s="4">
        <v>65535</v>
      </c>
      <c r="O229" s="4">
        <v>2.1169472622019225</v>
      </c>
    </row>
    <row r="230" spans="1:15" x14ac:dyDescent="0.25">
      <c r="A230" s="3">
        <v>40840</v>
      </c>
      <c r="B230" s="4">
        <v>87.58</v>
      </c>
      <c r="C230" s="4">
        <v>91.88</v>
      </c>
      <c r="D230" s="4">
        <v>87.43</v>
      </c>
      <c r="E230" s="4">
        <v>91.7</v>
      </c>
      <c r="F230" s="4">
        <v>97603</v>
      </c>
      <c r="G230" s="4">
        <v>108964</v>
      </c>
      <c r="H230" s="4">
        <v>-2801</v>
      </c>
      <c r="I230" s="4">
        <v>0.42041420118343137</v>
      </c>
      <c r="J230" s="4">
        <v>6.1035579982643977</v>
      </c>
      <c r="K230" s="4">
        <v>86.474692207810534</v>
      </c>
      <c r="L230" s="4">
        <v>78.93579422965486</v>
      </c>
      <c r="M230" s="4">
        <v>88.050000000000011</v>
      </c>
      <c r="N230" s="4">
        <v>65535</v>
      </c>
      <c r="O230" s="4">
        <v>3.1924573970496843</v>
      </c>
    </row>
    <row r="231" spans="1:15" x14ac:dyDescent="0.25">
      <c r="A231" s="3">
        <v>40841</v>
      </c>
      <c r="B231" s="4">
        <v>91.7</v>
      </c>
      <c r="C231" s="4">
        <v>94.65</v>
      </c>
      <c r="D231" s="4">
        <v>91.1</v>
      </c>
      <c r="E231" s="4">
        <v>92.48</v>
      </c>
      <c r="F231" s="4">
        <v>101145</v>
      </c>
      <c r="G231" s="4">
        <v>107661</v>
      </c>
      <c r="H231" s="4">
        <v>-1303</v>
      </c>
      <c r="I231" s="4">
        <v>0.59810126582278456</v>
      </c>
      <c r="J231" s="4">
        <v>6.0185715923420844</v>
      </c>
      <c r="K231" s="4">
        <v>87.39858571430122</v>
      </c>
      <c r="L231" s="4">
        <v>79.656383144973162</v>
      </c>
      <c r="M231" s="4">
        <v>88.850000000000009</v>
      </c>
      <c r="N231" s="4">
        <v>65535</v>
      </c>
      <c r="O231" s="4">
        <v>2.1660870161131434</v>
      </c>
    </row>
    <row r="232" spans="1:15" x14ac:dyDescent="0.25">
      <c r="A232" s="3">
        <v>40842</v>
      </c>
      <c r="B232" s="4">
        <v>92.56</v>
      </c>
      <c r="C232" s="4">
        <v>93.9</v>
      </c>
      <c r="D232" s="4">
        <v>90</v>
      </c>
      <c r="E232" s="4">
        <v>91.03</v>
      </c>
      <c r="F232" s="4">
        <v>61983</v>
      </c>
      <c r="G232" s="4">
        <v>102761</v>
      </c>
      <c r="H232" s="4">
        <v>-4900</v>
      </c>
      <c r="I232" s="4">
        <v>0.67269485481405988</v>
      </c>
      <c r="J232" s="4">
        <v>3.83650190114068</v>
      </c>
      <c r="K232" s="4">
        <v>87.957264835177952</v>
      </c>
      <c r="L232" s="4">
        <v>75.316236996802388</v>
      </c>
      <c r="M232" s="4">
        <v>89.846000000000004</v>
      </c>
      <c r="N232" s="4">
        <v>65535</v>
      </c>
      <c r="O232" s="4">
        <v>0.98782097049748829</v>
      </c>
    </row>
    <row r="233" spans="1:15" x14ac:dyDescent="0.25">
      <c r="A233" s="3">
        <v>40843</v>
      </c>
      <c r="B233" s="4">
        <v>91.1</v>
      </c>
      <c r="C233" s="4">
        <v>94.24</v>
      </c>
      <c r="D233" s="4">
        <v>90.98</v>
      </c>
      <c r="E233" s="4">
        <v>93.88</v>
      </c>
      <c r="F233" s="4">
        <v>61690</v>
      </c>
      <c r="G233" s="4">
        <v>108654</v>
      </c>
      <c r="H233" s="4">
        <v>5893</v>
      </c>
      <c r="I233" s="4">
        <v>0.76235354049923598</v>
      </c>
      <c r="J233" s="4">
        <v>6.2211242904825683</v>
      </c>
      <c r="K233" s="4">
        <v>88.868454860535195</v>
      </c>
      <c r="L233" s="4">
        <v>81.07858002796749</v>
      </c>
      <c r="M233" s="4">
        <v>91.328000000000003</v>
      </c>
      <c r="N233" s="4">
        <v>65535</v>
      </c>
      <c r="O233" s="4">
        <v>0.84523522448263766</v>
      </c>
    </row>
    <row r="234" spans="1:15" x14ac:dyDescent="0.25">
      <c r="A234" s="3">
        <v>40844</v>
      </c>
      <c r="B234" s="4">
        <v>93.96</v>
      </c>
      <c r="C234" s="4">
        <v>94.62</v>
      </c>
      <c r="D234" s="4">
        <v>92.01</v>
      </c>
      <c r="E234" s="4">
        <v>93.91</v>
      </c>
      <c r="F234" s="4">
        <v>54980</v>
      </c>
      <c r="G234" s="4">
        <v>104966</v>
      </c>
      <c r="H234" s="4">
        <v>-3688</v>
      </c>
      <c r="I234" s="4">
        <v>0.75665101721439754</v>
      </c>
      <c r="J234" s="4">
        <v>5.3609828156846646</v>
      </c>
      <c r="K234" s="4">
        <v>89.644077189683628</v>
      </c>
      <c r="L234" s="4">
        <v>85.016203528091012</v>
      </c>
      <c r="M234" s="4">
        <v>92.6</v>
      </c>
      <c r="N234" s="4">
        <v>65535</v>
      </c>
      <c r="O234" s="4">
        <v>0.72681604864829141</v>
      </c>
    </row>
    <row r="235" spans="1:15" x14ac:dyDescent="0.25">
      <c r="A235" s="3">
        <v>40847</v>
      </c>
      <c r="B235" s="4">
        <v>93.54</v>
      </c>
      <c r="C235" s="4">
        <v>93.55</v>
      </c>
      <c r="D235" s="4">
        <v>91.36</v>
      </c>
      <c r="E235" s="4">
        <v>92.47</v>
      </c>
      <c r="F235" s="4">
        <v>39444</v>
      </c>
      <c r="G235" s="4">
        <v>106141</v>
      </c>
      <c r="H235" s="4">
        <v>1175</v>
      </c>
      <c r="I235" s="4">
        <v>0.67840178820899688</v>
      </c>
      <c r="J235" s="4">
        <v>2.9732739420935435</v>
      </c>
      <c r="K235" s="4">
        <v>90.078834545116919</v>
      </c>
      <c r="L235" s="4">
        <v>83.030334852861174</v>
      </c>
      <c r="M235" s="4">
        <v>92.753999999999991</v>
      </c>
      <c r="N235" s="4">
        <v>65535</v>
      </c>
      <c r="O235" s="4">
        <v>0.52257413202402747</v>
      </c>
    </row>
    <row r="236" spans="1:15" x14ac:dyDescent="0.25">
      <c r="A236" s="3">
        <v>40848</v>
      </c>
      <c r="B236" s="4">
        <v>92.58</v>
      </c>
      <c r="C236" s="4">
        <v>92.86</v>
      </c>
      <c r="D236" s="4">
        <v>89.17</v>
      </c>
      <c r="E236" s="4">
        <v>91.79</v>
      </c>
      <c r="F236" s="4">
        <v>64845</v>
      </c>
      <c r="G236" s="4">
        <v>105180</v>
      </c>
      <c r="H236" s="4">
        <v>-961</v>
      </c>
      <c r="I236" s="4">
        <v>0.59122659960882951</v>
      </c>
      <c r="J236" s="4">
        <v>1.7919027067988893</v>
      </c>
      <c r="K236" s="4">
        <v>90.342090768945098</v>
      </c>
      <c r="L236" s="4">
        <v>79.529028870847583</v>
      </c>
      <c r="M236" s="4">
        <v>92.615999999999985</v>
      </c>
      <c r="N236" s="4">
        <v>65535</v>
      </c>
      <c r="O236" s="4">
        <v>1.0156088484597892</v>
      </c>
    </row>
    <row r="237" spans="1:15" x14ac:dyDescent="0.25">
      <c r="A237" s="3">
        <v>40849</v>
      </c>
      <c r="B237" s="4">
        <v>91.22</v>
      </c>
      <c r="C237" s="4">
        <v>93.79</v>
      </c>
      <c r="D237" s="4">
        <v>90.97</v>
      </c>
      <c r="E237" s="4">
        <v>92.86</v>
      </c>
      <c r="F237" s="4">
        <v>48301</v>
      </c>
      <c r="G237" s="4">
        <v>102367</v>
      </c>
      <c r="H237" s="4">
        <v>-2813</v>
      </c>
      <c r="I237" s="4">
        <v>0.54523227383863115</v>
      </c>
      <c r="J237" s="4">
        <v>2.3560858662404778</v>
      </c>
      <c r="K237" s="4">
        <v>90.729461419876614</v>
      </c>
      <c r="L237" s="4">
        <v>79.486556262958587</v>
      </c>
      <c r="M237" s="4">
        <v>92.981999999999999</v>
      </c>
      <c r="N237" s="4">
        <v>65535</v>
      </c>
      <c r="O237" s="4">
        <v>0.85354949070834307</v>
      </c>
    </row>
    <row r="238" spans="1:15" x14ac:dyDescent="0.25">
      <c r="A238" s="3">
        <v>40850</v>
      </c>
      <c r="B238" s="4">
        <v>92.65</v>
      </c>
      <c r="C238" s="4">
        <v>94.61</v>
      </c>
      <c r="D238" s="4">
        <v>90.89</v>
      </c>
      <c r="E238" s="4">
        <v>94.08</v>
      </c>
      <c r="F238" s="4">
        <v>58133</v>
      </c>
      <c r="G238" s="4">
        <v>100268</v>
      </c>
      <c r="H238" s="4">
        <v>-2099</v>
      </c>
      <c r="I238" s="4">
        <v>0.63235294117647067</v>
      </c>
      <c r="J238" s="4">
        <v>3.1701499629890244</v>
      </c>
      <c r="K238" s="4">
        <v>91.244928893741744</v>
      </c>
      <c r="L238" s="4">
        <v>83.692791894603928</v>
      </c>
      <c r="M238" s="4">
        <v>93.022000000000006</v>
      </c>
      <c r="N238" s="4">
        <v>65535</v>
      </c>
      <c r="O238" s="4">
        <v>1.0794956547574834</v>
      </c>
    </row>
    <row r="239" spans="1:15" x14ac:dyDescent="0.25">
      <c r="A239" s="3">
        <v>40851</v>
      </c>
      <c r="B239" s="4">
        <v>94.01</v>
      </c>
      <c r="C239" s="4">
        <v>94.96</v>
      </c>
      <c r="D239" s="4">
        <v>92.88</v>
      </c>
      <c r="E239" s="4">
        <v>94.45</v>
      </c>
      <c r="F239" s="4">
        <v>48501</v>
      </c>
      <c r="G239" s="4">
        <v>100570</v>
      </c>
      <c r="H239" s="4">
        <v>302</v>
      </c>
      <c r="I239" s="4">
        <v>0.68479467258601523</v>
      </c>
      <c r="J239" s="4">
        <v>2.7868718655626812</v>
      </c>
      <c r="K239" s="4">
        <v>91.738016756243027</v>
      </c>
      <c r="L239" s="4">
        <v>86.192431211255851</v>
      </c>
      <c r="M239" s="4">
        <v>93.13</v>
      </c>
      <c r="N239" s="4">
        <v>65535</v>
      </c>
      <c r="O239" s="4">
        <v>0.91269199068132467</v>
      </c>
    </row>
    <row r="240" spans="1:15" x14ac:dyDescent="0.25">
      <c r="A240" s="3">
        <v>40854</v>
      </c>
      <c r="B240" s="4">
        <v>94.73</v>
      </c>
      <c r="C240" s="4">
        <v>96.11</v>
      </c>
      <c r="D240" s="4">
        <v>93.23</v>
      </c>
      <c r="E240" s="4">
        <v>95.78</v>
      </c>
      <c r="F240" s="4">
        <v>62926</v>
      </c>
      <c r="G240" s="4">
        <v>100015</v>
      </c>
      <c r="H240" s="4">
        <v>-555</v>
      </c>
      <c r="I240" s="4">
        <v>0.67515012868172675</v>
      </c>
      <c r="J240" s="4">
        <v>3.3615712512814921</v>
      </c>
      <c r="K240" s="4">
        <v>92.359860332205642</v>
      </c>
      <c r="L240" s="4">
        <v>89.20993973161535</v>
      </c>
      <c r="M240" s="4">
        <v>93.792000000000002</v>
      </c>
      <c r="N240" s="4">
        <v>65535</v>
      </c>
      <c r="O240" s="4">
        <v>1.2137379255007252</v>
      </c>
    </row>
    <row r="241" spans="1:15" x14ac:dyDescent="0.25">
      <c r="A241" s="3">
        <v>40855</v>
      </c>
      <c r="B241" s="4">
        <v>95.74</v>
      </c>
      <c r="C241" s="4">
        <v>97.07</v>
      </c>
      <c r="D241" s="4">
        <v>95.21</v>
      </c>
      <c r="E241" s="4">
        <v>96.92</v>
      </c>
      <c r="F241" s="4">
        <v>47804</v>
      </c>
      <c r="G241" s="4">
        <v>95827</v>
      </c>
      <c r="H241" s="4">
        <v>-4188</v>
      </c>
      <c r="I241" s="4">
        <v>0.66783625730994101</v>
      </c>
      <c r="J241" s="4">
        <v>3.7178401034467323</v>
      </c>
      <c r="K241" s="4">
        <v>93.061420281097071</v>
      </c>
      <c r="L241" s="4">
        <v>92.173715095338537</v>
      </c>
      <c r="M241" s="4">
        <v>94.817999999999998</v>
      </c>
      <c r="N241" s="4">
        <v>65535</v>
      </c>
      <c r="O241" s="4">
        <v>0.84547197441865396</v>
      </c>
    </row>
    <row r="242" spans="1:15" x14ac:dyDescent="0.25">
      <c r="A242" s="3">
        <v>40856</v>
      </c>
      <c r="B242" s="4">
        <v>97.65</v>
      </c>
      <c r="C242" s="4">
        <v>97.87</v>
      </c>
      <c r="D242" s="4">
        <v>94.35</v>
      </c>
      <c r="E242" s="4">
        <v>95.94</v>
      </c>
      <c r="F242" s="4">
        <v>62437</v>
      </c>
      <c r="G242" s="4">
        <v>91844</v>
      </c>
      <c r="H242" s="4">
        <v>-3983</v>
      </c>
      <c r="I242" s="4">
        <v>0.65916591659165891</v>
      </c>
      <c r="J242" s="4">
        <v>2.2823585852752624</v>
      </c>
      <c r="K242" s="4">
        <v>93.504278699389843</v>
      </c>
      <c r="L242" s="4">
        <v>87.387840714899994</v>
      </c>
      <c r="M242" s="4">
        <v>95.433999999999997</v>
      </c>
      <c r="N242" s="4">
        <v>65535</v>
      </c>
      <c r="O242" s="4">
        <v>1.1751077484802288</v>
      </c>
    </row>
    <row r="243" spans="1:15" x14ac:dyDescent="0.25">
      <c r="A243" s="3">
        <v>40857</v>
      </c>
      <c r="B243" s="4">
        <v>95.64</v>
      </c>
      <c r="C243" s="4">
        <v>98.35</v>
      </c>
      <c r="D243" s="4">
        <v>95.19</v>
      </c>
      <c r="E243" s="4">
        <v>97.67</v>
      </c>
      <c r="F243" s="4">
        <v>59053</v>
      </c>
      <c r="G243" s="4">
        <v>87022</v>
      </c>
      <c r="H243" s="4">
        <v>-4822</v>
      </c>
      <c r="I243" s="4">
        <v>0.6107448912326956</v>
      </c>
      <c r="J243" s="4">
        <v>3.6488087868550902</v>
      </c>
      <c r="K243" s="4">
        <v>94.145158899483704</v>
      </c>
      <c r="L243" s="4">
        <v>89.122758007464213</v>
      </c>
      <c r="M243" s="4">
        <v>96.152000000000015</v>
      </c>
      <c r="N243" s="4">
        <v>65535</v>
      </c>
      <c r="O243" s="4">
        <v>1.0552678510798745</v>
      </c>
    </row>
    <row r="244" spans="1:15" x14ac:dyDescent="0.25">
      <c r="A244" s="3">
        <v>40858</v>
      </c>
      <c r="B244" s="4">
        <v>97.63</v>
      </c>
      <c r="C244" s="4">
        <v>99.5</v>
      </c>
      <c r="D244" s="4">
        <v>97.46</v>
      </c>
      <c r="E244" s="4">
        <v>99.12</v>
      </c>
      <c r="F244" s="4">
        <v>54976</v>
      </c>
      <c r="G244" s="4">
        <v>82310</v>
      </c>
      <c r="H244" s="4">
        <v>-4712</v>
      </c>
      <c r="I244" s="4">
        <v>0.60790172642762219</v>
      </c>
      <c r="J244" s="4">
        <v>4.4403663280269239</v>
      </c>
      <c r="K244" s="4">
        <v>94.910519068793903</v>
      </c>
      <c r="L244" s="4">
        <v>91.522303337664127</v>
      </c>
      <c r="M244" s="4">
        <v>97.086000000000013</v>
      </c>
      <c r="N244" s="4">
        <v>65535</v>
      </c>
      <c r="O244" s="4">
        <v>0.97919286408925588</v>
      </c>
    </row>
    <row r="245" spans="1:15" x14ac:dyDescent="0.25">
      <c r="A245" s="3">
        <v>40861</v>
      </c>
      <c r="B245" s="4">
        <v>99.04</v>
      </c>
      <c r="C245" s="4">
        <v>99.28</v>
      </c>
      <c r="D245" s="4">
        <v>97.19</v>
      </c>
      <c r="E245" s="4">
        <v>98.21</v>
      </c>
      <c r="F245" s="4">
        <v>61113</v>
      </c>
      <c r="G245" s="4">
        <v>75570</v>
      </c>
      <c r="H245" s="4">
        <v>-6740</v>
      </c>
      <c r="I245" s="4">
        <v>0.64161116397082107</v>
      </c>
      <c r="J245" s="4">
        <v>3.0895731280615757</v>
      </c>
      <c r="K245" s="4">
        <v>95.418131519748698</v>
      </c>
      <c r="L245" s="4">
        <v>89.354009426038544</v>
      </c>
      <c r="M245" s="4">
        <v>97.572000000000003</v>
      </c>
      <c r="N245" s="4">
        <v>65535</v>
      </c>
      <c r="O245" s="4">
        <v>1.063959804454101</v>
      </c>
    </row>
    <row r="246" spans="1:15" x14ac:dyDescent="0.25">
      <c r="A246" s="3">
        <v>40862</v>
      </c>
      <c r="B246" s="4">
        <v>98.21</v>
      </c>
      <c r="C246" s="4">
        <v>99.83</v>
      </c>
      <c r="D246" s="4">
        <v>97.5</v>
      </c>
      <c r="E246" s="4">
        <v>99.38</v>
      </c>
      <c r="F246" s="4">
        <v>43844</v>
      </c>
      <c r="G246" s="4">
        <v>64609</v>
      </c>
      <c r="H246" s="4">
        <v>-10961</v>
      </c>
      <c r="I246" s="4">
        <v>0.67364414843006637</v>
      </c>
      <c r="J246" s="4">
        <v>3.820940740160343</v>
      </c>
      <c r="K246" s="4">
        <v>96.027649747479671</v>
      </c>
      <c r="L246" s="4">
        <v>91.224820601699051</v>
      </c>
      <c r="M246" s="4">
        <v>98.063999999999993</v>
      </c>
      <c r="N246" s="4">
        <v>65535</v>
      </c>
      <c r="O246" s="4">
        <v>0.76816068231113976</v>
      </c>
    </row>
    <row r="247" spans="1:15" x14ac:dyDescent="0.25">
      <c r="A247" s="3">
        <v>40863</v>
      </c>
      <c r="B247" s="4">
        <v>99.29</v>
      </c>
      <c r="C247" s="4">
        <v>102.9</v>
      </c>
      <c r="D247" s="4">
        <v>98.4</v>
      </c>
      <c r="E247" s="4">
        <v>101.76</v>
      </c>
      <c r="F247" s="4">
        <v>58780</v>
      </c>
      <c r="G247" s="4">
        <v>58670</v>
      </c>
      <c r="H247" s="4">
        <v>-5939</v>
      </c>
      <c r="I247" s="4">
        <v>0.71855435401252132</v>
      </c>
      <c r="J247" s="4">
        <v>5.4544198417907532</v>
      </c>
      <c r="K247" s="4">
        <v>96.909549786328952</v>
      </c>
      <c r="L247" s="4">
        <v>90.35746523147202</v>
      </c>
      <c r="M247" s="4">
        <v>99.227999999999994</v>
      </c>
      <c r="N247" s="4">
        <v>65535</v>
      </c>
      <c r="O247" s="4">
        <v>1.0443353954722963</v>
      </c>
    </row>
    <row r="248" spans="1:15" x14ac:dyDescent="0.25">
      <c r="A248" s="3">
        <v>40864</v>
      </c>
      <c r="B248" s="4">
        <v>102.3</v>
      </c>
      <c r="C248" s="4">
        <v>103.38</v>
      </c>
      <c r="D248" s="4">
        <v>98.41</v>
      </c>
      <c r="E248" s="4">
        <v>98.78</v>
      </c>
      <c r="F248" s="4">
        <v>18007</v>
      </c>
      <c r="G248" s="4">
        <v>52076</v>
      </c>
      <c r="H248" s="4">
        <v>-6594</v>
      </c>
      <c r="I248" s="4">
        <v>0.71604938271604934</v>
      </c>
      <c r="J248" s="4">
        <v>1.7520065238851474</v>
      </c>
      <c r="K248" s="4">
        <v>97.197311357662954</v>
      </c>
      <c r="L248" s="4">
        <v>78.464911139536369</v>
      </c>
      <c r="M248" s="4">
        <v>99.45</v>
      </c>
      <c r="N248" s="4">
        <v>65535</v>
      </c>
      <c r="O248" s="4">
        <v>0.32413974352512548</v>
      </c>
    </row>
    <row r="249" spans="1:15" x14ac:dyDescent="0.25">
      <c r="A249" s="3">
        <v>40865</v>
      </c>
      <c r="B249" s="4">
        <v>98.5</v>
      </c>
      <c r="C249" s="4">
        <v>100.29</v>
      </c>
      <c r="D249" s="4">
        <v>96.71</v>
      </c>
      <c r="E249" s="4">
        <v>97.64</v>
      </c>
      <c r="F249" s="4">
        <v>53173</v>
      </c>
      <c r="G249" s="4">
        <v>69035</v>
      </c>
      <c r="H249" s="4">
        <v>16959</v>
      </c>
      <c r="I249" s="4">
        <v>0.68705139247774893</v>
      </c>
      <c r="J249" s="4">
        <v>0.16670513708289611</v>
      </c>
      <c r="K249" s="4">
        <v>97.265417302637871</v>
      </c>
      <c r="L249" s="4">
        <v>64.454643602068202</v>
      </c>
      <c r="M249" s="4">
        <v>99.153999999999996</v>
      </c>
      <c r="N249" s="4">
        <v>65535</v>
      </c>
      <c r="O249" s="4">
        <v>1.1231201419398444</v>
      </c>
    </row>
    <row r="250" spans="1:15" x14ac:dyDescent="0.25">
      <c r="A250" s="3">
        <v>40868</v>
      </c>
      <c r="B250" s="4">
        <v>97.61</v>
      </c>
      <c r="C250" s="4">
        <v>97.86</v>
      </c>
      <c r="D250" s="4">
        <v>95.24</v>
      </c>
      <c r="E250" s="4">
        <v>97.05</v>
      </c>
      <c r="F250" s="4">
        <v>48146</v>
      </c>
      <c r="G250" s="4">
        <v>67263</v>
      </c>
      <c r="H250" s="4">
        <v>-1772</v>
      </c>
      <c r="I250" s="4">
        <v>0.59885126964933466</v>
      </c>
      <c r="J250" s="4">
        <v>-0.69071373752879139</v>
      </c>
      <c r="K250" s="4">
        <v>97.232276179155107</v>
      </c>
      <c r="L250" s="4">
        <v>52.936539810016683</v>
      </c>
      <c r="M250" s="4">
        <v>98.921999999999997</v>
      </c>
      <c r="N250" s="4">
        <v>65535</v>
      </c>
      <c r="O250" s="4">
        <v>1.0247449099043493</v>
      </c>
    </row>
    <row r="251" spans="1:15" x14ac:dyDescent="0.25">
      <c r="A251" s="3">
        <v>40869</v>
      </c>
      <c r="B251" s="4">
        <v>96.94</v>
      </c>
      <c r="C251" s="4">
        <v>98.73</v>
      </c>
      <c r="D251" s="4">
        <v>96.54</v>
      </c>
      <c r="E251" s="4">
        <v>97.86</v>
      </c>
      <c r="F251" s="4">
        <v>50280</v>
      </c>
      <c r="G251" s="4">
        <v>67986</v>
      </c>
      <c r="H251" s="4">
        <v>723</v>
      </c>
      <c r="I251" s="4">
        <v>0.64691656590084667</v>
      </c>
      <c r="J251" s="4">
        <v>-0.15219664827268767</v>
      </c>
      <c r="K251" s="4">
        <v>97.328849074669719</v>
      </c>
      <c r="L251" s="4">
        <v>46.157937406922002</v>
      </c>
      <c r="M251" s="4">
        <v>98.618000000000009</v>
      </c>
      <c r="N251" s="4">
        <v>65535</v>
      </c>
      <c r="O251" s="4">
        <v>1.1326875422392431</v>
      </c>
    </row>
    <row r="252" spans="1:15" x14ac:dyDescent="0.25">
      <c r="A252" s="3">
        <v>40870</v>
      </c>
      <c r="B252" s="4">
        <v>97.69</v>
      </c>
      <c r="C252" s="4">
        <v>97.69</v>
      </c>
      <c r="D252" s="4">
        <v>95.35</v>
      </c>
      <c r="E252" s="4">
        <v>95.86</v>
      </c>
      <c r="F252" s="4">
        <v>50547</v>
      </c>
      <c r="G252" s="4">
        <v>67525</v>
      </c>
      <c r="H252" s="4">
        <v>-461</v>
      </c>
      <c r="I252" s="4">
        <v>0.62719438238110459</v>
      </c>
      <c r="J252" s="4">
        <v>-2.1994745746860489</v>
      </c>
      <c r="K252" s="4">
        <v>97.102872293951293</v>
      </c>
      <c r="L252" s="4">
        <v>33.31086081018389</v>
      </c>
      <c r="M252" s="4">
        <v>97.437999999999988</v>
      </c>
      <c r="N252" s="4">
        <v>65535</v>
      </c>
      <c r="O252" s="4">
        <v>1.1066133650924312</v>
      </c>
    </row>
    <row r="253" spans="1:15" x14ac:dyDescent="0.25">
      <c r="A253" s="3">
        <v>40871</v>
      </c>
      <c r="B253" s="4">
        <v>95.94</v>
      </c>
      <c r="C253" s="4">
        <v>97.31</v>
      </c>
      <c r="D253" s="4">
        <v>95.72</v>
      </c>
      <c r="E253" s="4">
        <v>97.01</v>
      </c>
      <c r="F253" s="4">
        <v>7869</v>
      </c>
      <c r="G253" s="4">
        <v>67286</v>
      </c>
      <c r="H253" s="4">
        <v>-239</v>
      </c>
      <c r="I253" s="4">
        <v>0.55974842767295629</v>
      </c>
      <c r="J253" s="4">
        <v>-1.0337674703301813</v>
      </c>
      <c r="K253" s="4">
        <v>97.088584248728012</v>
      </c>
      <c r="L253" s="4">
        <v>29.455397788279882</v>
      </c>
      <c r="M253" s="4">
        <v>97.084000000000003</v>
      </c>
      <c r="N253" s="4">
        <v>65535</v>
      </c>
      <c r="O253" s="4">
        <v>0.17871661980531722</v>
      </c>
    </row>
    <row r="254" spans="1:15" x14ac:dyDescent="0.25">
      <c r="A254" s="3">
        <v>40872</v>
      </c>
      <c r="B254" s="4">
        <v>96.36</v>
      </c>
      <c r="C254" s="4">
        <v>97.53</v>
      </c>
      <c r="D254" s="4">
        <v>95</v>
      </c>
      <c r="E254" s="4">
        <v>97.13</v>
      </c>
      <c r="F254" s="4">
        <v>30158</v>
      </c>
      <c r="G254" s="4">
        <v>67546</v>
      </c>
      <c r="H254" s="4">
        <v>260</v>
      </c>
      <c r="I254" s="4">
        <v>0.50581395348837244</v>
      </c>
      <c r="J254" s="4">
        <v>-1.0114907386175371</v>
      </c>
      <c r="K254" s="4">
        <v>97.094955902769854</v>
      </c>
      <c r="L254" s="4">
        <v>28.109485558137251</v>
      </c>
      <c r="M254" s="4">
        <v>96.981999999999999</v>
      </c>
      <c r="N254" s="4">
        <v>65535</v>
      </c>
      <c r="O254" s="4">
        <v>0.71799633359521942</v>
      </c>
    </row>
    <row r="255" spans="1:15" x14ac:dyDescent="0.25">
      <c r="A255" s="3">
        <v>40875</v>
      </c>
      <c r="B255" s="4">
        <v>98.29</v>
      </c>
      <c r="C255" s="4">
        <v>100.73</v>
      </c>
      <c r="D255" s="4">
        <v>97.14</v>
      </c>
      <c r="E255" s="4">
        <v>97.79</v>
      </c>
      <c r="F255" s="4">
        <v>64297</v>
      </c>
      <c r="G255" s="4">
        <v>69875</v>
      </c>
      <c r="H255" s="4">
        <v>2329</v>
      </c>
      <c r="I255" s="4">
        <v>0.52740270055599703</v>
      </c>
      <c r="J255" s="4">
        <v>-0.34901790945913636</v>
      </c>
      <c r="K255" s="4">
        <v>97.201885763882188</v>
      </c>
      <c r="L255" s="4">
        <v>29.837509067397814</v>
      </c>
      <c r="M255" s="4">
        <v>97.13000000000001</v>
      </c>
      <c r="N255" s="4">
        <v>65535</v>
      </c>
      <c r="O255" s="4">
        <v>1.7191711229946525</v>
      </c>
    </row>
    <row r="256" spans="1:15" x14ac:dyDescent="0.25">
      <c r="A256" s="3">
        <v>40876</v>
      </c>
      <c r="B256" s="4">
        <v>97.64</v>
      </c>
      <c r="C256" s="4">
        <v>100.14</v>
      </c>
      <c r="D256" s="4">
        <v>97.24</v>
      </c>
      <c r="E256" s="4">
        <v>99.45</v>
      </c>
      <c r="F256" s="4">
        <v>61368</v>
      </c>
      <c r="G256" s="4">
        <v>70040</v>
      </c>
      <c r="H256" s="4">
        <v>165</v>
      </c>
      <c r="I256" s="4">
        <v>0.5162827640984905</v>
      </c>
      <c r="J256" s="4">
        <v>1.3141809290953463</v>
      </c>
      <c r="K256" s="4">
        <v>97.547749492515706</v>
      </c>
      <c r="L256" s="4">
        <v>37.592547811041683</v>
      </c>
      <c r="M256" s="4">
        <v>97.448000000000008</v>
      </c>
      <c r="N256" s="4">
        <v>65535</v>
      </c>
      <c r="O256" s="4">
        <v>1.5104035914172216</v>
      </c>
    </row>
    <row r="257" spans="1:15" x14ac:dyDescent="0.25">
      <c r="A257" s="3">
        <v>40877</v>
      </c>
      <c r="B257" s="4">
        <v>99.62</v>
      </c>
      <c r="C257" s="4">
        <v>101.75</v>
      </c>
      <c r="D257" s="4">
        <v>98.91</v>
      </c>
      <c r="E257" s="4">
        <v>100.41</v>
      </c>
      <c r="F257" s="4">
        <v>61248</v>
      </c>
      <c r="G257" s="4">
        <v>69029</v>
      </c>
      <c r="H257" s="4">
        <v>-1011</v>
      </c>
      <c r="I257" s="4">
        <v>0.50184049079754545</v>
      </c>
      <c r="J257" s="4">
        <v>2.1014812053011669</v>
      </c>
      <c r="K257" s="4">
        <v>97.988095724436363</v>
      </c>
      <c r="L257" s="4">
        <v>51.777747923410487</v>
      </c>
      <c r="M257" s="4">
        <v>98.358000000000004</v>
      </c>
      <c r="N257" s="4">
        <v>65535</v>
      </c>
      <c r="O257" s="4">
        <v>1.4294316160923082</v>
      </c>
    </row>
    <row r="258" spans="1:15" x14ac:dyDescent="0.25">
      <c r="A258" s="3">
        <v>40878</v>
      </c>
      <c r="B258" s="4">
        <v>100.61</v>
      </c>
      <c r="C258" s="4">
        <v>101.16</v>
      </c>
      <c r="D258" s="4">
        <v>98.88</v>
      </c>
      <c r="E258" s="4">
        <v>100.09</v>
      </c>
      <c r="F258" s="4">
        <v>55634</v>
      </c>
      <c r="G258" s="4">
        <v>70375</v>
      </c>
      <c r="H258" s="4">
        <v>1346</v>
      </c>
      <c r="I258" s="4">
        <v>0.60691823899371045</v>
      </c>
      <c r="J258" s="4">
        <v>1.7148954548919126</v>
      </c>
      <c r="K258" s="4">
        <v>98.31146561298462</v>
      </c>
      <c r="L258" s="4">
        <v>59.654301084742805</v>
      </c>
      <c r="M258" s="4">
        <v>98.974000000000004</v>
      </c>
      <c r="N258" s="4">
        <v>65535</v>
      </c>
      <c r="O258" s="4">
        <v>1.2366408820129813</v>
      </c>
    </row>
    <row r="259" spans="1:15" x14ac:dyDescent="0.25">
      <c r="A259" s="3">
        <v>40879</v>
      </c>
      <c r="B259" s="4">
        <v>100.1</v>
      </c>
      <c r="C259" s="4">
        <v>101.55</v>
      </c>
      <c r="D259" s="4">
        <v>99.75</v>
      </c>
      <c r="E259" s="4">
        <v>101.09</v>
      </c>
      <c r="F259" s="4">
        <v>48772</v>
      </c>
      <c r="G259" s="4">
        <v>69182</v>
      </c>
      <c r="H259" s="4">
        <v>-1193</v>
      </c>
      <c r="I259" s="4">
        <v>0.72720125786163514</v>
      </c>
      <c r="J259" s="4">
        <v>2.7894522776572881</v>
      </c>
      <c r="K259" s="4">
        <v>98.738932441756234</v>
      </c>
      <c r="L259" s="4">
        <v>69.843608130569294</v>
      </c>
      <c r="M259" s="4">
        <v>99.766000000000005</v>
      </c>
      <c r="N259" s="4">
        <v>65535</v>
      </c>
      <c r="O259" s="4">
        <v>0.89422636181954862</v>
      </c>
    </row>
    <row r="260" spans="1:15" x14ac:dyDescent="0.25">
      <c r="A260" s="3">
        <v>40882</v>
      </c>
      <c r="B260" s="4">
        <v>101.45</v>
      </c>
      <c r="C260" s="4">
        <v>102.51</v>
      </c>
      <c r="D260" s="4">
        <v>100.25</v>
      </c>
      <c r="E260" s="4">
        <v>100.61</v>
      </c>
      <c r="F260" s="4">
        <v>46806</v>
      </c>
      <c r="G260" s="4">
        <v>66798</v>
      </c>
      <c r="H260" s="4">
        <v>-2384</v>
      </c>
      <c r="I260" s="4">
        <v>0.75027995520716684</v>
      </c>
      <c r="J260" s="4">
        <v>2.1429961336390457</v>
      </c>
      <c r="K260" s="4">
        <v>99.026788989178357</v>
      </c>
      <c r="L260" s="4">
        <v>71.462538576171781</v>
      </c>
      <c r="M260" s="4">
        <v>100.32999999999998</v>
      </c>
      <c r="N260" s="4">
        <v>65535</v>
      </c>
      <c r="O260" s="4">
        <v>0.80334616005135262</v>
      </c>
    </row>
    <row r="261" spans="1:15" x14ac:dyDescent="0.25">
      <c r="A261" s="3">
        <v>40883</v>
      </c>
      <c r="B261" s="4">
        <v>100.55</v>
      </c>
      <c r="C261" s="4">
        <v>101.43</v>
      </c>
      <c r="D261" s="4">
        <v>100.21</v>
      </c>
      <c r="E261" s="4">
        <v>101.2</v>
      </c>
      <c r="F261" s="4">
        <v>44626</v>
      </c>
      <c r="G261" s="4">
        <v>64628</v>
      </c>
      <c r="H261" s="4">
        <v>-2170</v>
      </c>
      <c r="I261" s="4">
        <v>0.71687474828836084</v>
      </c>
      <c r="J261" s="4">
        <v>2.4334696976087069</v>
      </c>
      <c r="K261" s="4">
        <v>99.361129144689386</v>
      </c>
      <c r="L261" s="4">
        <v>75.16055612135375</v>
      </c>
      <c r="M261" s="4">
        <v>100.67999999999999</v>
      </c>
      <c r="N261" s="4">
        <v>65535</v>
      </c>
      <c r="O261" s="4">
        <v>0.81485458024745461</v>
      </c>
    </row>
    <row r="262" spans="1:15" x14ac:dyDescent="0.25">
      <c r="A262" s="3">
        <v>40884</v>
      </c>
      <c r="B262" s="4">
        <v>101.31</v>
      </c>
      <c r="C262" s="4">
        <v>101.95</v>
      </c>
      <c r="D262" s="4">
        <v>99.66</v>
      </c>
      <c r="E262" s="4">
        <v>100.61</v>
      </c>
      <c r="F262" s="4">
        <v>60656</v>
      </c>
      <c r="G262" s="4">
        <v>62615</v>
      </c>
      <c r="H262" s="4">
        <v>-2013</v>
      </c>
      <c r="I262" s="4">
        <v>0.70986380520016512</v>
      </c>
      <c r="J262" s="4">
        <v>1.5313974316926233</v>
      </c>
      <c r="K262" s="4">
        <v>99.55326312242947</v>
      </c>
      <c r="L262" s="4">
        <v>75.007170570028094</v>
      </c>
      <c r="M262" s="4">
        <v>100.72</v>
      </c>
      <c r="N262" s="4">
        <v>65535</v>
      </c>
      <c r="O262" s="4">
        <v>1.1796830632550974</v>
      </c>
    </row>
    <row r="263" spans="1:15" x14ac:dyDescent="0.25">
      <c r="A263" s="3">
        <v>40885</v>
      </c>
      <c r="B263" s="4">
        <v>100.94</v>
      </c>
      <c r="C263" s="4">
        <v>101.75</v>
      </c>
      <c r="D263" s="4">
        <v>97.71</v>
      </c>
      <c r="E263" s="4">
        <v>97.98</v>
      </c>
      <c r="F263" s="4">
        <v>51623</v>
      </c>
      <c r="G263" s="4">
        <v>56147</v>
      </c>
      <c r="H263" s="4">
        <v>-6468</v>
      </c>
      <c r="I263" s="4">
        <v>0.55098468271334788</v>
      </c>
      <c r="J263" s="4">
        <v>-1.1326656744279933</v>
      </c>
      <c r="K263" s="4">
        <v>99.311222642055711</v>
      </c>
      <c r="L263" s="4">
        <v>55.21893308020497</v>
      </c>
      <c r="M263" s="4">
        <v>100.298</v>
      </c>
      <c r="N263" s="4">
        <v>65535</v>
      </c>
      <c r="O263" s="4">
        <v>1.0063198359415815</v>
      </c>
    </row>
    <row r="264" spans="1:15" x14ac:dyDescent="0.25">
      <c r="A264" s="3">
        <v>40886</v>
      </c>
      <c r="B264" s="4">
        <v>98.19</v>
      </c>
      <c r="C264" s="4">
        <v>99.9</v>
      </c>
      <c r="D264" s="4">
        <v>97.37</v>
      </c>
      <c r="E264" s="4">
        <v>99.82</v>
      </c>
      <c r="F264" s="4">
        <v>54166</v>
      </c>
      <c r="G264" s="4">
        <v>57133</v>
      </c>
      <c r="H264" s="4">
        <v>986</v>
      </c>
      <c r="I264" s="4">
        <v>0.48513011152416391</v>
      </c>
      <c r="J264" s="4">
        <v>0.38971161340606802</v>
      </c>
      <c r="K264" s="4">
        <v>99.389496081739466</v>
      </c>
      <c r="L264" s="4">
        <v>53.131407632217567</v>
      </c>
      <c r="M264" s="4">
        <v>100.04400000000001</v>
      </c>
      <c r="N264" s="4">
        <v>65535</v>
      </c>
      <c r="O264" s="4">
        <v>1.0726662785217222</v>
      </c>
    </row>
    <row r="265" spans="1:15" x14ac:dyDescent="0.25">
      <c r="A265" s="3">
        <v>40889</v>
      </c>
      <c r="B265" s="4">
        <v>99.54</v>
      </c>
      <c r="C265" s="4">
        <v>99.61</v>
      </c>
      <c r="D265" s="4">
        <v>97.54</v>
      </c>
      <c r="E265" s="4">
        <v>97.88</v>
      </c>
      <c r="F265" s="4">
        <v>47353</v>
      </c>
      <c r="G265" s="4">
        <v>57045</v>
      </c>
      <c r="H265" s="4">
        <v>-88</v>
      </c>
      <c r="I265" s="4">
        <v>0.47137404580152698</v>
      </c>
      <c r="J265" s="4">
        <v>-1.633083764634943</v>
      </c>
      <c r="K265" s="4">
        <v>99.157265915318007</v>
      </c>
      <c r="L265" s="4">
        <v>38.72833141758727</v>
      </c>
      <c r="M265" s="4">
        <v>99.498000000000005</v>
      </c>
      <c r="N265" s="4">
        <v>65535</v>
      </c>
      <c r="O265" s="4">
        <v>0.91813151231013235</v>
      </c>
    </row>
    <row r="266" spans="1:15" x14ac:dyDescent="0.25">
      <c r="A266" s="3">
        <v>40890</v>
      </c>
      <c r="B266" s="4">
        <v>97.86</v>
      </c>
      <c r="C266" s="4">
        <v>101.26</v>
      </c>
      <c r="D266" s="4">
        <v>97.66</v>
      </c>
      <c r="E266" s="4">
        <v>100.26</v>
      </c>
      <c r="F266" s="4">
        <v>60311</v>
      </c>
      <c r="G266" s="4">
        <v>52123</v>
      </c>
      <c r="H266" s="4">
        <v>-4922</v>
      </c>
      <c r="I266" s="4">
        <v>0.48330152671755755</v>
      </c>
      <c r="J266" s="4">
        <v>0.49532655635276951</v>
      </c>
      <c r="K266" s="4">
        <v>99.326917312961385</v>
      </c>
      <c r="L266" s="4">
        <v>44.560781256342231</v>
      </c>
      <c r="M266" s="4">
        <v>99.31</v>
      </c>
      <c r="N266" s="4">
        <v>65535</v>
      </c>
      <c r="O266" s="4">
        <v>1.1669001331145714</v>
      </c>
    </row>
    <row r="267" spans="1:15" x14ac:dyDescent="0.25">
      <c r="A267" s="3">
        <v>40891</v>
      </c>
      <c r="B267" s="4">
        <v>99.88</v>
      </c>
      <c r="C267" s="4">
        <v>100.09</v>
      </c>
      <c r="D267" s="4">
        <v>94.24</v>
      </c>
      <c r="E267" s="4">
        <v>94.93</v>
      </c>
      <c r="F267" s="4">
        <v>51878</v>
      </c>
      <c r="G267" s="4">
        <v>45776</v>
      </c>
      <c r="H267" s="4">
        <v>-6347</v>
      </c>
      <c r="I267" s="4">
        <v>0.48404001905669397</v>
      </c>
      <c r="J267" s="4">
        <v>-4.6193263168471264</v>
      </c>
      <c r="K267" s="4">
        <v>98.650468495582714</v>
      </c>
      <c r="L267" s="4">
        <v>32.488324142680433</v>
      </c>
      <c r="M267" s="4">
        <v>98.174000000000007</v>
      </c>
      <c r="N267" s="4">
        <v>65535</v>
      </c>
      <c r="O267" s="4">
        <v>0.94630238335844497</v>
      </c>
    </row>
    <row r="268" spans="1:15" x14ac:dyDescent="0.25">
      <c r="A268" s="3">
        <v>40892</v>
      </c>
      <c r="B268" s="4">
        <v>94.91</v>
      </c>
      <c r="C268" s="4">
        <v>95.99</v>
      </c>
      <c r="D268" s="4">
        <v>93.37</v>
      </c>
      <c r="E268" s="4">
        <v>93.37</v>
      </c>
      <c r="F268" s="4">
        <v>41138</v>
      </c>
      <c r="G268" s="4">
        <v>42226</v>
      </c>
      <c r="H268" s="4">
        <v>-3550</v>
      </c>
      <c r="I268" s="4">
        <v>0.36823289070480125</v>
      </c>
      <c r="J268" s="4">
        <v>-5.7067115505996124</v>
      </c>
      <c r="K268" s="4">
        <v>97.838088727031533</v>
      </c>
      <c r="L268" s="4">
        <v>21.658882761786955</v>
      </c>
      <c r="M268" s="4">
        <v>97.251999999999995</v>
      </c>
      <c r="N268" s="4">
        <v>65535</v>
      </c>
      <c r="O268" s="4">
        <v>0.77522038510388913</v>
      </c>
    </row>
    <row r="269" spans="1:15" x14ac:dyDescent="0.25">
      <c r="A269" s="3">
        <v>40893</v>
      </c>
      <c r="B269" s="4">
        <v>93.72</v>
      </c>
      <c r="C269" s="4">
        <v>94.73</v>
      </c>
      <c r="D269" s="4">
        <v>92.53</v>
      </c>
      <c r="E269" s="4">
        <v>93.78</v>
      </c>
      <c r="F269" s="4">
        <v>22347</v>
      </c>
      <c r="G269" s="4">
        <v>35988</v>
      </c>
      <c r="H269" s="4">
        <v>-6238</v>
      </c>
      <c r="I269" s="4">
        <v>0.34371807967313611</v>
      </c>
      <c r="J269" s="4">
        <v>-4.7612599651326279</v>
      </c>
      <c r="K269" s="4">
        <v>97.213767384411298</v>
      </c>
      <c r="L269" s="4">
        <v>18.862468196463773</v>
      </c>
      <c r="M269" s="4">
        <v>96.044000000000011</v>
      </c>
      <c r="N269" s="4">
        <v>65535</v>
      </c>
      <c r="O269" s="4">
        <v>0.4384412547185359</v>
      </c>
    </row>
    <row r="270" spans="1:15" x14ac:dyDescent="0.25">
      <c r="A270" s="3">
        <v>40896</v>
      </c>
      <c r="B270" s="4">
        <v>93.45</v>
      </c>
      <c r="C270" s="4">
        <v>94.4</v>
      </c>
      <c r="D270" s="4">
        <v>92.6</v>
      </c>
      <c r="E270" s="4">
        <v>93.84</v>
      </c>
      <c r="F270" s="4">
        <v>11364</v>
      </c>
      <c r="G270" s="4">
        <v>32338</v>
      </c>
      <c r="H270" s="4">
        <v>-3650</v>
      </c>
      <c r="I270" s="4">
        <v>0.14214151534126462</v>
      </c>
      <c r="J270" s="4">
        <v>-4.1935730876234594</v>
      </c>
      <c r="K270" s="4">
        <v>96.694726248348019</v>
      </c>
      <c r="L270" s="4">
        <v>17.210506044634737</v>
      </c>
      <c r="M270" s="4">
        <v>95.236000000000004</v>
      </c>
      <c r="N270" s="4">
        <v>65535</v>
      </c>
      <c r="O270" s="4">
        <v>0.25476736000573924</v>
      </c>
    </row>
    <row r="271" spans="1:15" x14ac:dyDescent="0.25">
      <c r="A271" s="3">
        <v>40897</v>
      </c>
      <c r="B271" s="4"/>
      <c r="C271" s="4"/>
      <c r="D271" s="4"/>
      <c r="E271" s="4">
        <v>93.84</v>
      </c>
      <c r="F271" s="4"/>
      <c r="G271" s="4">
        <v>32338</v>
      </c>
      <c r="H271" s="4"/>
      <c r="I271" s="4">
        <v>0.14214151534126462</v>
      </c>
      <c r="J271" s="4">
        <v>-4.1935730876234594</v>
      </c>
      <c r="K271" s="4">
        <v>96.694726248348019</v>
      </c>
      <c r="L271" s="4">
        <v>17.210506044634737</v>
      </c>
      <c r="M271" s="4">
        <v>95.236000000000004</v>
      </c>
      <c r="N271" s="4">
        <v>65535</v>
      </c>
      <c r="O271" s="4"/>
    </row>
    <row r="272" spans="1:15" x14ac:dyDescent="0.25">
      <c r="A272" s="3">
        <v>40898</v>
      </c>
      <c r="B272" s="4">
        <v>97.54</v>
      </c>
      <c r="C272" s="4">
        <v>99.24</v>
      </c>
      <c r="D272" s="4">
        <v>96.8</v>
      </c>
      <c r="E272" s="4">
        <v>98.95</v>
      </c>
      <c r="F272" s="4">
        <v>44776</v>
      </c>
      <c r="G272" s="4">
        <v>69253</v>
      </c>
      <c r="H272" s="4">
        <v>36915</v>
      </c>
      <c r="I272" s="4">
        <v>0.19648093841642267</v>
      </c>
      <c r="J272" s="4">
        <v>1.2077768212541509</v>
      </c>
      <c r="K272" s="4">
        <v>97.041691440909872</v>
      </c>
      <c r="L272" s="4">
        <v>34.684082843928593</v>
      </c>
      <c r="M272" s="4">
        <v>94.974000000000018</v>
      </c>
      <c r="N272" s="4">
        <v>65535</v>
      </c>
      <c r="O272" s="4">
        <v>1.1969760155690288</v>
      </c>
    </row>
    <row r="273" spans="1:15" x14ac:dyDescent="0.25">
      <c r="A273" s="3">
        <v>40899</v>
      </c>
      <c r="B273" s="4">
        <v>98.99</v>
      </c>
      <c r="C273" s="4">
        <v>100.06</v>
      </c>
      <c r="D273" s="4">
        <v>98.54</v>
      </c>
      <c r="E273" s="4">
        <v>99.43</v>
      </c>
      <c r="F273" s="4">
        <v>29212</v>
      </c>
      <c r="G273" s="4">
        <v>63640</v>
      </c>
      <c r="H273" s="4">
        <v>-5613</v>
      </c>
      <c r="I273" s="4">
        <v>0.35621621621621641</v>
      </c>
      <c r="J273" s="4">
        <v>1.8011176997568275</v>
      </c>
      <c r="K273" s="4">
        <v>97.40912352692375</v>
      </c>
      <c r="L273" s="4">
        <v>49.468655458380816</v>
      </c>
      <c r="M273" s="4">
        <v>95.873999999999995</v>
      </c>
      <c r="N273" s="4">
        <v>65535</v>
      </c>
      <c r="O273" s="4">
        <v>0.85164690996658954</v>
      </c>
    </row>
    <row r="274" spans="1:15" x14ac:dyDescent="0.25">
      <c r="A274" s="3">
        <v>40900</v>
      </c>
      <c r="B274" s="4">
        <v>99.38</v>
      </c>
      <c r="C274" s="4">
        <v>100.28</v>
      </c>
      <c r="D274" s="4">
        <v>99.33</v>
      </c>
      <c r="E274" s="4">
        <v>99.75</v>
      </c>
      <c r="F274" s="4">
        <v>18417</v>
      </c>
      <c r="G274" s="4">
        <v>64387</v>
      </c>
      <c r="H274" s="4">
        <v>747</v>
      </c>
      <c r="I274" s="4">
        <v>0.5082474226804129</v>
      </c>
      <c r="J274" s="4">
        <v>2.2552537160430433</v>
      </c>
      <c r="K274" s="4">
        <v>97.769258368935482</v>
      </c>
      <c r="L274" s="4">
        <v>60.546877598447061</v>
      </c>
      <c r="M274" s="4">
        <v>97.15</v>
      </c>
      <c r="N274" s="4">
        <v>65535</v>
      </c>
      <c r="O274" s="4">
        <v>0.6186969637926053</v>
      </c>
    </row>
    <row r="275" spans="1:15" x14ac:dyDescent="0.25">
      <c r="A275" s="3">
        <v>40903</v>
      </c>
      <c r="B275" s="4"/>
      <c r="C275" s="4"/>
      <c r="D275" s="4"/>
      <c r="E275" s="4">
        <v>99.75</v>
      </c>
      <c r="F275" s="4"/>
      <c r="G275" s="4">
        <v>64387</v>
      </c>
      <c r="H275" s="4"/>
      <c r="I275" s="4">
        <v>0.5082474226804129</v>
      </c>
      <c r="J275" s="4">
        <v>2.2552537160430433</v>
      </c>
      <c r="K275" s="4">
        <v>97.769258368935482</v>
      </c>
      <c r="L275" s="4">
        <v>60.546877598447061</v>
      </c>
      <c r="M275" s="4">
        <v>97.15</v>
      </c>
      <c r="N275" s="4">
        <v>65535</v>
      </c>
      <c r="O275" s="4"/>
    </row>
    <row r="276" spans="1:15" x14ac:dyDescent="0.25">
      <c r="A276" s="3">
        <v>40904</v>
      </c>
      <c r="B276" s="4"/>
      <c r="C276" s="4"/>
      <c r="D276" s="4"/>
      <c r="E276" s="4">
        <v>99.75</v>
      </c>
      <c r="F276" s="4"/>
      <c r="G276" s="4">
        <v>64387</v>
      </c>
      <c r="H276" s="4"/>
      <c r="I276" s="4">
        <v>0.5082474226804129</v>
      </c>
      <c r="J276" s="4">
        <v>2.2552537160430433</v>
      </c>
      <c r="K276" s="4">
        <v>97.769258368935482</v>
      </c>
      <c r="L276" s="4">
        <v>60.546877598447061</v>
      </c>
      <c r="M276" s="4">
        <v>97.15</v>
      </c>
      <c r="N276" s="4">
        <v>65535</v>
      </c>
      <c r="O276" s="4"/>
    </row>
    <row r="277" spans="1:15" x14ac:dyDescent="0.25">
      <c r="A277" s="3">
        <v>40905</v>
      </c>
      <c r="B277" s="4">
        <v>101.18</v>
      </c>
      <c r="C277" s="4">
        <v>101.87</v>
      </c>
      <c r="D277" s="4">
        <v>99.11</v>
      </c>
      <c r="E277" s="4">
        <v>99.49</v>
      </c>
      <c r="F277" s="4">
        <v>30966</v>
      </c>
      <c r="G277" s="4">
        <v>63157</v>
      </c>
      <c r="H277" s="4">
        <v>-1230</v>
      </c>
      <c r="I277" s="4">
        <v>0.56886792452830226</v>
      </c>
      <c r="J277" s="4">
        <v>2.086397373191502</v>
      </c>
      <c r="K277" s="4">
        <v>98.033987850637715</v>
      </c>
      <c r="L277" s="4">
        <v>65.203985493896866</v>
      </c>
      <c r="M277" s="4">
        <v>98.292000000000002</v>
      </c>
      <c r="N277" s="4">
        <v>65535</v>
      </c>
      <c r="O277" s="4">
        <v>1.2276792793935742</v>
      </c>
    </row>
    <row r="278" spans="1:15" x14ac:dyDescent="0.25">
      <c r="A278" s="3">
        <v>40906</v>
      </c>
      <c r="B278" s="4">
        <v>99.49</v>
      </c>
      <c r="C278" s="4">
        <v>99.9</v>
      </c>
      <c r="D278" s="4">
        <v>98.26</v>
      </c>
      <c r="E278" s="4">
        <v>99.74</v>
      </c>
      <c r="F278" s="4">
        <v>26255</v>
      </c>
      <c r="G278" s="4">
        <v>61652</v>
      </c>
      <c r="H278" s="4">
        <v>-1505</v>
      </c>
      <c r="I278" s="4">
        <v>0.49290953545232363</v>
      </c>
      <c r="J278" s="4">
        <v>2.1891328848058356</v>
      </c>
      <c r="K278" s="4">
        <v>98.296451258231912</v>
      </c>
      <c r="L278" s="4">
        <v>69.200943933832704</v>
      </c>
      <c r="M278" s="4">
        <v>99.472000000000008</v>
      </c>
      <c r="N278" s="4">
        <v>65535</v>
      </c>
      <c r="O278" s="4">
        <v>0.9743199614057223</v>
      </c>
    </row>
    <row r="279" spans="1:15" x14ac:dyDescent="0.25">
      <c r="A279" s="3">
        <v>40907</v>
      </c>
      <c r="B279" s="4">
        <v>99.79</v>
      </c>
      <c r="C279" s="4">
        <v>100.14</v>
      </c>
      <c r="D279" s="4">
        <v>98.61</v>
      </c>
      <c r="E279" s="4">
        <v>98.88</v>
      </c>
      <c r="F279" s="4">
        <v>26142</v>
      </c>
      <c r="G279" s="4">
        <v>61698</v>
      </c>
      <c r="H279" s="4">
        <v>46</v>
      </c>
      <c r="I279" s="4">
        <v>0.51201923076923139</v>
      </c>
      <c r="J279" s="4">
        <v>1.3893873365803386</v>
      </c>
      <c r="K279" s="4">
        <v>98.386227987734699</v>
      </c>
      <c r="L279" s="4">
        <v>68.796346633975517</v>
      </c>
      <c r="M279" s="4">
        <v>99.457999999999998</v>
      </c>
      <c r="N279" s="4">
        <v>65535</v>
      </c>
      <c r="O279" s="4">
        <v>0.87357812144948066</v>
      </c>
    </row>
    <row r="280" spans="1:15" x14ac:dyDescent="0.25">
      <c r="A280" s="3">
        <v>40912</v>
      </c>
      <c r="B280" s="4">
        <v>102.89</v>
      </c>
      <c r="C280" s="4">
        <v>103.72</v>
      </c>
      <c r="D280" s="4">
        <v>101.88</v>
      </c>
      <c r="E280" s="4">
        <v>103.24</v>
      </c>
      <c r="F280" s="4">
        <v>65466</v>
      </c>
      <c r="G280" s="4">
        <v>58743</v>
      </c>
      <c r="H280" s="4">
        <v>-2207</v>
      </c>
      <c r="I280" s="4">
        <v>0.55443371378402206</v>
      </c>
      <c r="J280" s="4">
        <v>5.1341672465588255</v>
      </c>
      <c r="K280" s="4">
        <v>99.730967967549688</v>
      </c>
      <c r="L280" s="4">
        <v>84.275541967059027</v>
      </c>
      <c r="M280" s="4">
        <v>100.86600000000001</v>
      </c>
      <c r="N280" s="4">
        <v>65535</v>
      </c>
      <c r="O280" s="4">
        <v>2.0284942305070461</v>
      </c>
    </row>
    <row r="281" spans="1:15" x14ac:dyDescent="0.25">
      <c r="A281" s="3">
        <v>40913</v>
      </c>
      <c r="B281" s="4">
        <v>103.29</v>
      </c>
      <c r="C281" s="4">
        <v>103.73</v>
      </c>
      <c r="D281" s="4">
        <v>101.31</v>
      </c>
      <c r="E281" s="4">
        <v>101.33</v>
      </c>
      <c r="F281" s="4">
        <v>65239</v>
      </c>
      <c r="G281" s="4">
        <v>55931</v>
      </c>
      <c r="H281" s="4">
        <v>-2812</v>
      </c>
      <c r="I281" s="4">
        <v>0.58010335917312772</v>
      </c>
      <c r="J281" s="4">
        <v>2.6317122166140505</v>
      </c>
      <c r="K281" s="4">
        <v>99.976972895618985</v>
      </c>
      <c r="L281" s="4">
        <v>77.973016434027798</v>
      </c>
      <c r="M281" s="4">
        <v>101.23400000000001</v>
      </c>
      <c r="N281" s="4">
        <v>65535</v>
      </c>
      <c r="O281" s="4">
        <v>1.5651224719909795</v>
      </c>
    </row>
    <row r="282" spans="1:15" x14ac:dyDescent="0.25">
      <c r="A282" s="3">
        <v>40914</v>
      </c>
      <c r="B282" s="4">
        <v>101.6</v>
      </c>
      <c r="C282" s="4">
        <v>102.81</v>
      </c>
      <c r="D282" s="4">
        <v>100.87</v>
      </c>
      <c r="E282" s="4">
        <v>101.89</v>
      </c>
      <c r="F282" s="4">
        <v>55683</v>
      </c>
      <c r="G282" s="4">
        <v>53866</v>
      </c>
      <c r="H282" s="4">
        <v>-2065</v>
      </c>
      <c r="I282" s="4">
        <v>0.50308202939782076</v>
      </c>
      <c r="J282" s="4">
        <v>2.462079946367207</v>
      </c>
      <c r="K282" s="4">
        <v>100.27128475783145</v>
      </c>
      <c r="L282" s="4">
        <v>74.102669091301877</v>
      </c>
      <c r="M282" s="4">
        <v>101.664</v>
      </c>
      <c r="N282" s="4">
        <v>65535</v>
      </c>
      <c r="O282" s="4">
        <v>1.1472137064873418</v>
      </c>
    </row>
    <row r="283" spans="1:15" x14ac:dyDescent="0.25">
      <c r="A283" s="3">
        <v>40917</v>
      </c>
      <c r="B283" s="4">
        <v>102</v>
      </c>
      <c r="C283" s="4">
        <v>102.5</v>
      </c>
      <c r="D283" s="4">
        <v>100.09</v>
      </c>
      <c r="E283" s="4">
        <v>101.28</v>
      </c>
      <c r="F283" s="4">
        <v>64989</v>
      </c>
      <c r="G283" s="4">
        <v>50129</v>
      </c>
      <c r="H283" s="4">
        <v>-3737</v>
      </c>
      <c r="I283" s="4">
        <v>0.4912621359223322</v>
      </c>
      <c r="J283" s="4">
        <v>1.2125249833444276</v>
      </c>
      <c r="K283" s="4">
        <v>100.42647171816506</v>
      </c>
      <c r="L283" s="4">
        <v>67.805191947522374</v>
      </c>
      <c r="M283" s="4">
        <v>102.14400000000001</v>
      </c>
      <c r="N283" s="4">
        <v>65535</v>
      </c>
      <c r="O283" s="4">
        <v>1.1941414690793632</v>
      </c>
    </row>
    <row r="284" spans="1:15" x14ac:dyDescent="0.25">
      <c r="A284" s="3">
        <v>40918</v>
      </c>
      <c r="B284" s="4">
        <v>101.47</v>
      </c>
      <c r="C284" s="4">
        <v>103.41</v>
      </c>
      <c r="D284" s="4">
        <v>101.43</v>
      </c>
      <c r="E284" s="4">
        <v>102.21</v>
      </c>
      <c r="F284" s="4">
        <v>60409</v>
      </c>
      <c r="G284" s="4">
        <v>45618</v>
      </c>
      <c r="H284" s="4">
        <v>-4511</v>
      </c>
      <c r="I284" s="4">
        <v>0.50631067961165266</v>
      </c>
      <c r="J284" s="4">
        <v>1.4348685461928354</v>
      </c>
      <c r="K284" s="4">
        <v>100.70086068460121</v>
      </c>
      <c r="L284" s="4">
        <v>69.27414990285763</v>
      </c>
      <c r="M284" s="4">
        <v>101.99</v>
      </c>
      <c r="N284" s="4">
        <v>65535</v>
      </c>
      <c r="O284" s="4">
        <v>0.97132134691265515</v>
      </c>
    </row>
    <row r="285" spans="1:15" x14ac:dyDescent="0.25">
      <c r="A285" s="3">
        <v>40919</v>
      </c>
      <c r="B285" s="4">
        <v>102</v>
      </c>
      <c r="C285" s="4">
        <v>102.47</v>
      </c>
      <c r="D285" s="4">
        <v>100.56</v>
      </c>
      <c r="E285" s="4">
        <v>101.01</v>
      </c>
      <c r="F285" s="4">
        <v>75647</v>
      </c>
      <c r="G285" s="4">
        <v>37123</v>
      </c>
      <c r="H285" s="4">
        <v>-8495</v>
      </c>
      <c r="I285" s="4">
        <v>0.48584428715874833</v>
      </c>
      <c r="J285" s="4">
        <v>7.3479025453468225E-2</v>
      </c>
      <c r="K285" s="4">
        <v>100.74842057927793</v>
      </c>
      <c r="L285" s="4">
        <v>62.940840946816728</v>
      </c>
      <c r="M285" s="4">
        <v>101.544</v>
      </c>
      <c r="N285" s="4">
        <v>65535</v>
      </c>
      <c r="O285" s="4">
        <v>1.2131237451328796</v>
      </c>
    </row>
    <row r="286" spans="1:15" x14ac:dyDescent="0.25">
      <c r="A286" s="3">
        <v>40920</v>
      </c>
      <c r="B286" s="4">
        <v>101.21</v>
      </c>
      <c r="C286" s="4">
        <v>102.98</v>
      </c>
      <c r="D286" s="4">
        <v>98.52</v>
      </c>
      <c r="E286" s="4">
        <v>99.27</v>
      </c>
      <c r="F286" s="4">
        <v>73340</v>
      </c>
      <c r="G286" s="4">
        <v>32762</v>
      </c>
      <c r="H286" s="4">
        <v>-4361</v>
      </c>
      <c r="I286" s="4">
        <v>0.36703741152679731</v>
      </c>
      <c r="J286" s="4">
        <v>-1.6373950308405136</v>
      </c>
      <c r="K286" s="4">
        <v>100.52097125938901</v>
      </c>
      <c r="L286" s="4">
        <v>46.75902512257391</v>
      </c>
      <c r="M286" s="4">
        <v>101.13199999999999</v>
      </c>
      <c r="N286" s="4">
        <v>65535</v>
      </c>
      <c r="O286" s="4">
        <v>1.1389365990924536</v>
      </c>
    </row>
    <row r="287" spans="1:15" x14ac:dyDescent="0.25">
      <c r="A287" s="3">
        <v>40921</v>
      </c>
      <c r="B287" s="4">
        <v>99.31</v>
      </c>
      <c r="C287" s="4">
        <v>100.19</v>
      </c>
      <c r="D287" s="4">
        <v>97.7</v>
      </c>
      <c r="E287" s="4">
        <v>99.1</v>
      </c>
      <c r="F287" s="4">
        <v>59161</v>
      </c>
      <c r="G287" s="4">
        <v>28474</v>
      </c>
      <c r="H287" s="4">
        <v>-4288</v>
      </c>
      <c r="I287" s="4">
        <v>0.25709779179810993</v>
      </c>
      <c r="J287" s="4">
        <v>-1.7531104905735315</v>
      </c>
      <c r="K287" s="4">
        <v>100.30236029640608</v>
      </c>
      <c r="L287" s="4">
        <v>38.911765780997264</v>
      </c>
      <c r="M287" s="4">
        <v>100.574</v>
      </c>
      <c r="N287" s="4">
        <v>65535</v>
      </c>
      <c r="O287" s="4">
        <v>0.89619411757577228</v>
      </c>
    </row>
    <row r="288" spans="1:15" x14ac:dyDescent="0.25">
      <c r="A288" s="3">
        <v>40924</v>
      </c>
      <c r="B288" s="4">
        <v>98.78</v>
      </c>
      <c r="C288" s="4">
        <v>99.81</v>
      </c>
      <c r="D288" s="4">
        <v>98.64</v>
      </c>
      <c r="E288" s="4">
        <v>99.59</v>
      </c>
      <c r="F288" s="4">
        <v>9173</v>
      </c>
      <c r="G288" s="4">
        <v>27158</v>
      </c>
      <c r="H288" s="4">
        <v>-1316</v>
      </c>
      <c r="I288" s="4">
        <v>0.41955835962145377</v>
      </c>
      <c r="J288" s="4">
        <v>-1.2754849155734678</v>
      </c>
      <c r="K288" s="4">
        <v>100.19276640465129</v>
      </c>
      <c r="L288" s="4">
        <v>36.388938381361363</v>
      </c>
      <c r="M288" s="4">
        <v>100.23599999999999</v>
      </c>
      <c r="N288" s="4">
        <v>65535</v>
      </c>
      <c r="O288" s="4">
        <v>0.13750727036150936</v>
      </c>
    </row>
    <row r="289" spans="1:15" x14ac:dyDescent="0.25">
      <c r="A289" s="3">
        <v>40925</v>
      </c>
      <c r="B289" s="4">
        <v>99.65</v>
      </c>
      <c r="C289" s="4">
        <v>101</v>
      </c>
      <c r="D289" s="4">
        <v>99.49</v>
      </c>
      <c r="E289" s="4">
        <v>100.95</v>
      </c>
      <c r="F289" s="4">
        <v>45554</v>
      </c>
      <c r="G289" s="4">
        <v>22225</v>
      </c>
      <c r="H289" s="4">
        <v>-4933</v>
      </c>
      <c r="I289" s="4">
        <v>0.49828178694158265</v>
      </c>
      <c r="J289" s="4">
        <v>-2.7233789705630868E-2</v>
      </c>
      <c r="K289" s="4">
        <v>100.30926388085881</v>
      </c>
      <c r="L289" s="4">
        <v>42.225019175191704</v>
      </c>
      <c r="M289" s="4">
        <v>99.983999999999995</v>
      </c>
      <c r="N289" s="4">
        <v>65535</v>
      </c>
      <c r="O289" s="4">
        <v>0.8201130594462247</v>
      </c>
    </row>
    <row r="290" spans="1:15" x14ac:dyDescent="0.25">
      <c r="A290" s="3">
        <v>40926</v>
      </c>
      <c r="B290" s="4">
        <v>101.03</v>
      </c>
      <c r="C290" s="4">
        <v>102.07</v>
      </c>
      <c r="D290" s="4">
        <v>99.85</v>
      </c>
      <c r="E290" s="4">
        <v>101.16</v>
      </c>
      <c r="F290" s="4">
        <v>43026</v>
      </c>
      <c r="G290" s="4">
        <v>15922</v>
      </c>
      <c r="H290" s="4">
        <v>-6303</v>
      </c>
      <c r="I290" s="4">
        <v>0.49901960784313887</v>
      </c>
      <c r="J290" s="4">
        <v>-7.4134479946836671E-3</v>
      </c>
      <c r="K290" s="4">
        <v>100.44014636072667</v>
      </c>
      <c r="L290" s="4">
        <v>48.348494978440691</v>
      </c>
      <c r="M290" s="4">
        <v>100.01400000000001</v>
      </c>
      <c r="N290" s="4">
        <v>65535</v>
      </c>
      <c r="O290" s="4">
        <v>0.81837375178316696</v>
      </c>
    </row>
    <row r="291" spans="1:15" x14ac:dyDescent="0.25">
      <c r="A291" s="3">
        <v>40927</v>
      </c>
      <c r="B291" s="4">
        <v>101.33</v>
      </c>
      <c r="C291" s="4">
        <v>102.04</v>
      </c>
      <c r="D291" s="4">
        <v>100.09</v>
      </c>
      <c r="E291" s="4">
        <v>100.3</v>
      </c>
      <c r="F291" s="4">
        <v>11077</v>
      </c>
      <c r="G291" s="4">
        <v>13059</v>
      </c>
      <c r="H291" s="4">
        <v>-2863</v>
      </c>
      <c r="I291" s="4">
        <v>0.525343439128377</v>
      </c>
      <c r="J291" s="4">
        <v>-0.63814154689474634</v>
      </c>
      <c r="K291" s="4">
        <v>100.41858538215334</v>
      </c>
      <c r="L291" s="4">
        <v>47.410380189947013</v>
      </c>
      <c r="M291" s="4">
        <v>100.22</v>
      </c>
      <c r="N291" s="4">
        <v>65535</v>
      </c>
      <c r="O291" s="4">
        <v>0.24053870942524341</v>
      </c>
    </row>
    <row r="292" spans="1:15" x14ac:dyDescent="0.25">
      <c r="A292" s="3">
        <v>40928</v>
      </c>
      <c r="B292" s="4">
        <v>100.62</v>
      </c>
      <c r="C292" s="4">
        <v>100.92</v>
      </c>
      <c r="D292" s="4">
        <v>98.02</v>
      </c>
      <c r="E292" s="4">
        <v>98.45</v>
      </c>
      <c r="F292" s="4">
        <v>70331</v>
      </c>
      <c r="G292" s="4">
        <v>58683</v>
      </c>
      <c r="H292" s="4">
        <v>45624</v>
      </c>
      <c r="I292" s="4">
        <v>0.33892090099528738</v>
      </c>
      <c r="J292" s="4">
        <v>-2.0836441394400644</v>
      </c>
      <c r="K292" s="4">
        <v>100.1157260925913</v>
      </c>
      <c r="L292" s="4">
        <v>35.985203839415938</v>
      </c>
      <c r="M292" s="4">
        <v>100.08999999999999</v>
      </c>
      <c r="N292" s="4">
        <v>65535</v>
      </c>
      <c r="O292" s="4">
        <v>2.0932966647022759</v>
      </c>
    </row>
    <row r="293" spans="1:15" x14ac:dyDescent="0.25">
      <c r="A293" s="3">
        <v>40938</v>
      </c>
      <c r="B293" s="4">
        <v>99.81</v>
      </c>
      <c r="C293" s="4">
        <v>99.88</v>
      </c>
      <c r="D293" s="4">
        <v>98.41</v>
      </c>
      <c r="E293" s="4">
        <v>98.91</v>
      </c>
      <c r="F293" s="4">
        <v>48979</v>
      </c>
      <c r="G293" s="4">
        <v>70783</v>
      </c>
      <c r="H293" s="4">
        <v>15412</v>
      </c>
      <c r="I293" s="4">
        <v>0.22179732313575787</v>
      </c>
      <c r="J293" s="4">
        <v>-0.83050649198736681</v>
      </c>
      <c r="K293" s="4">
        <v>99.728791119001627</v>
      </c>
      <c r="L293" s="4">
        <v>40.878727079285426</v>
      </c>
      <c r="M293" s="4">
        <v>99.481999999999999</v>
      </c>
      <c r="N293" s="4">
        <v>65535</v>
      </c>
      <c r="O293" s="4">
        <v>0.82257371069266894</v>
      </c>
    </row>
    <row r="294" spans="1:15" x14ac:dyDescent="0.25">
      <c r="A294" s="3">
        <v>40939</v>
      </c>
      <c r="B294" s="4">
        <v>99.21</v>
      </c>
      <c r="C294" s="4">
        <v>101.28</v>
      </c>
      <c r="D294" s="4">
        <v>97.87</v>
      </c>
      <c r="E294" s="4">
        <v>98.31</v>
      </c>
      <c r="F294" s="4">
        <v>77824</v>
      </c>
      <c r="G294" s="4">
        <v>55642</v>
      </c>
      <c r="H294" s="4">
        <v>-15141</v>
      </c>
      <c r="I294" s="4">
        <v>2.4478041756662756E-2</v>
      </c>
      <c r="J294" s="4">
        <v>-1.3669768491810652</v>
      </c>
      <c r="K294" s="4">
        <v>99.510515562232143</v>
      </c>
      <c r="L294" s="4">
        <v>33.259810726849665</v>
      </c>
      <c r="M294" s="4">
        <v>99.324000000000012</v>
      </c>
      <c r="N294" s="4">
        <v>65535</v>
      </c>
      <c r="O294" s="4">
        <v>1.3187736814635569</v>
      </c>
    </row>
    <row r="295" spans="1:15" x14ac:dyDescent="0.25">
      <c r="A295" s="3">
        <v>40940</v>
      </c>
      <c r="B295" s="4">
        <v>98.57</v>
      </c>
      <c r="C295" s="4">
        <v>99.48</v>
      </c>
      <c r="D295" s="4">
        <v>97.05</v>
      </c>
      <c r="E295" s="4">
        <v>97.36</v>
      </c>
      <c r="F295" s="4">
        <v>68605</v>
      </c>
      <c r="G295" s="4">
        <v>54999</v>
      </c>
      <c r="H295" s="4">
        <v>-643</v>
      </c>
      <c r="I295" s="4">
        <v>3.5997120230410176E-3</v>
      </c>
      <c r="J295" s="4">
        <v>-2.1376398847416724</v>
      </c>
      <c r="K295" s="4">
        <v>99.179667014196426</v>
      </c>
      <c r="L295" s="4">
        <v>24.554159532185508</v>
      </c>
      <c r="M295" s="4">
        <v>98.838000000000008</v>
      </c>
      <c r="N295" s="4">
        <v>65535</v>
      </c>
      <c r="O295" s="4">
        <v>1.0744680517837062</v>
      </c>
    </row>
    <row r="296" spans="1:15" x14ac:dyDescent="0.25">
      <c r="A296" s="3">
        <v>40941</v>
      </c>
      <c r="B296" s="4">
        <v>97.49</v>
      </c>
      <c r="C296" s="4">
        <v>97.98</v>
      </c>
      <c r="D296" s="4">
        <v>95.43</v>
      </c>
      <c r="E296" s="4">
        <v>96.56</v>
      </c>
      <c r="F296" s="4">
        <v>85502</v>
      </c>
      <c r="G296" s="4">
        <v>56831</v>
      </c>
      <c r="H296" s="4">
        <v>1832</v>
      </c>
      <c r="I296" s="4">
        <v>-0.14842767295597159</v>
      </c>
      <c r="J296" s="4">
        <v>-2.5835470175290975</v>
      </c>
      <c r="K296" s="4">
        <v>98.776641319704666</v>
      </c>
      <c r="L296" s="4">
        <v>22.68935020266504</v>
      </c>
      <c r="M296" s="4">
        <v>98.169999999999987</v>
      </c>
      <c r="N296" s="4">
        <v>65535</v>
      </c>
      <c r="O296" s="4">
        <v>1.3534536797249466</v>
      </c>
    </row>
    <row r="297" spans="1:15" x14ac:dyDescent="0.25">
      <c r="A297" s="3">
        <v>40942</v>
      </c>
      <c r="B297" s="4">
        <v>96.62</v>
      </c>
      <c r="C297" s="4">
        <v>98.03</v>
      </c>
      <c r="D297" s="4">
        <v>96.02</v>
      </c>
      <c r="E297" s="4">
        <v>97.81</v>
      </c>
      <c r="F297" s="4">
        <v>83434</v>
      </c>
      <c r="G297" s="4">
        <v>54742</v>
      </c>
      <c r="H297" s="4">
        <v>-2089</v>
      </c>
      <c r="I297" s="4">
        <v>-0.35757575757575594</v>
      </c>
      <c r="J297" s="4">
        <v>-1.0437568501812802</v>
      </c>
      <c r="K297" s="4">
        <v>98.627927270519336</v>
      </c>
      <c r="L297" s="4">
        <v>28.437195437123439</v>
      </c>
      <c r="M297" s="4">
        <v>97.79</v>
      </c>
      <c r="N297" s="4">
        <v>65535</v>
      </c>
      <c r="O297" s="4">
        <v>1.2123510607381576</v>
      </c>
    </row>
    <row r="298" spans="1:15" x14ac:dyDescent="0.25">
      <c r="A298" s="3">
        <v>40945</v>
      </c>
      <c r="B298" s="4">
        <v>97.7</v>
      </c>
      <c r="C298" s="4">
        <v>97.74</v>
      </c>
      <c r="D298" s="4">
        <v>96.38</v>
      </c>
      <c r="E298" s="4">
        <v>97.15</v>
      </c>
      <c r="F298" s="4">
        <v>74622</v>
      </c>
      <c r="G298" s="4">
        <v>52668</v>
      </c>
      <c r="H298" s="4">
        <v>-2074</v>
      </c>
      <c r="I298" s="4">
        <v>-0.4527272727272717</v>
      </c>
      <c r="J298" s="4">
        <v>-1.4497654169660812</v>
      </c>
      <c r="K298" s="4">
        <v>98.400553844285596</v>
      </c>
      <c r="L298" s="4">
        <v>28.577817092310482</v>
      </c>
      <c r="M298" s="4">
        <v>97.438000000000002</v>
      </c>
      <c r="N298" s="4">
        <v>65535</v>
      </c>
      <c r="O298" s="4">
        <v>1.0240596798629866</v>
      </c>
    </row>
    <row r="299" spans="1:15" x14ac:dyDescent="0.25">
      <c r="A299" s="3">
        <v>40946</v>
      </c>
      <c r="B299" s="4">
        <v>97.25</v>
      </c>
      <c r="C299" s="4">
        <v>99.13</v>
      </c>
      <c r="D299" s="4">
        <v>95.81</v>
      </c>
      <c r="E299" s="4">
        <v>98.79</v>
      </c>
      <c r="F299" s="4">
        <v>122848</v>
      </c>
      <c r="G299" s="4">
        <v>50705</v>
      </c>
      <c r="H299" s="4">
        <v>-1963</v>
      </c>
      <c r="I299" s="4">
        <v>-0.5211817168338897</v>
      </c>
      <c r="J299" s="4">
        <v>0.18507720001013139</v>
      </c>
      <c r="K299" s="4">
        <v>98.460468637472417</v>
      </c>
      <c r="L299" s="4">
        <v>37.843824370265168</v>
      </c>
      <c r="M299" s="4">
        <v>97.534000000000006</v>
      </c>
      <c r="N299" s="4">
        <v>65535</v>
      </c>
      <c r="O299" s="4">
        <v>1.5750268598696879</v>
      </c>
    </row>
    <row r="300" spans="1:15" x14ac:dyDescent="0.25">
      <c r="A300" s="3">
        <v>40947</v>
      </c>
      <c r="B300" s="4">
        <v>98.72</v>
      </c>
      <c r="C300" s="4">
        <v>100.1</v>
      </c>
      <c r="D300" s="4">
        <v>98.09</v>
      </c>
      <c r="E300" s="4">
        <v>99.14</v>
      </c>
      <c r="F300" s="4">
        <v>91090</v>
      </c>
      <c r="G300" s="4">
        <v>48729</v>
      </c>
      <c r="H300" s="4">
        <v>-1976</v>
      </c>
      <c r="I300" s="4">
        <v>-0.41545613015688471</v>
      </c>
      <c r="J300" s="4">
        <v>0.60463582319262987</v>
      </c>
      <c r="K300" s="4">
        <v>98.565011924015124</v>
      </c>
      <c r="L300" s="4">
        <v>46.368817386444569</v>
      </c>
      <c r="M300" s="4">
        <v>97.890000000000015</v>
      </c>
      <c r="N300" s="4">
        <v>65535</v>
      </c>
      <c r="O300" s="4">
        <v>1.0469850187696403</v>
      </c>
    </row>
    <row r="301" spans="1:15" x14ac:dyDescent="0.25">
      <c r="A301" s="3">
        <v>40948</v>
      </c>
      <c r="B301" s="4">
        <v>98.85</v>
      </c>
      <c r="C301" s="4">
        <v>100.18</v>
      </c>
      <c r="D301" s="4">
        <v>98.67</v>
      </c>
      <c r="E301" s="4">
        <v>99.78</v>
      </c>
      <c r="F301" s="4">
        <v>66851</v>
      </c>
      <c r="G301" s="4">
        <v>46847</v>
      </c>
      <c r="H301" s="4">
        <v>-1882</v>
      </c>
      <c r="I301" s="4">
        <v>-0.36722835560720352</v>
      </c>
      <c r="J301" s="4">
        <v>1.195899290912033</v>
      </c>
      <c r="K301" s="4">
        <v>98.751933166474345</v>
      </c>
      <c r="L301" s="4">
        <v>55.69886971062116</v>
      </c>
      <c r="M301" s="4">
        <v>98.534000000000006</v>
      </c>
      <c r="N301" s="4">
        <v>65535</v>
      </c>
      <c r="O301" s="4">
        <v>0.73061840977844617</v>
      </c>
    </row>
    <row r="302" spans="1:15" x14ac:dyDescent="0.25">
      <c r="A302" s="3">
        <v>40949</v>
      </c>
      <c r="B302" s="4">
        <v>99.64</v>
      </c>
      <c r="C302" s="4">
        <v>99.68</v>
      </c>
      <c r="D302" s="4">
        <v>97.23</v>
      </c>
      <c r="E302" s="4">
        <v>99.05</v>
      </c>
      <c r="F302" s="4">
        <v>59771</v>
      </c>
      <c r="G302" s="4">
        <v>46847</v>
      </c>
      <c r="H302" s="4">
        <v>0</v>
      </c>
      <c r="I302" s="4">
        <v>-0.31974373907978859</v>
      </c>
      <c r="J302" s="4">
        <v>0.51840638663139227</v>
      </c>
      <c r="K302" s="4">
        <v>98.797789602401366</v>
      </c>
      <c r="L302" s="4">
        <v>57.759360433861367</v>
      </c>
      <c r="M302" s="4">
        <v>98.781999999999996</v>
      </c>
      <c r="N302" s="4">
        <v>65535</v>
      </c>
      <c r="O302" s="4">
        <v>0.68100354339231395</v>
      </c>
    </row>
    <row r="303" spans="1:15" x14ac:dyDescent="0.25">
      <c r="A303" s="3">
        <v>40952</v>
      </c>
      <c r="B303" s="4">
        <v>99.07</v>
      </c>
      <c r="C303" s="4">
        <v>101.18</v>
      </c>
      <c r="D303" s="4">
        <v>99.07</v>
      </c>
      <c r="E303" s="4">
        <v>100.73</v>
      </c>
      <c r="F303" s="4">
        <v>78763</v>
      </c>
      <c r="G303" s="4">
        <v>39440</v>
      </c>
      <c r="H303" s="4">
        <v>-7407</v>
      </c>
      <c r="I303" s="4">
        <v>-0.3506115317414078</v>
      </c>
      <c r="J303" s="4">
        <v>2.1516099045043551</v>
      </c>
      <c r="K303" s="4">
        <v>99.095052740493458</v>
      </c>
      <c r="L303" s="4">
        <v>69.230877970400329</v>
      </c>
      <c r="M303" s="4">
        <v>99.498000000000005</v>
      </c>
      <c r="N303" s="4">
        <v>65535</v>
      </c>
      <c r="O303" s="4">
        <v>0.94853582284395754</v>
      </c>
    </row>
    <row r="304" spans="1:15" x14ac:dyDescent="0.25">
      <c r="A304" s="3">
        <v>40953</v>
      </c>
      <c r="B304" s="4">
        <v>100.71</v>
      </c>
      <c r="C304" s="4">
        <v>101.84</v>
      </c>
      <c r="D304" s="4">
        <v>100.29</v>
      </c>
      <c r="E304" s="4">
        <v>100.97</v>
      </c>
      <c r="F304" s="4">
        <v>51459</v>
      </c>
      <c r="G304" s="4">
        <v>28633</v>
      </c>
      <c r="H304" s="4">
        <v>-10807</v>
      </c>
      <c r="I304" s="4">
        <v>-0.11671270718231841</v>
      </c>
      <c r="J304" s="4">
        <v>2.2860809076788091</v>
      </c>
      <c r="K304" s="4">
        <v>99.383506165032927</v>
      </c>
      <c r="L304" s="4">
        <v>74.96307101302817</v>
      </c>
      <c r="M304" s="4">
        <v>99.933999999999997</v>
      </c>
      <c r="N304" s="4">
        <v>65535</v>
      </c>
      <c r="O304" s="4">
        <v>0.61359620149622129</v>
      </c>
    </row>
    <row r="305" spans="1:15" x14ac:dyDescent="0.25">
      <c r="A305" s="3">
        <v>40954</v>
      </c>
      <c r="B305" s="4">
        <v>100.65</v>
      </c>
      <c r="C305" s="4">
        <v>102.54</v>
      </c>
      <c r="D305" s="4">
        <v>100.62</v>
      </c>
      <c r="E305" s="4">
        <v>101.91</v>
      </c>
      <c r="F305" s="4">
        <v>36609</v>
      </c>
      <c r="G305" s="4">
        <v>26551</v>
      </c>
      <c r="H305" s="4">
        <v>-2082</v>
      </c>
      <c r="I305" s="4">
        <v>-8.5271317829434951E-3</v>
      </c>
      <c r="J305" s="4">
        <v>2.9775337667149513</v>
      </c>
      <c r="K305" s="4">
        <v>99.772197524258615</v>
      </c>
      <c r="L305" s="4">
        <v>80.188357396501146</v>
      </c>
      <c r="M305" s="4">
        <v>100.48800000000001</v>
      </c>
      <c r="N305" s="4">
        <v>65535</v>
      </c>
      <c r="O305" s="4">
        <v>0.52609115521909333</v>
      </c>
    </row>
    <row r="306" spans="1:15" x14ac:dyDescent="0.25">
      <c r="A306" s="3">
        <v>40955</v>
      </c>
      <c r="B306" s="4">
        <v>101.8</v>
      </c>
      <c r="C306" s="4">
        <v>102.69</v>
      </c>
      <c r="D306" s="4">
        <v>100.85</v>
      </c>
      <c r="E306" s="4">
        <v>102.33</v>
      </c>
      <c r="F306" s="4">
        <v>34381</v>
      </c>
      <c r="G306" s="4">
        <v>16884</v>
      </c>
      <c r="H306" s="4">
        <v>-9667</v>
      </c>
      <c r="I306" s="4">
        <v>8.4648493543760403E-2</v>
      </c>
      <c r="J306" s="4">
        <v>3.0530891757162752</v>
      </c>
      <c r="K306" s="4">
        <v>100.1657055974496</v>
      </c>
      <c r="L306" s="4">
        <v>85.048052217822473</v>
      </c>
      <c r="M306" s="4">
        <v>100.99800000000002</v>
      </c>
      <c r="N306" s="4">
        <v>65535</v>
      </c>
      <c r="O306" s="4">
        <v>0.58580079263118801</v>
      </c>
    </row>
    <row r="307" spans="1:15" x14ac:dyDescent="0.25">
      <c r="A307" s="3">
        <v>40956</v>
      </c>
      <c r="B307" s="4">
        <v>102.78</v>
      </c>
      <c r="C307" s="4">
        <v>103.57</v>
      </c>
      <c r="D307" s="4">
        <v>102.56</v>
      </c>
      <c r="E307" s="4">
        <v>103.25</v>
      </c>
      <c r="F307" s="4">
        <v>12950</v>
      </c>
      <c r="G307" s="4">
        <v>12539</v>
      </c>
      <c r="H307" s="4">
        <v>-4345</v>
      </c>
      <c r="I307" s="4">
        <v>5.9690493736184923E-2</v>
      </c>
      <c r="J307" s="4">
        <v>3.4681453397579824</v>
      </c>
      <c r="K307" s="4">
        <v>100.64021242861121</v>
      </c>
      <c r="L307" s="4">
        <v>88.657464365146282</v>
      </c>
      <c r="M307" s="4">
        <v>101.83800000000001</v>
      </c>
      <c r="N307" s="4">
        <v>65535</v>
      </c>
      <c r="O307" s="4">
        <v>0.24810045098722905</v>
      </c>
    </row>
    <row r="308" spans="1:15" x14ac:dyDescent="0.25">
      <c r="A308" s="3">
        <v>40959</v>
      </c>
      <c r="B308" s="4">
        <v>104.71</v>
      </c>
      <c r="C308" s="4">
        <v>105.81</v>
      </c>
      <c r="D308" s="4">
        <v>104.71</v>
      </c>
      <c r="E308" s="4">
        <v>105.1</v>
      </c>
      <c r="F308" s="4">
        <v>14982</v>
      </c>
      <c r="G308" s="4">
        <v>50963</v>
      </c>
      <c r="H308" s="4">
        <v>38424</v>
      </c>
      <c r="I308" s="4">
        <v>9.6317280453259629E-2</v>
      </c>
      <c r="J308" s="4">
        <v>4.5762472947985602</v>
      </c>
      <c r="K308" s="4">
        <v>101.32633359344025</v>
      </c>
      <c r="L308" s="4">
        <v>89.679956818411412</v>
      </c>
      <c r="M308" s="4">
        <v>102.71200000000002</v>
      </c>
      <c r="N308" s="4">
        <v>65535</v>
      </c>
      <c r="O308" s="4">
        <v>0.34978194077380675</v>
      </c>
    </row>
    <row r="309" spans="1:15" x14ac:dyDescent="0.25">
      <c r="A309" s="3">
        <v>40960</v>
      </c>
      <c r="B309" s="4">
        <v>105.07</v>
      </c>
      <c r="C309" s="4">
        <v>106.49</v>
      </c>
      <c r="D309" s="4">
        <v>104.61</v>
      </c>
      <c r="E309" s="4">
        <v>105.89</v>
      </c>
      <c r="F309" s="4">
        <v>52837</v>
      </c>
      <c r="G309" s="4">
        <v>51317</v>
      </c>
      <c r="H309" s="4">
        <v>354</v>
      </c>
      <c r="I309" s="4">
        <v>0.13958192852326498</v>
      </c>
      <c r="J309" s="4">
        <v>4.6611042015007005</v>
      </c>
      <c r="K309" s="4">
        <v>102.02843611752635</v>
      </c>
      <c r="L309" s="4">
        <v>90.960143998451414</v>
      </c>
      <c r="M309" s="4">
        <v>103.696</v>
      </c>
      <c r="N309" s="4">
        <v>65535</v>
      </c>
      <c r="O309" s="4">
        <v>1.7567711346513191</v>
      </c>
    </row>
    <row r="310" spans="1:15" x14ac:dyDescent="0.25">
      <c r="A310" s="3">
        <v>40961</v>
      </c>
      <c r="B310" s="4">
        <v>105.97</v>
      </c>
      <c r="C310" s="4">
        <v>106.71</v>
      </c>
      <c r="D310" s="4">
        <v>105.61</v>
      </c>
      <c r="E310" s="4">
        <v>106.08</v>
      </c>
      <c r="F310" s="4">
        <v>51894</v>
      </c>
      <c r="G310" s="4">
        <v>48863</v>
      </c>
      <c r="H310" s="4">
        <v>-2454</v>
      </c>
      <c r="I310" s="4">
        <v>0.3541004450095378</v>
      </c>
      <c r="J310" s="4">
        <v>4.0833346960801906</v>
      </c>
      <c r="K310" s="4">
        <v>102.65175363790692</v>
      </c>
      <c r="L310" s="4">
        <v>91.758239458883239</v>
      </c>
      <c r="M310" s="4">
        <v>104.53</v>
      </c>
      <c r="N310" s="4">
        <v>65535</v>
      </c>
      <c r="O310" s="4">
        <v>1.7097503278224027</v>
      </c>
    </row>
    <row r="311" spans="1:15" x14ac:dyDescent="0.25">
      <c r="A311" s="3">
        <v>40962</v>
      </c>
      <c r="B311" s="4">
        <v>105.88</v>
      </c>
      <c r="C311" s="4">
        <v>108.7</v>
      </c>
      <c r="D311" s="4">
        <v>105.5</v>
      </c>
      <c r="E311" s="4">
        <v>108.68</v>
      </c>
      <c r="F311" s="4">
        <v>67038</v>
      </c>
      <c r="G311" s="4">
        <v>47928</v>
      </c>
      <c r="H311" s="4">
        <v>-935</v>
      </c>
      <c r="I311" s="4">
        <v>0.38779402415766334</v>
      </c>
      <c r="J311" s="4">
        <v>5.7790106333795652</v>
      </c>
      <c r="K311" s="4">
        <v>103.57917615515201</v>
      </c>
      <c r="L311" s="4">
        <v>94.436264865977549</v>
      </c>
      <c r="M311" s="4">
        <v>105.8</v>
      </c>
      <c r="N311" s="4">
        <v>65535</v>
      </c>
      <c r="O311" s="4">
        <v>2.0065970642465456</v>
      </c>
    </row>
    <row r="312" spans="1:15" x14ac:dyDescent="0.25">
      <c r="A312" s="3">
        <v>40963</v>
      </c>
      <c r="B312" s="4">
        <v>108.53</v>
      </c>
      <c r="C312" s="4">
        <v>109.95</v>
      </c>
      <c r="D312" s="4">
        <v>107.94</v>
      </c>
      <c r="E312" s="4">
        <v>109.69</v>
      </c>
      <c r="F312" s="4">
        <v>50554</v>
      </c>
      <c r="G312" s="4">
        <v>49097</v>
      </c>
      <c r="H312" s="4">
        <v>1169</v>
      </c>
      <c r="I312" s="4">
        <v>0.43452730475631529</v>
      </c>
      <c r="J312" s="4">
        <v>5.8562398468788652</v>
      </c>
      <c r="K312" s="4">
        <v>104.51930290051324</v>
      </c>
      <c r="L312" s="4">
        <v>95.393672781597161</v>
      </c>
      <c r="M312" s="4">
        <v>107.08799999999999</v>
      </c>
      <c r="N312" s="4">
        <v>65535</v>
      </c>
      <c r="O312" s="4">
        <v>1.2657422847156499</v>
      </c>
    </row>
    <row r="313" spans="1:15" x14ac:dyDescent="0.25">
      <c r="A313" s="3">
        <v>40966</v>
      </c>
      <c r="B313" s="4">
        <v>109.74</v>
      </c>
      <c r="C313" s="4">
        <v>109.74</v>
      </c>
      <c r="D313" s="4">
        <v>107.27</v>
      </c>
      <c r="E313" s="4">
        <v>107.76</v>
      </c>
      <c r="F313" s="4">
        <v>54112</v>
      </c>
      <c r="G313" s="4">
        <v>48803</v>
      </c>
      <c r="H313" s="4">
        <v>-294</v>
      </c>
      <c r="I313" s="4">
        <v>0.56743421052631782</v>
      </c>
      <c r="J313" s="4">
        <v>3.330563191203729</v>
      </c>
      <c r="K313" s="4">
        <v>105.01787168504967</v>
      </c>
      <c r="L313" s="4">
        <v>89.104892250968305</v>
      </c>
      <c r="M313" s="4">
        <v>107.62</v>
      </c>
      <c r="N313" s="4">
        <v>65535</v>
      </c>
      <c r="O313" s="4">
        <v>1.1401361117549145</v>
      </c>
    </row>
    <row r="314" spans="1:15" x14ac:dyDescent="0.25">
      <c r="A314" s="3">
        <v>40967</v>
      </c>
      <c r="B314" s="4">
        <v>107.91</v>
      </c>
      <c r="C314" s="4">
        <v>108.77</v>
      </c>
      <c r="D314" s="4">
        <v>106.3</v>
      </c>
      <c r="E314" s="4">
        <v>106.5</v>
      </c>
      <c r="F314" s="4">
        <v>58533</v>
      </c>
      <c r="G314" s="4">
        <v>49578</v>
      </c>
      <c r="H314" s="4">
        <v>775</v>
      </c>
      <c r="I314" s="4">
        <v>0.43113772455090049</v>
      </c>
      <c r="J314" s="4">
        <v>1.5180039558658691</v>
      </c>
      <c r="K314" s="4">
        <v>105.24589142581127</v>
      </c>
      <c r="L314" s="4">
        <v>80.099232196616228</v>
      </c>
      <c r="M314" s="4">
        <v>107.742</v>
      </c>
      <c r="N314" s="4">
        <v>65535</v>
      </c>
      <c r="O314" s="4">
        <v>1.058711812903576</v>
      </c>
    </row>
    <row r="315" spans="1:15" x14ac:dyDescent="0.25">
      <c r="A315" s="3">
        <v>40968</v>
      </c>
      <c r="B315" s="4">
        <v>106.6</v>
      </c>
      <c r="C315" s="4">
        <v>107.43</v>
      </c>
      <c r="D315" s="4">
        <v>104.85</v>
      </c>
      <c r="E315" s="4">
        <v>106.87</v>
      </c>
      <c r="F315" s="4">
        <v>73743</v>
      </c>
      <c r="G315" s="4">
        <v>47817</v>
      </c>
      <c r="H315" s="4">
        <v>-1761</v>
      </c>
      <c r="I315" s="4">
        <v>0.35748502994012188</v>
      </c>
      <c r="J315" s="4">
        <v>1.3762519465941403</v>
      </c>
      <c r="K315" s="4">
        <v>105.49575428337877</v>
      </c>
      <c r="L315" s="4">
        <v>72.840173742263786</v>
      </c>
      <c r="M315" s="4">
        <v>107.9</v>
      </c>
      <c r="N315" s="4">
        <v>65535</v>
      </c>
      <c r="O315" s="4">
        <v>1.3068928972711258</v>
      </c>
    </row>
    <row r="316" spans="1:15" x14ac:dyDescent="0.25">
      <c r="A316" s="3">
        <v>40969</v>
      </c>
      <c r="B316" s="4">
        <v>107.02</v>
      </c>
      <c r="C316" s="4">
        <v>110.56</v>
      </c>
      <c r="D316" s="4">
        <v>106.56</v>
      </c>
      <c r="E316" s="4">
        <v>108.75</v>
      </c>
      <c r="F316" s="4">
        <v>87077</v>
      </c>
      <c r="G316" s="4">
        <v>46022</v>
      </c>
      <c r="H316" s="4">
        <v>-1795</v>
      </c>
      <c r="I316" s="4">
        <v>0.46590343454455119</v>
      </c>
      <c r="J316" s="4">
        <v>2.5290498974709545</v>
      </c>
      <c r="K316" s="4">
        <v>105.99640747055128</v>
      </c>
      <c r="L316" s="4">
        <v>71.753393139100226</v>
      </c>
      <c r="M316" s="4">
        <v>107.91399999999999</v>
      </c>
      <c r="N316" s="4">
        <v>65535</v>
      </c>
      <c r="O316" s="4">
        <v>1.4322817290611225</v>
      </c>
    </row>
    <row r="317" spans="1:15" x14ac:dyDescent="0.25">
      <c r="A317" s="3">
        <v>40970</v>
      </c>
      <c r="B317" s="4">
        <v>108.9</v>
      </c>
      <c r="C317" s="4">
        <v>108.91</v>
      </c>
      <c r="D317" s="4">
        <v>105.8</v>
      </c>
      <c r="E317" s="4">
        <v>106.55</v>
      </c>
      <c r="F317" s="4">
        <v>55320</v>
      </c>
      <c r="G317" s="4">
        <v>44707</v>
      </c>
      <c r="H317" s="4">
        <v>-1315</v>
      </c>
      <c r="I317" s="4">
        <v>0.5725989986345027</v>
      </c>
      <c r="J317" s="4">
        <v>9.0023092880345795E-2</v>
      </c>
      <c r="K317" s="4">
        <v>106.08157555200492</v>
      </c>
      <c r="L317" s="4">
        <v>58.703942765002374</v>
      </c>
      <c r="M317" s="4">
        <v>107.28600000000002</v>
      </c>
      <c r="N317" s="4">
        <v>65535</v>
      </c>
      <c r="O317" s="4">
        <v>0.85365364376780373</v>
      </c>
    </row>
    <row r="318" spans="1:15" x14ac:dyDescent="0.25">
      <c r="A318" s="3">
        <v>40973</v>
      </c>
      <c r="B318" s="4">
        <v>106.59</v>
      </c>
      <c r="C318" s="4">
        <v>107.42</v>
      </c>
      <c r="D318" s="4">
        <v>105.53</v>
      </c>
      <c r="E318" s="4">
        <v>107.13</v>
      </c>
      <c r="F318" s="4">
        <v>47925</v>
      </c>
      <c r="G318" s="4">
        <v>45495</v>
      </c>
      <c r="H318" s="4">
        <v>788</v>
      </c>
      <c r="I318" s="4">
        <v>0.59353664087391977</v>
      </c>
      <c r="J318" s="4">
        <v>0.25813998830180451</v>
      </c>
      <c r="K318" s="4">
        <v>106.24287162092725</v>
      </c>
      <c r="L318" s="4">
        <v>52.445944330200057</v>
      </c>
      <c r="M318" s="4">
        <v>107.16</v>
      </c>
      <c r="N318" s="4">
        <v>65535</v>
      </c>
      <c r="O318" s="4">
        <v>0.72881974542634242</v>
      </c>
    </row>
    <row r="319" spans="1:15" x14ac:dyDescent="0.25">
      <c r="A319" s="3">
        <v>40974</v>
      </c>
      <c r="B319" s="4">
        <v>107.2</v>
      </c>
      <c r="C319" s="4">
        <v>107.2</v>
      </c>
      <c r="D319" s="4">
        <v>104.51</v>
      </c>
      <c r="E319" s="4">
        <v>104.91</v>
      </c>
      <c r="F319" s="4">
        <v>66662</v>
      </c>
      <c r="G319" s="4">
        <v>43834</v>
      </c>
      <c r="H319" s="4">
        <v>-1661</v>
      </c>
      <c r="I319" s="4">
        <v>0.69574844995571317</v>
      </c>
      <c r="J319" s="4">
        <v>-1.9463981120172069</v>
      </c>
      <c r="K319" s="4">
        <v>106.03781444847689</v>
      </c>
      <c r="L319" s="4">
        <v>37.167819636111282</v>
      </c>
      <c r="M319" s="4">
        <v>106.84200000000001</v>
      </c>
      <c r="N319" s="4">
        <v>65535</v>
      </c>
      <c r="O319" s="4">
        <v>1.0332054135487512</v>
      </c>
    </row>
    <row r="320" spans="1:15" x14ac:dyDescent="0.25">
      <c r="A320" s="3">
        <v>40975</v>
      </c>
      <c r="B320" s="4">
        <v>104.88</v>
      </c>
      <c r="C320" s="4">
        <v>106.54</v>
      </c>
      <c r="D320" s="4">
        <v>104.34</v>
      </c>
      <c r="E320" s="4">
        <v>106.22</v>
      </c>
      <c r="F320" s="4">
        <v>65661</v>
      </c>
      <c r="G320" s="4">
        <v>44985</v>
      </c>
      <c r="H320" s="4">
        <v>1151</v>
      </c>
      <c r="I320" s="4">
        <v>0.69840566873339327</v>
      </c>
      <c r="J320" s="4">
        <v>-0.80854143483033614</v>
      </c>
      <c r="K320" s="4">
        <v>106.06584299486506</v>
      </c>
      <c r="L320" s="4">
        <v>34.853573219358196</v>
      </c>
      <c r="M320" s="4">
        <v>106.71199999999999</v>
      </c>
      <c r="N320" s="4">
        <v>65535</v>
      </c>
      <c r="O320" s="4">
        <v>0.99267673942556856</v>
      </c>
    </row>
    <row r="321" spans="1:15" x14ac:dyDescent="0.25">
      <c r="A321" s="3">
        <v>40976</v>
      </c>
      <c r="B321" s="4">
        <v>106.13</v>
      </c>
      <c r="C321" s="4">
        <v>107.2</v>
      </c>
      <c r="D321" s="4">
        <v>105.83</v>
      </c>
      <c r="E321" s="4">
        <v>106.85</v>
      </c>
      <c r="F321" s="4">
        <v>64352</v>
      </c>
      <c r="G321" s="4">
        <v>40084</v>
      </c>
      <c r="H321" s="4">
        <v>-4901</v>
      </c>
      <c r="I321" s="4">
        <v>0.70065934065934155</v>
      </c>
      <c r="J321" s="4">
        <v>-0.29471457787386635</v>
      </c>
      <c r="K321" s="4">
        <v>106.18648253411659</v>
      </c>
      <c r="L321" s="4">
        <v>36.686948062637462</v>
      </c>
      <c r="M321" s="4">
        <v>106.33199999999999</v>
      </c>
      <c r="N321" s="4">
        <v>65535</v>
      </c>
      <c r="O321" s="4">
        <v>0.99725704721907982</v>
      </c>
    </row>
    <row r="322" spans="1:15" x14ac:dyDescent="0.25">
      <c r="A322" s="3">
        <v>40977</v>
      </c>
      <c r="B322" s="4">
        <v>106.65</v>
      </c>
      <c r="C322" s="4">
        <v>108.2</v>
      </c>
      <c r="D322" s="4">
        <v>106.14</v>
      </c>
      <c r="E322" s="4">
        <v>107.42</v>
      </c>
      <c r="F322" s="4">
        <v>60043</v>
      </c>
      <c r="G322" s="4">
        <v>39760</v>
      </c>
      <c r="H322" s="4">
        <v>-324</v>
      </c>
      <c r="I322" s="4">
        <v>0.77901234567901301</v>
      </c>
      <c r="J322" s="4">
        <v>0.13283307310480999</v>
      </c>
      <c r="K322" s="4">
        <v>106.37625445194479</v>
      </c>
      <c r="L322" s="4">
        <v>40.96386033757824</v>
      </c>
      <c r="M322" s="4">
        <v>106.506</v>
      </c>
      <c r="N322" s="4">
        <v>65535</v>
      </c>
      <c r="O322" s="4">
        <v>1.0009835956255002</v>
      </c>
    </row>
    <row r="323" spans="1:15" x14ac:dyDescent="0.25">
      <c r="A323" s="3">
        <v>40980</v>
      </c>
      <c r="B323" s="4">
        <v>107.26</v>
      </c>
      <c r="C323" s="4">
        <v>107.26</v>
      </c>
      <c r="D323" s="4">
        <v>105.39</v>
      </c>
      <c r="E323" s="4">
        <v>106.75</v>
      </c>
      <c r="F323" s="4">
        <v>43047</v>
      </c>
      <c r="G323" s="4">
        <v>39107</v>
      </c>
      <c r="H323" s="4">
        <v>-653</v>
      </c>
      <c r="I323" s="4">
        <v>0.77090443686006893</v>
      </c>
      <c r="J323" s="4">
        <v>-0.34230589699703756</v>
      </c>
      <c r="K323" s="4">
        <v>106.4337537670302</v>
      </c>
      <c r="L323" s="4">
        <v>40.224567127517311</v>
      </c>
      <c r="M323" s="4">
        <v>106.42999999999999</v>
      </c>
      <c r="N323" s="4">
        <v>65535</v>
      </c>
      <c r="O323" s="4">
        <v>0.70651549518616874</v>
      </c>
    </row>
    <row r="324" spans="1:15" x14ac:dyDescent="0.25">
      <c r="A324" s="3">
        <v>40981</v>
      </c>
      <c r="B324" s="4">
        <v>106.63</v>
      </c>
      <c r="C324" s="4">
        <v>107.35</v>
      </c>
      <c r="D324" s="4">
        <v>105.67</v>
      </c>
      <c r="E324" s="4">
        <v>106.63</v>
      </c>
      <c r="F324" s="4">
        <v>54525</v>
      </c>
      <c r="G324" s="4">
        <v>34304</v>
      </c>
      <c r="H324" s="4">
        <v>-4803</v>
      </c>
      <c r="I324" s="4">
        <v>0.71370420624152053</v>
      </c>
      <c r="J324" s="4">
        <v>-0.21679117862658887</v>
      </c>
      <c r="K324" s="4">
        <v>106.46394549517939</v>
      </c>
      <c r="L324" s="4">
        <v>39.088618170756412</v>
      </c>
      <c r="M324" s="4">
        <v>106.774</v>
      </c>
      <c r="N324" s="4">
        <v>65535</v>
      </c>
      <c r="O324" s="4">
        <v>0.90946241222290791</v>
      </c>
    </row>
    <row r="325" spans="1:15" x14ac:dyDescent="0.25">
      <c r="A325" s="3">
        <v>40982</v>
      </c>
      <c r="B325" s="4">
        <v>106.8</v>
      </c>
      <c r="C325" s="4">
        <v>107.02</v>
      </c>
      <c r="D325" s="4">
        <v>105.13</v>
      </c>
      <c r="E325" s="4">
        <v>105.59</v>
      </c>
      <c r="F325" s="4">
        <v>57174</v>
      </c>
      <c r="G325" s="4">
        <v>25917</v>
      </c>
      <c r="H325" s="4">
        <v>-8387</v>
      </c>
      <c r="I325" s="4">
        <v>0.70612813370473615</v>
      </c>
      <c r="J325" s="4">
        <v>-1.0225204465031881</v>
      </c>
      <c r="K325" s="4">
        <v>106.32949234207487</v>
      </c>
      <c r="L325" s="4">
        <v>35.17651131150356</v>
      </c>
      <c r="M325" s="4">
        <v>106.648</v>
      </c>
      <c r="N325" s="4">
        <v>65535</v>
      </c>
      <c r="O325" s="4">
        <v>0.99388793858734203</v>
      </c>
    </row>
    <row r="326" spans="1:15" x14ac:dyDescent="0.25">
      <c r="A326" s="3">
        <v>40983</v>
      </c>
      <c r="B326" s="4">
        <v>105.7</v>
      </c>
      <c r="C326" s="4">
        <v>106.18</v>
      </c>
      <c r="D326" s="4">
        <v>103.77</v>
      </c>
      <c r="E326" s="4">
        <v>105.86</v>
      </c>
      <c r="F326" s="4">
        <v>47669</v>
      </c>
      <c r="G326" s="4">
        <v>24846</v>
      </c>
      <c r="H326" s="4">
        <v>-1071</v>
      </c>
      <c r="I326" s="4">
        <v>0.61652739090065045</v>
      </c>
      <c r="J326" s="4">
        <v>-0.7197955499284745</v>
      </c>
      <c r="K326" s="4">
        <v>106.25726275098644</v>
      </c>
      <c r="L326" s="4">
        <v>39.177117398037744</v>
      </c>
      <c r="M326" s="4">
        <v>106.45</v>
      </c>
      <c r="N326" s="4">
        <v>65535</v>
      </c>
      <c r="O326" s="4">
        <v>0.8538516377028097</v>
      </c>
    </row>
    <row r="327" spans="1:15" x14ac:dyDescent="0.25">
      <c r="A327" s="3">
        <v>40984</v>
      </c>
      <c r="B327" s="4">
        <v>105.5</v>
      </c>
      <c r="C327" s="4">
        <v>107.35</v>
      </c>
      <c r="D327" s="4">
        <v>105.13</v>
      </c>
      <c r="E327" s="4">
        <v>107.09</v>
      </c>
      <c r="F327" s="4">
        <v>24437</v>
      </c>
      <c r="G327" s="4">
        <v>21123</v>
      </c>
      <c r="H327" s="4">
        <v>-3723</v>
      </c>
      <c r="I327" s="4">
        <v>0.5663316582914576</v>
      </c>
      <c r="J327" s="4">
        <v>0.41648759523346507</v>
      </c>
      <c r="K327" s="4">
        <v>106.38537617391161</v>
      </c>
      <c r="L327" s="4">
        <v>51.099267129165888</v>
      </c>
      <c r="M327" s="4">
        <v>106.38399999999999</v>
      </c>
      <c r="N327" s="4">
        <v>65535</v>
      </c>
      <c r="O327" s="4">
        <v>0.46554115325118683</v>
      </c>
    </row>
    <row r="328" spans="1:15" x14ac:dyDescent="0.25">
      <c r="A328" s="3">
        <v>40987</v>
      </c>
      <c r="B328" s="4">
        <v>107.26</v>
      </c>
      <c r="C328" s="4">
        <v>108.15</v>
      </c>
      <c r="D328" s="4">
        <v>106.62</v>
      </c>
      <c r="E328" s="4">
        <v>108.1</v>
      </c>
      <c r="F328" s="4">
        <v>13102</v>
      </c>
      <c r="G328" s="4">
        <v>15528</v>
      </c>
      <c r="H328" s="4">
        <v>-5595</v>
      </c>
      <c r="I328" s="4">
        <v>0.60295475530932641</v>
      </c>
      <c r="J328" s="4">
        <v>1.4150574622781706</v>
      </c>
      <c r="K328" s="4">
        <v>106.64916445484829</v>
      </c>
      <c r="L328" s="4">
        <v>66.647065971738826</v>
      </c>
      <c r="M328" s="4">
        <v>106.654</v>
      </c>
      <c r="N328" s="4">
        <v>65535</v>
      </c>
      <c r="O328" s="4">
        <v>0.28877858692010649</v>
      </c>
    </row>
    <row r="329" spans="1:15" x14ac:dyDescent="0.25">
      <c r="A329" s="3">
        <v>40988</v>
      </c>
      <c r="B329" s="4">
        <v>108.23</v>
      </c>
      <c r="C329" s="4">
        <v>108.28</v>
      </c>
      <c r="D329" s="4">
        <v>105.71</v>
      </c>
      <c r="E329" s="4">
        <v>106.28</v>
      </c>
      <c r="F329" s="4">
        <v>59710</v>
      </c>
      <c r="G329" s="4">
        <v>59684</v>
      </c>
      <c r="H329" s="4">
        <v>44156</v>
      </c>
      <c r="I329" s="4">
        <v>0.59962756052141586</v>
      </c>
      <c r="J329" s="4">
        <v>-0.27134177333968656</v>
      </c>
      <c r="K329" s="4">
        <v>106.59236992333317</v>
      </c>
      <c r="L329" s="4">
        <v>62.982744646347705</v>
      </c>
      <c r="M329" s="4">
        <v>106.58400000000002</v>
      </c>
      <c r="N329" s="4">
        <v>65535</v>
      </c>
      <c r="O329" s="4">
        <v>1.5161980021025154</v>
      </c>
    </row>
    <row r="330" spans="1:15" x14ac:dyDescent="0.25">
      <c r="A330" s="3">
        <v>40989</v>
      </c>
      <c r="B330" s="4">
        <v>106.42</v>
      </c>
      <c r="C330" s="4">
        <v>107.64</v>
      </c>
      <c r="D330" s="4">
        <v>106.07</v>
      </c>
      <c r="E330" s="4">
        <v>107.02</v>
      </c>
      <c r="F330" s="4">
        <v>47931</v>
      </c>
      <c r="G330" s="4">
        <v>58372</v>
      </c>
      <c r="H330" s="4">
        <v>-1312</v>
      </c>
      <c r="I330" s="4">
        <v>0.56341463414634163</v>
      </c>
      <c r="J330" s="4">
        <v>0.43168168168167576</v>
      </c>
      <c r="K330" s="4">
        <v>106.65815916589729</v>
      </c>
      <c r="L330" s="4">
        <v>66.009191183300516</v>
      </c>
      <c r="M330" s="4">
        <v>106.87</v>
      </c>
      <c r="N330" s="4">
        <v>65535</v>
      </c>
      <c r="O330" s="4">
        <v>1.1858707915206936</v>
      </c>
    </row>
    <row r="331" spans="1:15" x14ac:dyDescent="0.25">
      <c r="A331" s="3">
        <v>40990</v>
      </c>
      <c r="B331" s="4">
        <v>106.98</v>
      </c>
      <c r="C331" s="4">
        <v>107.12</v>
      </c>
      <c r="D331" s="4">
        <v>104.51</v>
      </c>
      <c r="E331" s="4">
        <v>105.64</v>
      </c>
      <c r="F331" s="4">
        <v>61516</v>
      </c>
      <c r="G331" s="4">
        <v>52199</v>
      </c>
      <c r="H331" s="4">
        <v>-6173</v>
      </c>
      <c r="I331" s="4">
        <v>0.53214845791949861</v>
      </c>
      <c r="J331" s="4">
        <v>-0.91992653093127574</v>
      </c>
      <c r="K331" s="4">
        <v>106.50151929422078</v>
      </c>
      <c r="L331" s="4">
        <v>57.827265666915814</v>
      </c>
      <c r="M331" s="4">
        <v>106.82599999999999</v>
      </c>
      <c r="N331" s="4">
        <v>65535</v>
      </c>
      <c r="O331" s="4">
        <v>1.5949266006046181</v>
      </c>
    </row>
    <row r="332" spans="1:15" x14ac:dyDescent="0.25">
      <c r="A332" s="3">
        <v>40991</v>
      </c>
      <c r="B332" s="4">
        <v>105.67</v>
      </c>
      <c r="C332" s="4">
        <v>108.25</v>
      </c>
      <c r="D332" s="4">
        <v>105.17</v>
      </c>
      <c r="E332" s="4">
        <v>106.83</v>
      </c>
      <c r="F332" s="4">
        <v>63905</v>
      </c>
      <c r="G332" s="4">
        <v>54137</v>
      </c>
      <c r="H332" s="4">
        <v>1938</v>
      </c>
      <c r="I332" s="4">
        <v>0.4664031620553365</v>
      </c>
      <c r="J332" s="4">
        <v>0.14843054231831371</v>
      </c>
      <c r="K332" s="4">
        <v>106.5520547874176</v>
      </c>
      <c r="L332" s="4">
        <v>61.167918426872177</v>
      </c>
      <c r="M332" s="4">
        <v>106.774</v>
      </c>
      <c r="N332" s="4">
        <v>65535</v>
      </c>
      <c r="O332" s="4">
        <v>1.5458692959708944</v>
      </c>
    </row>
    <row r="333" spans="1:15" x14ac:dyDescent="0.25">
      <c r="A333" s="3">
        <v>40994</v>
      </c>
      <c r="B333" s="4">
        <v>106.89</v>
      </c>
      <c r="C333" s="4">
        <v>107.33</v>
      </c>
      <c r="D333" s="4">
        <v>106.22</v>
      </c>
      <c r="E333" s="4">
        <v>107.15</v>
      </c>
      <c r="F333" s="4">
        <v>29815</v>
      </c>
      <c r="G333" s="4">
        <v>54589</v>
      </c>
      <c r="H333" s="4">
        <v>452</v>
      </c>
      <c r="I333" s="4">
        <v>0.47587354409317834</v>
      </c>
      <c r="J333" s="4">
        <v>0.42488050235871144</v>
      </c>
      <c r="K333" s="4">
        <v>106.64404635858412</v>
      </c>
      <c r="L333" s="4">
        <v>65.760134827079654</v>
      </c>
      <c r="M333" s="4">
        <v>106.58399999999999</v>
      </c>
      <c r="N333" s="4">
        <v>65535</v>
      </c>
      <c r="O333" s="4">
        <v>0.60559220682146864</v>
      </c>
    </row>
    <row r="334" spans="1:15" x14ac:dyDescent="0.25">
      <c r="A334" s="3">
        <v>40995</v>
      </c>
      <c r="B334" s="4">
        <v>107.07</v>
      </c>
      <c r="C334" s="4">
        <v>107.74</v>
      </c>
      <c r="D334" s="4">
        <v>106.52</v>
      </c>
      <c r="E334" s="4">
        <v>106.97</v>
      </c>
      <c r="F334" s="4">
        <v>38529</v>
      </c>
      <c r="G334" s="4">
        <v>55336</v>
      </c>
      <c r="H334" s="4">
        <v>747</v>
      </c>
      <c r="I334" s="4">
        <v>0.5149732620320856</v>
      </c>
      <c r="J334" s="4">
        <v>0.29142674094271059</v>
      </c>
      <c r="K334" s="4">
        <v>106.6941930726481</v>
      </c>
      <c r="L334" s="4">
        <v>67.491235487084879</v>
      </c>
      <c r="M334" s="4">
        <v>106.72200000000001</v>
      </c>
      <c r="N334" s="4">
        <v>65535</v>
      </c>
      <c r="O334" s="4">
        <v>0.73283322618563052</v>
      </c>
    </row>
    <row r="335" spans="1:15" x14ac:dyDescent="0.25">
      <c r="A335" s="3">
        <v>40996</v>
      </c>
      <c r="B335" s="4">
        <v>106.88</v>
      </c>
      <c r="C335" s="4">
        <v>106.93</v>
      </c>
      <c r="D335" s="4">
        <v>104.68</v>
      </c>
      <c r="E335" s="4">
        <v>105.71</v>
      </c>
      <c r="F335" s="4">
        <v>56204</v>
      </c>
      <c r="G335" s="4">
        <v>51921</v>
      </c>
      <c r="H335" s="4">
        <v>-3415</v>
      </c>
      <c r="I335" s="4">
        <v>0.29781931464174527</v>
      </c>
      <c r="J335" s="4">
        <v>-0.80930821741069348</v>
      </c>
      <c r="K335" s="4">
        <v>106.54277875377917</v>
      </c>
      <c r="L335" s="4">
        <v>55.60423656698665</v>
      </c>
      <c r="M335" s="4">
        <v>106.46000000000001</v>
      </c>
      <c r="N335" s="4">
        <v>65535</v>
      </c>
      <c r="O335" s="4">
        <v>1.1627002515556732</v>
      </c>
    </row>
    <row r="336" spans="1:15" x14ac:dyDescent="0.25">
      <c r="A336" s="3">
        <v>40997</v>
      </c>
      <c r="B336" s="4">
        <v>105.55</v>
      </c>
      <c r="C336" s="4">
        <v>105.71</v>
      </c>
      <c r="D336" s="4">
        <v>102.12</v>
      </c>
      <c r="E336" s="4">
        <v>103.17</v>
      </c>
      <c r="F336" s="4">
        <v>58668</v>
      </c>
      <c r="G336" s="4">
        <v>51921</v>
      </c>
      <c r="H336" s="4">
        <v>0</v>
      </c>
      <c r="I336" s="4">
        <v>9.4339622641528859E-3</v>
      </c>
      <c r="J336" s="4">
        <v>-2.9300381837997285</v>
      </c>
      <c r="K336" s="4">
        <v>106.02388971473623</v>
      </c>
      <c r="L336" s="4">
        <v>42.751309226475939</v>
      </c>
      <c r="M336" s="4">
        <v>105.96600000000001</v>
      </c>
      <c r="N336" s="4">
        <v>65535</v>
      </c>
      <c r="O336" s="4">
        <v>1.1735055146838207</v>
      </c>
    </row>
    <row r="337" spans="1:15" x14ac:dyDescent="0.25">
      <c r="A337" s="3">
        <v>40998</v>
      </c>
      <c r="B337" s="4">
        <v>103.35</v>
      </c>
      <c r="C337" s="4">
        <v>104.15</v>
      </c>
      <c r="D337" s="4">
        <v>102.79</v>
      </c>
      <c r="E337" s="4">
        <v>102.9</v>
      </c>
      <c r="F337" s="4">
        <v>49083</v>
      </c>
      <c r="G337" s="4">
        <v>52307</v>
      </c>
      <c r="H337" s="4">
        <v>386</v>
      </c>
      <c r="I337" s="4">
        <v>8.0188679245285638E-2</v>
      </c>
      <c r="J337" s="4">
        <v>-2.9794455968319786</v>
      </c>
      <c r="K337" s="4">
        <v>105.54329129708449</v>
      </c>
      <c r="L337" s="4">
        <v>32.721652038429859</v>
      </c>
      <c r="M337" s="4">
        <v>105.17999999999999</v>
      </c>
      <c r="N337" s="4">
        <v>65535</v>
      </c>
      <c r="O337" s="4">
        <v>0.99309649928577504</v>
      </c>
    </row>
    <row r="338" spans="1:15" x14ac:dyDescent="0.25">
      <c r="A338" s="3">
        <v>41004</v>
      </c>
      <c r="B338" s="4">
        <v>102.08</v>
      </c>
      <c r="C338" s="4">
        <v>103.41</v>
      </c>
      <c r="D338" s="4">
        <v>101.37</v>
      </c>
      <c r="E338" s="4">
        <v>103.24</v>
      </c>
      <c r="F338" s="4">
        <v>52605</v>
      </c>
      <c r="G338" s="4">
        <v>46994</v>
      </c>
      <c r="H338" s="4">
        <v>-362</v>
      </c>
      <c r="I338" s="4">
        <v>-0.10748959778085894</v>
      </c>
      <c r="J338" s="4">
        <v>-1.6621422107920356</v>
      </c>
      <c r="K338" s="4">
        <v>104.53016728688119</v>
      </c>
      <c r="L338" s="4">
        <v>29.954800869379081</v>
      </c>
      <c r="M338" s="4">
        <v>103.46600000000001</v>
      </c>
      <c r="N338" s="4">
        <v>65535</v>
      </c>
      <c r="O338" s="4">
        <v>0.94573166785321339</v>
      </c>
    </row>
    <row r="339" spans="1:15" x14ac:dyDescent="0.25">
      <c r="A339" s="3">
        <v>41005</v>
      </c>
      <c r="B339" s="4"/>
      <c r="C339" s="4"/>
      <c r="D339" s="4"/>
      <c r="E339" s="4">
        <v>103.24</v>
      </c>
      <c r="F339" s="4"/>
      <c r="G339" s="4">
        <v>46994</v>
      </c>
      <c r="H339" s="4"/>
      <c r="I339" s="4">
        <v>-0.10748959778085894</v>
      </c>
      <c r="J339" s="4">
        <v>-1.6621422107920356</v>
      </c>
      <c r="K339" s="4">
        <v>104.53016728688119</v>
      </c>
      <c r="L339" s="4">
        <v>29.954800869379081</v>
      </c>
      <c r="M339" s="4">
        <v>103.46600000000001</v>
      </c>
      <c r="N339" s="4">
        <v>65535</v>
      </c>
      <c r="O339" s="4"/>
    </row>
    <row r="340" spans="1:15" x14ac:dyDescent="0.25">
      <c r="A340" s="3">
        <v>41008</v>
      </c>
      <c r="B340" s="4"/>
      <c r="C340" s="4"/>
      <c r="D340" s="4"/>
      <c r="E340" s="4">
        <v>103.24</v>
      </c>
      <c r="F340" s="4"/>
      <c r="G340" s="4">
        <v>46994</v>
      </c>
      <c r="H340" s="4"/>
      <c r="I340" s="4">
        <v>-0.10748959778085894</v>
      </c>
      <c r="J340" s="4">
        <v>-1.6621422107920356</v>
      </c>
      <c r="K340" s="4">
        <v>104.53016728688119</v>
      </c>
      <c r="L340" s="4">
        <v>29.954800869379081</v>
      </c>
      <c r="M340" s="4">
        <v>103.46600000000001</v>
      </c>
      <c r="N340" s="4">
        <v>65535</v>
      </c>
      <c r="O340" s="4"/>
    </row>
    <row r="341" spans="1:15" x14ac:dyDescent="0.25">
      <c r="A341" s="3">
        <v>41009</v>
      </c>
      <c r="B341" s="4">
        <v>102.4</v>
      </c>
      <c r="C341" s="4">
        <v>102.97</v>
      </c>
      <c r="D341" s="4">
        <v>100.69</v>
      </c>
      <c r="E341" s="4">
        <v>101.05</v>
      </c>
      <c r="F341" s="4">
        <v>60407</v>
      </c>
      <c r="G341" s="4">
        <v>50786</v>
      </c>
      <c r="H341" s="4">
        <v>3792</v>
      </c>
      <c r="I341" s="4">
        <v>-0.11026352288488156</v>
      </c>
      <c r="J341" s="4">
        <v>-3.2898672089963048</v>
      </c>
      <c r="K341" s="4">
        <v>103.9947569350533</v>
      </c>
      <c r="L341" s="4">
        <v>21.671994905827187</v>
      </c>
      <c r="M341" s="4">
        <v>103.096</v>
      </c>
      <c r="N341" s="4">
        <v>65535</v>
      </c>
      <c r="O341" s="4">
        <v>1.1101983054896987</v>
      </c>
    </row>
    <row r="342" spans="1:15" x14ac:dyDescent="0.25">
      <c r="A342" s="3">
        <v>41010</v>
      </c>
      <c r="B342" s="4">
        <v>100.99</v>
      </c>
      <c r="C342" s="4">
        <v>103.15</v>
      </c>
      <c r="D342" s="4">
        <v>100.85</v>
      </c>
      <c r="E342" s="4">
        <v>102.58</v>
      </c>
      <c r="F342" s="4">
        <v>63189</v>
      </c>
      <c r="G342" s="4">
        <v>41068</v>
      </c>
      <c r="H342" s="4">
        <v>-9718</v>
      </c>
      <c r="I342" s="4">
        <v>-8.487874465049923E-2</v>
      </c>
      <c r="J342" s="4">
        <v>-1.5853980284459988</v>
      </c>
      <c r="K342" s="4">
        <v>103.77710202196819</v>
      </c>
      <c r="L342" s="4">
        <v>24.544150450038625</v>
      </c>
      <c r="M342" s="4">
        <v>102.6</v>
      </c>
      <c r="N342" s="4">
        <v>65535</v>
      </c>
      <c r="O342" s="4">
        <v>1.1149203010808846</v>
      </c>
    </row>
    <row r="343" spans="1:15" x14ac:dyDescent="0.25">
      <c r="A343" s="3">
        <v>41011</v>
      </c>
      <c r="B343" s="4">
        <v>102.64</v>
      </c>
      <c r="C343" s="4">
        <v>104.24</v>
      </c>
      <c r="D343" s="4">
        <v>102.4</v>
      </c>
      <c r="E343" s="4">
        <v>103.73</v>
      </c>
      <c r="F343" s="4">
        <v>54421</v>
      </c>
      <c r="G343" s="4">
        <v>36804</v>
      </c>
      <c r="H343" s="4">
        <v>-4264</v>
      </c>
      <c r="I343" s="4">
        <v>-5.6348074179742733E-2</v>
      </c>
      <c r="J343" s="4">
        <v>-0.23483397318244623</v>
      </c>
      <c r="K343" s="4">
        <v>103.76985555705002</v>
      </c>
      <c r="L343" s="4">
        <v>36.548689941460076</v>
      </c>
      <c r="M343" s="4">
        <v>102.55199999999999</v>
      </c>
      <c r="N343" s="4">
        <v>65535</v>
      </c>
      <c r="O343" s="4">
        <v>0.94311273473405477</v>
      </c>
    </row>
    <row r="344" spans="1:15" x14ac:dyDescent="0.25">
      <c r="A344" s="3">
        <v>41012</v>
      </c>
      <c r="B344" s="4">
        <v>103.83</v>
      </c>
      <c r="C344" s="4">
        <v>103.88</v>
      </c>
      <c r="D344" s="4">
        <v>102.62</v>
      </c>
      <c r="E344" s="4">
        <v>102.83</v>
      </c>
      <c r="F344" s="4">
        <v>32321</v>
      </c>
      <c r="G344" s="4">
        <v>33849</v>
      </c>
      <c r="H344" s="4">
        <v>-2955</v>
      </c>
      <c r="I344" s="4">
        <v>-8.2025677603423178E-2</v>
      </c>
      <c r="J344" s="4">
        <v>-0.75681414221028076</v>
      </c>
      <c r="K344" s="4">
        <v>103.62526239442695</v>
      </c>
      <c r="L344" s="4">
        <v>39.226904405417841</v>
      </c>
      <c r="M344" s="4">
        <v>102.68599999999999</v>
      </c>
      <c r="N344" s="4">
        <v>65535</v>
      </c>
      <c r="O344" s="4">
        <v>0.55208803071919543</v>
      </c>
    </row>
    <row r="345" spans="1:15" x14ac:dyDescent="0.25">
      <c r="A345" s="3">
        <v>41015</v>
      </c>
      <c r="B345" s="4">
        <v>102.51</v>
      </c>
      <c r="C345" s="4">
        <v>103.38</v>
      </c>
      <c r="D345" s="4">
        <v>101.81</v>
      </c>
      <c r="E345" s="4">
        <v>103.12</v>
      </c>
      <c r="F345" s="4">
        <v>36807</v>
      </c>
      <c r="G345" s="4">
        <v>32122</v>
      </c>
      <c r="H345" s="4">
        <v>-1727</v>
      </c>
      <c r="I345" s="4">
        <v>-0.16711956521739105</v>
      </c>
      <c r="J345" s="4">
        <v>-0.16780689299083387</v>
      </c>
      <c r="K345" s="4">
        <v>103.54752971836128</v>
      </c>
      <c r="L345" s="4">
        <v>43.026269603611951</v>
      </c>
      <c r="M345" s="4">
        <v>102.66199999999999</v>
      </c>
      <c r="N345" s="4">
        <v>65535</v>
      </c>
      <c r="O345" s="4">
        <v>0.69990454204903729</v>
      </c>
    </row>
    <row r="346" spans="1:15" x14ac:dyDescent="0.25">
      <c r="A346" s="3">
        <v>41016</v>
      </c>
      <c r="B346" s="4">
        <v>103.14</v>
      </c>
      <c r="C346" s="4">
        <v>105.09</v>
      </c>
      <c r="D346" s="4">
        <v>102.66</v>
      </c>
      <c r="E346" s="4">
        <v>104.23</v>
      </c>
      <c r="F346" s="4">
        <v>32578</v>
      </c>
      <c r="G346" s="4">
        <v>28507</v>
      </c>
      <c r="H346" s="4">
        <v>-3615</v>
      </c>
      <c r="I346" s="4">
        <v>3.1667839549613164E-2</v>
      </c>
      <c r="J346" s="4">
        <v>1.0274304545895148</v>
      </c>
      <c r="K346" s="4">
        <v>103.65252514630569</v>
      </c>
      <c r="L346" s="4">
        <v>54.964803343759115</v>
      </c>
      <c r="M346" s="4">
        <v>103.298</v>
      </c>
      <c r="N346" s="4">
        <v>65535</v>
      </c>
      <c r="O346" s="4">
        <v>0.65908677092395151</v>
      </c>
    </row>
    <row r="347" spans="1:15" x14ac:dyDescent="0.25">
      <c r="A347" s="3">
        <v>41017</v>
      </c>
      <c r="B347" s="4">
        <v>104.34</v>
      </c>
      <c r="C347" s="4">
        <v>104.51</v>
      </c>
      <c r="D347" s="4">
        <v>102.19</v>
      </c>
      <c r="E347" s="4">
        <v>102.77</v>
      </c>
      <c r="F347" s="4">
        <v>30636</v>
      </c>
      <c r="G347" s="4">
        <v>19082</v>
      </c>
      <c r="H347" s="4">
        <v>-9425</v>
      </c>
      <c r="I347" s="4">
        <v>9.4140882159315806E-2</v>
      </c>
      <c r="J347" s="4">
        <v>-0.35551533563880378</v>
      </c>
      <c r="K347" s="4">
        <v>103.51675204687405</v>
      </c>
      <c r="L347" s="4">
        <v>52.400777986748466</v>
      </c>
      <c r="M347" s="4">
        <v>103.33599999999998</v>
      </c>
      <c r="N347" s="4">
        <v>65535</v>
      </c>
      <c r="O347" s="4">
        <v>0.69844425395319998</v>
      </c>
    </row>
    <row r="348" spans="1:15" x14ac:dyDescent="0.25">
      <c r="A348" s="3">
        <v>41018</v>
      </c>
      <c r="B348" s="4">
        <v>102.78</v>
      </c>
      <c r="C348" s="4">
        <v>103.06</v>
      </c>
      <c r="D348" s="4">
        <v>101.79</v>
      </c>
      <c r="E348" s="4">
        <v>102.41</v>
      </c>
      <c r="F348" s="4">
        <v>8342</v>
      </c>
      <c r="G348" s="4">
        <v>18564</v>
      </c>
      <c r="H348" s="4">
        <v>-518</v>
      </c>
      <c r="I348" s="4">
        <v>0.15602369980250291</v>
      </c>
      <c r="J348" s="4">
        <v>-0.66523865335651999</v>
      </c>
      <c r="K348" s="4">
        <v>103.34648250120111</v>
      </c>
      <c r="L348" s="4">
        <v>47.964155021468649</v>
      </c>
      <c r="M348" s="4">
        <v>103.072</v>
      </c>
      <c r="N348" s="4">
        <v>65535</v>
      </c>
      <c r="O348" s="4">
        <v>0.22333117373355535</v>
      </c>
    </row>
    <row r="349" spans="1:15" x14ac:dyDescent="0.25">
      <c r="A349" s="3">
        <v>41019</v>
      </c>
      <c r="B349" s="4">
        <v>102.99</v>
      </c>
      <c r="C349" s="4">
        <v>104.69</v>
      </c>
      <c r="D349" s="4">
        <v>102.9</v>
      </c>
      <c r="E349" s="4">
        <v>104.05</v>
      </c>
      <c r="F349" s="4">
        <v>48982</v>
      </c>
      <c r="G349" s="4">
        <v>68612</v>
      </c>
      <c r="H349" s="4">
        <v>50048</v>
      </c>
      <c r="I349" s="4">
        <v>0.26287744227353615</v>
      </c>
      <c r="J349" s="4">
        <v>1.0079764427977351</v>
      </c>
      <c r="K349" s="4">
        <v>103.45471596255477</v>
      </c>
      <c r="L349" s="4">
        <v>57.430648802191179</v>
      </c>
      <c r="M349" s="4">
        <v>103.31599999999999</v>
      </c>
      <c r="N349" s="4">
        <v>65535</v>
      </c>
      <c r="O349" s="4">
        <v>1.7408518381621223</v>
      </c>
    </row>
    <row r="350" spans="1:15" x14ac:dyDescent="0.25">
      <c r="A350" s="3">
        <v>41022</v>
      </c>
      <c r="B350" s="4">
        <v>103.91</v>
      </c>
      <c r="C350" s="4">
        <v>103.91</v>
      </c>
      <c r="D350" s="4">
        <v>101.83</v>
      </c>
      <c r="E350" s="4">
        <v>103.06</v>
      </c>
      <c r="F350" s="4">
        <v>47616</v>
      </c>
      <c r="G350" s="4">
        <v>70219</v>
      </c>
      <c r="H350" s="4">
        <v>1607</v>
      </c>
      <c r="I350" s="4">
        <v>0.22429906542056222</v>
      </c>
      <c r="J350" s="4">
        <v>0.12062530864697338</v>
      </c>
      <c r="K350" s="4">
        <v>103.39399042985403</v>
      </c>
      <c r="L350" s="4">
        <v>55.661313037938804</v>
      </c>
      <c r="M350" s="4">
        <v>103.304</v>
      </c>
      <c r="N350" s="4">
        <v>65535</v>
      </c>
      <c r="O350" s="4">
        <v>1.5131081381677207</v>
      </c>
    </row>
    <row r="351" spans="1:15" x14ac:dyDescent="0.25">
      <c r="A351" s="3">
        <v>41023</v>
      </c>
      <c r="B351" s="4">
        <v>103.09</v>
      </c>
      <c r="C351" s="4">
        <v>104.1</v>
      </c>
      <c r="D351" s="4">
        <v>102.81</v>
      </c>
      <c r="E351" s="4">
        <v>103.81</v>
      </c>
      <c r="F351" s="4">
        <v>46170</v>
      </c>
      <c r="G351" s="4">
        <v>68056</v>
      </c>
      <c r="H351" s="4">
        <v>-2163</v>
      </c>
      <c r="I351" s="4">
        <v>0.15583554376657976</v>
      </c>
      <c r="J351" s="4">
        <v>0.7147015070176691</v>
      </c>
      <c r="K351" s="4">
        <v>103.45799190218419</v>
      </c>
      <c r="L351" s="4">
        <v>57.511582429332918</v>
      </c>
      <c r="M351" s="4">
        <v>103.22</v>
      </c>
      <c r="N351" s="4">
        <v>65535</v>
      </c>
      <c r="O351" s="4">
        <v>1.3728486982171104</v>
      </c>
    </row>
    <row r="352" spans="1:15" x14ac:dyDescent="0.25">
      <c r="A352" s="3">
        <v>41024</v>
      </c>
      <c r="B352" s="4">
        <v>103.73</v>
      </c>
      <c r="C352" s="4">
        <v>104.58</v>
      </c>
      <c r="D352" s="4">
        <v>103.11</v>
      </c>
      <c r="E352" s="4">
        <v>103.96</v>
      </c>
      <c r="F352" s="4">
        <v>64605</v>
      </c>
      <c r="G352" s="4">
        <v>72902</v>
      </c>
      <c r="H352" s="4">
        <v>4846</v>
      </c>
      <c r="I352" s="4">
        <v>0.22284996861268219</v>
      </c>
      <c r="J352" s="4">
        <v>0.80155138978668528</v>
      </c>
      <c r="K352" s="4">
        <v>103.53522391723278</v>
      </c>
      <c r="L352" s="4">
        <v>60.260246872080423</v>
      </c>
      <c r="M352" s="4">
        <v>103.458</v>
      </c>
      <c r="N352" s="4">
        <v>65535</v>
      </c>
      <c r="O352" s="4">
        <v>1.7773431052127695</v>
      </c>
    </row>
    <row r="353" spans="1:15" x14ac:dyDescent="0.25">
      <c r="A353" s="3">
        <v>41025</v>
      </c>
      <c r="B353" s="4">
        <v>104.05</v>
      </c>
      <c r="C353" s="4">
        <v>104.93</v>
      </c>
      <c r="D353" s="4">
        <v>103.86</v>
      </c>
      <c r="E353" s="4">
        <v>104.04</v>
      </c>
      <c r="F353" s="4">
        <v>43588</v>
      </c>
      <c r="G353" s="4">
        <v>72688</v>
      </c>
      <c r="H353" s="4">
        <v>-214</v>
      </c>
      <c r="I353" s="4">
        <v>0.23815384615384819</v>
      </c>
      <c r="J353" s="4">
        <v>0.63598771552246569</v>
      </c>
      <c r="K353" s="4">
        <v>103.61288177612005</v>
      </c>
      <c r="L353" s="4">
        <v>62.900770641993027</v>
      </c>
      <c r="M353" s="4">
        <v>103.78399999999999</v>
      </c>
      <c r="N353" s="4">
        <v>65535</v>
      </c>
      <c r="O353" s="4">
        <v>1.0103145353823331</v>
      </c>
    </row>
    <row r="354" spans="1:15" x14ac:dyDescent="0.25">
      <c r="A354" s="3">
        <v>41026</v>
      </c>
      <c r="B354" s="4">
        <v>104.08</v>
      </c>
      <c r="C354" s="4">
        <v>105</v>
      </c>
      <c r="D354" s="4">
        <v>103.74</v>
      </c>
      <c r="E354" s="4">
        <v>104.76</v>
      </c>
      <c r="F354" s="4">
        <v>33594</v>
      </c>
      <c r="G354" s="4">
        <v>71129</v>
      </c>
      <c r="H354" s="4">
        <v>-1559</v>
      </c>
      <c r="I354" s="4">
        <v>0.30809551543389829</v>
      </c>
      <c r="J354" s="4">
        <v>1.1546786613774134</v>
      </c>
      <c r="K354" s="4">
        <v>103.7893615028708</v>
      </c>
      <c r="L354" s="4">
        <v>71.933847094662028</v>
      </c>
      <c r="M354" s="4">
        <v>103.926</v>
      </c>
      <c r="N354" s="4">
        <v>65535</v>
      </c>
      <c r="O354" s="4">
        <v>0.669307183187826</v>
      </c>
    </row>
    <row r="355" spans="1:15" x14ac:dyDescent="0.25">
      <c r="A355" s="3">
        <v>41031</v>
      </c>
      <c r="B355" s="4">
        <v>105.85</v>
      </c>
      <c r="C355" s="4">
        <v>106.05</v>
      </c>
      <c r="D355" s="4">
        <v>104.91</v>
      </c>
      <c r="E355" s="4">
        <v>105.38</v>
      </c>
      <c r="F355" s="4">
        <v>58538</v>
      </c>
      <c r="G355" s="4">
        <v>73962</v>
      </c>
      <c r="H355" s="4">
        <v>-406</v>
      </c>
      <c r="I355" s="4">
        <v>0.47788565264293553</v>
      </c>
      <c r="J355" s="4">
        <v>1.2198636058015384</v>
      </c>
      <c r="K355" s="4">
        <v>104.43787899878063</v>
      </c>
      <c r="L355" s="4">
        <v>80.498435797832926</v>
      </c>
      <c r="M355" s="4">
        <v>105.006</v>
      </c>
      <c r="N355" s="4">
        <v>65535</v>
      </c>
      <c r="O355" s="4">
        <v>1.2690394946214647</v>
      </c>
    </row>
    <row r="356" spans="1:15" x14ac:dyDescent="0.25">
      <c r="A356" s="3">
        <v>41032</v>
      </c>
      <c r="B356" s="4">
        <v>105.25</v>
      </c>
      <c r="C356" s="4">
        <v>105.38</v>
      </c>
      <c r="D356" s="4">
        <v>102.37</v>
      </c>
      <c r="E356" s="4">
        <v>102.75</v>
      </c>
      <c r="F356" s="4">
        <v>67769</v>
      </c>
      <c r="G356" s="4">
        <v>74829</v>
      </c>
      <c r="H356" s="4">
        <v>867</v>
      </c>
      <c r="I356" s="4">
        <v>0.50755124056095047</v>
      </c>
      <c r="J356" s="4">
        <v>-1.1892550326965112</v>
      </c>
      <c r="K356" s="4">
        <v>104.17820530666054</v>
      </c>
      <c r="L356" s="4">
        <v>60.31782921590888</v>
      </c>
      <c r="M356" s="4">
        <v>104.748</v>
      </c>
      <c r="N356" s="4">
        <v>65535</v>
      </c>
      <c r="O356" s="4">
        <v>1.5088479418627434</v>
      </c>
    </row>
    <row r="357" spans="1:15" x14ac:dyDescent="0.25">
      <c r="A357" s="3">
        <v>41033</v>
      </c>
      <c r="B357" s="4">
        <v>102.55</v>
      </c>
      <c r="C357" s="4">
        <v>102.71</v>
      </c>
      <c r="D357" s="4">
        <v>97.53</v>
      </c>
      <c r="E357" s="4">
        <v>98.5</v>
      </c>
      <c r="F357" s="4">
        <v>104317</v>
      </c>
      <c r="G357" s="4">
        <v>74097</v>
      </c>
      <c r="H357" s="4">
        <v>-732</v>
      </c>
      <c r="I357" s="4">
        <v>0.26699029126213675</v>
      </c>
      <c r="J357" s="4">
        <v>-4.9510682953110754</v>
      </c>
      <c r="K357" s="4">
        <v>103.304635259482</v>
      </c>
      <c r="L357" s="4">
        <v>43.840767550598436</v>
      </c>
      <c r="M357" s="4">
        <v>103.49600000000001</v>
      </c>
      <c r="N357" s="4">
        <v>65535</v>
      </c>
      <c r="O357" s="4">
        <v>2.0967988325768934</v>
      </c>
    </row>
    <row r="358" spans="1:15" x14ac:dyDescent="0.25">
      <c r="A358" s="3">
        <v>41036</v>
      </c>
      <c r="B358" s="4"/>
      <c r="C358" s="4"/>
      <c r="D358" s="4"/>
      <c r="E358" s="4">
        <v>98.5</v>
      </c>
      <c r="F358" s="4"/>
      <c r="G358" s="4">
        <v>74097</v>
      </c>
      <c r="H358" s="4"/>
      <c r="I358" s="4">
        <v>0.26699029126213675</v>
      </c>
      <c r="J358" s="4">
        <v>-4.9510682953110754</v>
      </c>
      <c r="K358" s="4">
        <v>103.304635259482</v>
      </c>
      <c r="L358" s="4">
        <v>43.840767550598436</v>
      </c>
      <c r="M358" s="4">
        <v>103.49600000000001</v>
      </c>
      <c r="N358" s="4">
        <v>65535</v>
      </c>
      <c r="O358" s="4"/>
    </row>
    <row r="359" spans="1:15" x14ac:dyDescent="0.25">
      <c r="A359" s="3">
        <v>41037</v>
      </c>
      <c r="B359" s="4">
        <v>98.03</v>
      </c>
      <c r="C359" s="4">
        <v>98.03</v>
      </c>
      <c r="D359" s="4">
        <v>95.54</v>
      </c>
      <c r="E359" s="4">
        <v>97.3</v>
      </c>
      <c r="F359" s="4">
        <v>66838</v>
      </c>
      <c r="G359" s="4">
        <v>67654</v>
      </c>
      <c r="H359" s="4">
        <v>-6443</v>
      </c>
      <c r="I359" s="4">
        <v>2.8985507246378741E-2</v>
      </c>
      <c r="J359" s="4">
        <v>-5.7216220144372736</v>
      </c>
      <c r="K359" s="4">
        <v>102.38084521956169</v>
      </c>
      <c r="L359" s="4">
        <v>34.609441364007495</v>
      </c>
      <c r="M359" s="4">
        <v>101.97799999999999</v>
      </c>
      <c r="N359" s="4">
        <v>65535</v>
      </c>
      <c r="O359" s="4">
        <v>1.0460566677935119</v>
      </c>
    </row>
    <row r="360" spans="1:15" x14ac:dyDescent="0.25">
      <c r="A360" s="3">
        <v>41038</v>
      </c>
      <c r="B360" s="4">
        <v>97.23</v>
      </c>
      <c r="C360" s="4">
        <v>97.24</v>
      </c>
      <c r="D360" s="4">
        <v>95.18</v>
      </c>
      <c r="E360" s="4">
        <v>96.35</v>
      </c>
      <c r="F360" s="4">
        <v>62732</v>
      </c>
      <c r="G360" s="4">
        <v>63476</v>
      </c>
      <c r="H360" s="4">
        <v>-4178</v>
      </c>
      <c r="I360" s="4">
        <v>-0.16767788196359443</v>
      </c>
      <c r="J360" s="4">
        <v>-6.0580454353407696</v>
      </c>
      <c r="K360" s="4">
        <v>101.45302287809066</v>
      </c>
      <c r="L360" s="4">
        <v>26.536548831185542</v>
      </c>
      <c r="M360" s="4">
        <v>100.056</v>
      </c>
      <c r="N360" s="4">
        <v>65535</v>
      </c>
      <c r="O360" s="4">
        <v>0.90002611183325154</v>
      </c>
    </row>
    <row r="361" spans="1:15" x14ac:dyDescent="0.25">
      <c r="A361" s="3">
        <v>41039</v>
      </c>
      <c r="B361" s="4">
        <v>96.5</v>
      </c>
      <c r="C361" s="4">
        <v>97.7</v>
      </c>
      <c r="D361" s="4">
        <v>96.08</v>
      </c>
      <c r="E361" s="4">
        <v>96.54</v>
      </c>
      <c r="F361" s="4">
        <v>62080</v>
      </c>
      <c r="G361" s="4">
        <v>57847</v>
      </c>
      <c r="H361" s="4">
        <v>-5629</v>
      </c>
      <c r="I361" s="4">
        <v>-3.7627551020405714E-2</v>
      </c>
      <c r="J361" s="4">
        <v>-5.3714957851401586</v>
      </c>
      <c r="K361" s="4">
        <v>100.69717320453825</v>
      </c>
      <c r="L361" s="4">
        <v>21.717083471826481</v>
      </c>
      <c r="M361" s="4">
        <v>98.287999999999997</v>
      </c>
      <c r="N361" s="4">
        <v>65535</v>
      </c>
      <c r="O361" s="4">
        <v>0.86175783050245147</v>
      </c>
    </row>
    <row r="362" spans="1:15" x14ac:dyDescent="0.25">
      <c r="A362" s="3">
        <v>41040</v>
      </c>
      <c r="B362" s="4">
        <v>96.22</v>
      </c>
      <c r="C362" s="4">
        <v>97.2</v>
      </c>
      <c r="D362" s="4">
        <v>95.54</v>
      </c>
      <c r="E362" s="4">
        <v>95.75</v>
      </c>
      <c r="F362" s="4">
        <v>48096</v>
      </c>
      <c r="G362" s="4">
        <v>54781</v>
      </c>
      <c r="H362" s="4">
        <v>-3066</v>
      </c>
      <c r="I362" s="4">
        <v>-3.5782747603831336E-2</v>
      </c>
      <c r="J362" s="4">
        <v>-5.5238533769672342</v>
      </c>
      <c r="K362" s="4">
        <v>99.936069634609282</v>
      </c>
      <c r="L362" s="4">
        <v>16.165444635450907</v>
      </c>
      <c r="M362" s="4">
        <v>96.888000000000005</v>
      </c>
      <c r="N362" s="4">
        <v>65535</v>
      </c>
      <c r="O362" s="4">
        <v>0.66113884795566014</v>
      </c>
    </row>
    <row r="363" spans="1:15" x14ac:dyDescent="0.25">
      <c r="A363" s="3">
        <v>41043</v>
      </c>
      <c r="B363" s="4">
        <v>95.85</v>
      </c>
      <c r="C363" s="4">
        <v>95.85</v>
      </c>
      <c r="D363" s="4">
        <v>93.65</v>
      </c>
      <c r="E363" s="4">
        <v>94</v>
      </c>
      <c r="F363" s="4">
        <v>51210</v>
      </c>
      <c r="G363" s="4">
        <v>50795</v>
      </c>
      <c r="H363" s="4">
        <v>-3986</v>
      </c>
      <c r="I363" s="4">
        <v>-0.18655462184873658</v>
      </c>
      <c r="J363" s="4">
        <v>-6.4847208635240516</v>
      </c>
      <c r="K363" s="4">
        <v>99.022828152361697</v>
      </c>
      <c r="L363" s="4">
        <v>11.689134057201814</v>
      </c>
      <c r="M363" s="4">
        <v>95.988</v>
      </c>
      <c r="N363" s="4">
        <v>65535</v>
      </c>
      <c r="O363" s="4">
        <v>0.74419510380366383</v>
      </c>
    </row>
    <row r="364" spans="1:15" x14ac:dyDescent="0.25">
      <c r="A364" s="3">
        <v>41044</v>
      </c>
      <c r="B364" s="4">
        <v>94.35</v>
      </c>
      <c r="C364" s="4">
        <v>95.48</v>
      </c>
      <c r="D364" s="4">
        <v>92.99</v>
      </c>
      <c r="E364" s="4">
        <v>93.12</v>
      </c>
      <c r="F364" s="4">
        <v>55151</v>
      </c>
      <c r="G364" s="4">
        <v>44877</v>
      </c>
      <c r="H364" s="4">
        <v>-5918</v>
      </c>
      <c r="I364" s="4">
        <v>-0.23859465128473775</v>
      </c>
      <c r="J364" s="4">
        <v>-6.5138458964276449</v>
      </c>
      <c r="K364" s="4">
        <v>98.114700744306049</v>
      </c>
      <c r="L364" s="4">
        <v>8.1245579778997534</v>
      </c>
      <c r="M364" s="4">
        <v>95.152000000000001</v>
      </c>
      <c r="N364" s="4">
        <v>65535</v>
      </c>
      <c r="O364" s="4">
        <v>0.94775498700834493</v>
      </c>
    </row>
    <row r="365" spans="1:15" x14ac:dyDescent="0.25">
      <c r="A365" s="3">
        <v>41045</v>
      </c>
      <c r="B365" s="4">
        <v>93.39</v>
      </c>
      <c r="C365" s="4">
        <v>94.17</v>
      </c>
      <c r="D365" s="4">
        <v>91.81</v>
      </c>
      <c r="E365" s="4">
        <v>92.75</v>
      </c>
      <c r="F365" s="4">
        <v>44710</v>
      </c>
      <c r="G365" s="4">
        <v>41070</v>
      </c>
      <c r="H365" s="4">
        <v>-3807</v>
      </c>
      <c r="I365" s="4">
        <v>-0.37675544794188659</v>
      </c>
      <c r="J365" s="4">
        <v>-5.9402175290926156</v>
      </c>
      <c r="K365" s="4">
        <v>97.289362168258975</v>
      </c>
      <c r="L365" s="4">
        <v>7.7253869692999046</v>
      </c>
      <c r="M365" s="4">
        <v>94.432000000000002</v>
      </c>
      <c r="N365" s="4">
        <v>65535</v>
      </c>
      <c r="O365" s="4">
        <v>0.80048268873380146</v>
      </c>
    </row>
    <row r="366" spans="1:15" x14ac:dyDescent="0.25">
      <c r="A366" s="3">
        <v>41046</v>
      </c>
      <c r="B366" s="4">
        <v>93.09</v>
      </c>
      <c r="C366" s="4">
        <v>93.88</v>
      </c>
      <c r="D366" s="4">
        <v>92.09</v>
      </c>
      <c r="E366" s="4">
        <v>92.7</v>
      </c>
      <c r="F366" s="4">
        <v>45182</v>
      </c>
      <c r="G366" s="4">
        <v>29300</v>
      </c>
      <c r="H366" s="4">
        <v>-11770</v>
      </c>
      <c r="I366" s="4">
        <v>-0.46050808314087571</v>
      </c>
      <c r="J366" s="4">
        <v>-5.0123815216463283</v>
      </c>
      <c r="K366" s="4">
        <v>96.583306450065294</v>
      </c>
      <c r="L366" s="4">
        <v>7.871970517759574</v>
      </c>
      <c r="M366" s="4">
        <v>93.664000000000001</v>
      </c>
      <c r="N366" s="4">
        <v>65535</v>
      </c>
      <c r="O366" s="4">
        <v>0.86473720272385901</v>
      </c>
    </row>
    <row r="367" spans="1:15" x14ac:dyDescent="0.25">
      <c r="A367" s="3">
        <v>41047</v>
      </c>
      <c r="B367" s="4">
        <v>92.68</v>
      </c>
      <c r="C367" s="4">
        <v>92.88</v>
      </c>
      <c r="D367" s="4">
        <v>90.96</v>
      </c>
      <c r="E367" s="4">
        <v>91.51</v>
      </c>
      <c r="F367" s="4">
        <v>35393</v>
      </c>
      <c r="G367" s="4">
        <v>21149</v>
      </c>
      <c r="H367" s="4">
        <v>-8151</v>
      </c>
      <c r="I367" s="4">
        <v>-0.48478164975738708</v>
      </c>
      <c r="J367" s="4">
        <v>-5.0603034625858996</v>
      </c>
      <c r="K367" s="4">
        <v>95.802797765439863</v>
      </c>
      <c r="L367" s="4">
        <v>7.8410967996756931</v>
      </c>
      <c r="M367" s="4">
        <v>92.816000000000003</v>
      </c>
      <c r="N367" s="4">
        <v>65535</v>
      </c>
      <c r="O367" s="4">
        <v>0.7242305063658947</v>
      </c>
    </row>
    <row r="368" spans="1:15" x14ac:dyDescent="0.25">
      <c r="A368" s="3">
        <v>41050</v>
      </c>
      <c r="B368" s="4">
        <v>91.26</v>
      </c>
      <c r="C368" s="4">
        <v>92.53</v>
      </c>
      <c r="D368" s="4">
        <v>90.86</v>
      </c>
      <c r="E368" s="4">
        <v>92.52</v>
      </c>
      <c r="F368" s="4">
        <v>6853</v>
      </c>
      <c r="G368" s="4">
        <v>19237</v>
      </c>
      <c r="H368" s="4">
        <v>-1912</v>
      </c>
      <c r="I368" s="4">
        <v>-0.57824013870827795</v>
      </c>
      <c r="J368" s="4">
        <v>-2.9332307504000017</v>
      </c>
      <c r="K368" s="4">
        <v>95.297751955372192</v>
      </c>
      <c r="L368" s="4">
        <v>13.317066482434846</v>
      </c>
      <c r="M368" s="4">
        <v>92.52000000000001</v>
      </c>
      <c r="N368" s="4">
        <v>65535</v>
      </c>
      <c r="O368" s="4">
        <v>0.14791967053175967</v>
      </c>
    </row>
    <row r="369" spans="1:15" x14ac:dyDescent="0.25">
      <c r="A369" s="3">
        <v>41051</v>
      </c>
      <c r="B369" s="4">
        <v>93.11</v>
      </c>
      <c r="C369" s="4">
        <v>93.28</v>
      </c>
      <c r="D369" s="4">
        <v>91.21</v>
      </c>
      <c r="E369" s="4">
        <v>91.6</v>
      </c>
      <c r="F369" s="4">
        <v>40435</v>
      </c>
      <c r="G369" s="4">
        <v>68975</v>
      </c>
      <c r="H369" s="4">
        <v>49738</v>
      </c>
      <c r="I369" s="4">
        <v>-0.55006501950585096</v>
      </c>
      <c r="J369" s="4">
        <v>-2.9523944059895566</v>
      </c>
      <c r="K369" s="4">
        <v>94.728867039161088</v>
      </c>
      <c r="L369" s="4">
        <v>12.484282138387337</v>
      </c>
      <c r="M369" s="4">
        <v>92.215999999999994</v>
      </c>
      <c r="N369" s="4">
        <v>65535</v>
      </c>
      <c r="O369" s="4">
        <v>1.0794814431173214</v>
      </c>
    </row>
    <row r="370" spans="1:15" x14ac:dyDescent="0.25">
      <c r="A370" s="3">
        <v>41052</v>
      </c>
      <c r="B370" s="4">
        <v>91.54</v>
      </c>
      <c r="C370" s="4">
        <v>91.55</v>
      </c>
      <c r="D370" s="4">
        <v>89.29</v>
      </c>
      <c r="E370" s="4">
        <v>90.59</v>
      </c>
      <c r="F370" s="4">
        <v>59827</v>
      </c>
      <c r="G370" s="4">
        <v>69980</v>
      </c>
      <c r="H370" s="4">
        <v>1005</v>
      </c>
      <c r="I370" s="4">
        <v>-0.57336621454993764</v>
      </c>
      <c r="J370" s="4">
        <v>-3.3474700594809157</v>
      </c>
      <c r="K370" s="4">
        <v>94.092118263905533</v>
      </c>
      <c r="L370" s="4">
        <v>13.801152272620627</v>
      </c>
      <c r="M370" s="4">
        <v>91.783999999999992</v>
      </c>
      <c r="N370" s="4">
        <v>65535</v>
      </c>
      <c r="O370" s="4">
        <v>1.733382394696737</v>
      </c>
    </row>
    <row r="371" spans="1:15" x14ac:dyDescent="0.25">
      <c r="A371" s="3">
        <v>41053</v>
      </c>
      <c r="B371" s="4">
        <v>90.32</v>
      </c>
      <c r="C371" s="4">
        <v>91.52</v>
      </c>
      <c r="D371" s="4">
        <v>89.82</v>
      </c>
      <c r="E371" s="4">
        <v>90.8</v>
      </c>
      <c r="F371" s="4">
        <v>46706</v>
      </c>
      <c r="G371" s="4">
        <v>68243</v>
      </c>
      <c r="H371" s="4">
        <v>-1737</v>
      </c>
      <c r="I371" s="4">
        <v>-0.6504228755537651</v>
      </c>
      <c r="J371" s="4">
        <v>-2.5602961823596266</v>
      </c>
      <c r="K371" s="4">
        <v>93.585638530996988</v>
      </c>
      <c r="L371" s="4">
        <v>16.873532409389327</v>
      </c>
      <c r="M371" s="4">
        <v>91.403999999999996</v>
      </c>
      <c r="N371" s="4">
        <v>65535</v>
      </c>
      <c r="O371" s="4">
        <v>1.2442325110554637</v>
      </c>
    </row>
    <row r="372" spans="1:15" x14ac:dyDescent="0.25">
      <c r="A372" s="3">
        <v>41054</v>
      </c>
      <c r="B372" s="4">
        <v>90.89</v>
      </c>
      <c r="C372" s="4">
        <v>91.32</v>
      </c>
      <c r="D372" s="4">
        <v>90.2</v>
      </c>
      <c r="E372" s="4">
        <v>90.93</v>
      </c>
      <c r="F372" s="4">
        <v>30339</v>
      </c>
      <c r="G372" s="4">
        <v>70394</v>
      </c>
      <c r="H372" s="4">
        <v>2151</v>
      </c>
      <c r="I372" s="4">
        <v>-0.66451872734595174</v>
      </c>
      <c r="J372" s="4">
        <v>-1.9455252918287864</v>
      </c>
      <c r="K372" s="4">
        <v>93.177078756997446</v>
      </c>
      <c r="L372" s="4">
        <v>20.080470179226708</v>
      </c>
      <c r="M372" s="4">
        <v>91.288000000000011</v>
      </c>
      <c r="N372" s="4">
        <v>65535</v>
      </c>
      <c r="O372" s="4">
        <v>0.80171128986227236</v>
      </c>
    </row>
    <row r="373" spans="1:15" x14ac:dyDescent="0.25">
      <c r="A373" s="3">
        <v>41057</v>
      </c>
      <c r="B373" s="4">
        <v>90.98</v>
      </c>
      <c r="C373" s="4">
        <v>91.99</v>
      </c>
      <c r="D373" s="4">
        <v>90.98</v>
      </c>
      <c r="E373" s="4">
        <v>91.19</v>
      </c>
      <c r="F373" s="4">
        <v>4997</v>
      </c>
      <c r="G373" s="4">
        <v>70877</v>
      </c>
      <c r="H373" s="4">
        <v>483</v>
      </c>
      <c r="I373" s="4">
        <v>-0.61955193482688353</v>
      </c>
      <c r="J373" s="4">
        <v>-1.1901107037726075</v>
      </c>
      <c r="K373" s="4">
        <v>92.871374332843999</v>
      </c>
      <c r="L373" s="4">
        <v>26.365122195987158</v>
      </c>
      <c r="M373" s="4">
        <v>91.022000000000006</v>
      </c>
      <c r="N373" s="4">
        <v>65535</v>
      </c>
      <c r="O373" s="4">
        <v>0.13567006950477845</v>
      </c>
    </row>
    <row r="374" spans="1:15" x14ac:dyDescent="0.25">
      <c r="A374" s="3">
        <v>41058</v>
      </c>
      <c r="B374" s="4">
        <v>91.04</v>
      </c>
      <c r="C374" s="4">
        <v>92.18</v>
      </c>
      <c r="D374" s="4">
        <v>90.25</v>
      </c>
      <c r="E374" s="4">
        <v>90.76</v>
      </c>
      <c r="F374" s="4">
        <v>46456</v>
      </c>
      <c r="G374" s="4">
        <v>65437</v>
      </c>
      <c r="H374" s="4">
        <v>-5440</v>
      </c>
      <c r="I374" s="4">
        <v>-0.60773930753564087</v>
      </c>
      <c r="J374" s="4">
        <v>-1.2109173038722112</v>
      </c>
      <c r="K374" s="4">
        <v>92.546547512406477</v>
      </c>
      <c r="L374" s="4">
        <v>28.252129394274679</v>
      </c>
      <c r="M374" s="4">
        <v>90.853999999999999</v>
      </c>
      <c r="N374" s="4">
        <v>65535</v>
      </c>
      <c r="O374" s="4">
        <v>1.2741355099175005</v>
      </c>
    </row>
    <row r="375" spans="1:15" x14ac:dyDescent="0.25">
      <c r="A375" s="3">
        <v>41059</v>
      </c>
      <c r="B375" s="4">
        <v>90.76</v>
      </c>
      <c r="C375" s="4">
        <v>90.78</v>
      </c>
      <c r="D375" s="4">
        <v>87.32</v>
      </c>
      <c r="E375" s="4">
        <v>87.82</v>
      </c>
      <c r="F375" s="4">
        <v>53998</v>
      </c>
      <c r="G375" s="4">
        <v>65272</v>
      </c>
      <c r="H375" s="4">
        <v>-165</v>
      </c>
      <c r="I375" s="4">
        <v>-0.68738835298320822</v>
      </c>
      <c r="J375" s="4">
        <v>-3.8721506170812563</v>
      </c>
      <c r="K375" s="4">
        <v>91.819386356651634</v>
      </c>
      <c r="L375" s="4">
        <v>21.631173511171927</v>
      </c>
      <c r="M375" s="4">
        <v>90.3</v>
      </c>
      <c r="N375" s="4">
        <v>65535</v>
      </c>
      <c r="O375" s="4">
        <v>1.4336386565777246</v>
      </c>
    </row>
    <row r="376" spans="1:15" x14ac:dyDescent="0.25">
      <c r="A376" s="3">
        <v>41060</v>
      </c>
      <c r="B376" s="4">
        <v>87.6</v>
      </c>
      <c r="C376" s="4">
        <v>88.28</v>
      </c>
      <c r="D376" s="4">
        <v>85.86</v>
      </c>
      <c r="E376" s="4">
        <v>86.53</v>
      </c>
      <c r="F376" s="4">
        <v>67609</v>
      </c>
      <c r="G376" s="4">
        <v>62379</v>
      </c>
      <c r="H376" s="4">
        <v>-2893</v>
      </c>
      <c r="I376" s="4">
        <v>-0.73662966700302723</v>
      </c>
      <c r="J376" s="4">
        <v>-4.7113884555382093</v>
      </c>
      <c r="K376" s="4">
        <v>91.00563460947447</v>
      </c>
      <c r="L376" s="4">
        <v>17.430665539343735</v>
      </c>
      <c r="M376" s="4">
        <v>89.445999999999998</v>
      </c>
      <c r="N376" s="4">
        <v>65535</v>
      </c>
      <c r="O376" s="4">
        <v>1.8523419691390497</v>
      </c>
    </row>
    <row r="377" spans="1:15" x14ac:dyDescent="0.25">
      <c r="A377" s="3">
        <v>41061</v>
      </c>
      <c r="B377" s="4">
        <v>86.44</v>
      </c>
      <c r="C377" s="4">
        <v>86.51</v>
      </c>
      <c r="D377" s="4">
        <v>82.29</v>
      </c>
      <c r="E377" s="4">
        <v>83.23</v>
      </c>
      <c r="F377" s="4">
        <v>79158</v>
      </c>
      <c r="G377" s="4">
        <v>61104</v>
      </c>
      <c r="H377" s="4">
        <v>-1275</v>
      </c>
      <c r="I377" s="4">
        <v>-0.79043683589138136</v>
      </c>
      <c r="J377" s="4">
        <v>-7.5376326167860874</v>
      </c>
      <c r="K377" s="4">
        <v>89.809383131093782</v>
      </c>
      <c r="L377" s="4">
        <v>14.471520429322872</v>
      </c>
      <c r="M377" s="4">
        <v>87.905999999999992</v>
      </c>
      <c r="N377" s="4">
        <v>65535</v>
      </c>
      <c r="O377" s="4">
        <v>1.9458797732535558</v>
      </c>
    </row>
    <row r="378" spans="1:15" x14ac:dyDescent="0.25">
      <c r="A378" s="3">
        <v>41064</v>
      </c>
      <c r="B378" s="4"/>
      <c r="C378" s="4"/>
      <c r="D378" s="4"/>
      <c r="E378" s="4">
        <v>83.23</v>
      </c>
      <c r="F378" s="4"/>
      <c r="G378" s="4">
        <v>61104</v>
      </c>
      <c r="H378" s="4"/>
      <c r="I378" s="4">
        <v>-0.79043683589138136</v>
      </c>
      <c r="J378" s="4">
        <v>-7.5376326167860874</v>
      </c>
      <c r="K378" s="4">
        <v>89.809383131093782</v>
      </c>
      <c r="L378" s="4">
        <v>14.471520429322872</v>
      </c>
      <c r="M378" s="4">
        <v>87.905999999999992</v>
      </c>
      <c r="N378" s="4">
        <v>65535</v>
      </c>
      <c r="O378" s="4"/>
    </row>
    <row r="379" spans="1:15" x14ac:dyDescent="0.25">
      <c r="A379" s="3">
        <v>41065</v>
      </c>
      <c r="B379" s="4"/>
      <c r="C379" s="4"/>
      <c r="D379" s="4"/>
      <c r="E379" s="4">
        <v>83.23</v>
      </c>
      <c r="F379" s="4"/>
      <c r="G379" s="4">
        <v>61104</v>
      </c>
      <c r="H379" s="4"/>
      <c r="I379" s="4">
        <v>-0.79043683589138136</v>
      </c>
      <c r="J379" s="4">
        <v>-7.5376326167860874</v>
      </c>
      <c r="K379" s="4">
        <v>89.809383131093782</v>
      </c>
      <c r="L379" s="4">
        <v>14.471520429322872</v>
      </c>
      <c r="M379" s="4">
        <v>87.905999999999992</v>
      </c>
      <c r="N379" s="4">
        <v>65535</v>
      </c>
      <c r="O379" s="4"/>
    </row>
    <row r="380" spans="1:15" x14ac:dyDescent="0.25">
      <c r="A380" s="3">
        <v>41066</v>
      </c>
      <c r="B380" s="4">
        <v>84.31</v>
      </c>
      <c r="C380" s="4">
        <v>86.26</v>
      </c>
      <c r="D380" s="4">
        <v>84.2</v>
      </c>
      <c r="E380" s="4">
        <v>85.02</v>
      </c>
      <c r="F380" s="4">
        <v>61322</v>
      </c>
      <c r="G380" s="4">
        <v>50841</v>
      </c>
      <c r="H380" s="4">
        <v>-10263</v>
      </c>
      <c r="I380" s="4">
        <v>-0.83701088555457503</v>
      </c>
      <c r="J380" s="4">
        <v>-4.8727272727272775</v>
      </c>
      <c r="K380" s="4">
        <v>89.072554957079348</v>
      </c>
      <c r="L380" s="4">
        <v>18.848893633030176</v>
      </c>
      <c r="M380" s="4">
        <v>86.671999999999997</v>
      </c>
      <c r="N380" s="4">
        <v>65535</v>
      </c>
      <c r="O380" s="4">
        <v>1.2156547114004552</v>
      </c>
    </row>
    <row r="381" spans="1:15" x14ac:dyDescent="0.25">
      <c r="A381" s="3">
        <v>41067</v>
      </c>
      <c r="B381" s="4">
        <v>85.43</v>
      </c>
      <c r="C381" s="4">
        <v>87.03</v>
      </c>
      <c r="D381" s="4">
        <v>83.43</v>
      </c>
      <c r="E381" s="4">
        <v>84.82</v>
      </c>
      <c r="F381" s="4">
        <v>63513</v>
      </c>
      <c r="G381" s="4">
        <v>48463</v>
      </c>
      <c r="H381" s="4">
        <v>-2378</v>
      </c>
      <c r="I381" s="4">
        <v>-0.81847602235951777</v>
      </c>
      <c r="J381" s="4">
        <v>-4.5008022067723168</v>
      </c>
      <c r="K381" s="4">
        <v>88.4183157329133</v>
      </c>
      <c r="L381" s="4">
        <v>21.093060871632478</v>
      </c>
      <c r="M381" s="4">
        <v>85.484000000000009</v>
      </c>
      <c r="N381" s="4">
        <v>65535</v>
      </c>
      <c r="O381" s="4">
        <v>1.0292406568938528</v>
      </c>
    </row>
    <row r="382" spans="1:15" x14ac:dyDescent="0.25">
      <c r="A382" s="3">
        <v>41068</v>
      </c>
      <c r="B382" s="4">
        <v>83.86</v>
      </c>
      <c r="C382" s="4">
        <v>84.68</v>
      </c>
      <c r="D382" s="4">
        <v>81.99</v>
      </c>
      <c r="E382" s="4">
        <v>84.1</v>
      </c>
      <c r="F382" s="4">
        <v>59626</v>
      </c>
      <c r="G382" s="4">
        <v>49187</v>
      </c>
      <c r="H382" s="4">
        <v>724</v>
      </c>
      <c r="I382" s="4">
        <v>-0.81291691934505794</v>
      </c>
      <c r="J382" s="4">
        <v>-4.5574480560625696</v>
      </c>
      <c r="K382" s="4">
        <v>87.753959466311258</v>
      </c>
      <c r="L382" s="4">
        <v>20.964232272288832</v>
      </c>
      <c r="M382" s="4">
        <v>84.740000000000009</v>
      </c>
      <c r="N382" s="4">
        <v>65535</v>
      </c>
      <c r="O382" s="4">
        <v>0.91563267813267812</v>
      </c>
    </row>
    <row r="383" spans="1:15" x14ac:dyDescent="0.25">
      <c r="A383" s="3">
        <v>41071</v>
      </c>
      <c r="B383" s="4">
        <v>84.91</v>
      </c>
      <c r="C383" s="4">
        <v>86.63</v>
      </c>
      <c r="D383" s="4">
        <v>81.02</v>
      </c>
      <c r="E383" s="4">
        <v>82.7</v>
      </c>
      <c r="F383" s="4">
        <v>56684</v>
      </c>
      <c r="G383" s="4">
        <v>45640</v>
      </c>
      <c r="H383" s="4">
        <v>-3547</v>
      </c>
      <c r="I383" s="4">
        <v>-0.71781115879828372</v>
      </c>
      <c r="J383" s="4">
        <v>-5.3495979933046396</v>
      </c>
      <c r="K383" s="4">
        <v>86.976427240724902</v>
      </c>
      <c r="L383" s="4">
        <v>18.994075995145977</v>
      </c>
      <c r="M383" s="4">
        <v>83.974000000000004</v>
      </c>
      <c r="N383" s="4">
        <v>65535</v>
      </c>
      <c r="O383" s="4">
        <v>0.85566437620007973</v>
      </c>
    </row>
    <row r="384" spans="1:15" x14ac:dyDescent="0.25">
      <c r="A384" s="3">
        <v>41072</v>
      </c>
      <c r="B384" s="4">
        <v>81.48</v>
      </c>
      <c r="C384" s="4">
        <v>83.72</v>
      </c>
      <c r="D384" s="4">
        <v>81.37</v>
      </c>
      <c r="E384" s="4">
        <v>83.32</v>
      </c>
      <c r="F384" s="4">
        <v>68658</v>
      </c>
      <c r="G384" s="4">
        <v>42179</v>
      </c>
      <c r="H384" s="4">
        <v>-3461</v>
      </c>
      <c r="I384" s="4">
        <v>-0.69155590304925774</v>
      </c>
      <c r="J384" s="4">
        <v>-3.9741841301550154</v>
      </c>
      <c r="K384" s="4">
        <v>86.413899972921072</v>
      </c>
      <c r="L384" s="4">
        <v>19.532490328902558</v>
      </c>
      <c r="M384" s="4">
        <v>83.99199999999999</v>
      </c>
      <c r="N384" s="4">
        <v>65535</v>
      </c>
      <c r="O384" s="4">
        <v>1.0717664211699547</v>
      </c>
    </row>
    <row r="385" spans="1:15" x14ac:dyDescent="0.25">
      <c r="A385" s="3">
        <v>41073</v>
      </c>
      <c r="B385" s="4">
        <v>83.12</v>
      </c>
      <c r="C385" s="4">
        <v>84</v>
      </c>
      <c r="D385" s="4">
        <v>82.14</v>
      </c>
      <c r="E385" s="4">
        <v>82.62</v>
      </c>
      <c r="F385" s="4">
        <v>53130</v>
      </c>
      <c r="G385" s="4">
        <v>34997</v>
      </c>
      <c r="H385" s="4">
        <v>-7182</v>
      </c>
      <c r="I385" s="4">
        <v>-0.59498512537186632</v>
      </c>
      <c r="J385" s="4">
        <v>-4.0269495856888273</v>
      </c>
      <c r="K385" s="4">
        <v>85.830223054010133</v>
      </c>
      <c r="L385" s="4">
        <v>18.486141093585339</v>
      </c>
      <c r="M385" s="4">
        <v>83.512</v>
      </c>
      <c r="N385" s="4">
        <v>65535</v>
      </c>
      <c r="O385" s="4">
        <v>0.85748039883409777</v>
      </c>
    </row>
    <row r="386" spans="1:15" x14ac:dyDescent="0.25">
      <c r="A386" s="3">
        <v>41074</v>
      </c>
      <c r="B386" s="4">
        <v>82.55</v>
      </c>
      <c r="C386" s="4">
        <v>84.41</v>
      </c>
      <c r="D386" s="4">
        <v>82.28</v>
      </c>
      <c r="E386" s="4">
        <v>83.91</v>
      </c>
      <c r="F386" s="4">
        <v>28981</v>
      </c>
      <c r="G386" s="4">
        <v>32407</v>
      </c>
      <c r="H386" s="4">
        <v>-2590</v>
      </c>
      <c r="I386" s="4">
        <v>-0.59238665526090728</v>
      </c>
      <c r="J386" s="4">
        <v>-1.8615621527845485</v>
      </c>
      <c r="K386" s="4">
        <v>85.534804122623953</v>
      </c>
      <c r="L386" s="4">
        <v>25.59314824053531</v>
      </c>
      <c r="M386" s="4">
        <v>83.33</v>
      </c>
      <c r="N386" s="4">
        <v>65535</v>
      </c>
      <c r="O386" s="4">
        <v>0.48043672147236011</v>
      </c>
    </row>
    <row r="387" spans="1:15" x14ac:dyDescent="0.25">
      <c r="A387" s="3">
        <v>41075</v>
      </c>
      <c r="B387" s="4">
        <v>84.33</v>
      </c>
      <c r="C387" s="4">
        <v>84.8</v>
      </c>
      <c r="D387" s="4">
        <v>83.1</v>
      </c>
      <c r="E387" s="4">
        <v>84.03</v>
      </c>
      <c r="F387" s="4">
        <v>25927</v>
      </c>
      <c r="G387" s="4">
        <v>26806</v>
      </c>
      <c r="H387" s="4">
        <v>-5601</v>
      </c>
      <c r="I387" s="4">
        <v>-0.50176211453744557</v>
      </c>
      <c r="J387" s="4">
        <v>-1.0305635710500136</v>
      </c>
      <c r="K387" s="4">
        <v>85.303295796066422</v>
      </c>
      <c r="L387" s="4">
        <v>33.756497052203805</v>
      </c>
      <c r="M387" s="4">
        <v>83.316000000000003</v>
      </c>
      <c r="N387" s="4">
        <v>65535</v>
      </c>
      <c r="O387" s="4">
        <v>0.48538073004616611</v>
      </c>
    </row>
    <row r="388" spans="1:15" x14ac:dyDescent="0.25">
      <c r="A388" s="3">
        <v>41078</v>
      </c>
      <c r="B388" s="4">
        <v>84.95</v>
      </c>
      <c r="C388" s="4">
        <v>85.83</v>
      </c>
      <c r="D388" s="4">
        <v>82.04</v>
      </c>
      <c r="E388" s="4">
        <v>83.27</v>
      </c>
      <c r="F388" s="4">
        <v>32322</v>
      </c>
      <c r="G388" s="4">
        <v>19302</v>
      </c>
      <c r="H388" s="4">
        <v>-7504</v>
      </c>
      <c r="I388" s="4">
        <v>-0.40536585365853778</v>
      </c>
      <c r="J388" s="4">
        <v>-1.1993632399616247</v>
      </c>
      <c r="K388" s="4">
        <v>84.990481058210051</v>
      </c>
      <c r="L388" s="4">
        <v>34.983532699250667</v>
      </c>
      <c r="M388" s="4">
        <v>83.43</v>
      </c>
      <c r="N388" s="4">
        <v>65535</v>
      </c>
      <c r="O388" s="4">
        <v>0.69247579055617448</v>
      </c>
    </row>
    <row r="389" spans="1:15" x14ac:dyDescent="0.25">
      <c r="A389" s="3">
        <v>41079</v>
      </c>
      <c r="B389" s="4">
        <v>83.19</v>
      </c>
      <c r="C389" s="4">
        <v>84.4</v>
      </c>
      <c r="D389" s="4">
        <v>81.97</v>
      </c>
      <c r="E389" s="4">
        <v>84.03</v>
      </c>
      <c r="F389" s="4">
        <v>7546</v>
      </c>
      <c r="G389" s="4">
        <v>16590</v>
      </c>
      <c r="H389" s="4">
        <v>-2712</v>
      </c>
      <c r="I389" s="4">
        <v>-0.401277013752457</v>
      </c>
      <c r="J389" s="4">
        <v>7.7413207884251711E-2</v>
      </c>
      <c r="K389" s="4">
        <v>84.842714741562361</v>
      </c>
      <c r="L389" s="4">
        <v>40.01675335801405</v>
      </c>
      <c r="M389" s="4">
        <v>83.572000000000003</v>
      </c>
      <c r="N389" s="4">
        <v>65535</v>
      </c>
      <c r="O389" s="4">
        <v>0.18051076940741945</v>
      </c>
    </row>
    <row r="390" spans="1:15" x14ac:dyDescent="0.25">
      <c r="A390" s="3">
        <v>41080</v>
      </c>
      <c r="B390" s="4">
        <v>84.33</v>
      </c>
      <c r="C390" s="4">
        <v>84.72</v>
      </c>
      <c r="D390" s="4">
        <v>80.81</v>
      </c>
      <c r="E390" s="4">
        <v>81.45</v>
      </c>
      <c r="F390" s="4">
        <v>86225</v>
      </c>
      <c r="G390" s="4">
        <v>67852</v>
      </c>
      <c r="H390" s="4">
        <v>51262</v>
      </c>
      <c r="I390" s="4">
        <v>-0.29020234291799929</v>
      </c>
      <c r="J390" s="4">
        <v>-2.5037406483790376</v>
      </c>
      <c r="K390" s="4">
        <v>84.320758627475854</v>
      </c>
      <c r="L390" s="4">
        <v>30.34335676330376</v>
      </c>
      <c r="M390" s="4">
        <v>83.337999999999994</v>
      </c>
      <c r="N390" s="4">
        <v>65535</v>
      </c>
      <c r="O390" s="4">
        <v>2.9148580855408164</v>
      </c>
    </row>
    <row r="391" spans="1:15" x14ac:dyDescent="0.25">
      <c r="A391" s="3">
        <v>41081</v>
      </c>
      <c r="B391" s="4">
        <v>80.78</v>
      </c>
      <c r="C391" s="4">
        <v>81.06</v>
      </c>
      <c r="D391" s="4">
        <v>77.959999999999994</v>
      </c>
      <c r="E391" s="4">
        <v>78.2</v>
      </c>
      <c r="F391" s="4">
        <v>73272</v>
      </c>
      <c r="G391" s="4">
        <v>66459</v>
      </c>
      <c r="H391" s="4">
        <v>-1393</v>
      </c>
      <c r="I391" s="4">
        <v>-0.3529126213592248</v>
      </c>
      <c r="J391" s="4">
        <v>-5.9219826160185258</v>
      </c>
      <c r="K391" s="4">
        <v>83.379103454018022</v>
      </c>
      <c r="L391" s="4">
        <v>21.151626538857673</v>
      </c>
      <c r="M391" s="4">
        <v>82.195999999999998</v>
      </c>
      <c r="N391" s="4">
        <v>65535</v>
      </c>
      <c r="O391" s="4">
        <v>2.0240772150430106</v>
      </c>
    </row>
    <row r="392" spans="1:15" x14ac:dyDescent="0.25">
      <c r="A392" s="3">
        <v>41085</v>
      </c>
      <c r="B392" s="4">
        <v>80.5</v>
      </c>
      <c r="C392" s="4">
        <v>80.87</v>
      </c>
      <c r="D392" s="4">
        <v>78.03</v>
      </c>
      <c r="E392" s="4">
        <v>79.209999999999994</v>
      </c>
      <c r="F392" s="4">
        <v>43939</v>
      </c>
      <c r="G392" s="4">
        <v>66591</v>
      </c>
      <c r="H392" s="4">
        <v>1194</v>
      </c>
      <c r="I392" s="4">
        <v>-0.19667877529839164</v>
      </c>
      <c r="J392" s="4">
        <v>-3.6570038516116052</v>
      </c>
      <c r="K392" s="4">
        <v>82.266577029208165</v>
      </c>
      <c r="L392" s="4">
        <v>21.962861828636438</v>
      </c>
      <c r="M392" s="4">
        <v>80.53</v>
      </c>
      <c r="N392" s="4">
        <v>65535</v>
      </c>
      <c r="O392" s="4">
        <v>0.88097892339278838</v>
      </c>
    </row>
    <row r="393" spans="1:15" x14ac:dyDescent="0.25">
      <c r="A393" s="3">
        <v>41086</v>
      </c>
      <c r="B393" s="4">
        <v>79.27</v>
      </c>
      <c r="C393" s="4">
        <v>79.67</v>
      </c>
      <c r="D393" s="4">
        <v>78.36</v>
      </c>
      <c r="E393" s="4">
        <v>79.36</v>
      </c>
      <c r="F393" s="4">
        <v>46602</v>
      </c>
      <c r="G393" s="4">
        <v>67500</v>
      </c>
      <c r="H393" s="4">
        <v>909</v>
      </c>
      <c r="I393" s="4">
        <v>-0.32457879088206143</v>
      </c>
      <c r="J393" s="4">
        <v>-3.0085755606705717</v>
      </c>
      <c r="K393" s="4">
        <v>81.819411332406915</v>
      </c>
      <c r="L393" s="4">
        <v>21.89704694258954</v>
      </c>
      <c r="M393" s="4">
        <v>79.595999999999989</v>
      </c>
      <c r="N393" s="4">
        <v>65535</v>
      </c>
      <c r="O393" s="4">
        <v>0.89278256504963738</v>
      </c>
    </row>
    <row r="394" spans="1:15" x14ac:dyDescent="0.25">
      <c r="A394" s="3">
        <v>41087</v>
      </c>
      <c r="B394" s="4">
        <v>79.33</v>
      </c>
      <c r="C394" s="4">
        <v>80.88</v>
      </c>
      <c r="D394" s="4">
        <v>78.7</v>
      </c>
      <c r="E394" s="4">
        <v>80.209999999999994</v>
      </c>
      <c r="F394" s="4">
        <v>45780</v>
      </c>
      <c r="G394" s="4">
        <v>68676</v>
      </c>
      <c r="H394" s="4">
        <v>1176</v>
      </c>
      <c r="I394" s="4">
        <v>-0.15337423312883441</v>
      </c>
      <c r="J394" s="4">
        <v>-1.7204937868221601</v>
      </c>
      <c r="K394" s="4">
        <v>81.571809588959695</v>
      </c>
      <c r="L394" s="4">
        <v>25.279208239839999</v>
      </c>
      <c r="M394" s="4">
        <v>79.347999999999985</v>
      </c>
      <c r="N394" s="4">
        <v>65535</v>
      </c>
      <c r="O394" s="4">
        <v>0.76287539701848694</v>
      </c>
    </row>
    <row r="395" spans="1:15" x14ac:dyDescent="0.25">
      <c r="A395" s="3">
        <v>41088</v>
      </c>
      <c r="B395" s="4">
        <v>80.430000000000007</v>
      </c>
      <c r="C395" s="4">
        <v>80.84</v>
      </c>
      <c r="D395" s="4">
        <v>77.290000000000006</v>
      </c>
      <c r="E395" s="4">
        <v>77.69</v>
      </c>
      <c r="F395" s="4">
        <v>61410</v>
      </c>
      <c r="G395" s="4">
        <v>68344</v>
      </c>
      <c r="H395" s="4">
        <v>-332</v>
      </c>
      <c r="I395" s="4">
        <v>-6.5978198508318528E-2</v>
      </c>
      <c r="J395" s="4">
        <v>-4.2578100930433154</v>
      </c>
      <c r="K395" s="4">
        <v>80.97460811373513</v>
      </c>
      <c r="L395" s="4">
        <v>18.414085743031475</v>
      </c>
      <c r="M395" s="4">
        <v>79.245999999999995</v>
      </c>
      <c r="N395" s="4">
        <v>65535</v>
      </c>
      <c r="O395" s="4">
        <v>1.1827629774579744</v>
      </c>
    </row>
    <row r="396" spans="1:15" x14ac:dyDescent="0.25">
      <c r="A396" s="3">
        <v>41089</v>
      </c>
      <c r="B396" s="4">
        <v>78.34</v>
      </c>
      <c r="C396" s="4">
        <v>85.34</v>
      </c>
      <c r="D396" s="4">
        <v>78.33</v>
      </c>
      <c r="E396" s="4">
        <v>84.96</v>
      </c>
      <c r="F396" s="4">
        <v>78745</v>
      </c>
      <c r="G396" s="4">
        <v>67771</v>
      </c>
      <c r="H396" s="4">
        <v>-573</v>
      </c>
      <c r="I396" s="4">
        <v>-9.9197247706422256E-2</v>
      </c>
      <c r="J396" s="4">
        <v>4.4504548807474498</v>
      </c>
      <c r="K396" s="4">
        <v>81.587745327006658</v>
      </c>
      <c r="L396" s="4">
        <v>44.035891530550963</v>
      </c>
      <c r="M396" s="4">
        <v>80.285999999999987</v>
      </c>
      <c r="N396" s="4">
        <v>65535</v>
      </c>
      <c r="O396" s="4">
        <v>1.5892541434234002</v>
      </c>
    </row>
    <row r="397" spans="1:15" x14ac:dyDescent="0.25">
      <c r="A397" s="3">
        <v>41092</v>
      </c>
      <c r="B397" s="4">
        <v>84.77</v>
      </c>
      <c r="C397" s="4">
        <v>85.27</v>
      </c>
      <c r="D397" s="4">
        <v>82.1</v>
      </c>
      <c r="E397" s="4">
        <v>83.75</v>
      </c>
      <c r="F397" s="4">
        <v>60855</v>
      </c>
      <c r="G397" s="4">
        <v>65033</v>
      </c>
      <c r="H397" s="4">
        <v>-2738</v>
      </c>
      <c r="I397" s="4">
        <v>0.17463322290582103</v>
      </c>
      <c r="J397" s="4">
        <v>2.9797524387244838</v>
      </c>
      <c r="K397" s="4">
        <v>81.920399892082543</v>
      </c>
      <c r="L397" s="4">
        <v>56.106743422023605</v>
      </c>
      <c r="M397" s="4">
        <v>81.193999999999988</v>
      </c>
      <c r="N397" s="4">
        <v>65535</v>
      </c>
      <c r="O397" s="4">
        <v>1.1005476063021744</v>
      </c>
    </row>
    <row r="398" spans="1:15" x14ac:dyDescent="0.25">
      <c r="A398" s="3">
        <v>41093</v>
      </c>
      <c r="B398" s="4">
        <v>83.43</v>
      </c>
      <c r="C398" s="4">
        <v>88.03</v>
      </c>
      <c r="D398" s="4">
        <v>83.43</v>
      </c>
      <c r="E398" s="4">
        <v>87.66</v>
      </c>
      <c r="F398" s="4">
        <v>82246</v>
      </c>
      <c r="G398" s="4">
        <v>65657</v>
      </c>
      <c r="H398" s="4">
        <v>624</v>
      </c>
      <c r="I398" s="4">
        <v>0.12756378189094536</v>
      </c>
      <c r="J398" s="4">
        <v>7.3880863661885385</v>
      </c>
      <c r="K398" s="4">
        <v>82.803415293300617</v>
      </c>
      <c r="L398" s="4">
        <v>69.589473889046147</v>
      </c>
      <c r="M398" s="4">
        <v>82.853999999999999</v>
      </c>
      <c r="N398" s="4">
        <v>65535</v>
      </c>
      <c r="O398" s="4">
        <v>1.4016401265201506</v>
      </c>
    </row>
    <row r="399" spans="1:15" x14ac:dyDescent="0.25">
      <c r="A399" s="3">
        <v>41094</v>
      </c>
      <c r="B399" s="4">
        <v>87.67</v>
      </c>
      <c r="C399" s="4">
        <v>87.72</v>
      </c>
      <c r="D399" s="4">
        <v>86.5</v>
      </c>
      <c r="E399" s="4">
        <v>87.05</v>
      </c>
      <c r="F399" s="4">
        <v>7686</v>
      </c>
      <c r="G399" s="4">
        <v>64657</v>
      </c>
      <c r="H399" s="4">
        <v>-1000</v>
      </c>
      <c r="I399" s="4">
        <v>0.42220387948823807</v>
      </c>
      <c r="J399" s="4">
        <v>6.2308685792155085</v>
      </c>
      <c r="K399" s="4">
        <v>83.456736017408204</v>
      </c>
      <c r="L399" s="4">
        <v>76.684726850922118</v>
      </c>
      <c r="M399" s="4">
        <v>84.221999999999994</v>
      </c>
      <c r="N399" s="4">
        <v>65535</v>
      </c>
      <c r="O399" s="4">
        <v>0.11679573055835836</v>
      </c>
    </row>
    <row r="400" spans="1:15" x14ac:dyDescent="0.25">
      <c r="A400" s="3">
        <v>41095</v>
      </c>
      <c r="B400" s="4">
        <v>86.79</v>
      </c>
      <c r="C400" s="4">
        <v>88.98</v>
      </c>
      <c r="D400" s="4">
        <v>86.5</v>
      </c>
      <c r="E400" s="4">
        <v>87.22</v>
      </c>
      <c r="F400" s="4">
        <v>69293</v>
      </c>
      <c r="G400" s="4">
        <v>62059</v>
      </c>
      <c r="H400" s="4">
        <v>-2598</v>
      </c>
      <c r="I400" s="4">
        <v>0.48204704911267016</v>
      </c>
      <c r="J400" s="4">
        <v>6.0941491302761293</v>
      </c>
      <c r="K400" s="4">
        <v>84.035699707037708</v>
      </c>
      <c r="L400" s="4">
        <v>79.437950207429665</v>
      </c>
      <c r="M400" s="4">
        <v>86.127999999999986</v>
      </c>
      <c r="N400" s="4">
        <v>65535</v>
      </c>
      <c r="O400" s="4">
        <v>1.1908387238693623</v>
      </c>
    </row>
    <row r="401" spans="1:15" x14ac:dyDescent="0.25">
      <c r="A401" s="3">
        <v>41096</v>
      </c>
      <c r="B401" s="4">
        <v>86.85</v>
      </c>
      <c r="C401" s="4">
        <v>87.12</v>
      </c>
      <c r="D401" s="4">
        <v>84.02</v>
      </c>
      <c r="E401" s="4">
        <v>84.45</v>
      </c>
      <c r="F401" s="4">
        <v>68062</v>
      </c>
      <c r="G401" s="4">
        <v>61277</v>
      </c>
      <c r="H401" s="4">
        <v>-782</v>
      </c>
      <c r="I401" s="4">
        <v>0.65714285714285692</v>
      </c>
      <c r="J401" s="4">
        <v>2.4132912927480104</v>
      </c>
      <c r="K401" s="4">
        <v>84.099438213647304</v>
      </c>
      <c r="L401" s="4">
        <v>73.37494370828928</v>
      </c>
      <c r="M401" s="4">
        <v>86.025999999999996</v>
      </c>
      <c r="N401" s="4">
        <v>65535</v>
      </c>
      <c r="O401" s="4">
        <v>1.1388270727014138</v>
      </c>
    </row>
    <row r="402" spans="1:15" x14ac:dyDescent="0.25">
      <c r="A402" s="3">
        <v>41099</v>
      </c>
      <c r="B402" s="4">
        <v>84.3</v>
      </c>
      <c r="C402" s="4">
        <v>86.48</v>
      </c>
      <c r="D402" s="4">
        <v>84.13</v>
      </c>
      <c r="E402" s="4">
        <v>85.99</v>
      </c>
      <c r="F402" s="4">
        <v>58465</v>
      </c>
      <c r="G402" s="4">
        <v>56543</v>
      </c>
      <c r="H402" s="4">
        <v>-4734</v>
      </c>
      <c r="I402" s="4">
        <v>0.65469387755102004</v>
      </c>
      <c r="J402" s="4">
        <v>3.4663244126700765</v>
      </c>
      <c r="K402" s="4">
        <v>84.390293873086179</v>
      </c>
      <c r="L402" s="4">
        <v>73.724156940399268</v>
      </c>
      <c r="M402" s="4">
        <v>86.474000000000004</v>
      </c>
      <c r="N402" s="4">
        <v>65535</v>
      </c>
      <c r="O402" s="4">
        <v>1.0145171477951844</v>
      </c>
    </row>
    <row r="403" spans="1:15" x14ac:dyDescent="0.25">
      <c r="A403" s="3">
        <v>41100</v>
      </c>
      <c r="B403" s="4">
        <v>85.2</v>
      </c>
      <c r="C403" s="4">
        <v>85.94</v>
      </c>
      <c r="D403" s="4">
        <v>83.65</v>
      </c>
      <c r="E403" s="4">
        <v>83.91</v>
      </c>
      <c r="F403" s="4">
        <v>51276</v>
      </c>
      <c r="G403" s="4">
        <v>51661</v>
      </c>
      <c r="H403" s="4">
        <v>-4882</v>
      </c>
      <c r="I403" s="4">
        <v>0.64453781512605024</v>
      </c>
      <c r="J403" s="4">
        <v>0.54520400215684905</v>
      </c>
      <c r="K403" s="4">
        <v>84.316402507996003</v>
      </c>
      <c r="L403" s="4">
        <v>68.025970609253889</v>
      </c>
      <c r="M403" s="4">
        <v>85.72399999999999</v>
      </c>
      <c r="N403" s="4">
        <v>65535</v>
      </c>
      <c r="O403" s="4">
        <v>0.89721156807301439</v>
      </c>
    </row>
    <row r="404" spans="1:15" x14ac:dyDescent="0.25">
      <c r="A404" s="3">
        <v>41101</v>
      </c>
      <c r="B404" s="4">
        <v>84.26</v>
      </c>
      <c r="C404" s="4">
        <v>86.48</v>
      </c>
      <c r="D404" s="4">
        <v>84.12</v>
      </c>
      <c r="E404" s="4">
        <v>85.81</v>
      </c>
      <c r="F404" s="4">
        <v>51207</v>
      </c>
      <c r="G404" s="4">
        <v>45685</v>
      </c>
      <c r="H404" s="4">
        <v>-5976</v>
      </c>
      <c r="I404" s="4">
        <v>0.71722689075630253</v>
      </c>
      <c r="J404" s="4">
        <v>2.1486816260936932</v>
      </c>
      <c r="K404" s="4">
        <v>84.546186737535066</v>
      </c>
      <c r="L404" s="4">
        <v>68.76222766751512</v>
      </c>
      <c r="M404" s="4">
        <v>85.475999999999999</v>
      </c>
      <c r="N404" s="4">
        <v>65535</v>
      </c>
      <c r="O404" s="4">
        <v>1.0049179298380577</v>
      </c>
    </row>
    <row r="405" spans="1:15" x14ac:dyDescent="0.25">
      <c r="A405" s="3">
        <v>41102</v>
      </c>
      <c r="B405" s="4">
        <v>85.93</v>
      </c>
      <c r="C405" s="4">
        <v>86.36</v>
      </c>
      <c r="D405" s="4">
        <v>84.22</v>
      </c>
      <c r="E405" s="4">
        <v>86.08</v>
      </c>
      <c r="F405" s="4">
        <v>46243</v>
      </c>
      <c r="G405" s="4">
        <v>43110</v>
      </c>
      <c r="H405" s="4">
        <v>-2575</v>
      </c>
      <c r="I405" s="4">
        <v>0.7166315789473684</v>
      </c>
      <c r="J405" s="4">
        <v>1.7915213149648037</v>
      </c>
      <c r="K405" s="4">
        <v>84.782158008683524</v>
      </c>
      <c r="L405" s="4">
        <v>65.124430848110848</v>
      </c>
      <c r="M405" s="4">
        <v>85.24799999999999</v>
      </c>
      <c r="N405" s="4">
        <v>65535</v>
      </c>
      <c r="O405" s="4">
        <v>0.77510115553648473</v>
      </c>
    </row>
    <row r="406" spans="1:15" x14ac:dyDescent="0.25">
      <c r="A406" s="3">
        <v>41103</v>
      </c>
      <c r="B406" s="4">
        <v>85.68</v>
      </c>
      <c r="C406" s="4">
        <v>87.61</v>
      </c>
      <c r="D406" s="4">
        <v>85.64</v>
      </c>
      <c r="E406" s="4">
        <v>87.1</v>
      </c>
      <c r="F406" s="4">
        <v>49640</v>
      </c>
      <c r="G406" s="4">
        <v>39028</v>
      </c>
      <c r="H406" s="4">
        <v>-4082</v>
      </c>
      <c r="I406" s="4">
        <v>0.71957894736842076</v>
      </c>
      <c r="J406" s="4">
        <v>2.3030919964371974</v>
      </c>
      <c r="K406" s="4">
        <v>85.138749084270685</v>
      </c>
      <c r="L406" s="4">
        <v>65.458329274115883</v>
      </c>
      <c r="M406" s="4">
        <v>85.777999999999992</v>
      </c>
      <c r="N406" s="4">
        <v>65535</v>
      </c>
      <c r="O406" s="4">
        <v>0.90171587593959013</v>
      </c>
    </row>
    <row r="407" spans="1:15" x14ac:dyDescent="0.25">
      <c r="A407" s="3">
        <v>41106</v>
      </c>
      <c r="B407" s="4">
        <v>87.31</v>
      </c>
      <c r="C407" s="4">
        <v>88.49</v>
      </c>
      <c r="D407" s="4">
        <v>86.41</v>
      </c>
      <c r="E407" s="4">
        <v>88.43</v>
      </c>
      <c r="F407" s="4">
        <v>39430</v>
      </c>
      <c r="G407" s="4">
        <v>29407</v>
      </c>
      <c r="H407" s="4">
        <v>-9621</v>
      </c>
      <c r="I407" s="4">
        <v>0.71946082561078317</v>
      </c>
      <c r="J407" s="4">
        <v>2.7847463701436386</v>
      </c>
      <c r="K407" s="4">
        <v>85.645095378998263</v>
      </c>
      <c r="L407" s="4">
        <v>73.532569734964071</v>
      </c>
      <c r="M407" s="4">
        <v>86.266000000000005</v>
      </c>
      <c r="N407" s="4">
        <v>65535</v>
      </c>
      <c r="O407" s="4">
        <v>0.76762540347543717</v>
      </c>
    </row>
    <row r="408" spans="1:15" x14ac:dyDescent="0.25">
      <c r="A408" s="3">
        <v>41107</v>
      </c>
      <c r="B408" s="4">
        <v>88.09</v>
      </c>
      <c r="C408" s="4">
        <v>89.45</v>
      </c>
      <c r="D408" s="4">
        <v>87.42</v>
      </c>
      <c r="E408" s="4">
        <v>89.22</v>
      </c>
      <c r="F408" s="4">
        <v>38611</v>
      </c>
      <c r="G408" s="4">
        <v>22759</v>
      </c>
      <c r="H408" s="4">
        <v>-6648</v>
      </c>
      <c r="I408" s="4">
        <v>0.74541832669322661</v>
      </c>
      <c r="J408" s="4">
        <v>3.2768383381403892</v>
      </c>
      <c r="K408" s="4">
        <v>86.195080705306225</v>
      </c>
      <c r="L408" s="4">
        <v>81.033207409516251</v>
      </c>
      <c r="M408" s="4">
        <v>87.328000000000003</v>
      </c>
      <c r="N408" s="4">
        <v>65535</v>
      </c>
      <c r="O408" s="4">
        <v>0.81185133475752325</v>
      </c>
    </row>
    <row r="409" spans="1:15" x14ac:dyDescent="0.25">
      <c r="A409" s="3">
        <v>41108</v>
      </c>
      <c r="B409" s="4">
        <v>89</v>
      </c>
      <c r="C409" s="4">
        <v>90.1</v>
      </c>
      <c r="D409" s="4">
        <v>88.61</v>
      </c>
      <c r="E409" s="4">
        <v>89.87</v>
      </c>
      <c r="F409" s="4">
        <v>29606</v>
      </c>
      <c r="G409" s="4">
        <v>14108</v>
      </c>
      <c r="H409" s="4">
        <v>-8651</v>
      </c>
      <c r="I409" s="4">
        <v>0.73832923832923769</v>
      </c>
      <c r="J409" s="4">
        <v>3.4187132596208398</v>
      </c>
      <c r="K409" s="4">
        <v>86.760452904489881</v>
      </c>
      <c r="L409" s="4">
        <v>86.166841115388138</v>
      </c>
      <c r="M409" s="4">
        <v>88.14</v>
      </c>
      <c r="N409" s="4">
        <v>65535</v>
      </c>
      <c r="O409" s="4">
        <v>0.65752828353269877</v>
      </c>
    </row>
    <row r="410" spans="1:15" x14ac:dyDescent="0.25">
      <c r="A410" s="3">
        <v>41109</v>
      </c>
      <c r="B410" s="4">
        <v>89.91</v>
      </c>
      <c r="C410" s="4">
        <v>92.92</v>
      </c>
      <c r="D410" s="4">
        <v>89.91</v>
      </c>
      <c r="E410" s="4">
        <v>92.66</v>
      </c>
      <c r="F410" s="4">
        <v>10298</v>
      </c>
      <c r="G410" s="4">
        <v>12300</v>
      </c>
      <c r="H410" s="4">
        <v>-1808</v>
      </c>
      <c r="I410" s="4">
        <v>0.75932203389830466</v>
      </c>
      <c r="J410" s="4">
        <v>6.1205012454785619</v>
      </c>
      <c r="K410" s="4">
        <v>87.668075534568359</v>
      </c>
      <c r="L410" s="4">
        <v>89.842978578903114</v>
      </c>
      <c r="M410" s="4">
        <v>89.455999999999989</v>
      </c>
      <c r="N410" s="4">
        <v>65535</v>
      </c>
      <c r="O410" s="4">
        <v>0.25298481796295386</v>
      </c>
    </row>
    <row r="411" spans="1:15" x14ac:dyDescent="0.25">
      <c r="A411" s="3">
        <v>41110</v>
      </c>
      <c r="B411" s="4">
        <v>92.47</v>
      </c>
      <c r="C411" s="4">
        <v>92.61</v>
      </c>
      <c r="D411" s="4">
        <v>90.91</v>
      </c>
      <c r="E411" s="4">
        <v>91.83</v>
      </c>
      <c r="F411" s="4">
        <v>35169</v>
      </c>
      <c r="G411" s="4">
        <v>63963</v>
      </c>
      <c r="H411" s="4">
        <v>51663</v>
      </c>
      <c r="I411" s="4">
        <v>0.82239780144280272</v>
      </c>
      <c r="J411" s="4">
        <v>4.6923245009833181</v>
      </c>
      <c r="K411" s="4">
        <v>88.308371606173225</v>
      </c>
      <c r="L411" s="4">
        <v>89.309198951918859</v>
      </c>
      <c r="M411" s="4">
        <v>90.402000000000015</v>
      </c>
      <c r="N411" s="4">
        <v>65535</v>
      </c>
      <c r="O411" s="4">
        <v>1.0492884208013844</v>
      </c>
    </row>
    <row r="412" spans="1:15" x14ac:dyDescent="0.25">
      <c r="A412" s="3">
        <v>41113</v>
      </c>
      <c r="B412" s="4">
        <v>91.41</v>
      </c>
      <c r="C412" s="4">
        <v>91.62</v>
      </c>
      <c r="D412" s="4">
        <v>87.92</v>
      </c>
      <c r="E412" s="4">
        <v>88.14</v>
      </c>
      <c r="F412" s="4">
        <v>65332</v>
      </c>
      <c r="G412" s="4">
        <v>65471</v>
      </c>
      <c r="H412" s="4">
        <v>1508</v>
      </c>
      <c r="I412" s="4">
        <v>0.6903825527350731</v>
      </c>
      <c r="J412" s="4">
        <v>0.39772565472856319</v>
      </c>
      <c r="K412" s="4">
        <v>88.282468282146581</v>
      </c>
      <c r="L412" s="4">
        <v>74.766738695218621</v>
      </c>
      <c r="M412" s="4">
        <v>90.344000000000008</v>
      </c>
      <c r="N412" s="4">
        <v>65535</v>
      </c>
      <c r="O412" s="4">
        <v>2.1334430555011297</v>
      </c>
    </row>
    <row r="413" spans="1:15" x14ac:dyDescent="0.25">
      <c r="A413" s="3">
        <v>41114</v>
      </c>
      <c r="B413" s="4">
        <v>88.02</v>
      </c>
      <c r="C413" s="4">
        <v>89.09</v>
      </c>
      <c r="D413" s="4">
        <v>87.44</v>
      </c>
      <c r="E413" s="4">
        <v>88.5</v>
      </c>
      <c r="F413" s="4">
        <v>54453</v>
      </c>
      <c r="G413" s="4">
        <v>65001</v>
      </c>
      <c r="H413" s="4">
        <v>-470</v>
      </c>
      <c r="I413" s="4">
        <v>0.77046835895602439</v>
      </c>
      <c r="J413" s="4">
        <v>0.421733456890523</v>
      </c>
      <c r="K413" s="4">
        <v>88.315934700277893</v>
      </c>
      <c r="L413" s="4">
        <v>66.242959896429269</v>
      </c>
      <c r="M413" s="4">
        <v>90.2</v>
      </c>
      <c r="N413" s="4">
        <v>65535</v>
      </c>
      <c r="O413" s="4">
        <v>1.5208975734012602</v>
      </c>
    </row>
    <row r="414" spans="1:15" x14ac:dyDescent="0.25">
      <c r="A414" s="3">
        <v>41115</v>
      </c>
      <c r="B414" s="4">
        <v>88.05</v>
      </c>
      <c r="C414" s="4">
        <v>89.4</v>
      </c>
      <c r="D414" s="4">
        <v>86.86</v>
      </c>
      <c r="E414" s="4">
        <v>88.97</v>
      </c>
      <c r="F414" s="4">
        <v>60357</v>
      </c>
      <c r="G414" s="4">
        <v>62842</v>
      </c>
      <c r="H414" s="4">
        <v>-2159</v>
      </c>
      <c r="I414" s="4">
        <v>0.80798090040927673</v>
      </c>
      <c r="J414" s="4">
        <v>0.67136876249387134</v>
      </c>
      <c r="K414" s="4">
        <v>88.41656013100436</v>
      </c>
      <c r="L414" s="4">
        <v>59.409226011538919</v>
      </c>
      <c r="M414" s="4">
        <v>90.02000000000001</v>
      </c>
      <c r="N414" s="4">
        <v>65535</v>
      </c>
      <c r="O414" s="4">
        <v>1.5487431873466833</v>
      </c>
    </row>
    <row r="415" spans="1:15" x14ac:dyDescent="0.25">
      <c r="A415" s="3">
        <v>41116</v>
      </c>
      <c r="B415" s="4">
        <v>88.78</v>
      </c>
      <c r="C415" s="4">
        <v>90.47</v>
      </c>
      <c r="D415" s="4">
        <v>88.07</v>
      </c>
      <c r="E415" s="4">
        <v>89.39</v>
      </c>
      <c r="F415" s="4">
        <v>44675</v>
      </c>
      <c r="G415" s="4">
        <v>63494</v>
      </c>
      <c r="H415" s="4">
        <v>652</v>
      </c>
      <c r="I415" s="4">
        <v>0.80492030492030464</v>
      </c>
      <c r="J415" s="4">
        <v>0.62664165103190095</v>
      </c>
      <c r="K415" s="4">
        <v>88.56632011084983</v>
      </c>
      <c r="L415" s="4">
        <v>54.86472722325842</v>
      </c>
      <c r="M415" s="4">
        <v>89.366</v>
      </c>
      <c r="N415" s="4">
        <v>65535</v>
      </c>
      <c r="O415" s="4">
        <v>0.99009791276057246</v>
      </c>
    </row>
    <row r="416" spans="1:15" x14ac:dyDescent="0.25">
      <c r="A416" s="3">
        <v>41117</v>
      </c>
      <c r="B416" s="4">
        <v>89.18</v>
      </c>
      <c r="C416" s="4">
        <v>90.44</v>
      </c>
      <c r="D416" s="4">
        <v>89.18</v>
      </c>
      <c r="E416" s="4">
        <v>90.13</v>
      </c>
      <c r="F416" s="4">
        <v>45239</v>
      </c>
      <c r="G416" s="4">
        <v>63198</v>
      </c>
      <c r="H416" s="4">
        <v>-296</v>
      </c>
      <c r="I416" s="4">
        <v>0.84329349269588272</v>
      </c>
      <c r="J416" s="4">
        <v>1.0501532252036623</v>
      </c>
      <c r="K416" s="4">
        <v>88.806886247642169</v>
      </c>
      <c r="L416" s="4">
        <v>54.563283495373575</v>
      </c>
      <c r="M416" s="4">
        <v>89.025999999999996</v>
      </c>
      <c r="N416" s="4">
        <v>65535</v>
      </c>
      <c r="O416" s="4">
        <v>0.87002761687167773</v>
      </c>
    </row>
    <row r="417" spans="1:15" x14ac:dyDescent="0.25">
      <c r="A417" s="3">
        <v>41120</v>
      </c>
      <c r="B417" s="4">
        <v>90.13</v>
      </c>
      <c r="C417" s="4">
        <v>90.85</v>
      </c>
      <c r="D417" s="4">
        <v>89.32</v>
      </c>
      <c r="E417" s="4">
        <v>89.78</v>
      </c>
      <c r="F417" s="4">
        <v>30889</v>
      </c>
      <c r="G417" s="4">
        <v>60753</v>
      </c>
      <c r="H417" s="4">
        <v>-2445</v>
      </c>
      <c r="I417" s="4">
        <v>0.84010840108401041</v>
      </c>
      <c r="J417" s="4">
        <v>0.31098117353494648</v>
      </c>
      <c r="K417" s="4">
        <v>88.956596055697219</v>
      </c>
      <c r="L417" s="4">
        <v>52.437128490865121</v>
      </c>
      <c r="M417" s="4">
        <v>89.353999999999999</v>
      </c>
      <c r="N417" s="4">
        <v>65535</v>
      </c>
      <c r="O417" s="4">
        <v>0.57189990224249787</v>
      </c>
    </row>
    <row r="418" spans="1:15" x14ac:dyDescent="0.25">
      <c r="A418" s="3">
        <v>41121</v>
      </c>
      <c r="B418" s="4">
        <v>89.63</v>
      </c>
      <c r="C418" s="4">
        <v>90.3</v>
      </c>
      <c r="D418" s="4">
        <v>87.35</v>
      </c>
      <c r="E418" s="4">
        <v>88.06</v>
      </c>
      <c r="F418" s="4">
        <v>55988</v>
      </c>
      <c r="G418" s="4">
        <v>58537</v>
      </c>
      <c r="H418" s="4">
        <v>-2216</v>
      </c>
      <c r="I418" s="4">
        <v>0.75369458128078759</v>
      </c>
      <c r="J418" s="4">
        <v>-1.6986362536977371</v>
      </c>
      <c r="K418" s="4">
        <v>88.818658200974582</v>
      </c>
      <c r="L418" s="4">
        <v>41.558745726583361</v>
      </c>
      <c r="M418" s="4">
        <v>89.266000000000005</v>
      </c>
      <c r="N418" s="4">
        <v>65535</v>
      </c>
      <c r="O418" s="4">
        <v>1.1881347803389457</v>
      </c>
    </row>
    <row r="419" spans="1:15" x14ac:dyDescent="0.25">
      <c r="A419" s="3">
        <v>41122</v>
      </c>
      <c r="B419" s="4">
        <v>87.78</v>
      </c>
      <c r="C419" s="4">
        <v>89.47</v>
      </c>
      <c r="D419" s="4">
        <v>87.51</v>
      </c>
      <c r="E419" s="4">
        <v>88.91</v>
      </c>
      <c r="F419" s="4">
        <v>63149</v>
      </c>
      <c r="G419" s="4">
        <v>54704</v>
      </c>
      <c r="H419" s="4">
        <v>-3833</v>
      </c>
      <c r="I419" s="4">
        <v>0.74454609429978857</v>
      </c>
      <c r="J419" s="4">
        <v>-0.79407881278709369</v>
      </c>
      <c r="K419" s="4">
        <v>88.832710785440042</v>
      </c>
      <c r="L419" s="4">
        <v>39.589888455403383</v>
      </c>
      <c r="M419" s="4">
        <v>89.253999999999991</v>
      </c>
      <c r="N419" s="4">
        <v>65535</v>
      </c>
      <c r="O419" s="4">
        <v>1.3314259449795065</v>
      </c>
    </row>
    <row r="420" spans="1:15" x14ac:dyDescent="0.25">
      <c r="A420" s="3">
        <v>41123</v>
      </c>
      <c r="B420" s="4">
        <v>88.74</v>
      </c>
      <c r="C420" s="4">
        <v>89.63</v>
      </c>
      <c r="D420" s="4">
        <v>86.92</v>
      </c>
      <c r="E420" s="4">
        <v>87.13</v>
      </c>
      <c r="F420" s="4">
        <v>69823</v>
      </c>
      <c r="G420" s="4">
        <v>54016</v>
      </c>
      <c r="H420" s="4">
        <v>-688</v>
      </c>
      <c r="I420" s="4">
        <v>0.68366013071895382</v>
      </c>
      <c r="J420" s="4">
        <v>-2.5909052796332999</v>
      </c>
      <c r="K420" s="4">
        <v>88.570755279987736</v>
      </c>
      <c r="L420" s="4">
        <v>28.284015272789901</v>
      </c>
      <c r="M420" s="4">
        <v>88.801999999999992</v>
      </c>
      <c r="N420" s="4">
        <v>65535</v>
      </c>
      <c r="O420" s="4">
        <v>1.4550095857297658</v>
      </c>
    </row>
    <row r="421" spans="1:15" x14ac:dyDescent="0.25">
      <c r="A421" s="3">
        <v>41124</v>
      </c>
      <c r="B421" s="4">
        <v>87.42</v>
      </c>
      <c r="C421" s="4">
        <v>91.74</v>
      </c>
      <c r="D421" s="4">
        <v>87.31</v>
      </c>
      <c r="E421" s="4">
        <v>91.4</v>
      </c>
      <c r="F421" s="4">
        <v>60891</v>
      </c>
      <c r="G421" s="4">
        <v>52803</v>
      </c>
      <c r="H421" s="4">
        <v>-1213</v>
      </c>
      <c r="I421" s="4">
        <v>0.67886710239651382</v>
      </c>
      <c r="J421" s="4">
        <v>2.0373988277979378</v>
      </c>
      <c r="K421" s="4">
        <v>89.006023698451159</v>
      </c>
      <c r="L421" s="4">
        <v>49.86693914360864</v>
      </c>
      <c r="M421" s="4">
        <v>89.055999999999997</v>
      </c>
      <c r="N421" s="4">
        <v>65535</v>
      </c>
      <c r="O421" s="4">
        <v>1.1485054019797198</v>
      </c>
    </row>
    <row r="422" spans="1:15" x14ac:dyDescent="0.25">
      <c r="A422" s="3">
        <v>41127</v>
      </c>
      <c r="B422" s="4">
        <v>91.36</v>
      </c>
      <c r="C422" s="4">
        <v>92.33</v>
      </c>
      <c r="D422" s="4">
        <v>90.63</v>
      </c>
      <c r="E422" s="4">
        <v>92.2</v>
      </c>
      <c r="F422" s="4">
        <v>40662</v>
      </c>
      <c r="G422" s="4">
        <v>50458</v>
      </c>
      <c r="H422" s="4">
        <v>-2345</v>
      </c>
      <c r="I422" s="4">
        <v>0.67461368653421605</v>
      </c>
      <c r="J422" s="4">
        <v>2.9745728007148164</v>
      </c>
      <c r="K422" s="4">
        <v>89.497404667920208</v>
      </c>
      <c r="L422" s="4">
        <v>65.785759550949365</v>
      </c>
      <c r="M422" s="4">
        <v>89.539999999999992</v>
      </c>
      <c r="N422" s="4">
        <v>65535</v>
      </c>
      <c r="O422" s="4">
        <v>0.72419320367599915</v>
      </c>
    </row>
    <row r="423" spans="1:15" x14ac:dyDescent="0.25">
      <c r="A423" s="3">
        <v>41128</v>
      </c>
      <c r="B423" s="4">
        <v>91.88</v>
      </c>
      <c r="C423" s="4">
        <v>94.42</v>
      </c>
      <c r="D423" s="4">
        <v>91.78</v>
      </c>
      <c r="E423" s="4">
        <v>93.67</v>
      </c>
      <c r="F423" s="4">
        <v>45766</v>
      </c>
      <c r="G423" s="4">
        <v>48291</v>
      </c>
      <c r="H423" s="4">
        <v>-2167</v>
      </c>
      <c r="I423" s="4">
        <v>0.71893608574831291</v>
      </c>
      <c r="J423" s="4">
        <v>4.4375069684468773</v>
      </c>
      <c r="K423" s="4">
        <v>90.139342411317102</v>
      </c>
      <c r="L423" s="4">
        <v>73.857173033966248</v>
      </c>
      <c r="M423" s="4">
        <v>90.661999999999992</v>
      </c>
      <c r="N423" s="4">
        <v>65535</v>
      </c>
      <c r="O423" s="4">
        <v>0.78767559455170677</v>
      </c>
    </row>
    <row r="424" spans="1:15" x14ac:dyDescent="0.25">
      <c r="A424" s="3">
        <v>41129</v>
      </c>
      <c r="B424" s="4">
        <v>93.27</v>
      </c>
      <c r="C424" s="4">
        <v>94.72</v>
      </c>
      <c r="D424" s="4">
        <v>92.83</v>
      </c>
      <c r="E424" s="4">
        <v>93.35</v>
      </c>
      <c r="F424" s="4">
        <v>49420</v>
      </c>
      <c r="G424" s="4">
        <v>44568</v>
      </c>
      <c r="H424" s="4">
        <v>-3723</v>
      </c>
      <c r="I424" s="4">
        <v>0.73151308304891915</v>
      </c>
      <c r="J424" s="4">
        <v>3.5793211217856937</v>
      </c>
      <c r="K424" s="4">
        <v>90.633289732652941</v>
      </c>
      <c r="L424" s="4">
        <v>76.716747834609961</v>
      </c>
      <c r="M424" s="4">
        <v>91.55</v>
      </c>
      <c r="N424" s="4">
        <v>65535</v>
      </c>
      <c r="O424" s="4">
        <v>0.8815837825688303</v>
      </c>
    </row>
    <row r="425" spans="1:15" x14ac:dyDescent="0.25">
      <c r="A425" s="3">
        <v>41130</v>
      </c>
      <c r="B425" s="4">
        <v>93.32</v>
      </c>
      <c r="C425" s="4">
        <v>94.2</v>
      </c>
      <c r="D425" s="4">
        <v>93.07</v>
      </c>
      <c r="E425" s="4">
        <v>93.36</v>
      </c>
      <c r="F425" s="4">
        <v>40278</v>
      </c>
      <c r="G425" s="4">
        <v>43164</v>
      </c>
      <c r="H425" s="4">
        <v>-1404</v>
      </c>
      <c r="I425" s="4">
        <v>0.74642201834862398</v>
      </c>
      <c r="J425" s="4">
        <v>3.1269848575505264</v>
      </c>
      <c r="K425" s="4">
        <v>91.052783619937117</v>
      </c>
      <c r="L425" s="4">
        <v>78.665866077774169</v>
      </c>
      <c r="M425" s="4">
        <v>92.796000000000006</v>
      </c>
      <c r="N425" s="4">
        <v>65535</v>
      </c>
      <c r="O425" s="4">
        <v>0.75550903729713914</v>
      </c>
    </row>
    <row r="426" spans="1:15" x14ac:dyDescent="0.25">
      <c r="A426" s="3">
        <v>41131</v>
      </c>
      <c r="B426" s="4">
        <v>93.54</v>
      </c>
      <c r="C426" s="4">
        <v>93.54</v>
      </c>
      <c r="D426" s="4">
        <v>91.7</v>
      </c>
      <c r="E426" s="4">
        <v>92.87</v>
      </c>
      <c r="F426" s="4">
        <v>45298</v>
      </c>
      <c r="G426" s="4">
        <v>39599</v>
      </c>
      <c r="H426" s="4">
        <v>-3565</v>
      </c>
      <c r="I426" s="4">
        <v>0.73993225442228094</v>
      </c>
      <c r="J426" s="4">
        <v>2.2187571657876632</v>
      </c>
      <c r="K426" s="4">
        <v>91.33235537071603</v>
      </c>
      <c r="L426" s="4">
        <v>77.871261145866569</v>
      </c>
      <c r="M426" s="4">
        <v>93.09</v>
      </c>
      <c r="N426" s="4">
        <v>65535</v>
      </c>
      <c r="O426" s="4">
        <v>0.955585464333782</v>
      </c>
    </row>
    <row r="427" spans="1:15" x14ac:dyDescent="0.25">
      <c r="A427" s="3">
        <v>41134</v>
      </c>
      <c r="B427" s="4">
        <v>93.13</v>
      </c>
      <c r="C427" s="4">
        <v>94.15</v>
      </c>
      <c r="D427" s="4">
        <v>92.06</v>
      </c>
      <c r="E427" s="4">
        <v>92.73</v>
      </c>
      <c r="F427" s="4">
        <v>55319</v>
      </c>
      <c r="G427" s="4">
        <v>33423</v>
      </c>
      <c r="H427" s="4">
        <v>-6176</v>
      </c>
      <c r="I427" s="4">
        <v>0.70493037260067792</v>
      </c>
      <c r="J427" s="4">
        <v>1.7529421446794622</v>
      </c>
      <c r="K427" s="4">
        <v>91.547377621375091</v>
      </c>
      <c r="L427" s="4">
        <v>76.743233926304228</v>
      </c>
      <c r="M427" s="4">
        <v>93.196000000000012</v>
      </c>
      <c r="N427" s="4">
        <v>65535</v>
      </c>
      <c r="O427" s="4">
        <v>1.2491644988799768</v>
      </c>
    </row>
    <row r="428" spans="1:15" x14ac:dyDescent="0.25">
      <c r="A428" s="3">
        <v>41135</v>
      </c>
      <c r="B428" s="4">
        <v>92.62</v>
      </c>
      <c r="C428" s="4">
        <v>93.92</v>
      </c>
      <c r="D428" s="4">
        <v>92.6</v>
      </c>
      <c r="E428" s="4">
        <v>93.43</v>
      </c>
      <c r="F428" s="4">
        <v>37446</v>
      </c>
      <c r="G428" s="4">
        <v>30503</v>
      </c>
      <c r="H428" s="4">
        <v>-2920</v>
      </c>
      <c r="I428" s="4">
        <v>0.6843373493975905</v>
      </c>
      <c r="J428" s="4">
        <v>2.2126193146076565</v>
      </c>
      <c r="K428" s="4">
        <v>91.837011833471237</v>
      </c>
      <c r="L428" s="4">
        <v>78.982668771382336</v>
      </c>
      <c r="M428" s="4">
        <v>93.147999999999996</v>
      </c>
      <c r="N428" s="4">
        <v>65535</v>
      </c>
      <c r="O428" s="4">
        <v>0.79307525806820545</v>
      </c>
    </row>
    <row r="429" spans="1:15" x14ac:dyDescent="0.25">
      <c r="A429" s="3">
        <v>41136</v>
      </c>
      <c r="B429" s="4">
        <v>93.19</v>
      </c>
      <c r="C429" s="4">
        <v>94.9</v>
      </c>
      <c r="D429" s="4">
        <v>92.69</v>
      </c>
      <c r="E429" s="4">
        <v>94.33</v>
      </c>
      <c r="F429" s="4">
        <v>53398</v>
      </c>
      <c r="G429" s="4">
        <v>26885</v>
      </c>
      <c r="H429" s="4">
        <v>-3618</v>
      </c>
      <c r="I429" s="4">
        <v>0.70612551672303681</v>
      </c>
      <c r="J429" s="4">
        <v>2.7709180708890058</v>
      </c>
      <c r="K429" s="4">
        <v>92.220548474475663</v>
      </c>
      <c r="L429" s="4">
        <v>83.485152039946556</v>
      </c>
      <c r="M429" s="4">
        <v>93.344000000000008</v>
      </c>
      <c r="N429" s="4">
        <v>65535</v>
      </c>
      <c r="O429" s="4">
        <v>1.1722375648157499</v>
      </c>
    </row>
    <row r="430" spans="1:15" x14ac:dyDescent="0.25">
      <c r="A430" s="3">
        <v>41137</v>
      </c>
      <c r="B430" s="4">
        <v>94.28</v>
      </c>
      <c r="C430" s="4">
        <v>95.74</v>
      </c>
      <c r="D430" s="4">
        <v>93.97</v>
      </c>
      <c r="E430" s="4">
        <v>95.6</v>
      </c>
      <c r="F430" s="4">
        <v>28965</v>
      </c>
      <c r="G430" s="4">
        <v>20133</v>
      </c>
      <c r="H430" s="4">
        <v>-6752</v>
      </c>
      <c r="I430" s="4">
        <v>0.70423600605143766</v>
      </c>
      <c r="J430" s="4">
        <v>3.4464102147919577</v>
      </c>
      <c r="K430" s="4">
        <v>92.740464093787097</v>
      </c>
      <c r="L430" s="4">
        <v>88.076859350831953</v>
      </c>
      <c r="M430" s="4">
        <v>93.792000000000002</v>
      </c>
      <c r="N430" s="4">
        <v>65535</v>
      </c>
      <c r="O430" s="4">
        <v>0.62494875700680508</v>
      </c>
    </row>
    <row r="431" spans="1:15" x14ac:dyDescent="0.25">
      <c r="A431" s="3">
        <v>41138</v>
      </c>
      <c r="B431" s="4">
        <v>95.28</v>
      </c>
      <c r="C431" s="4">
        <v>96.28</v>
      </c>
      <c r="D431" s="4">
        <v>94.95</v>
      </c>
      <c r="E431" s="4">
        <v>96.01</v>
      </c>
      <c r="F431" s="4">
        <v>22694</v>
      </c>
      <c r="G431" s="4">
        <v>16681</v>
      </c>
      <c r="H431" s="4">
        <v>-3452</v>
      </c>
      <c r="I431" s="4">
        <v>0.70015337423312929</v>
      </c>
      <c r="J431" s="4">
        <v>3.2291592000573401</v>
      </c>
      <c r="K431" s="4">
        <v>93.243469617819855</v>
      </c>
      <c r="L431" s="4">
        <v>90.086174065037923</v>
      </c>
      <c r="M431" s="4">
        <v>94.42</v>
      </c>
      <c r="N431" s="4">
        <v>65535</v>
      </c>
      <c r="O431" s="4">
        <v>0.51477593387349951</v>
      </c>
    </row>
    <row r="432" spans="1:15" x14ac:dyDescent="0.25">
      <c r="A432" s="3">
        <v>41141</v>
      </c>
      <c r="B432" s="4">
        <v>96.15</v>
      </c>
      <c r="C432" s="4">
        <v>96.5</v>
      </c>
      <c r="D432" s="4">
        <v>95.02</v>
      </c>
      <c r="E432" s="4">
        <v>95.97</v>
      </c>
      <c r="F432" s="4">
        <v>8826</v>
      </c>
      <c r="G432" s="4">
        <v>13874</v>
      </c>
      <c r="H432" s="4">
        <v>-2807</v>
      </c>
      <c r="I432" s="4">
        <v>0.69748549323017461</v>
      </c>
      <c r="J432" s="4">
        <v>2.3752800199125192</v>
      </c>
      <c r="K432" s="4">
        <v>93.662935830462956</v>
      </c>
      <c r="L432" s="4">
        <v>89.710227154469706</v>
      </c>
      <c r="M432" s="4">
        <v>95.068000000000012</v>
      </c>
      <c r="N432" s="4">
        <v>65535</v>
      </c>
      <c r="O432" s="4">
        <v>0.22307933394667934</v>
      </c>
    </row>
    <row r="433" spans="1:15" x14ac:dyDescent="0.25">
      <c r="A433" s="3">
        <v>41142</v>
      </c>
      <c r="B433" s="4">
        <v>96.26</v>
      </c>
      <c r="C433" s="4">
        <v>97.85</v>
      </c>
      <c r="D433" s="4">
        <v>96.15</v>
      </c>
      <c r="E433" s="4">
        <v>96.84</v>
      </c>
      <c r="F433" s="4">
        <v>39657</v>
      </c>
      <c r="G433" s="4">
        <v>66749</v>
      </c>
      <c r="H433" s="4">
        <v>52875</v>
      </c>
      <c r="I433" s="4">
        <v>0.67990176013098691</v>
      </c>
      <c r="J433" s="4">
        <v>2.8061856399731031</v>
      </c>
      <c r="K433" s="4">
        <v>94.151714933468668</v>
      </c>
      <c r="L433" s="4">
        <v>87.66589669376576</v>
      </c>
      <c r="M433" s="4">
        <v>95.749999999999986</v>
      </c>
      <c r="N433" s="4">
        <v>65535</v>
      </c>
      <c r="O433" s="4">
        <v>1.3102908233055131</v>
      </c>
    </row>
    <row r="434" spans="1:15" x14ac:dyDescent="0.25">
      <c r="A434" s="3">
        <v>41143</v>
      </c>
      <c r="B434" s="4">
        <v>96.89</v>
      </c>
      <c r="C434" s="4">
        <v>97.54</v>
      </c>
      <c r="D434" s="4">
        <v>96.27</v>
      </c>
      <c r="E434" s="4">
        <v>97.26</v>
      </c>
      <c r="F434" s="4">
        <v>44142</v>
      </c>
      <c r="G434" s="4">
        <v>63705</v>
      </c>
      <c r="H434" s="4">
        <v>-3044</v>
      </c>
      <c r="I434" s="4">
        <v>0.65275310834813549</v>
      </c>
      <c r="J434" s="4">
        <v>2.7919184090468714</v>
      </c>
      <c r="K434" s="4">
        <v>94.629912636011952</v>
      </c>
      <c r="L434" s="4">
        <v>88.579432484190775</v>
      </c>
      <c r="M434" s="4">
        <v>96.336000000000013</v>
      </c>
      <c r="N434" s="4">
        <v>65535</v>
      </c>
      <c r="O434" s="4">
        <v>1.4374755763970302</v>
      </c>
    </row>
    <row r="435" spans="1:15" x14ac:dyDescent="0.25">
      <c r="A435" s="3">
        <v>41144</v>
      </c>
      <c r="B435" s="4">
        <v>97.37</v>
      </c>
      <c r="C435" s="4">
        <v>98.3</v>
      </c>
      <c r="D435" s="4">
        <v>95.76</v>
      </c>
      <c r="E435" s="4">
        <v>96.27</v>
      </c>
      <c r="F435" s="4">
        <v>49408</v>
      </c>
      <c r="G435" s="4">
        <v>62023</v>
      </c>
      <c r="H435" s="4">
        <v>-1682</v>
      </c>
      <c r="I435" s="4">
        <v>0.81535181236673782</v>
      </c>
      <c r="J435" s="4">
        <v>1.5131544261084764</v>
      </c>
      <c r="K435" s="4">
        <v>94.88223376893319</v>
      </c>
      <c r="L435" s="4">
        <v>81.542271228776741</v>
      </c>
      <c r="M435" s="4">
        <v>96.47</v>
      </c>
      <c r="N435" s="4">
        <v>65535</v>
      </c>
      <c r="O435" s="4">
        <v>1.7121787585595076</v>
      </c>
    </row>
    <row r="436" spans="1:15" x14ac:dyDescent="0.25">
      <c r="A436" s="3">
        <v>41145</v>
      </c>
      <c r="B436" s="4">
        <v>95.95</v>
      </c>
      <c r="C436" s="4">
        <v>97.2</v>
      </c>
      <c r="D436" s="4">
        <v>95.41</v>
      </c>
      <c r="E436" s="4">
        <v>96.15</v>
      </c>
      <c r="F436" s="4">
        <v>42689</v>
      </c>
      <c r="G436" s="4">
        <v>60878</v>
      </c>
      <c r="H436" s="4">
        <v>-1145</v>
      </c>
      <c r="I436" s="4">
        <v>0.81705756929637507</v>
      </c>
      <c r="J436" s="4">
        <v>1.1377780894444312</v>
      </c>
      <c r="K436" s="4">
        <v>95.077274727558844</v>
      </c>
      <c r="L436" s="4">
        <v>75.121748070646547</v>
      </c>
      <c r="M436" s="4">
        <v>96.498000000000005</v>
      </c>
      <c r="N436" s="4">
        <v>65535</v>
      </c>
      <c r="O436" s="4">
        <v>1.2957499377758352</v>
      </c>
    </row>
    <row r="437" spans="1:15" x14ac:dyDescent="0.25">
      <c r="A437" s="3">
        <v>41148</v>
      </c>
      <c r="B437" s="4"/>
      <c r="C437" s="4"/>
      <c r="D437" s="4"/>
      <c r="E437" s="4">
        <v>96.15</v>
      </c>
      <c r="F437" s="4"/>
      <c r="G437" s="4">
        <v>60878</v>
      </c>
      <c r="H437" s="4"/>
      <c r="I437" s="4">
        <v>0.81705756929637507</v>
      </c>
      <c r="J437" s="4">
        <v>1.1377780894444312</v>
      </c>
      <c r="K437" s="4">
        <v>95.077274727558844</v>
      </c>
      <c r="L437" s="4">
        <v>75.121748070646547</v>
      </c>
      <c r="M437" s="4">
        <v>96.498000000000005</v>
      </c>
      <c r="N437" s="4">
        <v>65535</v>
      </c>
      <c r="O437" s="4"/>
    </row>
    <row r="438" spans="1:15" x14ac:dyDescent="0.25">
      <c r="A438" s="3">
        <v>41149</v>
      </c>
      <c r="B438" s="4">
        <v>95.7</v>
      </c>
      <c r="C438" s="4">
        <v>96.54</v>
      </c>
      <c r="D438" s="4">
        <v>95.11</v>
      </c>
      <c r="E438" s="4">
        <v>96.33</v>
      </c>
      <c r="F438" s="4">
        <v>42832</v>
      </c>
      <c r="G438" s="4">
        <v>57720</v>
      </c>
      <c r="H438" s="4">
        <v>-3158</v>
      </c>
      <c r="I438" s="4">
        <v>0.7791855203619904</v>
      </c>
      <c r="J438" s="4">
        <v>1.0640065046905478</v>
      </c>
      <c r="K438" s="4">
        <v>95.270001692549812</v>
      </c>
      <c r="L438" s="4">
        <v>71.709210537887955</v>
      </c>
      <c r="M438" s="4">
        <v>96.570000000000007</v>
      </c>
      <c r="N438" s="4">
        <v>65535</v>
      </c>
      <c r="O438" s="4">
        <v>1.1593638007384068</v>
      </c>
    </row>
    <row r="439" spans="1:15" x14ac:dyDescent="0.25">
      <c r="A439" s="3">
        <v>41150</v>
      </c>
      <c r="B439" s="4">
        <v>96.1</v>
      </c>
      <c r="C439" s="4">
        <v>96.37</v>
      </c>
      <c r="D439" s="4">
        <v>94.77</v>
      </c>
      <c r="E439" s="4">
        <v>95.49</v>
      </c>
      <c r="F439" s="4">
        <v>42933</v>
      </c>
      <c r="G439" s="4">
        <v>59250</v>
      </c>
      <c r="H439" s="4">
        <v>1530</v>
      </c>
      <c r="I439" s="4">
        <v>0.76549735703988409</v>
      </c>
      <c r="J439" s="4">
        <v>-4.6231278512940399E-2</v>
      </c>
      <c r="K439" s="4">
        <v>95.303847586003698</v>
      </c>
      <c r="L439" s="4">
        <v>59.507449057591174</v>
      </c>
      <c r="M439" s="4">
        <v>96.3</v>
      </c>
      <c r="N439" s="4">
        <v>65535</v>
      </c>
      <c r="O439" s="4">
        <v>0.98142441754142129</v>
      </c>
    </row>
    <row r="440" spans="1:15" x14ac:dyDescent="0.25">
      <c r="A440" s="3">
        <v>41151</v>
      </c>
      <c r="B440" s="4">
        <v>94.99</v>
      </c>
      <c r="C440" s="4">
        <v>95.6</v>
      </c>
      <c r="D440" s="4">
        <v>93.95</v>
      </c>
      <c r="E440" s="4">
        <v>94.62</v>
      </c>
      <c r="F440" s="4">
        <v>47941</v>
      </c>
      <c r="G440" s="4">
        <v>58619</v>
      </c>
      <c r="H440" s="4">
        <v>-631</v>
      </c>
      <c r="I440" s="4">
        <v>0.6971867007672633</v>
      </c>
      <c r="J440" s="4">
        <v>-1.1199163981537985</v>
      </c>
      <c r="K440" s="4">
        <v>95.198640265080044</v>
      </c>
      <c r="L440" s="4">
        <v>44.805732321919038</v>
      </c>
      <c r="M440" s="4">
        <v>95.772000000000006</v>
      </c>
      <c r="N440" s="4">
        <v>65535</v>
      </c>
      <c r="O440" s="4">
        <v>1.0797327976072504</v>
      </c>
    </row>
    <row r="441" spans="1:15" x14ac:dyDescent="0.25">
      <c r="A441" s="3">
        <v>41152</v>
      </c>
      <c r="B441" s="4">
        <v>94.62</v>
      </c>
      <c r="C441" s="4">
        <v>96.93</v>
      </c>
      <c r="D441" s="4">
        <v>94.52</v>
      </c>
      <c r="E441" s="4">
        <v>96.47</v>
      </c>
      <c r="F441" s="4">
        <v>48764</v>
      </c>
      <c r="G441" s="4">
        <v>59446</v>
      </c>
      <c r="H441" s="4">
        <v>827</v>
      </c>
      <c r="I441" s="4">
        <v>0.67634408602150498</v>
      </c>
      <c r="J441" s="4">
        <v>0.54718849340768749</v>
      </c>
      <c r="K441" s="4">
        <v>95.394234070452356</v>
      </c>
      <c r="L441" s="4">
        <v>49.180833042198891</v>
      </c>
      <c r="M441" s="4">
        <v>95.811999999999983</v>
      </c>
      <c r="N441" s="4">
        <v>65535</v>
      </c>
      <c r="O441" s="4">
        <v>1.0797907910878066</v>
      </c>
    </row>
    <row r="442" spans="1:15" x14ac:dyDescent="0.25">
      <c r="A442" s="3">
        <v>41155</v>
      </c>
      <c r="B442" s="4">
        <v>96.34</v>
      </c>
      <c r="C442" s="4">
        <v>97.3</v>
      </c>
      <c r="D442" s="4">
        <v>96.01</v>
      </c>
      <c r="E442" s="4">
        <v>97.14</v>
      </c>
      <c r="F442" s="4">
        <v>6149</v>
      </c>
      <c r="G442" s="4">
        <v>58504</v>
      </c>
      <c r="H442" s="4">
        <v>-942</v>
      </c>
      <c r="I442" s="4">
        <v>0.81594488188976344</v>
      </c>
      <c r="J442" s="4">
        <v>0.99900359571978636</v>
      </c>
      <c r="K442" s="4">
        <v>95.662813444228902</v>
      </c>
      <c r="L442" s="4">
        <v>57.231666472577047</v>
      </c>
      <c r="M442" s="4">
        <v>96.01</v>
      </c>
      <c r="N442" s="4">
        <v>65535</v>
      </c>
      <c r="O442" s="4">
        <v>0.13654795055938249</v>
      </c>
    </row>
    <row r="443" spans="1:15" x14ac:dyDescent="0.25">
      <c r="A443" s="3">
        <v>41156</v>
      </c>
      <c r="B443" s="4">
        <v>96.93</v>
      </c>
      <c r="C443" s="4">
        <v>97.36</v>
      </c>
      <c r="D443" s="4">
        <v>94.97</v>
      </c>
      <c r="E443" s="4">
        <v>95.3</v>
      </c>
      <c r="F443" s="4">
        <v>45030</v>
      </c>
      <c r="G443" s="4">
        <v>57605</v>
      </c>
      <c r="H443" s="4">
        <v>-899</v>
      </c>
      <c r="I443" s="4">
        <v>0.83405069344811045</v>
      </c>
      <c r="J443" s="4">
        <v>-0.8883303722321122</v>
      </c>
      <c r="K443" s="4">
        <v>95.606995991270594</v>
      </c>
      <c r="L443" s="4">
        <v>48.499271901258226</v>
      </c>
      <c r="M443" s="4">
        <v>95.804000000000002</v>
      </c>
      <c r="N443" s="4">
        <v>65535</v>
      </c>
      <c r="O443" s="4">
        <v>1.1936761407917549</v>
      </c>
    </row>
    <row r="444" spans="1:15" x14ac:dyDescent="0.25">
      <c r="A444" s="3">
        <v>41157</v>
      </c>
      <c r="B444" s="4">
        <v>95.35</v>
      </c>
      <c r="C444" s="4">
        <v>96.08</v>
      </c>
      <c r="D444" s="4">
        <v>94.26</v>
      </c>
      <c r="E444" s="4">
        <v>95.36</v>
      </c>
      <c r="F444" s="4">
        <v>54868</v>
      </c>
      <c r="G444" s="4">
        <v>55854</v>
      </c>
      <c r="H444" s="4">
        <v>-1751</v>
      </c>
      <c r="I444" s="4">
        <v>0.77142857142857146</v>
      </c>
      <c r="J444" s="4">
        <v>-0.77003121748179915</v>
      </c>
      <c r="K444" s="4">
        <v>95.568996607998187</v>
      </c>
      <c r="L444" s="4">
        <v>43.137445635321569</v>
      </c>
      <c r="M444" s="4">
        <v>95.777999999999992</v>
      </c>
      <c r="N444" s="4">
        <v>65535</v>
      </c>
      <c r="O444" s="4">
        <v>1.4377125727791549</v>
      </c>
    </row>
    <row r="445" spans="1:15" x14ac:dyDescent="0.25">
      <c r="A445" s="3">
        <v>41158</v>
      </c>
      <c r="B445" s="4">
        <v>95.81</v>
      </c>
      <c r="C445" s="4">
        <v>97.72</v>
      </c>
      <c r="D445" s="4">
        <v>94.59</v>
      </c>
      <c r="E445" s="4">
        <v>95.53</v>
      </c>
      <c r="F445" s="4">
        <v>65200</v>
      </c>
      <c r="G445" s="4">
        <v>56935</v>
      </c>
      <c r="H445" s="4">
        <v>1081</v>
      </c>
      <c r="I445" s="4">
        <v>0.79643183897529735</v>
      </c>
      <c r="J445" s="4">
        <v>-0.55518928484678576</v>
      </c>
      <c r="K445" s="4">
        <v>95.562997129844618</v>
      </c>
      <c r="L445" s="4">
        <v>42.728235198083524</v>
      </c>
      <c r="M445" s="4">
        <v>95.96</v>
      </c>
      <c r="N445" s="4">
        <v>65535</v>
      </c>
      <c r="O445" s="4">
        <v>1.6078756313131313</v>
      </c>
    </row>
    <row r="446" spans="1:15" x14ac:dyDescent="0.25">
      <c r="A446" s="3">
        <v>41159</v>
      </c>
      <c r="B446" s="4">
        <v>94.78</v>
      </c>
      <c r="C446" s="4">
        <v>96.75</v>
      </c>
      <c r="D446" s="4">
        <v>94.08</v>
      </c>
      <c r="E446" s="4">
        <v>96.42</v>
      </c>
      <c r="F446" s="4">
        <v>63938</v>
      </c>
      <c r="G446" s="4">
        <v>57740</v>
      </c>
      <c r="H446" s="4">
        <v>805</v>
      </c>
      <c r="I446" s="4">
        <v>0.7126116071428571</v>
      </c>
      <c r="J446" s="4">
        <v>0.40786573407152549</v>
      </c>
      <c r="K446" s="4">
        <v>95.694843725253136</v>
      </c>
      <c r="L446" s="4">
        <v>50.324570591825811</v>
      </c>
      <c r="M446" s="4">
        <v>95.95</v>
      </c>
      <c r="N446" s="4">
        <v>65535</v>
      </c>
      <c r="O446" s="4">
        <v>1.453063710450841</v>
      </c>
    </row>
    <row r="447" spans="1:15" x14ac:dyDescent="0.25">
      <c r="A447" s="3">
        <v>41162</v>
      </c>
      <c r="B447" s="4">
        <v>96.3</v>
      </c>
      <c r="C447" s="4">
        <v>96.63</v>
      </c>
      <c r="D447" s="4">
        <v>95.35</v>
      </c>
      <c r="E447" s="4">
        <v>96.54</v>
      </c>
      <c r="F447" s="4">
        <v>40024</v>
      </c>
      <c r="G447" s="4">
        <v>52271</v>
      </c>
      <c r="H447" s="4">
        <v>-5469</v>
      </c>
      <c r="I447" s="4">
        <v>0.69526627218934889</v>
      </c>
      <c r="J447" s="4">
        <v>0.59568260363663728</v>
      </c>
      <c r="K447" s="4">
        <v>95.82486776752188</v>
      </c>
      <c r="L447" s="4">
        <v>56.449802145213731</v>
      </c>
      <c r="M447" s="4">
        <v>95.830000000000013</v>
      </c>
      <c r="N447" s="4">
        <v>65535</v>
      </c>
      <c r="O447" s="4">
        <v>0.85090460701150161</v>
      </c>
    </row>
    <row r="448" spans="1:15" x14ac:dyDescent="0.25">
      <c r="A448" s="3">
        <v>41163</v>
      </c>
      <c r="B448" s="4">
        <v>96.23</v>
      </c>
      <c r="C448" s="4">
        <v>97.31</v>
      </c>
      <c r="D448" s="4">
        <v>96.08</v>
      </c>
      <c r="E448" s="4">
        <v>97.17</v>
      </c>
      <c r="F448" s="4">
        <v>44393</v>
      </c>
      <c r="G448" s="4">
        <v>48137</v>
      </c>
      <c r="H448" s="4">
        <v>-4134</v>
      </c>
      <c r="I448" s="4">
        <v>0.6569579288025883</v>
      </c>
      <c r="J448" s="4">
        <v>1.1730815951133153</v>
      </c>
      <c r="K448" s="4">
        <v>96.031811187903116</v>
      </c>
      <c r="L448" s="4">
        <v>66.103581624660634</v>
      </c>
      <c r="M448" s="4">
        <v>96.203999999999994</v>
      </c>
      <c r="N448" s="4">
        <v>65535</v>
      </c>
      <c r="O448" s="4">
        <v>0.82496469189028465</v>
      </c>
    </row>
    <row r="449" spans="1:15" x14ac:dyDescent="0.25">
      <c r="A449" s="3">
        <v>41164</v>
      </c>
      <c r="B449" s="4">
        <v>96.91</v>
      </c>
      <c r="C449" s="4">
        <v>98.07</v>
      </c>
      <c r="D449" s="4">
        <v>96.66</v>
      </c>
      <c r="E449" s="4">
        <v>97.01</v>
      </c>
      <c r="F449" s="4">
        <v>44178</v>
      </c>
      <c r="G449" s="4">
        <v>44335</v>
      </c>
      <c r="H449" s="4">
        <v>-3802</v>
      </c>
      <c r="I449" s="4">
        <v>0.66306420851875303</v>
      </c>
      <c r="J449" s="4">
        <v>0.93117619518286454</v>
      </c>
      <c r="K449" s="4">
        <v>96.182301774379553</v>
      </c>
      <c r="L449" s="4">
        <v>68.546915736407087</v>
      </c>
      <c r="M449" s="4">
        <v>96.53400000000002</v>
      </c>
      <c r="N449" s="4">
        <v>65535</v>
      </c>
      <c r="O449" s="4">
        <v>0.82291755922555077</v>
      </c>
    </row>
    <row r="450" spans="1:15" x14ac:dyDescent="0.25">
      <c r="A450" s="3">
        <v>41165</v>
      </c>
      <c r="B450" s="4">
        <v>96.95</v>
      </c>
      <c r="C450" s="4">
        <v>98.58</v>
      </c>
      <c r="D450" s="4">
        <v>96.5</v>
      </c>
      <c r="E450" s="4">
        <v>98.31</v>
      </c>
      <c r="F450" s="4">
        <v>42497</v>
      </c>
      <c r="G450" s="4">
        <v>38909</v>
      </c>
      <c r="H450" s="4">
        <v>-5426</v>
      </c>
      <c r="I450" s="4">
        <v>0.69078179696615982</v>
      </c>
      <c r="J450" s="4">
        <v>2.108433734939775</v>
      </c>
      <c r="K450" s="4">
        <v>96.509639962936561</v>
      </c>
      <c r="L450" s="4">
        <v>77.031277157604748</v>
      </c>
      <c r="M450" s="4">
        <v>97.09</v>
      </c>
      <c r="N450" s="4">
        <v>65535</v>
      </c>
      <c r="O450" s="4">
        <v>0.82443846926858411</v>
      </c>
    </row>
    <row r="451" spans="1:15" x14ac:dyDescent="0.25">
      <c r="A451" s="3">
        <v>41166</v>
      </c>
      <c r="B451" s="4">
        <v>98.19</v>
      </c>
      <c r="C451" s="4">
        <v>100.43</v>
      </c>
      <c r="D451" s="4">
        <v>98.19</v>
      </c>
      <c r="E451" s="4">
        <v>99</v>
      </c>
      <c r="F451" s="4">
        <v>41462</v>
      </c>
      <c r="G451" s="4">
        <v>33491</v>
      </c>
      <c r="H451" s="4">
        <v>-5418</v>
      </c>
      <c r="I451" s="4">
        <v>0.78173374613002977</v>
      </c>
      <c r="J451" s="4">
        <v>2.5136555437624679</v>
      </c>
      <c r="K451" s="4">
        <v>96.89277227633093</v>
      </c>
      <c r="L451" s="4">
        <v>77.180956425279774</v>
      </c>
      <c r="M451" s="4">
        <v>97.606000000000009</v>
      </c>
      <c r="N451" s="4">
        <v>65535</v>
      </c>
      <c r="O451" s="4">
        <v>0.88205760966685109</v>
      </c>
    </row>
    <row r="452" spans="1:15" x14ac:dyDescent="0.25">
      <c r="A452" s="3">
        <v>41169</v>
      </c>
      <c r="B452" s="4">
        <v>99.1</v>
      </c>
      <c r="C452" s="4">
        <v>99.49</v>
      </c>
      <c r="D452" s="4">
        <v>94.67</v>
      </c>
      <c r="E452" s="4">
        <v>96.62</v>
      </c>
      <c r="F452" s="4">
        <v>40920</v>
      </c>
      <c r="G452" s="4">
        <v>27722</v>
      </c>
      <c r="H452" s="4">
        <v>-5769</v>
      </c>
      <c r="I452" s="4">
        <v>0.79250862493839269</v>
      </c>
      <c r="J452" s="4">
        <v>-0.12318347446310898</v>
      </c>
      <c r="K452" s="4">
        <v>96.850807310741558</v>
      </c>
      <c r="L452" s="4">
        <v>64.787304283519859</v>
      </c>
      <c r="M452" s="4">
        <v>97.622</v>
      </c>
      <c r="N452" s="4">
        <v>65535</v>
      </c>
      <c r="O452" s="4">
        <v>0.96257892112122101</v>
      </c>
    </row>
    <row r="453" spans="1:15" x14ac:dyDescent="0.25">
      <c r="A453" s="3">
        <v>41170</v>
      </c>
      <c r="B453" s="4">
        <v>96.97</v>
      </c>
      <c r="C453" s="4">
        <v>97.22</v>
      </c>
      <c r="D453" s="4">
        <v>95.12</v>
      </c>
      <c r="E453" s="4">
        <v>95.29</v>
      </c>
      <c r="F453" s="4">
        <v>29934</v>
      </c>
      <c r="G453" s="4">
        <v>18736</v>
      </c>
      <c r="H453" s="4">
        <v>-8986</v>
      </c>
      <c r="I453" s="4">
        <v>0.67384284176533837</v>
      </c>
      <c r="J453" s="4">
        <v>-1.3977873397200908</v>
      </c>
      <c r="K453" s="4">
        <v>96.61068310908901</v>
      </c>
      <c r="L453" s="4">
        <v>49.543242225758682</v>
      </c>
      <c r="M453" s="4">
        <v>97.246000000000009</v>
      </c>
      <c r="N453" s="4">
        <v>65535</v>
      </c>
      <c r="O453" s="4">
        <v>0.70119465917076595</v>
      </c>
    </row>
    <row r="454" spans="1:15" x14ac:dyDescent="0.25">
      <c r="A454" s="3">
        <v>41171</v>
      </c>
      <c r="B454" s="4">
        <v>95.55</v>
      </c>
      <c r="C454" s="4">
        <v>96.15</v>
      </c>
      <c r="D454" s="4">
        <v>91.26</v>
      </c>
      <c r="E454" s="4">
        <v>91.98</v>
      </c>
      <c r="F454" s="4">
        <v>20124</v>
      </c>
      <c r="G454" s="4">
        <v>13875</v>
      </c>
      <c r="H454" s="4">
        <v>-4861</v>
      </c>
      <c r="I454" s="4">
        <v>0.39544392523364436</v>
      </c>
      <c r="J454" s="4">
        <v>-4.3974604384468314</v>
      </c>
      <c r="K454" s="4">
        <v>95.898270323075323</v>
      </c>
      <c r="L454" s="4">
        <v>35.646058248651912</v>
      </c>
      <c r="M454" s="4">
        <v>96.24</v>
      </c>
      <c r="N454" s="4">
        <v>65535</v>
      </c>
      <c r="O454" s="4">
        <v>0.50565100934213103</v>
      </c>
    </row>
    <row r="455" spans="1:15" x14ac:dyDescent="0.25">
      <c r="A455" s="3">
        <v>41172</v>
      </c>
      <c r="B455" s="4">
        <v>92.17</v>
      </c>
      <c r="C455" s="4">
        <v>93.09</v>
      </c>
      <c r="D455" s="4">
        <v>90.97</v>
      </c>
      <c r="E455" s="4">
        <v>92.42</v>
      </c>
      <c r="F455" s="4">
        <v>56640</v>
      </c>
      <c r="G455" s="4">
        <v>72149</v>
      </c>
      <c r="H455" s="4">
        <v>58274</v>
      </c>
      <c r="I455" s="4">
        <v>0.28349875930521001</v>
      </c>
      <c r="J455" s="4">
        <v>-3.6999088264663844</v>
      </c>
      <c r="K455" s="4">
        <v>95.363151811832964</v>
      </c>
      <c r="L455" s="4">
        <v>28.873270685852514</v>
      </c>
      <c r="M455" s="4">
        <v>95.061999999999998</v>
      </c>
      <c r="N455" s="4">
        <v>65535</v>
      </c>
      <c r="O455" s="4">
        <v>1.6188685069482156</v>
      </c>
    </row>
    <row r="456" spans="1:15" x14ac:dyDescent="0.25">
      <c r="A456" s="3">
        <v>41173</v>
      </c>
      <c r="B456" s="4">
        <v>92.94</v>
      </c>
      <c r="C456" s="4">
        <v>93.84</v>
      </c>
      <c r="D456" s="4">
        <v>92.62</v>
      </c>
      <c r="E456" s="4">
        <v>92.89</v>
      </c>
      <c r="F456" s="4">
        <v>39802</v>
      </c>
      <c r="G456" s="4">
        <v>71302</v>
      </c>
      <c r="H456" s="4">
        <v>-847</v>
      </c>
      <c r="I456" s="4">
        <v>0.28482972136222828</v>
      </c>
      <c r="J456" s="4">
        <v>-3.0021406568161648</v>
      </c>
      <c r="K456" s="4">
        <v>94.982666917704819</v>
      </c>
      <c r="L456" s="4">
        <v>26.014174819461932</v>
      </c>
      <c r="M456" s="4">
        <v>93.84</v>
      </c>
      <c r="N456" s="4">
        <v>65535</v>
      </c>
      <c r="O456" s="4">
        <v>1.0525174529299768</v>
      </c>
    </row>
    <row r="457" spans="1:15" x14ac:dyDescent="0.25">
      <c r="A457" s="3">
        <v>41176</v>
      </c>
      <c r="B457" s="4">
        <v>93.06</v>
      </c>
      <c r="C457" s="4">
        <v>93.06</v>
      </c>
      <c r="D457" s="4">
        <v>91.07</v>
      </c>
      <c r="E457" s="4">
        <v>91.93</v>
      </c>
      <c r="F457" s="4">
        <v>37797</v>
      </c>
      <c r="G457" s="4">
        <v>71130</v>
      </c>
      <c r="H457" s="4">
        <v>-172</v>
      </c>
      <c r="I457" s="4">
        <v>0.21321525885558562</v>
      </c>
      <c r="J457" s="4">
        <v>-3.7029277745770806</v>
      </c>
      <c r="K457" s="4">
        <v>94.513025853442528</v>
      </c>
      <c r="L457" s="4">
        <v>20.725447060754774</v>
      </c>
      <c r="M457" s="4">
        <v>92.902000000000015</v>
      </c>
      <c r="N457" s="4">
        <v>65535</v>
      </c>
      <c r="O457" s="4">
        <v>1.0083502294312241</v>
      </c>
    </row>
    <row r="458" spans="1:15" x14ac:dyDescent="0.25">
      <c r="A458" s="3">
        <v>41177</v>
      </c>
      <c r="B458" s="4">
        <v>92.08</v>
      </c>
      <c r="C458" s="4">
        <v>93.21</v>
      </c>
      <c r="D458" s="4">
        <v>90.63</v>
      </c>
      <c r="E458" s="4">
        <v>91.37</v>
      </c>
      <c r="F458" s="4">
        <v>54256</v>
      </c>
      <c r="G458" s="4">
        <v>68312</v>
      </c>
      <c r="H458" s="4">
        <v>-2818</v>
      </c>
      <c r="I458" s="4">
        <v>7.3414112615822369E-2</v>
      </c>
      <c r="J458" s="4">
        <v>-3.8657466265683613</v>
      </c>
      <c r="K458" s="4">
        <v>94.029483414451377</v>
      </c>
      <c r="L458" s="4">
        <v>16.333971509890969</v>
      </c>
      <c r="M458" s="4">
        <v>92.118000000000009</v>
      </c>
      <c r="N458" s="4">
        <v>65535</v>
      </c>
      <c r="O458" s="4">
        <v>1.4719718714900405</v>
      </c>
    </row>
    <row r="459" spans="1:15" x14ac:dyDescent="0.25">
      <c r="A459" s="3">
        <v>41178</v>
      </c>
      <c r="B459" s="4">
        <v>90.88</v>
      </c>
      <c r="C459" s="4">
        <v>91.34</v>
      </c>
      <c r="D459" s="4">
        <v>88.96</v>
      </c>
      <c r="E459" s="4">
        <v>89.98</v>
      </c>
      <c r="F459" s="4">
        <v>62767</v>
      </c>
      <c r="G459" s="4">
        <v>64324</v>
      </c>
      <c r="H459" s="4">
        <v>-3988</v>
      </c>
      <c r="I459" s="4">
        <v>-0.12198391420911577</v>
      </c>
      <c r="J459" s="4">
        <v>-4.7805497499933702</v>
      </c>
      <c r="K459" s="4">
        <v>93.406485966074243</v>
      </c>
      <c r="L459" s="4">
        <v>13.853568917085141</v>
      </c>
      <c r="M459" s="4">
        <v>91.718000000000004</v>
      </c>
      <c r="N459" s="4">
        <v>65535</v>
      </c>
      <c r="O459" s="4">
        <v>1.5043452418044378</v>
      </c>
    </row>
    <row r="460" spans="1:15" x14ac:dyDescent="0.25">
      <c r="A460" s="3">
        <v>41179</v>
      </c>
      <c r="B460" s="4">
        <v>90.29</v>
      </c>
      <c r="C460" s="4">
        <v>92.39</v>
      </c>
      <c r="D460" s="4">
        <v>89.9</v>
      </c>
      <c r="E460" s="4">
        <v>91.85</v>
      </c>
      <c r="F460" s="4">
        <v>47919</v>
      </c>
      <c r="G460" s="4">
        <v>65448</v>
      </c>
      <c r="H460" s="4">
        <v>1124</v>
      </c>
      <c r="I460" s="4">
        <v>-0.11306702775897104</v>
      </c>
      <c r="J460" s="4">
        <v>-2.3435077304744598</v>
      </c>
      <c r="K460" s="4">
        <v>93.167026586678205</v>
      </c>
      <c r="L460" s="4">
        <v>18.384177315410355</v>
      </c>
      <c r="M460" s="4">
        <v>91.603999999999999</v>
      </c>
      <c r="N460" s="4">
        <v>65535</v>
      </c>
      <c r="O460" s="4">
        <v>0.95356639682880817</v>
      </c>
    </row>
    <row r="461" spans="1:15" x14ac:dyDescent="0.25">
      <c r="A461" s="3">
        <v>41180</v>
      </c>
      <c r="B461" s="4">
        <v>92.21</v>
      </c>
      <c r="C461" s="4">
        <v>92.73</v>
      </c>
      <c r="D461" s="4">
        <v>91.42</v>
      </c>
      <c r="E461" s="4">
        <v>92.19</v>
      </c>
      <c r="F461" s="4">
        <v>43886</v>
      </c>
      <c r="G461" s="4">
        <v>64123</v>
      </c>
      <c r="H461" s="4">
        <v>-1325</v>
      </c>
      <c r="I461" s="4">
        <v>5.592543275632425E-2</v>
      </c>
      <c r="J461" s="4">
        <v>-1.5616240890526358</v>
      </c>
      <c r="K461" s="4">
        <v>93.016714804112326</v>
      </c>
      <c r="L461" s="4">
        <v>25.29082361786034</v>
      </c>
      <c r="M461" s="4">
        <v>91.463999999999999</v>
      </c>
      <c r="N461" s="4">
        <v>65535</v>
      </c>
      <c r="O461" s="4">
        <v>0.90471301759290179</v>
      </c>
    </row>
    <row r="462" spans="1:15" x14ac:dyDescent="0.25">
      <c r="A462" s="3">
        <v>41190</v>
      </c>
      <c r="B462" s="4">
        <v>89.78</v>
      </c>
      <c r="C462" s="4">
        <v>89.89</v>
      </c>
      <c r="D462" s="4">
        <v>88.21</v>
      </c>
      <c r="E462" s="4">
        <v>89.33</v>
      </c>
      <c r="F462" s="4">
        <v>42214</v>
      </c>
      <c r="G462" s="4">
        <v>61516</v>
      </c>
      <c r="H462" s="4">
        <v>-1905</v>
      </c>
      <c r="I462" s="4">
        <v>-0.1462113127001079</v>
      </c>
      <c r="J462" s="4">
        <v>-1.9823707984345913</v>
      </c>
      <c r="K462" s="4">
        <v>91.318059570015734</v>
      </c>
      <c r="L462" s="4">
        <v>37.646910497144383</v>
      </c>
      <c r="M462" s="4">
        <v>90.189999999999984</v>
      </c>
      <c r="N462" s="4">
        <v>65535</v>
      </c>
      <c r="O462" s="4">
        <v>0.86909438281822604</v>
      </c>
    </row>
    <row r="463" spans="1:15" x14ac:dyDescent="0.25">
      <c r="A463" s="3">
        <v>41191</v>
      </c>
      <c r="B463" s="4">
        <v>89.93</v>
      </c>
      <c r="C463" s="4">
        <v>92.91</v>
      </c>
      <c r="D463" s="4">
        <v>89.3</v>
      </c>
      <c r="E463" s="4">
        <v>92.39</v>
      </c>
      <c r="F463" s="4">
        <v>62307</v>
      </c>
      <c r="G463" s="4">
        <v>57083</v>
      </c>
      <c r="H463" s="4">
        <v>-4433</v>
      </c>
      <c r="I463" s="4">
        <v>-8.9114194236927929E-2</v>
      </c>
      <c r="J463" s="4">
        <v>1.4215928426367939</v>
      </c>
      <c r="K463" s="4">
        <v>91.482973482321015</v>
      </c>
      <c r="L463" s="4">
        <v>52.75751479951473</v>
      </c>
      <c r="M463" s="4">
        <v>90.289999999999992</v>
      </c>
      <c r="N463" s="4">
        <v>65535</v>
      </c>
      <c r="O463" s="4">
        <v>1.2671493359907262</v>
      </c>
    </row>
    <row r="464" spans="1:15" x14ac:dyDescent="0.25">
      <c r="A464" s="3">
        <v>41192</v>
      </c>
      <c r="B464" s="4">
        <v>91.94</v>
      </c>
      <c r="C464" s="4">
        <v>93.67</v>
      </c>
      <c r="D464" s="4">
        <v>91.03</v>
      </c>
      <c r="E464" s="4">
        <v>91.25</v>
      </c>
      <c r="F464" s="4">
        <v>66716</v>
      </c>
      <c r="G464" s="4">
        <v>52734</v>
      </c>
      <c r="H464" s="4">
        <v>-4349</v>
      </c>
      <c r="I464" s="4">
        <v>5.4507337526203632E-2</v>
      </c>
      <c r="J464" s="4">
        <v>0.23250279186422446</v>
      </c>
      <c r="K464" s="4">
        <v>91.44713140811777</v>
      </c>
      <c r="L464" s="4">
        <v>54.97033425113063</v>
      </c>
      <c r="M464" s="4">
        <v>90.911999999999992</v>
      </c>
      <c r="N464" s="4">
        <v>65535</v>
      </c>
      <c r="O464" s="4">
        <v>1.2176852372365357</v>
      </c>
    </row>
    <row r="465" spans="1:15" x14ac:dyDescent="0.25">
      <c r="A465" s="3">
        <v>41193</v>
      </c>
      <c r="B465" s="4">
        <v>91.28</v>
      </c>
      <c r="C465" s="4">
        <v>92.95</v>
      </c>
      <c r="D465" s="4">
        <v>91.1</v>
      </c>
      <c r="E465" s="4">
        <v>92.07</v>
      </c>
      <c r="F465" s="4">
        <v>54318</v>
      </c>
      <c r="G465" s="4">
        <v>49404</v>
      </c>
      <c r="H465" s="4">
        <v>-3330</v>
      </c>
      <c r="I465" s="4">
        <v>-3.6223929747532316E-2</v>
      </c>
      <c r="J465" s="4">
        <v>1.0684620732554959</v>
      </c>
      <c r="K465" s="4">
        <v>91.542957345330422</v>
      </c>
      <c r="L465" s="4">
        <v>61.031676972789512</v>
      </c>
      <c r="M465" s="4">
        <v>90.983999999999995</v>
      </c>
      <c r="N465" s="4">
        <v>65535</v>
      </c>
      <c r="O465" s="4">
        <v>0.97043217265467274</v>
      </c>
    </row>
    <row r="466" spans="1:15" x14ac:dyDescent="0.25">
      <c r="A466" s="3">
        <v>41194</v>
      </c>
      <c r="B466" s="4">
        <v>92.5</v>
      </c>
      <c r="C466" s="4">
        <v>92.64</v>
      </c>
      <c r="D466" s="4">
        <v>91.18</v>
      </c>
      <c r="E466" s="4">
        <v>91.86</v>
      </c>
      <c r="F466" s="4">
        <v>41933</v>
      </c>
      <c r="G466" s="4">
        <v>46059</v>
      </c>
      <c r="H466" s="4">
        <v>-3345</v>
      </c>
      <c r="I466" s="4">
        <v>3.7806176783810777E-2</v>
      </c>
      <c r="J466" s="4">
        <v>0.66481589713618039</v>
      </c>
      <c r="K466" s="4">
        <v>91.591733138356503</v>
      </c>
      <c r="L466" s="4">
        <v>63.898075476266833</v>
      </c>
      <c r="M466" s="4">
        <v>91.38</v>
      </c>
      <c r="N466" s="4">
        <v>65535</v>
      </c>
      <c r="O466" s="4">
        <v>0.74519999715660701</v>
      </c>
    </row>
    <row r="467" spans="1:15" x14ac:dyDescent="0.25">
      <c r="A467" s="3">
        <v>41197</v>
      </c>
      <c r="B467" s="4">
        <v>91.61</v>
      </c>
      <c r="C467" s="4">
        <v>92.2</v>
      </c>
      <c r="D467" s="4">
        <v>89.79</v>
      </c>
      <c r="E467" s="4">
        <v>91.85</v>
      </c>
      <c r="F467" s="4">
        <v>47865</v>
      </c>
      <c r="G467" s="4">
        <v>39601</v>
      </c>
      <c r="H467" s="4">
        <v>-6458</v>
      </c>
      <c r="I467" s="4">
        <v>-0.11412770236299771</v>
      </c>
      <c r="J467" s="4">
        <v>0.65385739333722681</v>
      </c>
      <c r="K467" s="4">
        <v>91.631466501686276</v>
      </c>
      <c r="L467" s="4">
        <v>65.753079400285245</v>
      </c>
      <c r="M467" s="4">
        <v>91.883999999999986</v>
      </c>
      <c r="N467" s="4">
        <v>65535</v>
      </c>
      <c r="O467" s="4">
        <v>0.89471303385572432</v>
      </c>
    </row>
    <row r="468" spans="1:15" x14ac:dyDescent="0.25">
      <c r="A468" s="3">
        <v>41198</v>
      </c>
      <c r="B468" s="4">
        <v>91.7</v>
      </c>
      <c r="C468" s="4">
        <v>92.32</v>
      </c>
      <c r="D468" s="4">
        <v>91.33</v>
      </c>
      <c r="E468" s="4">
        <v>92.09</v>
      </c>
      <c r="F468" s="4">
        <v>38137</v>
      </c>
      <c r="G468" s="4">
        <v>32010</v>
      </c>
      <c r="H468" s="4">
        <v>-7591</v>
      </c>
      <c r="I468" s="4">
        <v>-0.16490698843640167</v>
      </c>
      <c r="J468" s="4">
        <v>0.92607814126802923</v>
      </c>
      <c r="K468" s="4">
        <v>91.702010116811465</v>
      </c>
      <c r="L468" s="4">
        <v>67.993342132129769</v>
      </c>
      <c r="M468" s="4">
        <v>91.823999999999998</v>
      </c>
      <c r="N468" s="4">
        <v>65535</v>
      </c>
      <c r="O468" s="4">
        <v>0.69812439820018379</v>
      </c>
    </row>
    <row r="469" spans="1:15" x14ac:dyDescent="0.25">
      <c r="A469" s="3">
        <v>41199</v>
      </c>
      <c r="B469" s="4">
        <v>92.35</v>
      </c>
      <c r="C469" s="4">
        <v>92.84</v>
      </c>
      <c r="D469" s="4">
        <v>91.56</v>
      </c>
      <c r="E469" s="4">
        <v>92.12</v>
      </c>
      <c r="F469" s="4">
        <v>25688</v>
      </c>
      <c r="G469" s="4">
        <v>28188</v>
      </c>
      <c r="H469" s="4">
        <v>-3822</v>
      </c>
      <c r="I469" s="4">
        <v>-0.24484665661136487</v>
      </c>
      <c r="J469" s="4">
        <v>0.9921613769664932</v>
      </c>
      <c r="K469" s="4">
        <v>91.766316252686622</v>
      </c>
      <c r="L469" s="4">
        <v>69.199468625327086</v>
      </c>
      <c r="M469" s="4">
        <v>91.998000000000005</v>
      </c>
      <c r="N469" s="4">
        <v>65535</v>
      </c>
      <c r="O469" s="4">
        <v>0.51588752013302863</v>
      </c>
    </row>
    <row r="470" spans="1:15" x14ac:dyDescent="0.25">
      <c r="A470" s="3">
        <v>41200</v>
      </c>
      <c r="B470" s="4">
        <v>91.98</v>
      </c>
      <c r="C470" s="4">
        <v>92.58</v>
      </c>
      <c r="D470" s="4">
        <v>90.67</v>
      </c>
      <c r="E470" s="4">
        <v>92.1</v>
      </c>
      <c r="F470" s="4">
        <v>29886</v>
      </c>
      <c r="G470" s="4">
        <v>18417</v>
      </c>
      <c r="H470" s="4">
        <v>-9771</v>
      </c>
      <c r="I470" s="4">
        <v>-0.33443396226415306</v>
      </c>
      <c r="J470" s="4">
        <v>0.9508672896171787</v>
      </c>
      <c r="K470" s="4">
        <v>91.817652213811755</v>
      </c>
      <c r="L470" s="4">
        <v>69.881452832025104</v>
      </c>
      <c r="M470" s="4">
        <v>92.003999999999991</v>
      </c>
      <c r="N470" s="4">
        <v>65535</v>
      </c>
      <c r="O470" s="4">
        <v>0.7186173000995475</v>
      </c>
    </row>
    <row r="471" spans="1:15" x14ac:dyDescent="0.25">
      <c r="A471" s="3">
        <v>41201</v>
      </c>
      <c r="B471" s="4">
        <v>92.21</v>
      </c>
      <c r="C471" s="4">
        <v>93.03</v>
      </c>
      <c r="D471" s="4">
        <v>89.89</v>
      </c>
      <c r="E471" s="4">
        <v>90.05</v>
      </c>
      <c r="F471" s="4">
        <v>11927</v>
      </c>
      <c r="G471" s="4">
        <v>17229</v>
      </c>
      <c r="H471" s="4">
        <v>-1188</v>
      </c>
      <c r="I471" s="4">
        <v>-0.2284237726098213</v>
      </c>
      <c r="J471" s="4">
        <v>-1.4680404850916406</v>
      </c>
      <c r="K471" s="4">
        <v>91.545705719379171</v>
      </c>
      <c r="L471" s="4">
        <v>52.308459019977072</v>
      </c>
      <c r="M471" s="4">
        <v>91.64200000000001</v>
      </c>
      <c r="N471" s="4">
        <v>65535</v>
      </c>
      <c r="O471" s="4">
        <v>0.32497043741723841</v>
      </c>
    </row>
    <row r="472" spans="1:15" x14ac:dyDescent="0.25">
      <c r="A472" s="3">
        <v>41204</v>
      </c>
      <c r="B472" s="4">
        <v>90.09</v>
      </c>
      <c r="C472" s="4">
        <v>91.28</v>
      </c>
      <c r="D472" s="4">
        <v>88.59</v>
      </c>
      <c r="E472" s="4">
        <v>88.65</v>
      </c>
      <c r="F472" s="4">
        <v>64489</v>
      </c>
      <c r="G472" s="4">
        <v>132009</v>
      </c>
      <c r="H472" s="4">
        <v>114780</v>
      </c>
      <c r="I472" s="4">
        <v>-9.8429951690824316E-2</v>
      </c>
      <c r="J472" s="4">
        <v>-2.7285029808712165</v>
      </c>
      <c r="K472" s="4">
        <v>91.100212531782375</v>
      </c>
      <c r="L472" s="4">
        <v>35.266006800719637</v>
      </c>
      <c r="M472" s="4">
        <v>91.001999999999995</v>
      </c>
      <c r="N472" s="4">
        <v>65535</v>
      </c>
      <c r="O472" s="4">
        <v>2.1005778388695986</v>
      </c>
    </row>
    <row r="473" spans="1:15" x14ac:dyDescent="0.25">
      <c r="A473" s="3">
        <v>41205</v>
      </c>
      <c r="B473" s="4">
        <v>89.21</v>
      </c>
      <c r="C473" s="4">
        <v>89.21</v>
      </c>
      <c r="D473" s="4">
        <v>85.75</v>
      </c>
      <c r="E473" s="4">
        <v>86.67</v>
      </c>
      <c r="F473" s="4">
        <v>72226</v>
      </c>
      <c r="G473" s="4">
        <v>124920</v>
      </c>
      <c r="H473" s="4">
        <v>-7089</v>
      </c>
      <c r="I473" s="4">
        <v>-0.20669500531349849</v>
      </c>
      <c r="J473" s="4">
        <v>-4.6211127720257181</v>
      </c>
      <c r="K473" s="4">
        <v>90.418641373046611</v>
      </c>
      <c r="L473" s="4">
        <v>27.723125412933978</v>
      </c>
      <c r="M473" s="4">
        <v>89.918000000000006</v>
      </c>
      <c r="N473" s="4">
        <v>65535</v>
      </c>
      <c r="O473" s="4">
        <v>2.1227083296596074</v>
      </c>
    </row>
    <row r="474" spans="1:15" x14ac:dyDescent="0.25">
      <c r="A474" s="3">
        <v>41206</v>
      </c>
      <c r="B474" s="4">
        <v>86.63</v>
      </c>
      <c r="C474" s="4">
        <v>87.48</v>
      </c>
      <c r="D474" s="4">
        <v>84.95</v>
      </c>
      <c r="E474" s="4">
        <v>85.73</v>
      </c>
      <c r="F474" s="4">
        <v>63984</v>
      </c>
      <c r="G474" s="4">
        <v>122425</v>
      </c>
      <c r="H474" s="4">
        <v>-2495</v>
      </c>
      <c r="I474" s="4">
        <v>-0.31560975609756298</v>
      </c>
      <c r="J474" s="4">
        <v>-5.3430619324089221</v>
      </c>
      <c r="K474" s="4">
        <v>89.697311931039451</v>
      </c>
      <c r="L474" s="4">
        <v>21.699905390800875</v>
      </c>
      <c r="M474" s="4">
        <v>88.640000000000015</v>
      </c>
      <c r="N474" s="4">
        <v>65535</v>
      </c>
      <c r="O474" s="4">
        <v>1.5665765659889528</v>
      </c>
    </row>
    <row r="475" spans="1:15" x14ac:dyDescent="0.25">
      <c r="A475" s="3">
        <v>41207</v>
      </c>
      <c r="B475" s="4">
        <v>85.75</v>
      </c>
      <c r="C475" s="4">
        <v>86.74</v>
      </c>
      <c r="D475" s="4">
        <v>85.25</v>
      </c>
      <c r="E475" s="4">
        <v>86.05</v>
      </c>
      <c r="F475" s="4">
        <v>47290</v>
      </c>
      <c r="G475" s="4">
        <v>124422</v>
      </c>
      <c r="H475" s="4">
        <v>1997</v>
      </c>
      <c r="I475" s="4">
        <v>-0.33761904761904982</v>
      </c>
      <c r="J475" s="4">
        <v>-4.4322483317754067</v>
      </c>
      <c r="K475" s="4">
        <v>89.136187018571846</v>
      </c>
      <c r="L475" s="4">
        <v>19.004557389246767</v>
      </c>
      <c r="M475" s="4">
        <v>87.43</v>
      </c>
      <c r="N475" s="4">
        <v>65535</v>
      </c>
      <c r="O475" s="4">
        <v>0.97500329880583225</v>
      </c>
    </row>
    <row r="476" spans="1:15" x14ac:dyDescent="0.25">
      <c r="A476" s="3">
        <v>41208</v>
      </c>
      <c r="B476" s="4">
        <v>86.15</v>
      </c>
      <c r="C476" s="4">
        <v>86.38</v>
      </c>
      <c r="D476" s="4">
        <v>85.01</v>
      </c>
      <c r="E476" s="4">
        <v>86.28</v>
      </c>
      <c r="F476" s="4">
        <v>48950</v>
      </c>
      <c r="G476" s="4">
        <v>123770</v>
      </c>
      <c r="H476" s="4">
        <v>-652</v>
      </c>
      <c r="I476" s="4">
        <v>-0.26803069053708634</v>
      </c>
      <c r="J476" s="4">
        <v>-3.7340077357929156</v>
      </c>
      <c r="K476" s="4">
        <v>88.696773631099248</v>
      </c>
      <c r="L476" s="4">
        <v>18.156503606032491</v>
      </c>
      <c r="M476" s="4">
        <v>86.676000000000002</v>
      </c>
      <c r="N476" s="4">
        <v>65535</v>
      </c>
      <c r="O476" s="4">
        <v>0.94165037935332951</v>
      </c>
    </row>
    <row r="477" spans="1:15" x14ac:dyDescent="0.25">
      <c r="A477" s="3">
        <v>41211</v>
      </c>
      <c r="B477" s="4">
        <v>86.13</v>
      </c>
      <c r="C477" s="4">
        <v>86.35</v>
      </c>
      <c r="D477" s="4">
        <v>84.67</v>
      </c>
      <c r="E477" s="4">
        <v>85.54</v>
      </c>
      <c r="F477" s="4">
        <v>37198</v>
      </c>
      <c r="G477" s="4">
        <v>121956</v>
      </c>
      <c r="H477" s="4">
        <v>-1814</v>
      </c>
      <c r="I477" s="4">
        <v>-0.25039287585123271</v>
      </c>
      <c r="J477" s="4">
        <v>-3.9766508573513049</v>
      </c>
      <c r="K477" s="4">
        <v>88.211116149391671</v>
      </c>
      <c r="L477" s="4">
        <v>15.573235258886113</v>
      </c>
      <c r="M477" s="4">
        <v>86.054000000000002</v>
      </c>
      <c r="N477" s="4">
        <v>65535</v>
      </c>
      <c r="O477" s="4">
        <v>0.62635760206641766</v>
      </c>
    </row>
    <row r="478" spans="1:15" x14ac:dyDescent="0.25">
      <c r="A478" s="3">
        <v>41212</v>
      </c>
      <c r="B478" s="4">
        <v>85.3</v>
      </c>
      <c r="C478" s="4">
        <v>86.25</v>
      </c>
      <c r="D478" s="4">
        <v>85.13</v>
      </c>
      <c r="E478" s="4">
        <v>85.68</v>
      </c>
      <c r="F478" s="4">
        <v>33880</v>
      </c>
      <c r="G478" s="4">
        <v>115192</v>
      </c>
      <c r="H478" s="4">
        <v>-6764</v>
      </c>
      <c r="I478" s="4">
        <v>-0.24165341812400812</v>
      </c>
      <c r="J478" s="4">
        <v>-3.2602252519264838</v>
      </c>
      <c r="K478" s="4">
        <v>87.821713664869861</v>
      </c>
      <c r="L478" s="4">
        <v>14.409270076896982</v>
      </c>
      <c r="M478" s="4">
        <v>85.856000000000009</v>
      </c>
      <c r="N478" s="4">
        <v>65535</v>
      </c>
      <c r="O478" s="4">
        <v>0.62822642852904531</v>
      </c>
    </row>
    <row r="479" spans="1:15" x14ac:dyDescent="0.25">
      <c r="A479" s="3">
        <v>41213</v>
      </c>
      <c r="B479" s="4">
        <v>85.65</v>
      </c>
      <c r="C479" s="4">
        <v>87.19</v>
      </c>
      <c r="D479" s="4">
        <v>85.65</v>
      </c>
      <c r="E479" s="4">
        <v>86.24</v>
      </c>
      <c r="F479" s="4">
        <v>43681</v>
      </c>
      <c r="G479" s="4">
        <v>107783</v>
      </c>
      <c r="H479" s="4">
        <v>-7409</v>
      </c>
      <c r="I479" s="4">
        <v>-0.26179120296767505</v>
      </c>
      <c r="J479" s="4">
        <v>-2.1112372304199609</v>
      </c>
      <c r="K479" s="4">
        <v>87.578373101043724</v>
      </c>
      <c r="L479" s="4">
        <v>15.866148153337994</v>
      </c>
      <c r="M479" s="4">
        <v>85.957999999999998</v>
      </c>
      <c r="N479" s="4">
        <v>65535</v>
      </c>
      <c r="O479" s="4">
        <v>0.9442417272656527</v>
      </c>
    </row>
    <row r="480" spans="1:15" x14ac:dyDescent="0.25">
      <c r="A480" s="3">
        <v>41214</v>
      </c>
      <c r="B480" s="4">
        <v>86.13</v>
      </c>
      <c r="C480" s="4">
        <v>87.42</v>
      </c>
      <c r="D480" s="4">
        <v>85.94</v>
      </c>
      <c r="E480" s="4">
        <v>87.09</v>
      </c>
      <c r="F480" s="4">
        <v>42355</v>
      </c>
      <c r="G480" s="4">
        <v>108061</v>
      </c>
      <c r="H480" s="4">
        <v>278</v>
      </c>
      <c r="I480" s="4">
        <v>-0.1563192904656332</v>
      </c>
      <c r="J480" s="4">
        <v>-0.67667743774946165</v>
      </c>
      <c r="K480" s="4">
        <v>87.503238777806231</v>
      </c>
      <c r="L480" s="4">
        <v>22.781163821842082</v>
      </c>
      <c r="M480" s="4">
        <v>86.166000000000011</v>
      </c>
      <c r="N480" s="4">
        <v>65535</v>
      </c>
      <c r="O480" s="4">
        <v>1.0036777425485428</v>
      </c>
    </row>
    <row r="481" spans="1:15" x14ac:dyDescent="0.25">
      <c r="A481" s="3">
        <v>41215</v>
      </c>
      <c r="B481" s="4">
        <v>86.9</v>
      </c>
      <c r="C481" s="4">
        <v>87.07</v>
      </c>
      <c r="D481" s="4">
        <v>84.66</v>
      </c>
      <c r="E481" s="4">
        <v>84.86</v>
      </c>
      <c r="F481" s="4">
        <v>65332</v>
      </c>
      <c r="G481" s="4">
        <v>102732</v>
      </c>
      <c r="H481" s="4">
        <v>-5329</v>
      </c>
      <c r="I481" s="4">
        <v>-0.14079822616408022</v>
      </c>
      <c r="J481" s="4">
        <v>-2.5475146898386516</v>
      </c>
      <c r="K481" s="4">
        <v>87.096586658143735</v>
      </c>
      <c r="L481" s="4">
        <v>16.652644013096207</v>
      </c>
      <c r="M481" s="4">
        <v>85.882000000000005</v>
      </c>
      <c r="N481" s="4">
        <v>65535</v>
      </c>
      <c r="O481" s="4">
        <v>1.5852356549421538</v>
      </c>
    </row>
    <row r="482" spans="1:15" x14ac:dyDescent="0.25">
      <c r="A482" s="3">
        <v>41218</v>
      </c>
      <c r="B482" s="4">
        <v>84.66</v>
      </c>
      <c r="C482" s="4">
        <v>85.91</v>
      </c>
      <c r="D482" s="4">
        <v>84.36</v>
      </c>
      <c r="E482" s="4">
        <v>85.65</v>
      </c>
      <c r="F482" s="4">
        <v>52403</v>
      </c>
      <c r="G482" s="4">
        <v>94015</v>
      </c>
      <c r="H482" s="4">
        <v>-8717</v>
      </c>
      <c r="I482" s="4">
        <v>7.4193548387097213E-2</v>
      </c>
      <c r="J482" s="4">
        <v>-1.0293791947924549</v>
      </c>
      <c r="K482" s="4">
        <v>86.874034864583166</v>
      </c>
      <c r="L482" s="4">
        <v>24.883813957448798</v>
      </c>
      <c r="M482" s="4">
        <v>85.904000000000011</v>
      </c>
      <c r="N482" s="4">
        <v>65535</v>
      </c>
      <c r="O482" s="4">
        <v>1.1778813734569289</v>
      </c>
    </row>
    <row r="483" spans="1:15" x14ac:dyDescent="0.25">
      <c r="A483" s="3">
        <v>41219</v>
      </c>
      <c r="B483" s="4">
        <v>85.69</v>
      </c>
      <c r="C483" s="4">
        <v>89.22</v>
      </c>
      <c r="D483" s="4">
        <v>85.43</v>
      </c>
      <c r="E483" s="4">
        <v>88.71</v>
      </c>
      <c r="F483" s="4">
        <v>61914</v>
      </c>
      <c r="G483" s="4">
        <v>91861</v>
      </c>
      <c r="H483" s="4">
        <v>-2154</v>
      </c>
      <c r="I483" s="4">
        <v>0.26694692590646357</v>
      </c>
      <c r="J483" s="4">
        <v>2.6389625415802929</v>
      </c>
      <c r="K483" s="4">
        <v>87.15649103926269</v>
      </c>
      <c r="L483" s="4">
        <v>46.424600251467886</v>
      </c>
      <c r="M483" s="4">
        <v>86.510000000000019</v>
      </c>
      <c r="N483" s="4">
        <v>65535</v>
      </c>
      <c r="O483" s="4">
        <v>1.3026244366739463</v>
      </c>
    </row>
    <row r="484" spans="1:15" x14ac:dyDescent="0.25">
      <c r="A484" s="3">
        <v>41220</v>
      </c>
      <c r="B484" s="4">
        <v>88.05</v>
      </c>
      <c r="C484" s="4">
        <v>88.82</v>
      </c>
      <c r="D484" s="4">
        <v>84.07</v>
      </c>
      <c r="E484" s="4">
        <v>84.44</v>
      </c>
      <c r="F484" s="4">
        <v>80867</v>
      </c>
      <c r="G484" s="4">
        <v>86333</v>
      </c>
      <c r="H484" s="4">
        <v>-5528</v>
      </c>
      <c r="I484" s="4">
        <v>0.23309510720175913</v>
      </c>
      <c r="J484" s="4">
        <v>-1.9033051290491245</v>
      </c>
      <c r="K484" s="4">
        <v>86.73856934091458</v>
      </c>
      <c r="L484" s="4">
        <v>33.344555507451112</v>
      </c>
      <c r="M484" s="4">
        <v>86.15</v>
      </c>
      <c r="N484" s="4">
        <v>65535</v>
      </c>
      <c r="O484" s="4">
        <v>1.521858591941585</v>
      </c>
    </row>
    <row r="485" spans="1:15" x14ac:dyDescent="0.25">
      <c r="A485" s="3">
        <v>41221</v>
      </c>
      <c r="B485" s="4">
        <v>84.82</v>
      </c>
      <c r="C485" s="4">
        <v>85.7</v>
      </c>
      <c r="D485" s="4">
        <v>84.24</v>
      </c>
      <c r="E485" s="4">
        <v>85.09</v>
      </c>
      <c r="F485" s="4">
        <v>53177</v>
      </c>
      <c r="G485" s="4">
        <v>80276</v>
      </c>
      <c r="H485" s="4">
        <v>-6057</v>
      </c>
      <c r="I485" s="4">
        <v>0.28752061572292514</v>
      </c>
      <c r="J485" s="4">
        <v>-0.99674216568413165</v>
      </c>
      <c r="K485" s="4">
        <v>86.484943288466184</v>
      </c>
      <c r="L485" s="4">
        <v>28.83164541920695</v>
      </c>
      <c r="M485" s="4">
        <v>85.75</v>
      </c>
      <c r="N485" s="4">
        <v>65535</v>
      </c>
      <c r="O485" s="4">
        <v>0.87788200256875037</v>
      </c>
    </row>
    <row r="486" spans="1:15" x14ac:dyDescent="0.25">
      <c r="A486" s="3">
        <v>41222</v>
      </c>
      <c r="B486" s="4">
        <v>85.09</v>
      </c>
      <c r="C486" s="4">
        <v>86.77</v>
      </c>
      <c r="D486" s="4">
        <v>84.14</v>
      </c>
      <c r="E486" s="4">
        <v>86.07</v>
      </c>
      <c r="F486" s="4">
        <v>69267</v>
      </c>
      <c r="G486" s="4">
        <v>69995</v>
      </c>
      <c r="H486" s="4">
        <v>-10281</v>
      </c>
      <c r="I486" s="4">
        <v>0.23268206039076436</v>
      </c>
      <c r="J486" s="4">
        <v>0.11049723756904291</v>
      </c>
      <c r="K486" s="4">
        <v>86.421105859471382</v>
      </c>
      <c r="L486" s="4">
        <v>32.16608076490818</v>
      </c>
      <c r="M486" s="4">
        <v>85.992000000000004</v>
      </c>
      <c r="N486" s="4">
        <v>65535</v>
      </c>
      <c r="O486" s="4">
        <v>1.1040571514187438</v>
      </c>
    </row>
    <row r="487" spans="1:15" x14ac:dyDescent="0.25">
      <c r="A487" s="3">
        <v>41225</v>
      </c>
      <c r="B487" s="4">
        <v>86.23</v>
      </c>
      <c r="C487" s="4">
        <v>86.52</v>
      </c>
      <c r="D487" s="4">
        <v>85.28</v>
      </c>
      <c r="E487" s="4">
        <v>85.57</v>
      </c>
      <c r="F487" s="4">
        <v>61032</v>
      </c>
      <c r="G487" s="4">
        <v>60446</v>
      </c>
      <c r="H487" s="4">
        <v>-9549</v>
      </c>
      <c r="I487" s="4">
        <v>0.19101123595505726</v>
      </c>
      <c r="J487" s="4">
        <v>-0.42473962878921168</v>
      </c>
      <c r="K487" s="4">
        <v>86.290166496475791</v>
      </c>
      <c r="L487" s="4">
        <v>31.152791707349781</v>
      </c>
      <c r="M487" s="4">
        <v>85.975999999999999</v>
      </c>
      <c r="N487" s="4">
        <v>65535</v>
      </c>
      <c r="O487" s="4">
        <v>0.96074653368090979</v>
      </c>
    </row>
    <row r="488" spans="1:15" x14ac:dyDescent="0.25">
      <c r="A488" s="3">
        <v>41226</v>
      </c>
      <c r="B488" s="4">
        <v>85.4</v>
      </c>
      <c r="C488" s="4">
        <v>85.94</v>
      </c>
      <c r="D488" s="4">
        <v>84.58</v>
      </c>
      <c r="E488" s="4">
        <v>85.38</v>
      </c>
      <c r="F488" s="4">
        <v>84544</v>
      </c>
      <c r="G488" s="4">
        <v>51898</v>
      </c>
      <c r="H488" s="4">
        <v>-8548</v>
      </c>
      <c r="I488" s="4">
        <v>0.15106117353308468</v>
      </c>
      <c r="J488" s="4">
        <v>-0.55904961565341038</v>
      </c>
      <c r="K488" s="4">
        <v>86.150140881633362</v>
      </c>
      <c r="L488" s="4">
        <v>29.247492206194355</v>
      </c>
      <c r="M488" s="4">
        <v>85.31</v>
      </c>
      <c r="N488" s="4">
        <v>65535</v>
      </c>
      <c r="O488" s="4">
        <v>1.2956656868664886</v>
      </c>
    </row>
    <row r="489" spans="1:15" x14ac:dyDescent="0.25">
      <c r="A489" s="3">
        <v>41227</v>
      </c>
      <c r="B489" s="4">
        <v>85.26</v>
      </c>
      <c r="C489" s="4">
        <v>86.67</v>
      </c>
      <c r="D489" s="4">
        <v>84.93</v>
      </c>
      <c r="E489" s="4">
        <v>86.32</v>
      </c>
      <c r="F489" s="4">
        <v>51372</v>
      </c>
      <c r="G489" s="4">
        <v>43223</v>
      </c>
      <c r="H489" s="4">
        <v>-8675</v>
      </c>
      <c r="I489" s="4">
        <v>5.8783783783785064E-2</v>
      </c>
      <c r="J489" s="4">
        <v>0.45970322956064213</v>
      </c>
      <c r="K489" s="4">
        <v>86.176273053689769</v>
      </c>
      <c r="L489" s="4">
        <v>34.061434933579392</v>
      </c>
      <c r="M489" s="4">
        <v>85.685999999999993</v>
      </c>
      <c r="N489" s="4">
        <v>65535</v>
      </c>
      <c r="O489" s="4">
        <v>0.73622691587820699</v>
      </c>
    </row>
    <row r="490" spans="1:15" x14ac:dyDescent="0.25">
      <c r="A490" s="3">
        <v>41228</v>
      </c>
      <c r="B490" s="4">
        <v>86.21</v>
      </c>
      <c r="C490" s="4">
        <v>86.83</v>
      </c>
      <c r="D490" s="4">
        <v>84.7</v>
      </c>
      <c r="E490" s="4">
        <v>85.45</v>
      </c>
      <c r="F490" s="4">
        <v>18099</v>
      </c>
      <c r="G490" s="4">
        <v>40583</v>
      </c>
      <c r="H490" s="4">
        <v>-2640</v>
      </c>
      <c r="I490" s="4">
        <v>0.23111111111111135</v>
      </c>
      <c r="J490" s="4">
        <v>-0.53061976776898545</v>
      </c>
      <c r="K490" s="4">
        <v>86.064538737737493</v>
      </c>
      <c r="L490" s="4">
        <v>31.639662124004435</v>
      </c>
      <c r="M490" s="4">
        <v>85.757999999999996</v>
      </c>
      <c r="N490" s="4">
        <v>65535</v>
      </c>
      <c r="O490" s="4">
        <v>0.28333521190261496</v>
      </c>
    </row>
    <row r="491" spans="1:15" x14ac:dyDescent="0.25">
      <c r="A491" s="3">
        <v>41229</v>
      </c>
      <c r="B491" s="4">
        <v>85.8</v>
      </c>
      <c r="C491" s="4">
        <v>87.37</v>
      </c>
      <c r="D491" s="4">
        <v>85.43</v>
      </c>
      <c r="E491" s="4">
        <v>86.92</v>
      </c>
      <c r="F491" s="4">
        <v>62889</v>
      </c>
      <c r="G491" s="4">
        <v>86325</v>
      </c>
      <c r="H491" s="4">
        <v>45742</v>
      </c>
      <c r="I491" s="4">
        <v>0.17514871116986258</v>
      </c>
      <c r="J491" s="4">
        <v>1.1138577868256294</v>
      </c>
      <c r="K491" s="4">
        <v>86.19614816270095</v>
      </c>
      <c r="L491" s="4">
        <v>39.539710024417225</v>
      </c>
      <c r="M491" s="4">
        <v>85.927999999999997</v>
      </c>
      <c r="N491" s="4">
        <v>65535</v>
      </c>
      <c r="O491" s="4">
        <v>1.1059778976765127</v>
      </c>
    </row>
    <row r="492" spans="1:15" x14ac:dyDescent="0.25">
      <c r="A492" s="3">
        <v>41232</v>
      </c>
      <c r="B492" s="4">
        <v>87.37</v>
      </c>
      <c r="C492" s="4">
        <v>89.8</v>
      </c>
      <c r="D492" s="4">
        <v>87.16</v>
      </c>
      <c r="E492" s="4">
        <v>89.28</v>
      </c>
      <c r="F492" s="4">
        <v>49454</v>
      </c>
      <c r="G492" s="4">
        <v>83391</v>
      </c>
      <c r="H492" s="4">
        <v>-2934</v>
      </c>
      <c r="I492" s="4">
        <v>0.26197516262566656</v>
      </c>
      <c r="J492" s="4">
        <v>3.639212954901625</v>
      </c>
      <c r="K492" s="4">
        <v>86.670586906900795</v>
      </c>
      <c r="L492" s="4">
        <v>56.668125472939018</v>
      </c>
      <c r="M492" s="4">
        <v>86.669999999999987</v>
      </c>
      <c r="N492" s="4">
        <v>65535</v>
      </c>
      <c r="O492" s="4">
        <v>0.88966524667549363</v>
      </c>
    </row>
    <row r="493" spans="1:15" x14ac:dyDescent="0.25">
      <c r="A493" s="3">
        <v>41233</v>
      </c>
      <c r="B493" s="4">
        <v>88.99</v>
      </c>
      <c r="C493" s="4">
        <v>89.17</v>
      </c>
      <c r="D493" s="4">
        <v>86.18</v>
      </c>
      <c r="E493" s="4">
        <v>86.75</v>
      </c>
      <c r="F493" s="4">
        <v>62100</v>
      </c>
      <c r="G493" s="4">
        <v>82826</v>
      </c>
      <c r="H493" s="4">
        <v>-565</v>
      </c>
      <c r="I493" s="4">
        <v>0.39719373988127465</v>
      </c>
      <c r="J493" s="4">
        <v>0.51852495582398062</v>
      </c>
      <c r="K493" s="4">
        <v>86.682804305839142</v>
      </c>
      <c r="L493" s="4">
        <v>53.149775050275018</v>
      </c>
      <c r="M493" s="4">
        <v>86.943999999999988</v>
      </c>
      <c r="N493" s="4">
        <v>65535</v>
      </c>
      <c r="O493" s="4">
        <v>1.1657243259072376</v>
      </c>
    </row>
    <row r="494" spans="1:15" x14ac:dyDescent="0.25">
      <c r="A494" s="3">
        <v>41234</v>
      </c>
      <c r="B494" s="4">
        <v>87.36</v>
      </c>
      <c r="C494" s="4">
        <v>87.89</v>
      </c>
      <c r="D494" s="4">
        <v>86.37</v>
      </c>
      <c r="E494" s="4">
        <v>87.38</v>
      </c>
      <c r="F494" s="4">
        <v>54061</v>
      </c>
      <c r="G494" s="4">
        <v>79478</v>
      </c>
      <c r="H494" s="4">
        <v>-3348</v>
      </c>
      <c r="I494" s="4">
        <v>0.31338226990401002</v>
      </c>
      <c r="J494" s="4">
        <v>1.0796637618570262</v>
      </c>
      <c r="K494" s="4">
        <v>86.790065181863895</v>
      </c>
      <c r="L494" s="4">
        <v>54.514455451655643</v>
      </c>
      <c r="M494" s="4">
        <v>87.155999999999992</v>
      </c>
      <c r="N494" s="4">
        <v>65535</v>
      </c>
      <c r="O494" s="4">
        <v>1.1081979714161549</v>
      </c>
    </row>
    <row r="495" spans="1:15" x14ac:dyDescent="0.25">
      <c r="A495" s="3">
        <v>41235</v>
      </c>
      <c r="B495" s="4">
        <v>87.68</v>
      </c>
      <c r="C495" s="4">
        <v>87.75</v>
      </c>
      <c r="D495" s="4">
        <v>86.81</v>
      </c>
      <c r="E495" s="4">
        <v>87.18</v>
      </c>
      <c r="F495" s="4">
        <v>4951</v>
      </c>
      <c r="G495" s="4">
        <v>79943</v>
      </c>
      <c r="H495" s="4">
        <v>465</v>
      </c>
      <c r="I495" s="4">
        <v>0.40876317249029531</v>
      </c>
      <c r="J495" s="4">
        <v>0.99726789144938399</v>
      </c>
      <c r="K495" s="4">
        <v>86.850055153884853</v>
      </c>
      <c r="L495" s="4">
        <v>52.945780007361805</v>
      </c>
      <c r="M495" s="4">
        <v>87.50200000000001</v>
      </c>
      <c r="N495" s="4">
        <v>65535</v>
      </c>
      <c r="O495" s="4">
        <v>0.10038401803708795</v>
      </c>
    </row>
    <row r="496" spans="1:15" x14ac:dyDescent="0.25">
      <c r="A496" s="3">
        <v>41236</v>
      </c>
      <c r="B496" s="4">
        <v>86.89</v>
      </c>
      <c r="C496" s="4">
        <v>88.53</v>
      </c>
      <c r="D496" s="4">
        <v>86.79</v>
      </c>
      <c r="E496" s="4">
        <v>88.28</v>
      </c>
      <c r="F496" s="4">
        <v>18351</v>
      </c>
      <c r="G496" s="4">
        <v>79191</v>
      </c>
      <c r="H496" s="4">
        <v>-752</v>
      </c>
      <c r="I496" s="4">
        <v>0.5951192457016099</v>
      </c>
      <c r="J496" s="4">
        <v>1.8938701703425289</v>
      </c>
      <c r="K496" s="4">
        <v>87.070046668671793</v>
      </c>
      <c r="L496" s="4">
        <v>58.924262022787843</v>
      </c>
      <c r="M496" s="4">
        <v>87.774000000000001</v>
      </c>
      <c r="N496" s="4">
        <v>65535</v>
      </c>
      <c r="O496" s="4">
        <v>0.3930307768092352</v>
      </c>
    </row>
    <row r="497" spans="1:15" x14ac:dyDescent="0.25">
      <c r="A497" s="3">
        <v>41239</v>
      </c>
      <c r="B497" s="4">
        <v>88.14</v>
      </c>
      <c r="C497" s="4">
        <v>88.29</v>
      </c>
      <c r="D497" s="4">
        <v>87.27</v>
      </c>
      <c r="E497" s="4">
        <v>87.74</v>
      </c>
      <c r="F497" s="4">
        <v>35503</v>
      </c>
      <c r="G497" s="4">
        <v>79852</v>
      </c>
      <c r="H497" s="4">
        <v>661</v>
      </c>
      <c r="I497" s="4">
        <v>0.70850622406639108</v>
      </c>
      <c r="J497" s="4">
        <v>1.0131245682707755</v>
      </c>
      <c r="K497" s="4">
        <v>87.17311641195306</v>
      </c>
      <c r="L497" s="4">
        <v>59.15212239427683</v>
      </c>
      <c r="M497" s="4">
        <v>87.465999999999994</v>
      </c>
      <c r="N497" s="4">
        <v>65535</v>
      </c>
      <c r="O497" s="4">
        <v>0.93964545276497091</v>
      </c>
    </row>
    <row r="498" spans="1:15" x14ac:dyDescent="0.25">
      <c r="A498" s="3">
        <v>41240</v>
      </c>
      <c r="B498" s="4">
        <v>88.02</v>
      </c>
      <c r="C498" s="4">
        <v>88.24</v>
      </c>
      <c r="D498" s="4">
        <v>86.83</v>
      </c>
      <c r="E498" s="4">
        <v>87.18</v>
      </c>
      <c r="F498" s="4">
        <v>42854</v>
      </c>
      <c r="G498" s="4">
        <v>81030</v>
      </c>
      <c r="H498" s="4">
        <v>1178</v>
      </c>
      <c r="I498" s="4">
        <v>0.67271784232365262</v>
      </c>
      <c r="J498" s="4">
        <v>0.26163710071591534</v>
      </c>
      <c r="K498" s="4">
        <v>87.174175425498731</v>
      </c>
      <c r="L498" s="4">
        <v>55.64389858964865</v>
      </c>
      <c r="M498" s="4">
        <v>87.552000000000007</v>
      </c>
      <c r="N498" s="4">
        <v>65535</v>
      </c>
      <c r="O498" s="4">
        <v>1.2246379296549044</v>
      </c>
    </row>
    <row r="499" spans="1:15" x14ac:dyDescent="0.25">
      <c r="A499" s="3">
        <v>41241</v>
      </c>
      <c r="B499" s="4">
        <v>87.2</v>
      </c>
      <c r="C499" s="4">
        <v>87.25</v>
      </c>
      <c r="D499" s="4">
        <v>85.37</v>
      </c>
      <c r="E499" s="4">
        <v>86.49</v>
      </c>
      <c r="F499" s="4">
        <v>52261</v>
      </c>
      <c r="G499" s="4">
        <v>81274</v>
      </c>
      <c r="H499" s="4">
        <v>244</v>
      </c>
      <c r="I499" s="4">
        <v>0.56885593220339092</v>
      </c>
      <c r="J499" s="4">
        <v>-0.6195241059032176</v>
      </c>
      <c r="K499" s="4">
        <v>87.068917667729693</v>
      </c>
      <c r="L499" s="4">
        <v>45.523321407395507</v>
      </c>
      <c r="M499" s="4">
        <v>87.374000000000009</v>
      </c>
      <c r="N499" s="4">
        <v>65535</v>
      </c>
      <c r="O499" s="4">
        <v>1.6780439249935781</v>
      </c>
    </row>
    <row r="500" spans="1:15" x14ac:dyDescent="0.25">
      <c r="A500" s="3">
        <v>41242</v>
      </c>
      <c r="B500" s="4">
        <v>86.67</v>
      </c>
      <c r="C500" s="4">
        <v>88.69</v>
      </c>
      <c r="D500" s="4">
        <v>86.62</v>
      </c>
      <c r="E500" s="4">
        <v>88.07</v>
      </c>
      <c r="F500" s="4">
        <v>54125</v>
      </c>
      <c r="G500" s="4">
        <v>77106</v>
      </c>
      <c r="H500" s="4">
        <v>-4168</v>
      </c>
      <c r="I500" s="4">
        <v>0.64353813559322126</v>
      </c>
      <c r="J500" s="4">
        <v>0.93597188264058251</v>
      </c>
      <c r="K500" s="4">
        <v>87.222930334232814</v>
      </c>
      <c r="L500" s="4">
        <v>50.664908026299734</v>
      </c>
      <c r="M500" s="4">
        <v>87.551999999999992</v>
      </c>
      <c r="N500" s="4">
        <v>65535</v>
      </c>
      <c r="O500" s="4">
        <v>1.7582185550935552</v>
      </c>
    </row>
    <row r="501" spans="1:15" x14ac:dyDescent="0.25">
      <c r="A501" s="3">
        <v>41243</v>
      </c>
      <c r="B501" s="4">
        <v>87.7</v>
      </c>
      <c r="C501" s="4">
        <v>88.98</v>
      </c>
      <c r="D501" s="4">
        <v>87.58</v>
      </c>
      <c r="E501" s="4">
        <v>88.91</v>
      </c>
      <c r="F501" s="4">
        <v>39107</v>
      </c>
      <c r="G501" s="4">
        <v>77214</v>
      </c>
      <c r="H501" s="4">
        <v>108</v>
      </c>
      <c r="I501" s="4">
        <v>0.67460317460317565</v>
      </c>
      <c r="J501" s="4">
        <v>1.6472471251774237</v>
      </c>
      <c r="K501" s="4">
        <v>87.482479513581609</v>
      </c>
      <c r="L501" s="4">
        <v>64.829236929813817</v>
      </c>
      <c r="M501" s="4">
        <v>87.677999999999997</v>
      </c>
      <c r="N501" s="4">
        <v>65535</v>
      </c>
      <c r="O501" s="4">
        <v>0.96278078131308653</v>
      </c>
    </row>
    <row r="502" spans="1:15" x14ac:dyDescent="0.25">
      <c r="A502" s="3">
        <v>41246</v>
      </c>
      <c r="B502" s="4">
        <v>88.7</v>
      </c>
      <c r="C502" s="4">
        <v>90.35</v>
      </c>
      <c r="D502" s="4">
        <v>88.67</v>
      </c>
      <c r="E502" s="4">
        <v>89.09</v>
      </c>
      <c r="F502" s="4">
        <v>43343</v>
      </c>
      <c r="G502" s="4">
        <v>74678</v>
      </c>
      <c r="H502" s="4">
        <v>-2536</v>
      </c>
      <c r="I502" s="4">
        <v>0.67636901825357776</v>
      </c>
      <c r="J502" s="4">
        <v>1.501039619470802</v>
      </c>
      <c r="K502" s="4">
        <v>87.729790357645982</v>
      </c>
      <c r="L502" s="4">
        <v>68.119089680116886</v>
      </c>
      <c r="M502" s="4">
        <v>87.948000000000008</v>
      </c>
      <c r="N502" s="4">
        <v>65535</v>
      </c>
      <c r="O502" s="4">
        <v>0.96812597721688631</v>
      </c>
    </row>
    <row r="503" spans="1:15" x14ac:dyDescent="0.25">
      <c r="A503" s="3">
        <v>41247</v>
      </c>
      <c r="B503" s="4">
        <v>88.9</v>
      </c>
      <c r="C503" s="4">
        <v>89.17</v>
      </c>
      <c r="D503" s="4">
        <v>87.59</v>
      </c>
      <c r="E503" s="4">
        <v>88.5</v>
      </c>
      <c r="F503" s="4">
        <v>40150</v>
      </c>
      <c r="G503" s="4">
        <v>75846</v>
      </c>
      <c r="H503" s="4">
        <v>1168</v>
      </c>
      <c r="I503" s="4">
        <v>0.65922077922078004</v>
      </c>
      <c r="J503" s="4">
        <v>0.67782149120729474</v>
      </c>
      <c r="K503" s="4">
        <v>87.848284148777367</v>
      </c>
      <c r="L503" s="4">
        <v>66.363194994241255</v>
      </c>
      <c r="M503" s="4">
        <v>88.212000000000003</v>
      </c>
      <c r="N503" s="4">
        <v>65535</v>
      </c>
      <c r="O503" s="4">
        <v>0.86645949328844574</v>
      </c>
    </row>
    <row r="504" spans="1:15" x14ac:dyDescent="0.25">
      <c r="A504" s="3">
        <v>41248</v>
      </c>
      <c r="B504" s="4">
        <v>88.53</v>
      </c>
      <c r="C504" s="4">
        <v>89.04</v>
      </c>
      <c r="D504" s="4">
        <v>87.46</v>
      </c>
      <c r="E504" s="4">
        <v>87.88</v>
      </c>
      <c r="F504" s="4">
        <v>38754</v>
      </c>
      <c r="G504" s="4">
        <v>73227</v>
      </c>
      <c r="H504" s="4">
        <v>-2619</v>
      </c>
      <c r="I504" s="4">
        <v>0.58712121212121227</v>
      </c>
      <c r="J504" s="4">
        <v>0.10536807632067818</v>
      </c>
      <c r="K504" s="4">
        <v>87.853163510503933</v>
      </c>
      <c r="L504" s="4">
        <v>61.042665471395082</v>
      </c>
      <c r="M504" s="4">
        <v>88.49</v>
      </c>
      <c r="N504" s="4">
        <v>65535</v>
      </c>
      <c r="O504" s="4">
        <v>0.84620893853772716</v>
      </c>
    </row>
    <row r="505" spans="1:15" x14ac:dyDescent="0.25">
      <c r="A505" s="3">
        <v>41249</v>
      </c>
      <c r="B505" s="4">
        <v>87.65</v>
      </c>
      <c r="C505" s="4">
        <v>88.23</v>
      </c>
      <c r="D505" s="4">
        <v>85.69</v>
      </c>
      <c r="E505" s="4">
        <v>86.26</v>
      </c>
      <c r="F505" s="4">
        <v>49786</v>
      </c>
      <c r="G505" s="4">
        <v>70961</v>
      </c>
      <c r="H505" s="4">
        <v>-2266</v>
      </c>
      <c r="I505" s="4">
        <v>0.49729437229437168</v>
      </c>
      <c r="J505" s="4">
        <v>-1.6942713873271515</v>
      </c>
      <c r="K505" s="4">
        <v>87.60806143196487</v>
      </c>
      <c r="L505" s="4">
        <v>46.652272295521776</v>
      </c>
      <c r="M505" s="4">
        <v>88.128</v>
      </c>
      <c r="N505" s="4">
        <v>65535</v>
      </c>
      <c r="O505" s="4">
        <v>1.1552401858185717</v>
      </c>
    </row>
    <row r="506" spans="1:15" x14ac:dyDescent="0.25">
      <c r="A506" s="3">
        <v>41250</v>
      </c>
      <c r="B506" s="4">
        <v>86.35</v>
      </c>
      <c r="C506" s="4">
        <v>86.92</v>
      </c>
      <c r="D506" s="4">
        <v>85.77</v>
      </c>
      <c r="E506" s="4">
        <v>85.93</v>
      </c>
      <c r="F506" s="4">
        <v>46725</v>
      </c>
      <c r="G506" s="4">
        <v>64946</v>
      </c>
      <c r="H506" s="4">
        <v>-6015</v>
      </c>
      <c r="I506" s="4">
        <v>0.33979933110367783</v>
      </c>
      <c r="J506" s="4">
        <v>-1.9353120750159207</v>
      </c>
      <c r="K506" s="4">
        <v>87.349898134739519</v>
      </c>
      <c r="L506" s="4">
        <v>34.849841503574112</v>
      </c>
      <c r="M506" s="4">
        <v>87.531999999999996</v>
      </c>
      <c r="N506" s="4">
        <v>65535</v>
      </c>
      <c r="O506" s="4">
        <v>1.1064933219664677</v>
      </c>
    </row>
    <row r="507" spans="1:15" x14ac:dyDescent="0.25">
      <c r="A507" s="3">
        <v>41253</v>
      </c>
      <c r="B507" s="4">
        <v>85.95</v>
      </c>
      <c r="C507" s="4">
        <v>86.77</v>
      </c>
      <c r="D507" s="4">
        <v>85.34</v>
      </c>
      <c r="E507" s="4">
        <v>85.56</v>
      </c>
      <c r="F507" s="4">
        <v>36651</v>
      </c>
      <c r="G507" s="4">
        <v>63718</v>
      </c>
      <c r="H507" s="4">
        <v>-1228</v>
      </c>
      <c r="I507" s="4">
        <v>0.16759332803812371</v>
      </c>
      <c r="J507" s="4">
        <v>-2.2068978654906615</v>
      </c>
      <c r="K507" s="4">
        <v>87.074529190933447</v>
      </c>
      <c r="L507" s="4">
        <v>24.69696685733949</v>
      </c>
      <c r="M507" s="4">
        <v>86.825999999999993</v>
      </c>
      <c r="N507" s="4">
        <v>65535</v>
      </c>
      <c r="O507" s="4">
        <v>0.83770650673346803</v>
      </c>
    </row>
    <row r="508" spans="1:15" x14ac:dyDescent="0.25">
      <c r="A508" s="3">
        <v>41254</v>
      </c>
      <c r="B508" s="4">
        <v>85.6</v>
      </c>
      <c r="C508" s="4">
        <v>86.35</v>
      </c>
      <c r="D508" s="4">
        <v>85.21</v>
      </c>
      <c r="E508" s="4">
        <v>85.79</v>
      </c>
      <c r="F508" s="4">
        <v>43962</v>
      </c>
      <c r="G508" s="4">
        <v>58820</v>
      </c>
      <c r="H508" s="4">
        <v>-4898</v>
      </c>
      <c r="I508" s="4">
        <v>0.18268467037331024</v>
      </c>
      <c r="J508" s="4">
        <v>-1.7109031888485522</v>
      </c>
      <c r="K508" s="4">
        <v>86.876909315405229</v>
      </c>
      <c r="L508" s="4">
        <v>20.22599346909541</v>
      </c>
      <c r="M508" s="4">
        <v>86.284000000000006</v>
      </c>
      <c r="N508" s="4">
        <v>65535</v>
      </c>
      <c r="O508" s="4">
        <v>1.0365169334075242</v>
      </c>
    </row>
    <row r="509" spans="1:15" x14ac:dyDescent="0.25">
      <c r="A509" s="3">
        <v>41255</v>
      </c>
      <c r="B509" s="4">
        <v>85.84</v>
      </c>
      <c r="C509" s="4">
        <v>87.68</v>
      </c>
      <c r="D509" s="4">
        <v>85.79</v>
      </c>
      <c r="E509" s="4">
        <v>86.77</v>
      </c>
      <c r="F509" s="4">
        <v>61194</v>
      </c>
      <c r="G509" s="4">
        <v>52321</v>
      </c>
      <c r="H509" s="4">
        <v>-6499</v>
      </c>
      <c r="I509" s="4">
        <v>0.19294117647058706</v>
      </c>
      <c r="J509" s="4">
        <v>-0.49597201915081607</v>
      </c>
      <c r="K509" s="4">
        <v>86.860461728419807</v>
      </c>
      <c r="L509" s="4">
        <v>23.60072716357335</v>
      </c>
      <c r="M509" s="4">
        <v>86.061999999999998</v>
      </c>
      <c r="N509" s="4">
        <v>65535</v>
      </c>
      <c r="O509" s="4">
        <v>1.4173283058023514</v>
      </c>
    </row>
    <row r="510" spans="1:15" x14ac:dyDescent="0.25">
      <c r="A510" s="3">
        <v>41256</v>
      </c>
      <c r="B510" s="4">
        <v>86.65</v>
      </c>
      <c r="C510" s="4">
        <v>86.95</v>
      </c>
      <c r="D510" s="4">
        <v>85.82</v>
      </c>
      <c r="E510" s="4">
        <v>85.89</v>
      </c>
      <c r="F510" s="4">
        <v>37642</v>
      </c>
      <c r="G510" s="4">
        <v>46004</v>
      </c>
      <c r="H510" s="4">
        <v>-6317</v>
      </c>
      <c r="I510" s="4">
        <v>0.17149758454106165</v>
      </c>
      <c r="J510" s="4">
        <v>-1.3835467018772747</v>
      </c>
      <c r="K510" s="4">
        <v>86.711159924047536</v>
      </c>
      <c r="L510" s="4">
        <v>20.143675437194208</v>
      </c>
      <c r="M510" s="4">
        <v>85.988</v>
      </c>
      <c r="N510" s="4">
        <v>65535</v>
      </c>
      <c r="O510" s="4">
        <v>0.78974311634035199</v>
      </c>
    </row>
    <row r="511" spans="1:15" x14ac:dyDescent="0.25">
      <c r="A511" s="3">
        <v>41257</v>
      </c>
      <c r="B511" s="4">
        <v>86.22</v>
      </c>
      <c r="C511" s="4">
        <v>86.92</v>
      </c>
      <c r="D511" s="4">
        <v>86.06</v>
      </c>
      <c r="E511" s="4">
        <v>86.73</v>
      </c>
      <c r="F511" s="4">
        <v>33061</v>
      </c>
      <c r="G511" s="4">
        <v>39777</v>
      </c>
      <c r="H511" s="4">
        <v>-6227</v>
      </c>
      <c r="I511" s="4">
        <v>0.22463768115942012</v>
      </c>
      <c r="J511" s="4">
        <v>-0.44194455604659466</v>
      </c>
      <c r="K511" s="4">
        <v>86.714058397271003</v>
      </c>
      <c r="L511" s="4">
        <v>26.223729752742326</v>
      </c>
      <c r="M511" s="4">
        <v>86.147999999999996</v>
      </c>
      <c r="N511" s="4">
        <v>65535</v>
      </c>
      <c r="O511" s="4">
        <v>0.73087534376188246</v>
      </c>
    </row>
    <row r="512" spans="1:15" x14ac:dyDescent="0.25">
      <c r="A512" s="3">
        <v>41260</v>
      </c>
      <c r="B512" s="4">
        <v>87.04</v>
      </c>
      <c r="C512" s="4">
        <v>87.71</v>
      </c>
      <c r="D512" s="4">
        <v>86.5</v>
      </c>
      <c r="E512" s="4">
        <v>87.2</v>
      </c>
      <c r="F512" s="4">
        <v>26509</v>
      </c>
      <c r="G512" s="4">
        <v>29681</v>
      </c>
      <c r="H512" s="4">
        <v>-10096</v>
      </c>
      <c r="I512" s="4">
        <v>0.29758308157099722</v>
      </c>
      <c r="J512" s="4">
        <v>0.18094608955398492</v>
      </c>
      <c r="K512" s="4">
        <v>86.788818643844706</v>
      </c>
      <c r="L512" s="4">
        <v>34.80189468285522</v>
      </c>
      <c r="M512" s="4">
        <v>86.475999999999999</v>
      </c>
      <c r="N512" s="4">
        <v>65535</v>
      </c>
      <c r="O512" s="4">
        <v>0.623711825325867</v>
      </c>
    </row>
    <row r="513" spans="1:15" x14ac:dyDescent="0.25">
      <c r="A513" s="3">
        <v>41261</v>
      </c>
      <c r="B513" s="4">
        <v>87.53</v>
      </c>
      <c r="C513" s="4">
        <v>88.17</v>
      </c>
      <c r="D513" s="4">
        <v>87.23</v>
      </c>
      <c r="E513" s="4">
        <v>87.93</v>
      </c>
      <c r="F513" s="4">
        <v>13967</v>
      </c>
      <c r="G513" s="4">
        <v>24017</v>
      </c>
      <c r="H513" s="4">
        <v>-5664</v>
      </c>
      <c r="I513" s="4">
        <v>0.28074245939675263</v>
      </c>
      <c r="J513" s="4">
        <v>1.114486406715683</v>
      </c>
      <c r="K513" s="4">
        <v>86.964385006330133</v>
      </c>
      <c r="L513" s="4">
        <v>53.223338177091158</v>
      </c>
      <c r="M513" s="4">
        <v>86.903999999999996</v>
      </c>
      <c r="N513" s="4">
        <v>65535</v>
      </c>
      <c r="O513" s="4">
        <v>0.34508914452877926</v>
      </c>
    </row>
    <row r="514" spans="1:15" x14ac:dyDescent="0.25">
      <c r="A514" s="3">
        <v>41262</v>
      </c>
      <c r="B514" s="4">
        <v>88.41</v>
      </c>
      <c r="C514" s="4">
        <v>90.33</v>
      </c>
      <c r="D514" s="4">
        <v>88.26</v>
      </c>
      <c r="E514" s="4">
        <v>89.98</v>
      </c>
      <c r="F514" s="4">
        <v>44165</v>
      </c>
      <c r="G514" s="4">
        <v>80882</v>
      </c>
      <c r="H514" s="4">
        <v>56865</v>
      </c>
      <c r="I514" s="4">
        <v>0.39865319865319893</v>
      </c>
      <c r="J514" s="4">
        <v>3.3836962141667066</v>
      </c>
      <c r="K514" s="4">
        <v>87.428325774587037</v>
      </c>
      <c r="L514" s="4">
        <v>66.536912951394143</v>
      </c>
      <c r="M514" s="4">
        <v>87.546000000000006</v>
      </c>
      <c r="N514" s="4">
        <v>65535</v>
      </c>
      <c r="O514" s="4">
        <v>1.2810881054457484</v>
      </c>
    </row>
    <row r="515" spans="1:15" x14ac:dyDescent="0.25">
      <c r="A515" s="3">
        <v>41263</v>
      </c>
      <c r="B515" s="4">
        <v>89.6</v>
      </c>
      <c r="C515" s="4">
        <v>90.54</v>
      </c>
      <c r="D515" s="4">
        <v>89.27</v>
      </c>
      <c r="E515" s="4">
        <v>90.13</v>
      </c>
      <c r="F515" s="4">
        <v>33364</v>
      </c>
      <c r="G515" s="4">
        <v>78220</v>
      </c>
      <c r="H515" s="4">
        <v>-2662</v>
      </c>
      <c r="I515" s="4">
        <v>0.34386480529022828</v>
      </c>
      <c r="J515" s="4">
        <v>3.3946752067300565</v>
      </c>
      <c r="K515" s="4">
        <v>87.843967963112107</v>
      </c>
      <c r="L515" s="4">
        <v>75.127172736826807</v>
      </c>
      <c r="M515" s="4">
        <v>88.394000000000005</v>
      </c>
      <c r="N515" s="4">
        <v>65535</v>
      </c>
      <c r="O515" s="4">
        <v>1.0738747553816046</v>
      </c>
    </row>
    <row r="516" spans="1:15" x14ac:dyDescent="0.25">
      <c r="A516" s="3">
        <v>41264</v>
      </c>
      <c r="B516" s="4">
        <v>89.87</v>
      </c>
      <c r="C516" s="4">
        <v>89.92</v>
      </c>
      <c r="D516" s="4">
        <v>87.97</v>
      </c>
      <c r="E516" s="4">
        <v>88.66</v>
      </c>
      <c r="F516" s="4">
        <v>35352</v>
      </c>
      <c r="G516" s="4">
        <v>77070</v>
      </c>
      <c r="H516" s="4">
        <v>-1150</v>
      </c>
      <c r="I516" s="4">
        <v>0.27161500815660861</v>
      </c>
      <c r="J516" s="4">
        <v>1.6325477871287413</v>
      </c>
      <c r="K516" s="4">
        <v>87.969511353402538</v>
      </c>
      <c r="L516" s="4">
        <v>71.660766815170305</v>
      </c>
      <c r="M516" s="4">
        <v>88.78</v>
      </c>
      <c r="N516" s="4">
        <v>65535</v>
      </c>
      <c r="O516" s="4">
        <v>1.1700845987846371</v>
      </c>
    </row>
    <row r="517" spans="1:15" x14ac:dyDescent="0.25">
      <c r="A517" s="3">
        <v>41267</v>
      </c>
      <c r="B517" s="4">
        <v>88.86</v>
      </c>
      <c r="C517" s="4">
        <v>88.86</v>
      </c>
      <c r="D517" s="4">
        <v>88.21</v>
      </c>
      <c r="E517" s="4">
        <v>88.61</v>
      </c>
      <c r="F517" s="4">
        <v>8499</v>
      </c>
      <c r="G517" s="4">
        <v>76376</v>
      </c>
      <c r="H517" s="4">
        <v>-694</v>
      </c>
      <c r="I517" s="4">
        <v>0.29934747145187685</v>
      </c>
      <c r="J517" s="4">
        <v>1.3477191711622507</v>
      </c>
      <c r="K517" s="4">
        <v>88.068048068263678</v>
      </c>
      <c r="L517" s="4">
        <v>67.563318227657348</v>
      </c>
      <c r="M517" s="4">
        <v>89.061999999999998</v>
      </c>
      <c r="N517" s="4">
        <v>65535</v>
      </c>
      <c r="O517" s="4">
        <v>0.27709853479136914</v>
      </c>
    </row>
    <row r="518" spans="1:15" x14ac:dyDescent="0.25">
      <c r="A518" s="3">
        <v>41268</v>
      </c>
      <c r="B518" s="4"/>
      <c r="C518" s="4"/>
      <c r="D518" s="4"/>
      <c r="E518" s="4">
        <v>88.61</v>
      </c>
      <c r="F518" s="4"/>
      <c r="G518" s="4">
        <v>76376</v>
      </c>
      <c r="H518" s="4"/>
      <c r="I518" s="4">
        <v>0.29934747145187685</v>
      </c>
      <c r="J518" s="4">
        <v>1.3477191711622507</v>
      </c>
      <c r="K518" s="4">
        <v>88.068048068263678</v>
      </c>
      <c r="L518" s="4">
        <v>67.563318227657348</v>
      </c>
      <c r="M518" s="4">
        <v>89.061999999999998</v>
      </c>
      <c r="N518" s="4">
        <v>65535</v>
      </c>
      <c r="O518" s="4"/>
    </row>
    <row r="519" spans="1:15" x14ac:dyDescent="0.25">
      <c r="A519" s="3">
        <v>41269</v>
      </c>
      <c r="B519" s="4">
        <v>89.14</v>
      </c>
      <c r="C519" s="4">
        <v>91.29</v>
      </c>
      <c r="D519" s="4">
        <v>88.89</v>
      </c>
      <c r="E519" s="4">
        <v>90.98</v>
      </c>
      <c r="F519" s="4">
        <v>28451</v>
      </c>
      <c r="G519" s="4">
        <v>75478</v>
      </c>
      <c r="H519" s="4">
        <v>-898</v>
      </c>
      <c r="I519" s="4">
        <v>0.3903477643718955</v>
      </c>
      <c r="J519" s="4">
        <v>3.5599442246947977</v>
      </c>
      <c r="K519" s="4">
        <v>88.516040673146193</v>
      </c>
      <c r="L519" s="4">
        <v>76.486453468042114</v>
      </c>
      <c r="M519" s="4">
        <v>89.671999999999997</v>
      </c>
      <c r="N519" s="4">
        <v>65535</v>
      </c>
      <c r="O519" s="4">
        <v>1.0510391807723851</v>
      </c>
    </row>
    <row r="520" spans="1:15" x14ac:dyDescent="0.25">
      <c r="A520" s="3">
        <v>41270</v>
      </c>
      <c r="B520" s="4">
        <v>90.82</v>
      </c>
      <c r="C520" s="4">
        <v>91.44</v>
      </c>
      <c r="D520" s="4">
        <v>90.05</v>
      </c>
      <c r="E520" s="4">
        <v>90.87</v>
      </c>
      <c r="F520" s="4">
        <v>30150</v>
      </c>
      <c r="G520" s="4">
        <v>70920</v>
      </c>
      <c r="H520" s="4">
        <v>-4558</v>
      </c>
      <c r="I520" s="4">
        <v>0.46163601775523122</v>
      </c>
      <c r="J520" s="4">
        <v>2.9163599297808518</v>
      </c>
      <c r="K520" s="4">
        <v>88.87818826189293</v>
      </c>
      <c r="L520" s="4">
        <v>80.792703799016962</v>
      </c>
      <c r="M520" s="4">
        <v>89.85</v>
      </c>
      <c r="N520" s="4">
        <v>65535</v>
      </c>
      <c r="O520" s="4">
        <v>1.0061335771636044</v>
      </c>
    </row>
    <row r="521" spans="1:15" x14ac:dyDescent="0.25">
      <c r="A521" s="3">
        <v>41271</v>
      </c>
      <c r="B521" s="4">
        <v>91.46</v>
      </c>
      <c r="C521" s="4">
        <v>91.46</v>
      </c>
      <c r="D521" s="4">
        <v>90.33</v>
      </c>
      <c r="E521" s="4">
        <v>90.8</v>
      </c>
      <c r="F521" s="4">
        <v>25812</v>
      </c>
      <c r="G521" s="4">
        <v>66915</v>
      </c>
      <c r="H521" s="4">
        <v>-4005</v>
      </c>
      <c r="I521" s="4">
        <v>0.43997361477572539</v>
      </c>
      <c r="J521" s="4">
        <v>2.3531069465971601</v>
      </c>
      <c r="K521" s="4">
        <v>89.173851606217099</v>
      </c>
      <c r="L521" s="4">
        <v>82.759651995043583</v>
      </c>
      <c r="M521" s="4">
        <v>89.984000000000009</v>
      </c>
      <c r="N521" s="4">
        <v>65535</v>
      </c>
      <c r="O521" s="4">
        <v>0.95025622901572715</v>
      </c>
    </row>
    <row r="522" spans="1:15" x14ac:dyDescent="0.25">
      <c r="A522" s="3">
        <v>41274</v>
      </c>
      <c r="B522" s="4">
        <v>90.42</v>
      </c>
      <c r="C522" s="4">
        <v>91.95</v>
      </c>
      <c r="D522" s="4">
        <v>90</v>
      </c>
      <c r="E522" s="4">
        <v>91.88</v>
      </c>
      <c r="F522" s="4">
        <v>27318</v>
      </c>
      <c r="G522" s="4">
        <v>68382</v>
      </c>
      <c r="H522" s="4">
        <v>1467</v>
      </c>
      <c r="I522" s="4">
        <v>0.49076517150395726</v>
      </c>
      <c r="J522" s="4">
        <v>3.0757436942579974</v>
      </c>
      <c r="K522" s="4">
        <v>89.59018212833756</v>
      </c>
      <c r="L522" s="4">
        <v>88.012084380876459</v>
      </c>
      <c r="M522" s="4">
        <v>90.628000000000014</v>
      </c>
      <c r="N522" s="4">
        <v>65535</v>
      </c>
      <c r="O522" s="4">
        <v>1.0649129919540947</v>
      </c>
    </row>
    <row r="523" spans="1:15" x14ac:dyDescent="0.25">
      <c r="A523" s="3">
        <v>41278</v>
      </c>
      <c r="B523" s="4">
        <v>92.55</v>
      </c>
      <c r="C523" s="4">
        <v>93.19</v>
      </c>
      <c r="D523" s="4">
        <v>91.53</v>
      </c>
      <c r="E523" s="4">
        <v>93.18</v>
      </c>
      <c r="F523" s="4">
        <v>51808</v>
      </c>
      <c r="G523" s="4">
        <v>69373</v>
      </c>
      <c r="H523" s="4">
        <v>1311</v>
      </c>
      <c r="I523" s="4">
        <v>0.5931198102016606</v>
      </c>
      <c r="J523" s="4">
        <v>2.6956034569851401</v>
      </c>
      <c r="K523" s="4">
        <v>90.934998822402051</v>
      </c>
      <c r="L523" s="4">
        <v>86.424758951310494</v>
      </c>
      <c r="M523" s="4">
        <v>92.330000000000013</v>
      </c>
      <c r="N523" s="4">
        <v>65535</v>
      </c>
      <c r="O523" s="4">
        <v>1.5010198405340256</v>
      </c>
    </row>
    <row r="524" spans="1:15" x14ac:dyDescent="0.25">
      <c r="A524" s="3">
        <v>41281</v>
      </c>
      <c r="B524" s="4">
        <v>93.15</v>
      </c>
      <c r="C524" s="4">
        <v>93.35</v>
      </c>
      <c r="D524" s="4">
        <v>92.45</v>
      </c>
      <c r="E524" s="4">
        <v>93.31</v>
      </c>
      <c r="F524" s="4">
        <v>37439</v>
      </c>
      <c r="G524" s="4">
        <v>69085</v>
      </c>
      <c r="H524" s="4">
        <v>-288</v>
      </c>
      <c r="I524" s="4">
        <v>0.56609740670461772</v>
      </c>
      <c r="J524" s="4">
        <v>2.3332328023469389</v>
      </c>
      <c r="K524" s="4">
        <v>91.300383618955578</v>
      </c>
      <c r="L524" s="4">
        <v>87.705001542761579</v>
      </c>
      <c r="M524" s="4">
        <v>92.832000000000008</v>
      </c>
      <c r="N524" s="4">
        <v>65535</v>
      </c>
      <c r="O524" s="4">
        <v>0.96376020676091723</v>
      </c>
    </row>
    <row r="525" spans="1:15" x14ac:dyDescent="0.25">
      <c r="A525" s="3">
        <v>41282</v>
      </c>
      <c r="B525" s="4">
        <v>93.3</v>
      </c>
      <c r="C525" s="4">
        <v>93.79</v>
      </c>
      <c r="D525" s="4">
        <v>92.68</v>
      </c>
      <c r="E525" s="4">
        <v>93.21</v>
      </c>
      <c r="F525" s="4">
        <v>46646</v>
      </c>
      <c r="G525" s="4">
        <v>66371</v>
      </c>
      <c r="H525" s="4">
        <v>-2714</v>
      </c>
      <c r="I525" s="4">
        <v>0.57205240174672556</v>
      </c>
      <c r="J525" s="4">
        <v>1.9226914034735934</v>
      </c>
      <c r="K525" s="4">
        <v>91.59417075450088</v>
      </c>
      <c r="L525" s="4">
        <v>87.44384408685778</v>
      </c>
      <c r="M525" s="4">
        <v>93.097999999999999</v>
      </c>
      <c r="N525" s="4">
        <v>65535</v>
      </c>
      <c r="O525" s="4">
        <v>1.132948931560616</v>
      </c>
    </row>
    <row r="526" spans="1:15" x14ac:dyDescent="0.25">
      <c r="A526" s="3">
        <v>41283</v>
      </c>
      <c r="B526" s="4">
        <v>93.12</v>
      </c>
      <c r="C526" s="4">
        <v>93.64</v>
      </c>
      <c r="D526" s="4">
        <v>92.69</v>
      </c>
      <c r="E526" s="4">
        <v>93.1</v>
      </c>
      <c r="F526" s="4">
        <v>41405</v>
      </c>
      <c r="G526" s="4">
        <v>64806</v>
      </c>
      <c r="H526" s="4">
        <v>-1565</v>
      </c>
      <c r="I526" s="4">
        <v>0.61197754210854705</v>
      </c>
      <c r="J526" s="4">
        <v>1.527640200292629</v>
      </c>
      <c r="K526" s="4">
        <v>91.825836792269982</v>
      </c>
      <c r="L526" s="4">
        <v>85.066189667576978</v>
      </c>
      <c r="M526" s="4">
        <v>93.122</v>
      </c>
      <c r="N526" s="4">
        <v>65535</v>
      </c>
      <c r="O526" s="4">
        <v>0.919338866463282</v>
      </c>
    </row>
    <row r="527" spans="1:15" x14ac:dyDescent="0.25">
      <c r="A527" s="3">
        <v>41284</v>
      </c>
      <c r="B527" s="4">
        <v>93.14</v>
      </c>
      <c r="C527" s="4">
        <v>94.71</v>
      </c>
      <c r="D527" s="4">
        <v>93.08</v>
      </c>
      <c r="E527" s="4">
        <v>93.86</v>
      </c>
      <c r="F527" s="4">
        <v>52764</v>
      </c>
      <c r="G527" s="4">
        <v>61306</v>
      </c>
      <c r="H527" s="4">
        <v>-3500</v>
      </c>
      <c r="I527" s="4">
        <v>0.75795454545454588</v>
      </c>
      <c r="J527" s="4">
        <v>1.875016959270607</v>
      </c>
      <c r="K527" s="4">
        <v>92.138784978074597</v>
      </c>
      <c r="L527" s="4">
        <v>84.028556735214124</v>
      </c>
      <c r="M527" s="4">
        <v>93.331999999999994</v>
      </c>
      <c r="N527" s="4">
        <v>65535</v>
      </c>
      <c r="O527" s="4">
        <v>1.2161807076178404</v>
      </c>
    </row>
    <row r="528" spans="1:15" x14ac:dyDescent="0.25">
      <c r="A528" s="3">
        <v>41285</v>
      </c>
      <c r="B528" s="4">
        <v>93.98</v>
      </c>
      <c r="C528" s="4">
        <v>93.98</v>
      </c>
      <c r="D528" s="4">
        <v>92.66</v>
      </c>
      <c r="E528" s="4">
        <v>93.76</v>
      </c>
      <c r="F528" s="4">
        <v>51478</v>
      </c>
      <c r="G528" s="4">
        <v>57221</v>
      </c>
      <c r="H528" s="4">
        <v>-4085</v>
      </c>
      <c r="I528" s="4">
        <v>0.80043383947939284</v>
      </c>
      <c r="J528" s="4">
        <v>1.2946324072240176</v>
      </c>
      <c r="K528" s="4">
        <v>92.38820267375543</v>
      </c>
      <c r="L528" s="4">
        <v>82.629087363462006</v>
      </c>
      <c r="M528" s="4">
        <v>93.448000000000008</v>
      </c>
      <c r="N528" s="4">
        <v>65535</v>
      </c>
      <c r="O528" s="4">
        <v>1.1187853709000182</v>
      </c>
    </row>
    <row r="529" spans="1:15" x14ac:dyDescent="0.25">
      <c r="A529" s="3">
        <v>41288</v>
      </c>
      <c r="B529" s="4">
        <v>93.73</v>
      </c>
      <c r="C529" s="4">
        <v>94.69</v>
      </c>
      <c r="D529" s="4">
        <v>92.95</v>
      </c>
      <c r="E529" s="4">
        <v>94.24</v>
      </c>
      <c r="F529" s="4">
        <v>54408</v>
      </c>
      <c r="G529" s="4">
        <v>45712</v>
      </c>
      <c r="H529" s="4">
        <v>-11509</v>
      </c>
      <c r="I529" s="4">
        <v>0.79121475054229951</v>
      </c>
      <c r="J529" s="4">
        <v>1.5152603231597843</v>
      </c>
      <c r="K529" s="4">
        <v>92.673094570100744</v>
      </c>
      <c r="L529" s="4">
        <v>83.492766837695839</v>
      </c>
      <c r="M529" s="4">
        <v>93.634</v>
      </c>
      <c r="N529" s="4">
        <v>65535</v>
      </c>
      <c r="O529" s="4">
        <v>1.1841624153361308</v>
      </c>
    </row>
    <row r="530" spans="1:15" x14ac:dyDescent="0.25">
      <c r="A530" s="3">
        <v>41289</v>
      </c>
      <c r="B530" s="4">
        <v>94.12</v>
      </c>
      <c r="C530" s="4">
        <v>94.45</v>
      </c>
      <c r="D530" s="4">
        <v>93.22</v>
      </c>
      <c r="E530" s="4">
        <v>93.36</v>
      </c>
      <c r="F530" s="4">
        <v>54586</v>
      </c>
      <c r="G530" s="4">
        <v>34139</v>
      </c>
      <c r="H530" s="4">
        <v>-11573</v>
      </c>
      <c r="I530" s="4">
        <v>0.81625066383430711</v>
      </c>
      <c r="J530" s="4">
        <v>0.34303934652347329</v>
      </c>
      <c r="K530" s="4">
        <v>92.778772328546793</v>
      </c>
      <c r="L530" s="4">
        <v>74.844234495570831</v>
      </c>
      <c r="M530" s="4">
        <v>93.664000000000016</v>
      </c>
      <c r="N530" s="4">
        <v>65535</v>
      </c>
      <c r="O530" s="4">
        <v>1.1063189853304203</v>
      </c>
    </row>
    <row r="531" spans="1:15" x14ac:dyDescent="0.25">
      <c r="A531" s="3">
        <v>41290</v>
      </c>
      <c r="B531" s="4">
        <v>93.42</v>
      </c>
      <c r="C531" s="4">
        <v>94.36</v>
      </c>
      <c r="D531" s="4">
        <v>93.1</v>
      </c>
      <c r="E531" s="4">
        <v>94.28</v>
      </c>
      <c r="F531" s="4">
        <v>36736</v>
      </c>
      <c r="G531" s="4">
        <v>32347</v>
      </c>
      <c r="H531" s="4">
        <v>-1792</v>
      </c>
      <c r="I531" s="4">
        <v>0.77751618599175965</v>
      </c>
      <c r="J531" s="4">
        <v>1.016991526558751</v>
      </c>
      <c r="K531" s="4">
        <v>93.009730431847274</v>
      </c>
      <c r="L531" s="4">
        <v>78.722152137508502</v>
      </c>
      <c r="M531" s="4">
        <v>93.9</v>
      </c>
      <c r="N531" s="4">
        <v>65535</v>
      </c>
      <c r="O531" s="4">
        <v>0.72132924391594444</v>
      </c>
    </row>
    <row r="532" spans="1:15" x14ac:dyDescent="0.25">
      <c r="A532" s="3">
        <v>41291</v>
      </c>
      <c r="B532" s="4">
        <v>94.24</v>
      </c>
      <c r="C532" s="4">
        <v>96.04</v>
      </c>
      <c r="D532" s="4">
        <v>93.81</v>
      </c>
      <c r="E532" s="4">
        <v>95.07</v>
      </c>
      <c r="F532" s="4">
        <v>25718</v>
      </c>
      <c r="G532" s="4">
        <v>26196</v>
      </c>
      <c r="H532" s="4">
        <v>-6151</v>
      </c>
      <c r="I532" s="4">
        <v>0.78976640711902102</v>
      </c>
      <c r="J532" s="4">
        <v>1.574130132839469</v>
      </c>
      <c r="K532" s="4">
        <v>93.326694980793846</v>
      </c>
      <c r="L532" s="4">
        <v>76.808268555924769</v>
      </c>
      <c r="M532" s="4">
        <v>94.141999999999996</v>
      </c>
      <c r="N532" s="4">
        <v>65535</v>
      </c>
      <c r="O532" s="4">
        <v>0.51441761477285453</v>
      </c>
    </row>
    <row r="533" spans="1:15" x14ac:dyDescent="0.25">
      <c r="A533" s="3">
        <v>41292</v>
      </c>
      <c r="B533" s="4">
        <v>95.2</v>
      </c>
      <c r="C533" s="4">
        <v>95.65</v>
      </c>
      <c r="D533" s="4">
        <v>94.92</v>
      </c>
      <c r="E533" s="4">
        <v>95.59</v>
      </c>
      <c r="F533" s="4">
        <v>13071</v>
      </c>
      <c r="G533" s="4">
        <v>21111</v>
      </c>
      <c r="H533" s="4">
        <v>-5085</v>
      </c>
      <c r="I533" s="4">
        <v>0.80887011615628268</v>
      </c>
      <c r="J533" s="4">
        <v>1.8929266191140339</v>
      </c>
      <c r="K533" s="4">
        <v>93.67489575297941</v>
      </c>
      <c r="L533" s="4">
        <v>80.100975881464635</v>
      </c>
      <c r="M533" s="4">
        <v>94.50800000000001</v>
      </c>
      <c r="N533" s="4">
        <v>65535</v>
      </c>
      <c r="O533" s="4">
        <v>0.29316903367036595</v>
      </c>
    </row>
    <row r="534" spans="1:15" x14ac:dyDescent="0.25">
      <c r="A534" s="3">
        <v>41295</v>
      </c>
      <c r="B534" s="4">
        <v>95.74</v>
      </c>
      <c r="C534" s="4">
        <v>95.97</v>
      </c>
      <c r="D534" s="4">
        <v>95.52</v>
      </c>
      <c r="E534" s="4">
        <v>95.9</v>
      </c>
      <c r="F534" s="4">
        <v>7744</v>
      </c>
      <c r="G534" s="4">
        <v>72466</v>
      </c>
      <c r="H534" s="4">
        <v>51355</v>
      </c>
      <c r="I534" s="4">
        <v>0.80600214362272193</v>
      </c>
      <c r="J534" s="4">
        <v>1.9435536736176471</v>
      </c>
      <c r="K534" s="4">
        <v>94.017219483290262</v>
      </c>
      <c r="L534" s="4">
        <v>85.353313309536588</v>
      </c>
      <c r="M534" s="4">
        <v>94.84</v>
      </c>
      <c r="N534" s="4">
        <v>65535</v>
      </c>
      <c r="O534" s="4">
        <v>0.20984288880819862</v>
      </c>
    </row>
    <row r="535" spans="1:15" x14ac:dyDescent="0.25">
      <c r="A535" s="3">
        <v>41296</v>
      </c>
      <c r="B535" s="4">
        <v>95.79</v>
      </c>
      <c r="C535" s="4">
        <v>96.89</v>
      </c>
      <c r="D535" s="4">
        <v>95.5</v>
      </c>
      <c r="E535" s="4">
        <v>96.74</v>
      </c>
      <c r="F535" s="4">
        <v>42642</v>
      </c>
      <c r="G535" s="4">
        <v>69168</v>
      </c>
      <c r="H535" s="4">
        <v>-3298</v>
      </c>
      <c r="I535" s="4">
        <v>0.81066945606694507</v>
      </c>
      <c r="J535" s="4">
        <v>2.5132018155807798</v>
      </c>
      <c r="K535" s="4">
        <v>94.436108793553302</v>
      </c>
      <c r="L535" s="4">
        <v>89.053509109430976</v>
      </c>
      <c r="M535" s="4">
        <v>95.516000000000005</v>
      </c>
      <c r="N535" s="4">
        <v>65535</v>
      </c>
      <c r="O535" s="4">
        <v>1.5466250770737369</v>
      </c>
    </row>
    <row r="536" spans="1:15" x14ac:dyDescent="0.25">
      <c r="A536" s="3">
        <v>41297</v>
      </c>
      <c r="B536" s="4">
        <v>96.69</v>
      </c>
      <c r="C536" s="4">
        <v>96.92</v>
      </c>
      <c r="D536" s="4">
        <v>94.97</v>
      </c>
      <c r="E536" s="4">
        <v>95.5</v>
      </c>
      <c r="F536" s="4">
        <v>91257</v>
      </c>
      <c r="G536" s="4">
        <v>68360</v>
      </c>
      <c r="H536" s="4">
        <v>-808</v>
      </c>
      <c r="I536" s="4">
        <v>0.79999999999999938</v>
      </c>
      <c r="J536" s="4">
        <v>1.0038691709045438</v>
      </c>
      <c r="K536" s="4">
        <v>94.599784363775882</v>
      </c>
      <c r="L536" s="4">
        <v>81.591228295176208</v>
      </c>
      <c r="M536" s="4">
        <v>95.76</v>
      </c>
      <c r="N536" s="4">
        <v>65535</v>
      </c>
      <c r="O536" s="4">
        <v>3.6238692409717976</v>
      </c>
    </row>
    <row r="537" spans="1:15" x14ac:dyDescent="0.25">
      <c r="A537" s="3">
        <v>41298</v>
      </c>
      <c r="B537" s="4">
        <v>95.2</v>
      </c>
      <c r="C537" s="4">
        <v>96.68</v>
      </c>
      <c r="D537" s="4">
        <v>95.2</v>
      </c>
      <c r="E537" s="4">
        <v>95.95</v>
      </c>
      <c r="F537" s="4">
        <v>68534</v>
      </c>
      <c r="G537" s="4">
        <v>68649</v>
      </c>
      <c r="H537" s="4">
        <v>289</v>
      </c>
      <c r="I537" s="4">
        <v>0.78592548787699523</v>
      </c>
      <c r="J537" s="4">
        <v>1.2353277355255496</v>
      </c>
      <c r="K537" s="4">
        <v>94.807509846271913</v>
      </c>
      <c r="L537" s="4">
        <v>79.583069073358459</v>
      </c>
      <c r="M537" s="4">
        <v>95.936000000000007</v>
      </c>
      <c r="N537" s="4">
        <v>65535</v>
      </c>
      <c r="O537" s="4">
        <v>1.8991642280748426</v>
      </c>
    </row>
    <row r="538" spans="1:15" x14ac:dyDescent="0.25">
      <c r="A538" s="3">
        <v>41299</v>
      </c>
      <c r="B538" s="4">
        <v>95.9</v>
      </c>
      <c r="C538" s="4">
        <v>96.56</v>
      </c>
      <c r="D538" s="4">
        <v>95.43</v>
      </c>
      <c r="E538" s="4">
        <v>95.99</v>
      </c>
      <c r="F538" s="4">
        <v>49312</v>
      </c>
      <c r="G538" s="4">
        <v>71770</v>
      </c>
      <c r="H538" s="4">
        <v>3121</v>
      </c>
      <c r="I538" s="4">
        <v>0.79123414071510889</v>
      </c>
      <c r="J538" s="4">
        <v>1.0208377183750779</v>
      </c>
      <c r="K538" s="4">
        <v>94.989431408383922</v>
      </c>
      <c r="L538" s="4">
        <v>78.273529469498968</v>
      </c>
      <c r="M538" s="4">
        <v>96.016000000000005</v>
      </c>
      <c r="N538" s="4">
        <v>65535</v>
      </c>
      <c r="O538" s="4">
        <v>1.1044219881029169</v>
      </c>
    </row>
    <row r="539" spans="1:15" x14ac:dyDescent="0.25">
      <c r="A539" s="3">
        <v>41302</v>
      </c>
      <c r="B539" s="4">
        <v>95.98</v>
      </c>
      <c r="C539" s="4">
        <v>96.83</v>
      </c>
      <c r="D539" s="4">
        <v>95.48</v>
      </c>
      <c r="E539" s="4">
        <v>96.44</v>
      </c>
      <c r="F539" s="4">
        <v>35864</v>
      </c>
      <c r="G539" s="4">
        <v>71748</v>
      </c>
      <c r="H539" s="4">
        <v>-22</v>
      </c>
      <c r="I539" s="4">
        <v>0.83672347443650308</v>
      </c>
      <c r="J539" s="4">
        <v>1.265291121961462</v>
      </c>
      <c r="K539" s="4">
        <v>95.212595807094104</v>
      </c>
      <c r="L539" s="4">
        <v>81.327204637606613</v>
      </c>
      <c r="M539" s="4">
        <v>96.123999999999995</v>
      </c>
      <c r="N539" s="4">
        <v>65535</v>
      </c>
      <c r="O539" s="4">
        <v>0.69105048768926625</v>
      </c>
    </row>
    <row r="540" spans="1:15" x14ac:dyDescent="0.25">
      <c r="A540" s="3">
        <v>41303</v>
      </c>
      <c r="B540" s="4">
        <v>96.53</v>
      </c>
      <c r="C540" s="4">
        <v>97.82</v>
      </c>
      <c r="D540" s="4">
        <v>96.3</v>
      </c>
      <c r="E540" s="4">
        <v>97.4</v>
      </c>
      <c r="F540" s="4">
        <v>57100</v>
      </c>
      <c r="G540" s="4">
        <v>72747</v>
      </c>
      <c r="H540" s="4">
        <v>999</v>
      </c>
      <c r="I540" s="4">
        <v>0.82862088863242866</v>
      </c>
      <c r="J540" s="4">
        <v>1.9486070163808569</v>
      </c>
      <c r="K540" s="4">
        <v>95.549119529079618</v>
      </c>
      <c r="L540" s="4">
        <v>84.060197937955635</v>
      </c>
      <c r="M540" s="4">
        <v>96.256</v>
      </c>
      <c r="N540" s="4">
        <v>65535</v>
      </c>
      <c r="O540" s="4">
        <v>0.99266712794105882</v>
      </c>
    </row>
    <row r="541" spans="1:15" x14ac:dyDescent="0.25">
      <c r="A541" s="3">
        <v>41304</v>
      </c>
      <c r="B541" s="4">
        <v>97.45</v>
      </c>
      <c r="C541" s="4">
        <v>98.24</v>
      </c>
      <c r="D541" s="4">
        <v>97.31</v>
      </c>
      <c r="E541" s="4">
        <v>97.93</v>
      </c>
      <c r="F541" s="4">
        <v>43298</v>
      </c>
      <c r="G541" s="4">
        <v>71369</v>
      </c>
      <c r="H541" s="4">
        <v>-1378</v>
      </c>
      <c r="I541" s="4">
        <v>0.82076041038020464</v>
      </c>
      <c r="J541" s="4">
        <v>2.1744989783941167</v>
      </c>
      <c r="K541" s="4">
        <v>95.915408832298141</v>
      </c>
      <c r="L541" s="4">
        <v>86.261015492773751</v>
      </c>
      <c r="M541" s="4">
        <v>96.74199999999999</v>
      </c>
      <c r="N541" s="4">
        <v>65535</v>
      </c>
      <c r="O541" s="4">
        <v>0.71669530269774584</v>
      </c>
    </row>
    <row r="542" spans="1:15" x14ac:dyDescent="0.25">
      <c r="A542" s="3">
        <v>41305</v>
      </c>
      <c r="B542" s="4">
        <v>97.98</v>
      </c>
      <c r="C542" s="4">
        <v>98.03</v>
      </c>
      <c r="D542" s="4">
        <v>96.84</v>
      </c>
      <c r="E542" s="4">
        <v>97.43</v>
      </c>
      <c r="F542" s="4">
        <v>57222</v>
      </c>
      <c r="G542" s="4">
        <v>71886</v>
      </c>
      <c r="H542" s="4">
        <v>517</v>
      </c>
      <c r="I542" s="4">
        <v>0.81956257594167625</v>
      </c>
      <c r="J542" s="4">
        <v>1.2943806206789048</v>
      </c>
      <c r="K542" s="4">
        <v>96.148422858098428</v>
      </c>
      <c r="L542" s="4">
        <v>82.583796261237651</v>
      </c>
      <c r="M542" s="4">
        <v>97.037999999999997</v>
      </c>
      <c r="N542" s="4">
        <v>65535</v>
      </c>
      <c r="O542" s="4">
        <v>1.1259385772978419</v>
      </c>
    </row>
    <row r="543" spans="1:15" x14ac:dyDescent="0.25">
      <c r="A543" s="3">
        <v>41306</v>
      </c>
      <c r="B543" s="4">
        <v>97.58</v>
      </c>
      <c r="C543" s="4">
        <v>98.17</v>
      </c>
      <c r="D543" s="4">
        <v>96.51</v>
      </c>
      <c r="E543" s="4">
        <v>97.79</v>
      </c>
      <c r="F543" s="4">
        <v>67781</v>
      </c>
      <c r="G543" s="4">
        <v>71645</v>
      </c>
      <c r="H543" s="4">
        <v>-241</v>
      </c>
      <c r="I543" s="4">
        <v>0.78007290400972051</v>
      </c>
      <c r="J543" s="4">
        <v>1.3604208235080717</v>
      </c>
      <c r="K543" s="4">
        <v>96.400973187621744</v>
      </c>
      <c r="L543" s="4">
        <v>83.802041544189123</v>
      </c>
      <c r="M543" s="4">
        <v>97.39800000000001</v>
      </c>
      <c r="N543" s="4">
        <v>65535</v>
      </c>
      <c r="O543" s="4">
        <v>1.395842600372329</v>
      </c>
    </row>
    <row r="544" spans="1:15" x14ac:dyDescent="0.25">
      <c r="A544" s="3">
        <v>41309</v>
      </c>
      <c r="B544" s="4">
        <v>97.57</v>
      </c>
      <c r="C544" s="4">
        <v>97.6</v>
      </c>
      <c r="D544" s="4">
        <v>95.9</v>
      </c>
      <c r="E544" s="4">
        <v>96.16</v>
      </c>
      <c r="F544" s="4">
        <v>46899</v>
      </c>
      <c r="G544" s="4">
        <v>69632</v>
      </c>
      <c r="H544" s="4">
        <v>-2013</v>
      </c>
      <c r="I544" s="4">
        <v>0.63314840499306613</v>
      </c>
      <c r="J544" s="4">
        <v>-0.42284392744343186</v>
      </c>
      <c r="K544" s="4">
        <v>96.363900389526094</v>
      </c>
      <c r="L544" s="4">
        <v>67.998506799082236</v>
      </c>
      <c r="M544" s="4">
        <v>97.342000000000013</v>
      </c>
      <c r="N544" s="4">
        <v>65535</v>
      </c>
      <c r="O544" s="4">
        <v>0.89753698352247713</v>
      </c>
    </row>
    <row r="545" spans="1:15" x14ac:dyDescent="0.25">
      <c r="A545" s="3">
        <v>41310</v>
      </c>
      <c r="B545" s="4">
        <v>95.99</v>
      </c>
      <c r="C545" s="4">
        <v>97.1</v>
      </c>
      <c r="D545" s="4">
        <v>95.91</v>
      </c>
      <c r="E545" s="4">
        <v>96.65</v>
      </c>
      <c r="F545" s="4">
        <v>47998</v>
      </c>
      <c r="G545" s="4">
        <v>69529</v>
      </c>
      <c r="H545" s="4">
        <v>-103</v>
      </c>
      <c r="I545" s="4">
        <v>0.60163204747774568</v>
      </c>
      <c r="J545" s="4">
        <v>-6.8972652343430143E-3</v>
      </c>
      <c r="K545" s="4">
        <v>96.407915714214383</v>
      </c>
      <c r="L545" s="4">
        <v>61.231460673072441</v>
      </c>
      <c r="M545" s="4">
        <v>97.192000000000007</v>
      </c>
      <c r="N545" s="4">
        <v>65535</v>
      </c>
      <c r="O545" s="4">
        <v>0.88134410576569955</v>
      </c>
    </row>
    <row r="546" spans="1:15" x14ac:dyDescent="0.25">
      <c r="A546" s="3">
        <v>41311</v>
      </c>
      <c r="B546" s="4">
        <v>96.59</v>
      </c>
      <c r="C546" s="4">
        <v>96.99</v>
      </c>
      <c r="D546" s="4">
        <v>95.05</v>
      </c>
      <c r="E546" s="4">
        <v>96.9</v>
      </c>
      <c r="F546" s="4">
        <v>67260</v>
      </c>
      <c r="G546" s="4">
        <v>62484</v>
      </c>
      <c r="H546" s="4">
        <v>-7045</v>
      </c>
      <c r="I546" s="4">
        <v>0.69105113636363702</v>
      </c>
      <c r="J546" s="4">
        <v>0.16539177175935144</v>
      </c>
      <c r="K546" s="4">
        <v>96.483620988950634</v>
      </c>
      <c r="L546" s="4">
        <v>60.152217251222901</v>
      </c>
      <c r="M546" s="4">
        <v>96.986000000000018</v>
      </c>
      <c r="N546" s="4">
        <v>65535</v>
      </c>
      <c r="O546" s="4">
        <v>1.277745271620605</v>
      </c>
    </row>
    <row r="547" spans="1:15" x14ac:dyDescent="0.25">
      <c r="A547" s="3">
        <v>41312</v>
      </c>
      <c r="B547" s="4">
        <v>96.79</v>
      </c>
      <c r="C547" s="4">
        <v>97.22</v>
      </c>
      <c r="D547" s="4">
        <v>95.55</v>
      </c>
      <c r="E547" s="4">
        <v>95.9</v>
      </c>
      <c r="F547" s="4">
        <v>70907</v>
      </c>
      <c r="G547" s="4">
        <v>58599</v>
      </c>
      <c r="H547" s="4">
        <v>-3885</v>
      </c>
      <c r="I547" s="4">
        <v>0.68727534148094926</v>
      </c>
      <c r="J547" s="4">
        <v>-0.79652425778422475</v>
      </c>
      <c r="K547" s="4">
        <v>96.393833144496682</v>
      </c>
      <c r="L547" s="4">
        <v>48.983400842508154</v>
      </c>
      <c r="M547" s="4">
        <v>96.68</v>
      </c>
      <c r="N547" s="4">
        <v>65535</v>
      </c>
      <c r="O547" s="4">
        <v>1.2346252960022288</v>
      </c>
    </row>
    <row r="548" spans="1:15" x14ac:dyDescent="0.25">
      <c r="A548" s="3">
        <v>41313</v>
      </c>
      <c r="B548" s="4">
        <v>95.83</v>
      </c>
      <c r="C548" s="4">
        <v>96.57</v>
      </c>
      <c r="D548" s="4">
        <v>95.28</v>
      </c>
      <c r="E548" s="4">
        <v>95.78</v>
      </c>
      <c r="F548" s="4">
        <v>63872</v>
      </c>
      <c r="G548" s="4">
        <v>57557</v>
      </c>
      <c r="H548" s="4">
        <v>-1042</v>
      </c>
      <c r="I548" s="4">
        <v>0.6348733233979138</v>
      </c>
      <c r="J548" s="4">
        <v>-0.94456701599558091</v>
      </c>
      <c r="K548" s="4">
        <v>96.299397276112572</v>
      </c>
      <c r="L548" s="4">
        <v>40.283604741400467</v>
      </c>
      <c r="M548" s="4">
        <v>96.277999999999992</v>
      </c>
      <c r="N548" s="4">
        <v>65535</v>
      </c>
      <c r="O548" s="4">
        <v>1.0615433196496535</v>
      </c>
    </row>
    <row r="549" spans="1:15" x14ac:dyDescent="0.25">
      <c r="A549" s="3">
        <v>41323</v>
      </c>
      <c r="B549" s="4">
        <v>95.51</v>
      </c>
      <c r="C549" s="4">
        <v>95.96</v>
      </c>
      <c r="D549" s="4">
        <v>95.25</v>
      </c>
      <c r="E549" s="4">
        <v>95.57</v>
      </c>
      <c r="F549" s="4">
        <v>3830</v>
      </c>
      <c r="G549" s="4">
        <v>26894</v>
      </c>
      <c r="H549" s="4">
        <v>-2069</v>
      </c>
      <c r="I549" s="4">
        <v>0.61341853035143956</v>
      </c>
      <c r="J549" s="4">
        <v>-1.1191391767688057</v>
      </c>
      <c r="K549" s="4">
        <v>96.497698271853579</v>
      </c>
      <c r="L549" s="4">
        <v>44.010831787056325</v>
      </c>
      <c r="M549" s="4">
        <v>96.738000000000014</v>
      </c>
      <c r="N549" s="4">
        <v>65535</v>
      </c>
      <c r="O549" s="4">
        <v>8.9094216552449271E-2</v>
      </c>
    </row>
    <row r="550" spans="1:15" x14ac:dyDescent="0.25">
      <c r="A550" s="3">
        <v>41324</v>
      </c>
      <c r="B550" s="4">
        <v>95.72</v>
      </c>
      <c r="C550" s="4">
        <v>96.65</v>
      </c>
      <c r="D550" s="4">
        <v>95.32</v>
      </c>
      <c r="E550" s="4">
        <v>96.65</v>
      </c>
      <c r="F550" s="4">
        <v>8380</v>
      </c>
      <c r="G550" s="4">
        <v>26253</v>
      </c>
      <c r="H550" s="4">
        <v>-641</v>
      </c>
      <c r="I550" s="4">
        <v>0.58454935622317783</v>
      </c>
      <c r="J550" s="4">
        <v>9.6661718507267277E-2</v>
      </c>
      <c r="K550" s="4">
        <v>96.521129306953014</v>
      </c>
      <c r="L550" s="4">
        <v>47.231928326621244</v>
      </c>
      <c r="M550" s="4">
        <v>96.572000000000003</v>
      </c>
      <c r="N550" s="4">
        <v>65535</v>
      </c>
      <c r="O550" s="4">
        <v>0.27111493590946445</v>
      </c>
    </row>
    <row r="551" spans="1:15" x14ac:dyDescent="0.25">
      <c r="A551" s="3">
        <v>41325</v>
      </c>
      <c r="B551" s="4">
        <v>97.16</v>
      </c>
      <c r="C551" s="4">
        <v>97.49</v>
      </c>
      <c r="D551" s="4">
        <v>94.24</v>
      </c>
      <c r="E551" s="4">
        <v>94.58</v>
      </c>
      <c r="F551" s="4">
        <v>79512</v>
      </c>
      <c r="G551" s="4">
        <v>75216</v>
      </c>
      <c r="H551" s="4">
        <v>48963</v>
      </c>
      <c r="I551" s="4">
        <v>0.60098928276999319</v>
      </c>
      <c r="J551" s="4">
        <v>-1.9134042001555602</v>
      </c>
      <c r="K551" s="4">
        <v>96.222494028960242</v>
      </c>
      <c r="L551" s="4">
        <v>34.424048936227663</v>
      </c>
      <c r="M551" s="4">
        <v>96.062000000000012</v>
      </c>
      <c r="N551" s="4">
        <v>65535</v>
      </c>
      <c r="O551" s="4">
        <v>3.5037808682777221</v>
      </c>
    </row>
    <row r="552" spans="1:15" x14ac:dyDescent="0.25">
      <c r="A552" s="3">
        <v>41326</v>
      </c>
      <c r="B552" s="4">
        <v>94.8</v>
      </c>
      <c r="C552" s="4">
        <v>94.8</v>
      </c>
      <c r="D552" s="4">
        <v>92.65</v>
      </c>
      <c r="E552" s="4">
        <v>92.96</v>
      </c>
      <c r="F552" s="4">
        <v>65108</v>
      </c>
      <c r="G552" s="4">
        <v>79313</v>
      </c>
      <c r="H552" s="4">
        <v>4097</v>
      </c>
      <c r="I552" s="4">
        <v>0.39689387402933796</v>
      </c>
      <c r="J552" s="4">
        <v>-3.2850417457799179</v>
      </c>
      <c r="K552" s="4">
        <v>95.720571870658674</v>
      </c>
      <c r="L552" s="4">
        <v>24.845390422316843</v>
      </c>
      <c r="M552" s="4">
        <v>95.174000000000007</v>
      </c>
      <c r="N552" s="4">
        <v>65535</v>
      </c>
      <c r="O552" s="4">
        <v>2.1586960558075381</v>
      </c>
    </row>
    <row r="553" spans="1:15" x14ac:dyDescent="0.25">
      <c r="A553" s="3">
        <v>41327</v>
      </c>
      <c r="B553" s="4">
        <v>92.94</v>
      </c>
      <c r="C553" s="4">
        <v>93.49</v>
      </c>
      <c r="D553" s="4">
        <v>92.44</v>
      </c>
      <c r="E553" s="4">
        <v>93.3</v>
      </c>
      <c r="F553" s="4">
        <v>44271</v>
      </c>
      <c r="G553" s="4">
        <v>79927</v>
      </c>
      <c r="H553" s="4">
        <v>614</v>
      </c>
      <c r="I553" s="4">
        <v>0.28598665395615158</v>
      </c>
      <c r="J553" s="4">
        <v>-2.6273906123620407</v>
      </c>
      <c r="K553" s="4">
        <v>95.348176198249647</v>
      </c>
      <c r="L553" s="4">
        <v>21.628375711462112</v>
      </c>
      <c r="M553" s="4">
        <v>94.611999999999995</v>
      </c>
      <c r="N553" s="4">
        <v>65535</v>
      </c>
      <c r="O553" s="4">
        <v>1.1660082174462705</v>
      </c>
    </row>
    <row r="554" spans="1:15" x14ac:dyDescent="0.25">
      <c r="A554" s="3">
        <v>41330</v>
      </c>
      <c r="B554" s="4">
        <v>93.17</v>
      </c>
      <c r="C554" s="4">
        <v>94.47</v>
      </c>
      <c r="D554" s="4">
        <v>92.1</v>
      </c>
      <c r="E554" s="4">
        <v>92.1</v>
      </c>
      <c r="F554" s="4">
        <v>53928</v>
      </c>
      <c r="G554" s="4">
        <v>78899</v>
      </c>
      <c r="H554" s="4">
        <v>-1028</v>
      </c>
      <c r="I554" s="4">
        <v>0.31221303948576989</v>
      </c>
      <c r="J554" s="4">
        <v>-3.5610509506897898</v>
      </c>
      <c r="K554" s="4">
        <v>94.84845678313431</v>
      </c>
      <c r="L554" s="4">
        <v>14.418917140974742</v>
      </c>
      <c r="M554" s="4">
        <v>93.917999999999978</v>
      </c>
      <c r="N554" s="4">
        <v>65535</v>
      </c>
      <c r="O554" s="4">
        <v>1.3408187925470285</v>
      </c>
    </row>
    <row r="555" spans="1:15" x14ac:dyDescent="0.25">
      <c r="A555" s="3">
        <v>41331</v>
      </c>
      <c r="B555" s="4">
        <v>92.29</v>
      </c>
      <c r="C555" s="4">
        <v>93.43</v>
      </c>
      <c r="D555" s="4">
        <v>92.08</v>
      </c>
      <c r="E555" s="4">
        <v>92.78</v>
      </c>
      <c r="F555" s="4">
        <v>54743</v>
      </c>
      <c r="G555" s="4">
        <v>75205</v>
      </c>
      <c r="H555" s="4">
        <v>-3694</v>
      </c>
      <c r="I555" s="4">
        <v>0.29292929292929532</v>
      </c>
      <c r="J555" s="4">
        <v>-2.5940280487484779</v>
      </c>
      <c r="K555" s="4">
        <v>94.530232662652097</v>
      </c>
      <c r="L555" s="4">
        <v>13.757075607304673</v>
      </c>
      <c r="M555" s="4">
        <v>93.143999999999991</v>
      </c>
      <c r="N555" s="4">
        <v>65535</v>
      </c>
      <c r="O555" s="4">
        <v>1.0896341147854889</v>
      </c>
    </row>
    <row r="556" spans="1:15" x14ac:dyDescent="0.25">
      <c r="A556" s="3">
        <v>41332</v>
      </c>
      <c r="B556" s="4">
        <v>92.76</v>
      </c>
      <c r="C556" s="4">
        <v>93.37</v>
      </c>
      <c r="D556" s="4">
        <v>92.19</v>
      </c>
      <c r="E556" s="4">
        <v>92.86</v>
      </c>
      <c r="F556" s="4">
        <v>55225</v>
      </c>
      <c r="G556" s="4">
        <v>71717</v>
      </c>
      <c r="H556" s="4">
        <v>-3488</v>
      </c>
      <c r="I556" s="4">
        <v>0.2870370370370392</v>
      </c>
      <c r="J556" s="4">
        <v>-2.1599409967337597</v>
      </c>
      <c r="K556" s="4">
        <v>94.27327379147485</v>
      </c>
      <c r="L556" s="4">
        <v>13.977298710476694</v>
      </c>
      <c r="M556" s="4">
        <v>92.8</v>
      </c>
      <c r="N556" s="4">
        <v>65535</v>
      </c>
      <c r="O556" s="4">
        <v>0.9279578709647065</v>
      </c>
    </row>
    <row r="557" spans="1:15" x14ac:dyDescent="0.25">
      <c r="A557" s="3">
        <v>41333</v>
      </c>
      <c r="B557" s="4">
        <v>93.05</v>
      </c>
      <c r="C557" s="4">
        <v>93.19</v>
      </c>
      <c r="D557" s="4">
        <v>91.58</v>
      </c>
      <c r="E557" s="4">
        <v>91.76</v>
      </c>
      <c r="F557" s="4">
        <v>50312</v>
      </c>
      <c r="G557" s="4">
        <v>70768</v>
      </c>
      <c r="H557" s="4">
        <v>-949</v>
      </c>
      <c r="I557" s="4">
        <v>0.24804687500000211</v>
      </c>
      <c r="J557" s="4">
        <v>-2.8309212848570406</v>
      </c>
      <c r="K557" s="4">
        <v>93.886616285094092</v>
      </c>
      <c r="L557" s="4">
        <v>10.333427566713775</v>
      </c>
      <c r="M557" s="4">
        <v>92.56</v>
      </c>
      <c r="N557" s="4">
        <v>65535</v>
      </c>
      <c r="O557" s="4">
        <v>0.92053791967798004</v>
      </c>
    </row>
    <row r="558" spans="1:15" x14ac:dyDescent="0.25">
      <c r="A558" s="3">
        <v>41334</v>
      </c>
      <c r="B558" s="4">
        <v>91.59</v>
      </c>
      <c r="C558" s="4">
        <v>91.97</v>
      </c>
      <c r="D558" s="4">
        <v>90.05</v>
      </c>
      <c r="E558" s="4">
        <v>91</v>
      </c>
      <c r="F558" s="4">
        <v>48939</v>
      </c>
      <c r="G558" s="4">
        <v>71768</v>
      </c>
      <c r="H558" s="4">
        <v>1000</v>
      </c>
      <c r="I558" s="4">
        <v>-3.1385281385279053E-2</v>
      </c>
      <c r="J558" s="4">
        <v>-3.1116079746599588</v>
      </c>
      <c r="K558" s="4">
        <v>93.442521472002696</v>
      </c>
      <c r="L558" s="4">
        <v>11.145224112576223</v>
      </c>
      <c r="M558" s="4">
        <v>92.1</v>
      </c>
      <c r="N558" s="4">
        <v>65535</v>
      </c>
      <c r="O558" s="4">
        <v>0.9466726503893933</v>
      </c>
    </row>
    <row r="559" spans="1:15" x14ac:dyDescent="0.25">
      <c r="A559" s="3">
        <v>41337</v>
      </c>
      <c r="B559" s="4">
        <v>90.68</v>
      </c>
      <c r="C559" s="4">
        <v>90.91</v>
      </c>
      <c r="D559" s="4">
        <v>89.34</v>
      </c>
      <c r="E559" s="4">
        <v>90.25</v>
      </c>
      <c r="F559" s="4">
        <v>49002</v>
      </c>
      <c r="G559" s="4">
        <v>69326</v>
      </c>
      <c r="H559" s="4">
        <v>-2442</v>
      </c>
      <c r="I559" s="4">
        <v>-0.24102079395084941</v>
      </c>
      <c r="J559" s="4">
        <v>-3.2966640474319608</v>
      </c>
      <c r="K559" s="4">
        <v>92.951364322463832</v>
      </c>
      <c r="L559" s="4">
        <v>11.152030798977185</v>
      </c>
      <c r="M559" s="4">
        <v>91.72999999999999</v>
      </c>
      <c r="N559" s="4">
        <v>65535</v>
      </c>
      <c r="O559" s="4">
        <v>0.93107654656902794</v>
      </c>
    </row>
    <row r="560" spans="1:15" x14ac:dyDescent="0.25">
      <c r="A560" s="3">
        <v>41338</v>
      </c>
      <c r="B560" s="4">
        <v>90.3</v>
      </c>
      <c r="C560" s="4">
        <v>90.99</v>
      </c>
      <c r="D560" s="4">
        <v>90.04</v>
      </c>
      <c r="E560" s="4">
        <v>90.85</v>
      </c>
      <c r="F560" s="4">
        <v>42857</v>
      </c>
      <c r="G560" s="4">
        <v>68990</v>
      </c>
      <c r="H560" s="4">
        <v>-336</v>
      </c>
      <c r="I560" s="4">
        <v>-0.30811808118081019</v>
      </c>
      <c r="J560" s="4">
        <v>-2.1943911147793882</v>
      </c>
      <c r="K560" s="4">
        <v>92.628077503623231</v>
      </c>
      <c r="L560" s="4">
        <v>16.653246417877298</v>
      </c>
      <c r="M560" s="4">
        <v>91.344000000000008</v>
      </c>
      <c r="N560" s="4">
        <v>65535</v>
      </c>
      <c r="O560" s="4">
        <v>0.82985117399436914</v>
      </c>
    </row>
    <row r="561" spans="1:15" x14ac:dyDescent="0.25">
      <c r="A561" s="3">
        <v>41339</v>
      </c>
      <c r="B561" s="4">
        <v>90.83</v>
      </c>
      <c r="C561" s="4">
        <v>91.16</v>
      </c>
      <c r="D561" s="4">
        <v>89.56</v>
      </c>
      <c r="E561" s="4">
        <v>90.38</v>
      </c>
      <c r="F561" s="4">
        <v>47642</v>
      </c>
      <c r="G561" s="4">
        <v>65275</v>
      </c>
      <c r="H561" s="4">
        <v>-3715</v>
      </c>
      <c r="I561" s="4">
        <v>-0.17809621289662067</v>
      </c>
      <c r="J561" s="4">
        <v>-2.2452161843042195</v>
      </c>
      <c r="K561" s="4">
        <v>92.282219426142717</v>
      </c>
      <c r="L561" s="4">
        <v>17.859799106395087</v>
      </c>
      <c r="M561" s="4">
        <v>90.847999999999999</v>
      </c>
      <c r="N561" s="4">
        <v>65535</v>
      </c>
      <c r="O561" s="4">
        <v>0.96701646132299512</v>
      </c>
    </row>
    <row r="562" spans="1:15" x14ac:dyDescent="0.25">
      <c r="A562" s="3">
        <v>41340</v>
      </c>
      <c r="B562" s="4">
        <v>90.48</v>
      </c>
      <c r="C562" s="4">
        <v>91.73</v>
      </c>
      <c r="D562" s="4">
        <v>90.21</v>
      </c>
      <c r="E562" s="4">
        <v>91.37</v>
      </c>
      <c r="F562" s="4">
        <v>48619</v>
      </c>
      <c r="G562" s="4">
        <v>65180</v>
      </c>
      <c r="H562" s="4">
        <v>-95</v>
      </c>
      <c r="I562" s="4">
        <v>-4.0621266427718426E-2</v>
      </c>
      <c r="J562" s="4">
        <v>-0.70187196044158551</v>
      </c>
      <c r="K562" s="4">
        <v>92.141877975966906</v>
      </c>
      <c r="L562" s="4">
        <v>25.096916103418707</v>
      </c>
      <c r="M562" s="4">
        <v>90.77000000000001</v>
      </c>
      <c r="N562" s="4">
        <v>65535</v>
      </c>
      <c r="O562" s="4">
        <v>1.0181904235357191</v>
      </c>
    </row>
    <row r="563" spans="1:15" x14ac:dyDescent="0.25">
      <c r="A563" s="3">
        <v>41341</v>
      </c>
      <c r="B563" s="4">
        <v>91.37</v>
      </c>
      <c r="C563" s="4">
        <v>92.03</v>
      </c>
      <c r="D563" s="4">
        <v>90.82</v>
      </c>
      <c r="E563" s="4">
        <v>91.94</v>
      </c>
      <c r="F563" s="4">
        <v>44712</v>
      </c>
      <c r="G563" s="4">
        <v>60339</v>
      </c>
      <c r="H563" s="4">
        <v>-4841</v>
      </c>
      <c r="I563" s="4">
        <v>7.0627802690582442E-2</v>
      </c>
      <c r="J563" s="4">
        <v>0.15705142753392595</v>
      </c>
      <c r="K563" s="4">
        <v>92.11081982581814</v>
      </c>
      <c r="L563" s="4">
        <v>37.921171452808821</v>
      </c>
      <c r="M563" s="4">
        <v>90.957999999999998</v>
      </c>
      <c r="N563" s="4">
        <v>65535</v>
      </c>
      <c r="O563" s="4">
        <v>0.94305636993322339</v>
      </c>
    </row>
    <row r="564" spans="1:15" x14ac:dyDescent="0.25">
      <c r="A564" s="3">
        <v>41344</v>
      </c>
      <c r="B564" s="4">
        <v>91.78</v>
      </c>
      <c r="C564" s="4">
        <v>92.15</v>
      </c>
      <c r="D564" s="4">
        <v>90.89</v>
      </c>
      <c r="E564" s="4">
        <v>91.91</v>
      </c>
      <c r="F564" s="4">
        <v>40409</v>
      </c>
      <c r="G564" s="4">
        <v>58404</v>
      </c>
      <c r="H564" s="4">
        <v>-1935</v>
      </c>
      <c r="I564" s="4">
        <v>5.0400916380295993E-2</v>
      </c>
      <c r="J564" s="4">
        <v>0.21990004543389513</v>
      </c>
      <c r="K564" s="4">
        <v>92.079924467999959</v>
      </c>
      <c r="L564" s="4">
        <v>46.538018354808798</v>
      </c>
      <c r="M564" s="4">
        <v>91.29</v>
      </c>
      <c r="N564" s="4">
        <v>65535</v>
      </c>
      <c r="O564" s="4">
        <v>0.86777161214953269</v>
      </c>
    </row>
    <row r="565" spans="1:15" x14ac:dyDescent="0.25">
      <c r="A565" s="3">
        <v>41345</v>
      </c>
      <c r="B565" s="4">
        <v>92.05</v>
      </c>
      <c r="C565" s="4">
        <v>93.47</v>
      </c>
      <c r="D565" s="4">
        <v>91.6</v>
      </c>
      <c r="E565" s="4">
        <v>92.65</v>
      </c>
      <c r="F565" s="4">
        <v>53657</v>
      </c>
      <c r="G565" s="4">
        <v>53460</v>
      </c>
      <c r="H565" s="4">
        <v>-4944</v>
      </c>
      <c r="I565" s="4">
        <v>0.14711934156378526</v>
      </c>
      <c r="J565" s="4">
        <v>1.0865117970632558</v>
      </c>
      <c r="K565" s="4">
        <v>92.167628395999969</v>
      </c>
      <c r="L565" s="4">
        <v>57.740438386660308</v>
      </c>
      <c r="M565" s="4">
        <v>91.65</v>
      </c>
      <c r="N565" s="4">
        <v>65535</v>
      </c>
      <c r="O565" s="4">
        <v>1.1964243508042758</v>
      </c>
    </row>
    <row r="566" spans="1:15" x14ac:dyDescent="0.25">
      <c r="A566" s="3">
        <v>41346</v>
      </c>
      <c r="B566" s="4">
        <v>92.68</v>
      </c>
      <c r="C566" s="4">
        <v>93.39</v>
      </c>
      <c r="D566" s="4">
        <v>91.92</v>
      </c>
      <c r="E566" s="4">
        <v>92.5</v>
      </c>
      <c r="F566" s="4">
        <v>47274</v>
      </c>
      <c r="G566" s="4">
        <v>43320</v>
      </c>
      <c r="H566" s="4">
        <v>-10140</v>
      </c>
      <c r="I566" s="4">
        <v>0.25790987535953841</v>
      </c>
      <c r="J566" s="4">
        <v>0.88616223585548748</v>
      </c>
      <c r="K566" s="4">
        <v>92.218762488923048</v>
      </c>
      <c r="L566" s="4">
        <v>63.998064654867967</v>
      </c>
      <c r="M566" s="4">
        <v>92.073999999999998</v>
      </c>
      <c r="N566" s="4">
        <v>65535</v>
      </c>
      <c r="O566" s="4">
        <v>1.0056628899884701</v>
      </c>
    </row>
    <row r="567" spans="1:15" x14ac:dyDescent="0.25">
      <c r="A567" s="3">
        <v>41347</v>
      </c>
      <c r="B567" s="4">
        <v>92.3</v>
      </c>
      <c r="C567" s="4">
        <v>93.26</v>
      </c>
      <c r="D567" s="4">
        <v>92.01</v>
      </c>
      <c r="E567" s="4">
        <v>93.1</v>
      </c>
      <c r="F567" s="4">
        <v>29866</v>
      </c>
      <c r="G567" s="4">
        <v>33858</v>
      </c>
      <c r="H567" s="4">
        <v>-9462</v>
      </c>
      <c r="I567" s="4">
        <v>0.3116011505273239</v>
      </c>
      <c r="J567" s="4">
        <v>1.5110351908556525</v>
      </c>
      <c r="K567" s="4">
        <v>92.354337490627202</v>
      </c>
      <c r="L567" s="4">
        <v>73.012430512446244</v>
      </c>
      <c r="M567" s="4">
        <v>92.419999999999987</v>
      </c>
      <c r="N567" s="4">
        <v>65535</v>
      </c>
      <c r="O567" s="4">
        <v>0.63633768126440848</v>
      </c>
    </row>
    <row r="568" spans="1:15" x14ac:dyDescent="0.25">
      <c r="A568" s="3">
        <v>41348</v>
      </c>
      <c r="B568" s="4">
        <v>93.3</v>
      </c>
      <c r="C568" s="4">
        <v>93.83</v>
      </c>
      <c r="D568" s="4">
        <v>92.99</v>
      </c>
      <c r="E568" s="4">
        <v>93.38</v>
      </c>
      <c r="F568" s="4">
        <v>30793</v>
      </c>
      <c r="G568" s="4">
        <v>26532</v>
      </c>
      <c r="H568" s="4">
        <v>-7326</v>
      </c>
      <c r="I568" s="4">
        <v>0.30628019323671296</v>
      </c>
      <c r="J568" s="4">
        <v>1.7682478271530961</v>
      </c>
      <c r="K568" s="4">
        <v>92.51213172283839</v>
      </c>
      <c r="L568" s="4">
        <v>78.495406446236586</v>
      </c>
      <c r="M568" s="4">
        <v>92.707999999999998</v>
      </c>
      <c r="N568" s="4">
        <v>65535</v>
      </c>
      <c r="O568" s="4">
        <v>0.71307162904435939</v>
      </c>
    </row>
    <row r="569" spans="1:15" x14ac:dyDescent="0.25">
      <c r="A569" s="3">
        <v>41351</v>
      </c>
      <c r="B569" s="4">
        <v>92.65</v>
      </c>
      <c r="C569" s="4">
        <v>93.93</v>
      </c>
      <c r="D569" s="4">
        <v>91.75</v>
      </c>
      <c r="E569" s="4">
        <v>93.81</v>
      </c>
      <c r="F569" s="4">
        <v>21948</v>
      </c>
      <c r="G569" s="4">
        <v>19743</v>
      </c>
      <c r="H569" s="4">
        <v>-6789</v>
      </c>
      <c r="I569" s="4">
        <v>0.16615067079463094</v>
      </c>
      <c r="J569" s="4">
        <v>2.0468843483148196</v>
      </c>
      <c r="K569" s="4">
        <v>92.711803765478635</v>
      </c>
      <c r="L569" s="4">
        <v>84.7482724897107</v>
      </c>
      <c r="M569" s="4">
        <v>93.087999999999994</v>
      </c>
      <c r="N569" s="4">
        <v>65535</v>
      </c>
      <c r="O569" s="4">
        <v>0.54327001618819892</v>
      </c>
    </row>
    <row r="570" spans="1:15" x14ac:dyDescent="0.25">
      <c r="A570" s="3">
        <v>41352</v>
      </c>
      <c r="B570" s="4">
        <v>93.89</v>
      </c>
      <c r="C570" s="4">
        <v>94.09</v>
      </c>
      <c r="D570" s="4">
        <v>92.11</v>
      </c>
      <c r="E570" s="4">
        <v>92.29</v>
      </c>
      <c r="F570" s="4">
        <v>10550</v>
      </c>
      <c r="G570" s="4">
        <v>15189</v>
      </c>
      <c r="H570" s="4">
        <v>-4554</v>
      </c>
      <c r="I570" s="4">
        <v>0.29368709972552348</v>
      </c>
      <c r="J570" s="4">
        <v>0.27616055340763601</v>
      </c>
      <c r="K570" s="4">
        <v>92.646910878481918</v>
      </c>
      <c r="L570" s="4">
        <v>74.368264134033993</v>
      </c>
      <c r="M570" s="4">
        <v>93.016000000000005</v>
      </c>
      <c r="N570" s="4">
        <v>65535</v>
      </c>
      <c r="O570" s="4">
        <v>0.28740642264817096</v>
      </c>
    </row>
    <row r="571" spans="1:15" x14ac:dyDescent="0.25">
      <c r="A571" s="3">
        <v>41353</v>
      </c>
      <c r="B571" s="4">
        <v>92.52</v>
      </c>
      <c r="C571" s="4">
        <v>93.6</v>
      </c>
      <c r="D571" s="4">
        <v>92.48</v>
      </c>
      <c r="E571" s="4">
        <v>93.39</v>
      </c>
      <c r="F571" s="4">
        <v>41786</v>
      </c>
      <c r="G571" s="4">
        <v>66298</v>
      </c>
      <c r="H571" s="4">
        <v>51109</v>
      </c>
      <c r="I571" s="4">
        <v>0.27948003714020259</v>
      </c>
      <c r="J571" s="4">
        <v>1.1836723638234912</v>
      </c>
      <c r="K571" s="4">
        <v>92.761232281792388</v>
      </c>
      <c r="L571" s="4">
        <v>75.7766001464406</v>
      </c>
      <c r="M571" s="4">
        <v>93.194000000000003</v>
      </c>
      <c r="N571" s="4">
        <v>65535</v>
      </c>
      <c r="O571" s="4">
        <v>1.4877769153534477</v>
      </c>
    </row>
    <row r="572" spans="1:15" x14ac:dyDescent="0.25">
      <c r="A572" s="3">
        <v>41354</v>
      </c>
      <c r="B572" s="4">
        <v>93.29</v>
      </c>
      <c r="C572" s="4">
        <v>93.47</v>
      </c>
      <c r="D572" s="4">
        <v>91.84</v>
      </c>
      <c r="E572" s="4">
        <v>92.39</v>
      </c>
      <c r="F572" s="4">
        <v>49206</v>
      </c>
      <c r="G572" s="4">
        <v>66648</v>
      </c>
      <c r="H572" s="4">
        <v>350</v>
      </c>
      <c r="I572" s="4">
        <v>0.35008665511265119</v>
      </c>
      <c r="J572" s="4">
        <v>-3.8769824453836858E-2</v>
      </c>
      <c r="K572" s="4">
        <v>92.704119623055092</v>
      </c>
      <c r="L572" s="4">
        <v>66.142733430960391</v>
      </c>
      <c r="M572" s="4">
        <v>93.051999999999992</v>
      </c>
      <c r="N572" s="4">
        <v>65535</v>
      </c>
      <c r="O572" s="4">
        <v>1.8232142460149841</v>
      </c>
    </row>
    <row r="573" spans="1:15" x14ac:dyDescent="0.25">
      <c r="A573" s="3">
        <v>41355</v>
      </c>
      <c r="B573" s="4">
        <v>92.58</v>
      </c>
      <c r="C573" s="4">
        <v>93.94</v>
      </c>
      <c r="D573" s="4">
        <v>92.32</v>
      </c>
      <c r="E573" s="4">
        <v>93.71</v>
      </c>
      <c r="F573" s="4">
        <v>46496</v>
      </c>
      <c r="G573" s="4">
        <v>65220</v>
      </c>
      <c r="H573" s="4">
        <v>-1428</v>
      </c>
      <c r="I573" s="4">
        <v>0.26861451460885805</v>
      </c>
      <c r="J573" s="4">
        <v>1.0859012620905333</v>
      </c>
      <c r="K573" s="4">
        <v>92.858870450277379</v>
      </c>
      <c r="L573" s="4">
        <v>72.341474228404536</v>
      </c>
      <c r="M573" s="4">
        <v>93.118000000000009</v>
      </c>
      <c r="N573" s="4">
        <v>65535</v>
      </c>
      <c r="O573" s="4">
        <v>1.5068413240603307</v>
      </c>
    </row>
    <row r="574" spans="1:15" x14ac:dyDescent="0.25">
      <c r="A574" s="3">
        <v>41358</v>
      </c>
      <c r="B574" s="4">
        <v>93.69</v>
      </c>
      <c r="C574" s="4">
        <v>95.65</v>
      </c>
      <c r="D574" s="4">
        <v>93.69</v>
      </c>
      <c r="E574" s="4">
        <v>94.71</v>
      </c>
      <c r="F574" s="4">
        <v>58919</v>
      </c>
      <c r="G574" s="4">
        <v>65677</v>
      </c>
      <c r="H574" s="4">
        <v>457</v>
      </c>
      <c r="I574" s="4">
        <v>0.30278526504941528</v>
      </c>
      <c r="J574" s="4">
        <v>1.8587893670795224</v>
      </c>
      <c r="K574" s="4">
        <v>93.143659611773174</v>
      </c>
      <c r="L574" s="4">
        <v>73.526794784748233</v>
      </c>
      <c r="M574" s="4">
        <v>93.298000000000002</v>
      </c>
      <c r="N574" s="4">
        <v>65535</v>
      </c>
      <c r="O574" s="4">
        <v>1.7330544868400928</v>
      </c>
    </row>
    <row r="575" spans="1:15" x14ac:dyDescent="0.25">
      <c r="A575" s="3">
        <v>41359</v>
      </c>
      <c r="B575" s="4">
        <v>94.71</v>
      </c>
      <c r="C575" s="4">
        <v>96.45</v>
      </c>
      <c r="D575" s="4">
        <v>94.68</v>
      </c>
      <c r="E575" s="4">
        <v>96.15</v>
      </c>
      <c r="F575" s="4">
        <v>44910</v>
      </c>
      <c r="G575" s="4">
        <v>65996</v>
      </c>
      <c r="H575" s="4">
        <v>319</v>
      </c>
      <c r="I575" s="4">
        <v>0.56410256410256321</v>
      </c>
      <c r="J575" s="4">
        <v>3.0187769533656659</v>
      </c>
      <c r="K575" s="4">
        <v>93.606173517654213</v>
      </c>
      <c r="L575" s="4">
        <v>80.223536948697429</v>
      </c>
      <c r="M575" s="4">
        <v>94.07</v>
      </c>
      <c r="N575" s="4">
        <v>65535</v>
      </c>
      <c r="O575" s="4">
        <v>1.0850079968302595</v>
      </c>
    </row>
    <row r="576" spans="1:15" x14ac:dyDescent="0.25">
      <c r="A576" s="3">
        <v>41360</v>
      </c>
      <c r="B576" s="4">
        <v>96.14</v>
      </c>
      <c r="C576" s="4">
        <v>96.84</v>
      </c>
      <c r="D576" s="4">
        <v>95.58</v>
      </c>
      <c r="E576" s="4">
        <v>96.7</v>
      </c>
      <c r="F576" s="4">
        <v>42617</v>
      </c>
      <c r="G576" s="4">
        <v>65619</v>
      </c>
      <c r="H576" s="4">
        <v>-377</v>
      </c>
      <c r="I576" s="4">
        <v>0.64265734265734198</v>
      </c>
      <c r="J576" s="4">
        <v>3.1668415156741609</v>
      </c>
      <c r="K576" s="4">
        <v>94.082146822630492</v>
      </c>
      <c r="L576" s="4">
        <v>85.898860912753094</v>
      </c>
      <c r="M576" s="4">
        <v>94.731999999999999</v>
      </c>
      <c r="N576" s="4">
        <v>65535</v>
      </c>
      <c r="O576" s="4">
        <v>0.88300865666322725</v>
      </c>
    </row>
    <row r="577" spans="1:15" x14ac:dyDescent="0.25">
      <c r="A577" s="3">
        <v>41361</v>
      </c>
      <c r="B577" s="4">
        <v>96.65</v>
      </c>
      <c r="C577" s="4">
        <v>97.36</v>
      </c>
      <c r="D577" s="4">
        <v>96.28</v>
      </c>
      <c r="E577" s="4">
        <v>97.03</v>
      </c>
      <c r="F577" s="4">
        <v>36420</v>
      </c>
      <c r="G577" s="4">
        <v>64791</v>
      </c>
      <c r="H577" s="4">
        <v>-828</v>
      </c>
      <c r="I577" s="4">
        <v>0.62727935813274904</v>
      </c>
      <c r="J577" s="4">
        <v>3.1173615785185333</v>
      </c>
      <c r="K577" s="4">
        <v>94.535662696071938</v>
      </c>
      <c r="L577" s="4">
        <v>88.638456294776574</v>
      </c>
      <c r="M577" s="4">
        <v>95.66</v>
      </c>
      <c r="N577" s="4">
        <v>65535</v>
      </c>
      <c r="O577" s="4">
        <v>0.75201942613608208</v>
      </c>
    </row>
    <row r="578" spans="1:15" x14ac:dyDescent="0.25">
      <c r="A578" s="3">
        <v>41362</v>
      </c>
      <c r="B578" s="4"/>
      <c r="C578" s="4"/>
      <c r="D578" s="4"/>
      <c r="E578" s="4">
        <v>97.03</v>
      </c>
      <c r="F578" s="4"/>
      <c r="G578" s="4">
        <v>64791</v>
      </c>
      <c r="H578" s="4"/>
      <c r="I578" s="4">
        <v>0.62727935813274904</v>
      </c>
      <c r="J578" s="4">
        <v>3.1173615785185333</v>
      </c>
      <c r="K578" s="4">
        <v>94.535662696071938</v>
      </c>
      <c r="L578" s="4">
        <v>88.638456294776574</v>
      </c>
      <c r="M578" s="4">
        <v>95.66</v>
      </c>
      <c r="N578" s="4">
        <v>65535</v>
      </c>
      <c r="O578" s="4"/>
    </row>
    <row r="579" spans="1:15" x14ac:dyDescent="0.25">
      <c r="A579" s="3">
        <v>41365</v>
      </c>
      <c r="B579" s="4"/>
      <c r="C579" s="4"/>
      <c r="D579" s="4"/>
      <c r="E579" s="4">
        <v>97.03</v>
      </c>
      <c r="F579" s="4"/>
      <c r="G579" s="4">
        <v>64791</v>
      </c>
      <c r="H579" s="4"/>
      <c r="I579" s="4">
        <v>0.62727935813274904</v>
      </c>
      <c r="J579" s="4">
        <v>3.1173615785185333</v>
      </c>
      <c r="K579" s="4">
        <v>94.535662696071938</v>
      </c>
      <c r="L579" s="4">
        <v>88.638456294776574</v>
      </c>
      <c r="M579" s="4">
        <v>95.66</v>
      </c>
      <c r="N579" s="4">
        <v>65535</v>
      </c>
      <c r="O579" s="4"/>
    </row>
    <row r="580" spans="1:15" x14ac:dyDescent="0.25">
      <c r="A580" s="3">
        <v>41366</v>
      </c>
      <c r="B580" s="4">
        <v>96.88</v>
      </c>
      <c r="C580" s="4">
        <v>97.43</v>
      </c>
      <c r="D580" s="4">
        <v>95.91</v>
      </c>
      <c r="E580" s="4">
        <v>96.46</v>
      </c>
      <c r="F580" s="4">
        <v>42018</v>
      </c>
      <c r="G580" s="4">
        <v>56328</v>
      </c>
      <c r="H580" s="4">
        <v>-8463</v>
      </c>
      <c r="I580" s="4">
        <v>0.65638148667601692</v>
      </c>
      <c r="J580" s="4">
        <v>2.153346512284648</v>
      </c>
      <c r="K580" s="4">
        <v>94.831714588983942</v>
      </c>
      <c r="L580" s="4">
        <v>86.641499187573103</v>
      </c>
      <c r="M580" s="4">
        <v>96.210000000000008</v>
      </c>
      <c r="N580" s="4">
        <v>65535</v>
      </c>
      <c r="O580" s="4">
        <v>0.91597561932665394</v>
      </c>
    </row>
    <row r="581" spans="1:15" x14ac:dyDescent="0.25">
      <c r="A581" s="3">
        <v>41367</v>
      </c>
      <c r="B581" s="4">
        <v>96.76</v>
      </c>
      <c r="C581" s="4">
        <v>96.91</v>
      </c>
      <c r="D581" s="4">
        <v>94.19</v>
      </c>
      <c r="E581" s="4">
        <v>94.42</v>
      </c>
      <c r="F581" s="4">
        <v>57140</v>
      </c>
      <c r="G581" s="4">
        <v>55303</v>
      </c>
      <c r="H581" s="4">
        <v>-1025</v>
      </c>
      <c r="I581" s="4">
        <v>0.45274725274725258</v>
      </c>
      <c r="J581" s="4">
        <v>-0.12340890659709555</v>
      </c>
      <c r="K581" s="4">
        <v>94.768373882986396</v>
      </c>
      <c r="L581" s="4">
        <v>73.145614842997432</v>
      </c>
      <c r="M581" s="4">
        <v>96.152000000000001</v>
      </c>
      <c r="N581" s="4">
        <v>65535</v>
      </c>
      <c r="O581" s="4">
        <v>1.270432756443322</v>
      </c>
    </row>
    <row r="582" spans="1:15" x14ac:dyDescent="0.25">
      <c r="A582" s="3">
        <v>41372</v>
      </c>
      <c r="B582" s="4">
        <v>92.86</v>
      </c>
      <c r="C582" s="4">
        <v>93.75</v>
      </c>
      <c r="D582" s="4">
        <v>92.46</v>
      </c>
      <c r="E582" s="4">
        <v>93.5</v>
      </c>
      <c r="F582" s="4">
        <v>32185</v>
      </c>
      <c r="G582" s="4">
        <v>48322</v>
      </c>
      <c r="H582" s="4">
        <v>-1153</v>
      </c>
      <c r="I582" s="4">
        <v>0.34281437125748526</v>
      </c>
      <c r="J582" s="4">
        <v>-1.1105235325224867</v>
      </c>
      <c r="K582" s="4">
        <v>94.159265197202956</v>
      </c>
      <c r="L582" s="4">
        <v>38.727952208396751</v>
      </c>
      <c r="M582" s="4">
        <v>94.103999999999999</v>
      </c>
      <c r="N582" s="4">
        <v>65535</v>
      </c>
      <c r="O582" s="4">
        <v>0.64625399579136744</v>
      </c>
    </row>
    <row r="583" spans="1:15" x14ac:dyDescent="0.25">
      <c r="A583" s="3">
        <v>41373</v>
      </c>
      <c r="B583" s="4">
        <v>93.47</v>
      </c>
      <c r="C583" s="4">
        <v>94.49</v>
      </c>
      <c r="D583" s="4">
        <v>92.86</v>
      </c>
      <c r="E583" s="4">
        <v>93.99</v>
      </c>
      <c r="F583" s="4">
        <v>34981</v>
      </c>
      <c r="G583" s="4">
        <v>46976</v>
      </c>
      <c r="H583" s="4">
        <v>-1346</v>
      </c>
      <c r="I583" s="4">
        <v>0.40751043115438035</v>
      </c>
      <c r="J583" s="4">
        <v>-0.64482029598310109</v>
      </c>
      <c r="K583" s="4">
        <v>94.133224397633271</v>
      </c>
      <c r="L583" s="4">
        <v>38.341320831006129</v>
      </c>
      <c r="M583" s="4">
        <v>93.61</v>
      </c>
      <c r="N583" s="4">
        <v>65535</v>
      </c>
      <c r="O583" s="4">
        <v>0.71454834400290879</v>
      </c>
    </row>
    <row r="584" spans="1:15" x14ac:dyDescent="0.25">
      <c r="A584" s="3">
        <v>41374</v>
      </c>
      <c r="B584" s="4">
        <v>93.98</v>
      </c>
      <c r="C584" s="4">
        <v>94.82</v>
      </c>
      <c r="D584" s="4">
        <v>93.41</v>
      </c>
      <c r="E584" s="4">
        <v>94.58</v>
      </c>
      <c r="F584" s="4">
        <v>34673</v>
      </c>
      <c r="G584" s="4">
        <v>45232</v>
      </c>
      <c r="H584" s="4">
        <v>-1744</v>
      </c>
      <c r="I584" s="4">
        <v>0.42001361470387899</v>
      </c>
      <c r="J584" s="4">
        <v>-0.21364703399887786</v>
      </c>
      <c r="K584" s="4">
        <v>94.201959105689696</v>
      </c>
      <c r="L584" s="4">
        <v>41.652834576992554</v>
      </c>
      <c r="M584" s="4">
        <v>93.64200000000001</v>
      </c>
      <c r="N584" s="4">
        <v>65535</v>
      </c>
      <c r="O584" s="4">
        <v>0.72922099772861104</v>
      </c>
    </row>
    <row r="585" spans="1:15" x14ac:dyDescent="0.25">
      <c r="A585" s="3">
        <v>41375</v>
      </c>
      <c r="B585" s="4">
        <v>94.4</v>
      </c>
      <c r="C585" s="4">
        <v>94.63</v>
      </c>
      <c r="D585" s="4">
        <v>93.07</v>
      </c>
      <c r="E585" s="4">
        <v>93.48</v>
      </c>
      <c r="F585" s="4">
        <v>33709</v>
      </c>
      <c r="G585" s="4">
        <v>41536</v>
      </c>
      <c r="H585" s="4">
        <v>-3696</v>
      </c>
      <c r="I585" s="4">
        <v>0.45400397088021133</v>
      </c>
      <c r="J585" s="4">
        <v>-1.3542509409405867</v>
      </c>
      <c r="K585" s="4">
        <v>94.09088847404513</v>
      </c>
      <c r="L585" s="4">
        <v>37.205942954534663</v>
      </c>
      <c r="M585" s="4">
        <v>93.666000000000011</v>
      </c>
      <c r="N585" s="4">
        <v>65535</v>
      </c>
      <c r="O585" s="4">
        <v>0.78293608580732377</v>
      </c>
    </row>
    <row r="586" spans="1:15" x14ac:dyDescent="0.25">
      <c r="A586" s="3">
        <v>41376</v>
      </c>
      <c r="B586" s="4">
        <v>93.43</v>
      </c>
      <c r="C586" s="4">
        <v>93.44</v>
      </c>
      <c r="D586" s="4">
        <v>90.28</v>
      </c>
      <c r="E586" s="4">
        <v>90.75</v>
      </c>
      <c r="F586" s="4">
        <v>51019</v>
      </c>
      <c r="G586" s="4">
        <v>38842</v>
      </c>
      <c r="H586" s="4">
        <v>-2694</v>
      </c>
      <c r="I586" s="4">
        <v>0.19831223628691916</v>
      </c>
      <c r="J586" s="4">
        <v>-3.9004588775150055</v>
      </c>
      <c r="K586" s="4">
        <v>93.57690563188433</v>
      </c>
      <c r="L586" s="4">
        <v>26.995104160831961</v>
      </c>
      <c r="M586" s="4">
        <v>93.26</v>
      </c>
      <c r="N586" s="4">
        <v>65535</v>
      </c>
      <c r="O586" s="4">
        <v>1.3584201333418535</v>
      </c>
    </row>
    <row r="587" spans="1:15" x14ac:dyDescent="0.25">
      <c r="A587" s="3">
        <v>41379</v>
      </c>
      <c r="B587" s="4">
        <v>90.51</v>
      </c>
      <c r="C587" s="4">
        <v>90.66</v>
      </c>
      <c r="D587" s="4">
        <v>87.22</v>
      </c>
      <c r="E587" s="4">
        <v>87.53</v>
      </c>
      <c r="F587" s="4">
        <v>41517</v>
      </c>
      <c r="G587" s="4">
        <v>37356</v>
      </c>
      <c r="H587" s="4">
        <v>-1486</v>
      </c>
      <c r="I587" s="4">
        <v>-5.9904697072839214E-2</v>
      </c>
      <c r="J587" s="4">
        <v>-6.5997972576428694</v>
      </c>
      <c r="K587" s="4">
        <v>92.646612457748262</v>
      </c>
      <c r="L587" s="4">
        <v>19.063127576089563</v>
      </c>
      <c r="M587" s="4">
        <v>92.066000000000003</v>
      </c>
      <c r="N587" s="4">
        <v>65535</v>
      </c>
      <c r="O587" s="4">
        <v>1.1126565791377896</v>
      </c>
    </row>
    <row r="588" spans="1:15" x14ac:dyDescent="0.25">
      <c r="A588" s="3">
        <v>41380</v>
      </c>
      <c r="B588" s="4">
        <v>87.33</v>
      </c>
      <c r="C588" s="4">
        <v>88.97</v>
      </c>
      <c r="D588" s="4">
        <v>86.08</v>
      </c>
      <c r="E588" s="4">
        <v>88.86</v>
      </c>
      <c r="F588" s="4">
        <v>33282</v>
      </c>
      <c r="G588" s="4">
        <v>31608</v>
      </c>
      <c r="H588" s="4">
        <v>-5748</v>
      </c>
      <c r="I588" s="4">
        <v>-0.22271016311166911</v>
      </c>
      <c r="J588" s="4">
        <v>-4.5149273779035424</v>
      </c>
      <c r="K588" s="4">
        <v>92.064056695017754</v>
      </c>
      <c r="L588" s="4">
        <v>23.287138323176908</v>
      </c>
      <c r="M588" s="4">
        <v>91.039999999999992</v>
      </c>
      <c r="N588" s="4">
        <v>65535</v>
      </c>
      <c r="O588" s="4">
        <v>0.8494683484856993</v>
      </c>
    </row>
    <row r="589" spans="1:15" x14ac:dyDescent="0.25">
      <c r="A589" s="3">
        <v>41381</v>
      </c>
      <c r="B589" s="4">
        <v>88.89</v>
      </c>
      <c r="C589" s="4">
        <v>88.97</v>
      </c>
      <c r="D589" s="4">
        <v>86.11</v>
      </c>
      <c r="E589" s="4">
        <v>86.36</v>
      </c>
      <c r="F589" s="4">
        <v>43193</v>
      </c>
      <c r="G589" s="4">
        <v>28535</v>
      </c>
      <c r="H589" s="4">
        <v>-3073</v>
      </c>
      <c r="I589" s="4">
        <v>-0.16938519447929726</v>
      </c>
      <c r="J589" s="4">
        <v>-6.3061108248121727</v>
      </c>
      <c r="K589" s="4">
        <v>91.186509511168865</v>
      </c>
      <c r="L589" s="4">
        <v>16.592645991194985</v>
      </c>
      <c r="M589" s="4">
        <v>89.396000000000001</v>
      </c>
      <c r="N589" s="4">
        <v>65535</v>
      </c>
      <c r="O589" s="4">
        <v>1.1120751802265705</v>
      </c>
    </row>
    <row r="590" spans="1:15" x14ac:dyDescent="0.25">
      <c r="A590" s="3">
        <v>41382</v>
      </c>
      <c r="B590" s="4">
        <v>86.31</v>
      </c>
      <c r="C590" s="4">
        <v>88.52</v>
      </c>
      <c r="D590" s="4">
        <v>85.63</v>
      </c>
      <c r="E590" s="4">
        <v>88.35</v>
      </c>
      <c r="F590" s="4">
        <v>29633</v>
      </c>
      <c r="G590" s="4">
        <v>24641</v>
      </c>
      <c r="H590" s="4">
        <v>-3894</v>
      </c>
      <c r="I590" s="4">
        <v>-0.18922229026331966</v>
      </c>
      <c r="J590" s="4">
        <v>-3.4391052497358832</v>
      </c>
      <c r="K590" s="4">
        <v>90.750123432527502</v>
      </c>
      <c r="L590" s="4">
        <v>20.927560149371192</v>
      </c>
      <c r="M590" s="4">
        <v>88.37</v>
      </c>
      <c r="N590" s="4">
        <v>65535</v>
      </c>
      <c r="O590" s="4">
        <v>0.73088496448303075</v>
      </c>
    </row>
    <row r="591" spans="1:15" x14ac:dyDescent="0.25">
      <c r="A591" s="3">
        <v>41383</v>
      </c>
      <c r="B591" s="4">
        <v>88.05</v>
      </c>
      <c r="C591" s="4">
        <v>88.75</v>
      </c>
      <c r="D591" s="4">
        <v>87.56</v>
      </c>
      <c r="E591" s="4">
        <v>88</v>
      </c>
      <c r="F591" s="4">
        <v>10756</v>
      </c>
      <c r="G591" s="4">
        <v>20651</v>
      </c>
      <c r="H591" s="4">
        <v>-3990</v>
      </c>
      <c r="I591" s="4">
        <v>-0.14390691977954786</v>
      </c>
      <c r="J591" s="4">
        <v>-3.2559503087381052</v>
      </c>
      <c r="K591" s="4">
        <v>90.327027519830963</v>
      </c>
      <c r="L591" s="4">
        <v>22.548007092689264</v>
      </c>
      <c r="M591" s="4">
        <v>87.820000000000007</v>
      </c>
      <c r="N591" s="4">
        <v>65535</v>
      </c>
      <c r="O591" s="4">
        <v>0.27073558728177038</v>
      </c>
    </row>
    <row r="592" spans="1:15" x14ac:dyDescent="0.25">
      <c r="A592" s="3">
        <v>41386</v>
      </c>
      <c r="B592" s="4">
        <v>88.36</v>
      </c>
      <c r="C592" s="4">
        <v>89.48</v>
      </c>
      <c r="D592" s="4">
        <v>87.7</v>
      </c>
      <c r="E592" s="4">
        <v>89.29</v>
      </c>
      <c r="F592" s="4">
        <v>44141</v>
      </c>
      <c r="G592" s="4">
        <v>95321</v>
      </c>
      <c r="H592" s="4">
        <v>74670</v>
      </c>
      <c r="I592" s="4">
        <v>-2.1386908619573024E-2</v>
      </c>
      <c r="J592" s="4">
        <v>-1.4703853899417871</v>
      </c>
      <c r="K592" s="4">
        <v>90.167484824472339</v>
      </c>
      <c r="L592" s="4">
        <v>28.307303966762053</v>
      </c>
      <c r="M592" s="4">
        <v>88.171999999999997</v>
      </c>
      <c r="N592" s="4">
        <v>65535</v>
      </c>
      <c r="O592" s="4">
        <v>1.3935067969011434</v>
      </c>
    </row>
    <row r="593" spans="1:15" x14ac:dyDescent="0.25">
      <c r="A593" s="3">
        <v>41387</v>
      </c>
      <c r="B593" s="4">
        <v>89.41</v>
      </c>
      <c r="C593" s="4">
        <v>89.57</v>
      </c>
      <c r="D593" s="4">
        <v>87.82</v>
      </c>
      <c r="E593" s="4">
        <v>89.18</v>
      </c>
      <c r="F593" s="4">
        <v>66529</v>
      </c>
      <c r="G593" s="4">
        <v>90439</v>
      </c>
      <c r="H593" s="4">
        <v>-4882</v>
      </c>
      <c r="I593" s="4">
        <v>-3.3700583279326575E-2</v>
      </c>
      <c r="J593" s="4">
        <v>-1.264911843671287</v>
      </c>
      <c r="K593" s="4">
        <v>90.015564082245845</v>
      </c>
      <c r="L593" s="4">
        <v>32.019684125989556</v>
      </c>
      <c r="M593" s="4">
        <v>88.236000000000018</v>
      </c>
      <c r="N593" s="4">
        <v>65535</v>
      </c>
      <c r="O593" s="4">
        <v>2.0660538492593399</v>
      </c>
    </row>
    <row r="594" spans="1:15" x14ac:dyDescent="0.25">
      <c r="A594" s="3">
        <v>41388</v>
      </c>
      <c r="B594" s="4">
        <v>89.37</v>
      </c>
      <c r="C594" s="4">
        <v>91.72</v>
      </c>
      <c r="D594" s="4">
        <v>89.23</v>
      </c>
      <c r="E594" s="4">
        <v>91.55</v>
      </c>
      <c r="F594" s="4">
        <v>51828</v>
      </c>
      <c r="G594" s="4">
        <v>91918</v>
      </c>
      <c r="H594" s="4">
        <v>1479</v>
      </c>
      <c r="I594" s="4">
        <v>-3.9922730199614745E-2</v>
      </c>
      <c r="J594" s="4">
        <v>1.5417036379769145</v>
      </c>
      <c r="K594" s="4">
        <v>90.25163114651572</v>
      </c>
      <c r="L594" s="4">
        <v>46.613208111308445</v>
      </c>
      <c r="M594" s="4">
        <v>89.274000000000001</v>
      </c>
      <c r="N594" s="4">
        <v>65535</v>
      </c>
      <c r="O594" s="4">
        <v>1.3340403187611969</v>
      </c>
    </row>
    <row r="595" spans="1:15" x14ac:dyDescent="0.25">
      <c r="A595" s="3">
        <v>41389</v>
      </c>
      <c r="B595" s="4">
        <v>91.52</v>
      </c>
      <c r="C595" s="4">
        <v>93.88</v>
      </c>
      <c r="D595" s="4">
        <v>91.12</v>
      </c>
      <c r="E595" s="4">
        <v>93.23</v>
      </c>
      <c r="F595" s="4">
        <v>64361</v>
      </c>
      <c r="G595" s="4">
        <v>89721</v>
      </c>
      <c r="H595" s="4">
        <v>-2197</v>
      </c>
      <c r="I595" s="4">
        <v>5.8787878787876946E-2</v>
      </c>
      <c r="J595" s="4">
        <v>3.4777461245329002</v>
      </c>
      <c r="K595" s="4">
        <v>90.709841739359462</v>
      </c>
      <c r="L595" s="4">
        <v>61.782542781276369</v>
      </c>
      <c r="M595" s="4">
        <v>90.250000000000014</v>
      </c>
      <c r="N595" s="4">
        <v>65535</v>
      </c>
      <c r="O595" s="4">
        <v>1.5861292246422887</v>
      </c>
    </row>
    <row r="596" spans="1:15" x14ac:dyDescent="0.25">
      <c r="A596" s="3">
        <v>41390</v>
      </c>
      <c r="B596" s="4">
        <v>93.29</v>
      </c>
      <c r="C596" s="4">
        <v>93.57</v>
      </c>
      <c r="D596" s="4">
        <v>92.06</v>
      </c>
      <c r="E596" s="4">
        <v>92.79</v>
      </c>
      <c r="F596" s="4">
        <v>49091</v>
      </c>
      <c r="G596" s="4">
        <v>91387</v>
      </c>
      <c r="H596" s="4">
        <v>1666</v>
      </c>
      <c r="I596" s="4">
        <v>0.16420361247947354</v>
      </c>
      <c r="J596" s="4">
        <v>3.1601767697823906</v>
      </c>
      <c r="K596" s="4">
        <v>91.02986608715031</v>
      </c>
      <c r="L596" s="4">
        <v>70.117654783477221</v>
      </c>
      <c r="M596" s="4">
        <v>91.207999999999998</v>
      </c>
      <c r="N596" s="4">
        <v>65535</v>
      </c>
      <c r="O596" s="4">
        <v>1.032994550007365</v>
      </c>
    </row>
    <row r="597" spans="1:15" x14ac:dyDescent="0.25">
      <c r="A597" s="3">
        <v>41396</v>
      </c>
      <c r="B597" s="4">
        <v>90.89</v>
      </c>
      <c r="C597" s="4">
        <v>94.23</v>
      </c>
      <c r="D597" s="4">
        <v>90.66</v>
      </c>
      <c r="E597" s="4">
        <v>94.05</v>
      </c>
      <c r="F597" s="4">
        <v>57229</v>
      </c>
      <c r="G597" s="4">
        <v>89051</v>
      </c>
      <c r="H597" s="4">
        <v>1150</v>
      </c>
      <c r="I597" s="4">
        <v>-0.24920297555791859</v>
      </c>
      <c r="J597" s="4">
        <v>3.4406907044525474</v>
      </c>
      <c r="K597" s="4">
        <v>92.007577094008184</v>
      </c>
      <c r="L597" s="4">
        <v>76.251612264456455</v>
      </c>
      <c r="M597" s="4">
        <v>93.02000000000001</v>
      </c>
      <c r="N597" s="4">
        <v>65535</v>
      </c>
      <c r="O597" s="4">
        <v>1.0612938999106145</v>
      </c>
    </row>
    <row r="598" spans="1:15" x14ac:dyDescent="0.25">
      <c r="A598" s="3">
        <v>41397</v>
      </c>
      <c r="B598" s="4">
        <v>93.87</v>
      </c>
      <c r="C598" s="4">
        <v>96.02</v>
      </c>
      <c r="D598" s="4">
        <v>93.57</v>
      </c>
      <c r="E598" s="4">
        <v>95.61</v>
      </c>
      <c r="F598" s="4">
        <v>56408</v>
      </c>
      <c r="G598" s="4">
        <v>83887</v>
      </c>
      <c r="H598" s="4">
        <v>-5164</v>
      </c>
      <c r="I598" s="4">
        <v>-0.12008501594049106</v>
      </c>
      <c r="J598" s="4">
        <v>4.2724323145295466</v>
      </c>
      <c r="K598" s="4">
        <v>92.561796002622316</v>
      </c>
      <c r="L598" s="4">
        <v>82.501074842970993</v>
      </c>
      <c r="M598" s="4">
        <v>93.584000000000003</v>
      </c>
      <c r="N598" s="4">
        <v>65535</v>
      </c>
      <c r="O598" s="4">
        <v>1.0744913081409746</v>
      </c>
    </row>
    <row r="599" spans="1:15" x14ac:dyDescent="0.25">
      <c r="A599" s="3">
        <v>41400</v>
      </c>
      <c r="B599" s="4"/>
      <c r="C599" s="4"/>
      <c r="D599" s="4"/>
      <c r="E599" s="4">
        <v>95.61</v>
      </c>
      <c r="F599" s="4"/>
      <c r="G599" s="4">
        <v>83887</v>
      </c>
      <c r="H599" s="4"/>
      <c r="I599" s="4">
        <v>-0.12008501594049106</v>
      </c>
      <c r="J599" s="4">
        <v>4.2724323145295466</v>
      </c>
      <c r="K599" s="4">
        <v>92.561796002622316</v>
      </c>
      <c r="L599" s="4">
        <v>82.501074842970993</v>
      </c>
      <c r="M599" s="4">
        <v>93.584000000000003</v>
      </c>
      <c r="N599" s="4">
        <v>65535</v>
      </c>
      <c r="O599" s="4"/>
    </row>
    <row r="600" spans="1:15" x14ac:dyDescent="0.25">
      <c r="A600" s="3">
        <v>41401</v>
      </c>
      <c r="B600" s="4">
        <v>95.71</v>
      </c>
      <c r="C600" s="4">
        <v>96.26</v>
      </c>
      <c r="D600" s="4">
        <v>94.91</v>
      </c>
      <c r="E600" s="4">
        <v>95.55</v>
      </c>
      <c r="F600" s="4">
        <v>56598</v>
      </c>
      <c r="G600" s="4">
        <v>73971</v>
      </c>
      <c r="H600" s="4">
        <v>-9916</v>
      </c>
      <c r="I600" s="4">
        <v>0.11684782608695379</v>
      </c>
      <c r="J600" s="4">
        <v>3.5295392366660274</v>
      </c>
      <c r="K600" s="4">
        <v>93.021519694526575</v>
      </c>
      <c r="L600" s="4">
        <v>84.967525476157959</v>
      </c>
      <c r="M600" s="4">
        <v>93.835999999999984</v>
      </c>
      <c r="N600" s="4">
        <v>65535</v>
      </c>
      <c r="O600" s="4">
        <v>1.048872514862641</v>
      </c>
    </row>
    <row r="601" spans="1:15" x14ac:dyDescent="0.25">
      <c r="A601" s="3">
        <v>41402</v>
      </c>
      <c r="B601" s="4">
        <v>95.42</v>
      </c>
      <c r="C601" s="4">
        <v>96.77</v>
      </c>
      <c r="D601" s="4">
        <v>95.26</v>
      </c>
      <c r="E601" s="4">
        <v>96.57</v>
      </c>
      <c r="F601" s="4">
        <v>53084</v>
      </c>
      <c r="G601" s="4">
        <v>68934</v>
      </c>
      <c r="H601" s="4">
        <v>-5037</v>
      </c>
      <c r="I601" s="4">
        <v>0.22934782608695425</v>
      </c>
      <c r="J601" s="4">
        <v>3.8312665758726965</v>
      </c>
      <c r="K601" s="4">
        <v>93.567439741522492</v>
      </c>
      <c r="L601" s="4">
        <v>88.977349316437611</v>
      </c>
      <c r="M601" s="4">
        <v>94.55</v>
      </c>
      <c r="N601" s="4">
        <v>65535</v>
      </c>
      <c r="O601" s="4">
        <v>0.93424850404787052</v>
      </c>
    </row>
    <row r="602" spans="1:15" x14ac:dyDescent="0.25">
      <c r="A602" s="3">
        <v>41403</v>
      </c>
      <c r="B602" s="4">
        <v>96.56</v>
      </c>
      <c r="C602" s="4">
        <v>96.77</v>
      </c>
      <c r="D602" s="4">
        <v>95.35</v>
      </c>
      <c r="E602" s="4">
        <v>96.18</v>
      </c>
      <c r="F602" s="4">
        <v>51669</v>
      </c>
      <c r="G602" s="4">
        <v>64768</v>
      </c>
      <c r="H602" s="4">
        <v>-4166</v>
      </c>
      <c r="I602" s="4">
        <v>0.35414534288638494</v>
      </c>
      <c r="J602" s="4">
        <v>2.7774562098720459</v>
      </c>
      <c r="K602" s="4">
        <v>93.969372088980577</v>
      </c>
      <c r="L602" s="4">
        <v>89.698613258005494</v>
      </c>
      <c r="M602" s="4">
        <v>95.592000000000013</v>
      </c>
      <c r="N602" s="4">
        <v>65535</v>
      </c>
      <c r="O602" s="4">
        <v>0.91171685588348428</v>
      </c>
    </row>
    <row r="603" spans="1:15" x14ac:dyDescent="0.25">
      <c r="A603" s="3">
        <v>41404</v>
      </c>
      <c r="B603" s="4">
        <v>96.22</v>
      </c>
      <c r="C603" s="4">
        <v>96.24</v>
      </c>
      <c r="D603" s="4">
        <v>93.36</v>
      </c>
      <c r="E603" s="4">
        <v>95.9</v>
      </c>
      <c r="F603" s="4">
        <v>58503</v>
      </c>
      <c r="G603" s="4">
        <v>65423</v>
      </c>
      <c r="H603" s="4">
        <v>655</v>
      </c>
      <c r="I603" s="4">
        <v>0.22824974411463497</v>
      </c>
      <c r="J603" s="4">
        <v>1.8686542325770847</v>
      </c>
      <c r="K603" s="4">
        <v>94.266391767598947</v>
      </c>
      <c r="L603" s="4">
        <v>88.77805448431603</v>
      </c>
      <c r="M603" s="4">
        <v>95.962000000000003</v>
      </c>
      <c r="N603" s="4">
        <v>65535</v>
      </c>
      <c r="O603" s="4">
        <v>1.0637373267197114</v>
      </c>
    </row>
    <row r="604" spans="1:15" x14ac:dyDescent="0.25">
      <c r="A604" s="3">
        <v>41407</v>
      </c>
      <c r="B604" s="4">
        <v>95.7</v>
      </c>
      <c r="C604" s="4">
        <v>95.78</v>
      </c>
      <c r="D604" s="4">
        <v>94.48</v>
      </c>
      <c r="E604" s="4">
        <v>94.98</v>
      </c>
      <c r="F604" s="4">
        <v>50334</v>
      </c>
      <c r="G604" s="4">
        <v>55349</v>
      </c>
      <c r="H604" s="4">
        <v>-10074</v>
      </c>
      <c r="I604" s="4">
        <v>0.11987041036716906</v>
      </c>
      <c r="J604" s="4">
        <v>0.5859926574413945</v>
      </c>
      <c r="K604" s="4">
        <v>94.376177649506801</v>
      </c>
      <c r="L604" s="4">
        <v>83.559744030585094</v>
      </c>
      <c r="M604" s="4">
        <v>95.835999999999999</v>
      </c>
      <c r="N604" s="4">
        <v>65535</v>
      </c>
      <c r="O604" s="4">
        <v>0.91098305231989918</v>
      </c>
    </row>
    <row r="605" spans="1:15" x14ac:dyDescent="0.25">
      <c r="A605" s="3">
        <v>41408</v>
      </c>
      <c r="B605" s="4">
        <v>95.18</v>
      </c>
      <c r="C605" s="4">
        <v>95.65</v>
      </c>
      <c r="D605" s="4">
        <v>93.86</v>
      </c>
      <c r="E605" s="4">
        <v>94.25</v>
      </c>
      <c r="F605" s="4">
        <v>55288</v>
      </c>
      <c r="G605" s="4">
        <v>45823</v>
      </c>
      <c r="H605" s="4">
        <v>-9526</v>
      </c>
      <c r="I605" s="4">
        <v>3.3936651583695607E-3</v>
      </c>
      <c r="J605" s="4">
        <v>-0.27686176309801902</v>
      </c>
      <c r="K605" s="4">
        <v>94.356765703428835</v>
      </c>
      <c r="L605" s="4">
        <v>76.427216741110797</v>
      </c>
      <c r="M605" s="4">
        <v>95.575999999999993</v>
      </c>
      <c r="N605" s="4">
        <v>65535</v>
      </c>
      <c r="O605" s="4">
        <v>1.0231394436466461</v>
      </c>
    </row>
    <row r="606" spans="1:15" x14ac:dyDescent="0.25">
      <c r="A606" s="3">
        <v>41409</v>
      </c>
      <c r="B606" s="4">
        <v>94.33</v>
      </c>
      <c r="C606" s="4">
        <v>94.44</v>
      </c>
      <c r="D606" s="4">
        <v>92.14</v>
      </c>
      <c r="E606" s="4">
        <v>94.41</v>
      </c>
      <c r="F606" s="4">
        <v>61259</v>
      </c>
      <c r="G606" s="4">
        <v>40053</v>
      </c>
      <c r="H606" s="4">
        <v>-5770</v>
      </c>
      <c r="I606" s="4">
        <v>-0.12872286723876938</v>
      </c>
      <c r="J606" s="4">
        <v>-0.25005282806226448</v>
      </c>
      <c r="K606" s="4">
        <v>94.364955595209011</v>
      </c>
      <c r="L606" s="4">
        <v>71.40974296652341</v>
      </c>
      <c r="M606" s="4">
        <v>95.143999999999991</v>
      </c>
      <c r="N606" s="4">
        <v>65535</v>
      </c>
      <c r="O606" s="4">
        <v>1.1391597676269536</v>
      </c>
    </row>
    <row r="607" spans="1:15" x14ac:dyDescent="0.25">
      <c r="A607" s="3">
        <v>41410</v>
      </c>
      <c r="B607" s="4">
        <v>94.31</v>
      </c>
      <c r="C607" s="4">
        <v>95.56</v>
      </c>
      <c r="D607" s="4">
        <v>93.26</v>
      </c>
      <c r="E607" s="4">
        <v>95.21</v>
      </c>
      <c r="F607" s="4">
        <v>45701</v>
      </c>
      <c r="G607" s="4">
        <v>34455</v>
      </c>
      <c r="H607" s="4">
        <v>-5598</v>
      </c>
      <c r="I607" s="4">
        <v>-2.5409373235461122E-2</v>
      </c>
      <c r="J607" s="4">
        <v>0.51377696449306787</v>
      </c>
      <c r="K607" s="4">
        <v>94.494962426715333</v>
      </c>
      <c r="L607" s="4">
        <v>69.708727132469861</v>
      </c>
      <c r="M607" s="4">
        <v>94.95</v>
      </c>
      <c r="N607" s="4">
        <v>65535</v>
      </c>
      <c r="O607" s="4">
        <v>0.82476998985753625</v>
      </c>
    </row>
    <row r="608" spans="1:15" x14ac:dyDescent="0.25">
      <c r="A608" s="3">
        <v>41411</v>
      </c>
      <c r="B608" s="4">
        <v>95.09</v>
      </c>
      <c r="C608" s="4">
        <v>96.44</v>
      </c>
      <c r="D608" s="4">
        <v>94.8</v>
      </c>
      <c r="E608" s="4">
        <v>96</v>
      </c>
      <c r="F608" s="4">
        <v>25559</v>
      </c>
      <c r="G608" s="4">
        <v>29192</v>
      </c>
      <c r="H608" s="4">
        <v>-5263</v>
      </c>
      <c r="I608" s="4">
        <v>0.22514777001611949</v>
      </c>
      <c r="J608" s="4">
        <v>1.0810051944405339</v>
      </c>
      <c r="K608" s="4">
        <v>94.726506668759129</v>
      </c>
      <c r="L608" s="4">
        <v>74.262261572834504</v>
      </c>
      <c r="M608" s="4">
        <v>94.97</v>
      </c>
      <c r="N608" s="4">
        <v>65535</v>
      </c>
      <c r="O608" s="4">
        <v>0.47142040319456996</v>
      </c>
    </row>
    <row r="609" spans="1:15" x14ac:dyDescent="0.25">
      <c r="A609" s="3">
        <v>41414</v>
      </c>
      <c r="B609" s="4">
        <v>96.06</v>
      </c>
      <c r="C609" s="4">
        <v>97.11</v>
      </c>
      <c r="D609" s="4">
        <v>95.23</v>
      </c>
      <c r="E609" s="4">
        <v>96.98</v>
      </c>
      <c r="F609" s="4">
        <v>14677</v>
      </c>
      <c r="G609" s="4">
        <v>25175</v>
      </c>
      <c r="H609" s="4">
        <v>-4017</v>
      </c>
      <c r="I609" s="4">
        <v>0.33011190233977528</v>
      </c>
      <c r="J609" s="4">
        <v>1.5772154771360434</v>
      </c>
      <c r="K609" s="4">
        <v>95.073197950488506</v>
      </c>
      <c r="L609" s="4">
        <v>81.969609660226396</v>
      </c>
      <c r="M609" s="4">
        <v>95.37</v>
      </c>
      <c r="N609" s="4">
        <v>65535</v>
      </c>
      <c r="O609" s="4">
        <v>0.30815777207620693</v>
      </c>
    </row>
    <row r="610" spans="1:15" x14ac:dyDescent="0.25">
      <c r="A610" s="3">
        <v>41415</v>
      </c>
      <c r="B610" s="4">
        <v>96.87</v>
      </c>
      <c r="C610" s="4">
        <v>97.21</v>
      </c>
      <c r="D610" s="4">
        <v>95.72</v>
      </c>
      <c r="E610" s="4">
        <v>95.89</v>
      </c>
      <c r="F610" s="4">
        <v>42034</v>
      </c>
      <c r="G610" s="4">
        <v>95831</v>
      </c>
      <c r="H610" s="4">
        <v>70656</v>
      </c>
      <c r="I610" s="4">
        <v>0.3035430988894755</v>
      </c>
      <c r="J610" s="4">
        <v>0.27450262738227871</v>
      </c>
      <c r="K610" s="4">
        <v>95.198859804259499</v>
      </c>
      <c r="L610" s="4">
        <v>79.301238787291012</v>
      </c>
      <c r="M610" s="4">
        <v>95.698000000000008</v>
      </c>
      <c r="N610" s="4">
        <v>65535</v>
      </c>
      <c r="O610" s="4">
        <v>1.037958554750005</v>
      </c>
    </row>
    <row r="611" spans="1:15" x14ac:dyDescent="0.25">
      <c r="A611" s="3">
        <v>41416</v>
      </c>
      <c r="B611" s="4">
        <v>95.71</v>
      </c>
      <c r="C611" s="4">
        <v>96.18</v>
      </c>
      <c r="D611" s="4">
        <v>94.02</v>
      </c>
      <c r="E611" s="4">
        <v>94.13</v>
      </c>
      <c r="F611" s="4">
        <v>61399</v>
      </c>
      <c r="G611" s="4">
        <v>96424</v>
      </c>
      <c r="H611" s="4">
        <v>593</v>
      </c>
      <c r="I611" s="4">
        <v>0.25013220518244267</v>
      </c>
      <c r="J611" s="4">
        <v>-1.4388551982897935</v>
      </c>
      <c r="K611" s="4">
        <v>95.034419834373409</v>
      </c>
      <c r="L611" s="4">
        <v>65.950990223742977</v>
      </c>
      <c r="M611" s="4">
        <v>95.641999999999996</v>
      </c>
      <c r="N611" s="4">
        <v>65535</v>
      </c>
      <c r="O611" s="4">
        <v>1.6223378956825028</v>
      </c>
    </row>
    <row r="612" spans="1:15" x14ac:dyDescent="0.25">
      <c r="A612" s="3">
        <v>41417</v>
      </c>
      <c r="B612" s="4">
        <v>93.97</v>
      </c>
      <c r="C612" s="4">
        <v>94.45</v>
      </c>
      <c r="D612" s="4">
        <v>92.21</v>
      </c>
      <c r="E612" s="4">
        <v>94.35</v>
      </c>
      <c r="F612" s="4">
        <v>59118</v>
      </c>
      <c r="G612" s="4">
        <v>94261</v>
      </c>
      <c r="H612" s="4">
        <v>-2163</v>
      </c>
      <c r="I612" s="4">
        <v>7.1636575422247509E-2</v>
      </c>
      <c r="J612" s="4">
        <v>-1.1049482464951672</v>
      </c>
      <c r="K612" s="4">
        <v>94.929124475239036</v>
      </c>
      <c r="L612" s="4">
        <v>58.497241345743163</v>
      </c>
      <c r="M612" s="4">
        <v>95.47</v>
      </c>
      <c r="N612" s="4">
        <v>65535</v>
      </c>
      <c r="O612" s="4">
        <v>1.5609124993399166</v>
      </c>
    </row>
    <row r="613" spans="1:15" x14ac:dyDescent="0.25">
      <c r="A613" s="3">
        <v>41418</v>
      </c>
      <c r="B613" s="4">
        <v>94.21</v>
      </c>
      <c r="C613" s="4">
        <v>94.33</v>
      </c>
      <c r="D613" s="4">
        <v>93.04</v>
      </c>
      <c r="E613" s="4">
        <v>93.9</v>
      </c>
      <c r="F613" s="4">
        <v>41680</v>
      </c>
      <c r="G613" s="4">
        <v>89413</v>
      </c>
      <c r="H613" s="4">
        <v>-4848</v>
      </c>
      <c r="I613" s="4">
        <v>2.1485573971760607E-2</v>
      </c>
      <c r="J613" s="4">
        <v>-1.346547829589031</v>
      </c>
      <c r="K613" s="4">
        <v>94.770797632894556</v>
      </c>
      <c r="L613" s="4">
        <v>50.569495545419876</v>
      </c>
      <c r="M613" s="4">
        <v>95.05</v>
      </c>
      <c r="N613" s="4">
        <v>65535</v>
      </c>
      <c r="O613" s="4">
        <v>1.0276792891063036</v>
      </c>
    </row>
    <row r="614" spans="1:15" x14ac:dyDescent="0.25">
      <c r="A614" s="3">
        <v>41421</v>
      </c>
      <c r="B614" s="4"/>
      <c r="C614" s="4"/>
      <c r="D614" s="4"/>
      <c r="E614" s="4">
        <v>93.9</v>
      </c>
      <c r="F614" s="4"/>
      <c r="G614" s="4">
        <v>89413</v>
      </c>
      <c r="H614" s="4"/>
      <c r="I614" s="4">
        <v>2.1485573971760607E-2</v>
      </c>
      <c r="J614" s="4">
        <v>-1.346547829589031</v>
      </c>
      <c r="K614" s="4">
        <v>94.770797632894556</v>
      </c>
      <c r="L614" s="4">
        <v>50.569495545419876</v>
      </c>
      <c r="M614" s="4">
        <v>95.05</v>
      </c>
      <c r="N614" s="4">
        <v>65535</v>
      </c>
      <c r="O614" s="4"/>
    </row>
    <row r="615" spans="1:15" x14ac:dyDescent="0.25">
      <c r="A615" s="3">
        <v>41422</v>
      </c>
      <c r="B615" s="4">
        <v>93.84</v>
      </c>
      <c r="C615" s="4">
        <v>95.9</v>
      </c>
      <c r="D615" s="4">
        <v>93.54</v>
      </c>
      <c r="E615" s="4">
        <v>95.05</v>
      </c>
      <c r="F615" s="4">
        <v>44978</v>
      </c>
      <c r="G615" s="4">
        <v>87094</v>
      </c>
      <c r="H615" s="4">
        <v>-2319</v>
      </c>
      <c r="I615" s="4">
        <v>-6.1576354679803796E-2</v>
      </c>
      <c r="J615" s="4">
        <v>-3.9437360326009537E-2</v>
      </c>
      <c r="K615" s="4">
        <v>94.813751843218455</v>
      </c>
      <c r="L615" s="4">
        <v>52.845146931660594</v>
      </c>
      <c r="M615" s="4">
        <v>94.663999999999987</v>
      </c>
      <c r="N615" s="4">
        <v>65535</v>
      </c>
      <c r="O615" s="4">
        <v>1.0273265481389442</v>
      </c>
    </row>
    <row r="616" spans="1:15" x14ac:dyDescent="0.25">
      <c r="A616" s="3">
        <v>41423</v>
      </c>
      <c r="B616" s="4">
        <v>94.76</v>
      </c>
      <c r="C616" s="4">
        <v>95.22</v>
      </c>
      <c r="D616" s="4">
        <v>92.82</v>
      </c>
      <c r="E616" s="4">
        <v>92.89</v>
      </c>
      <c r="F616" s="4">
        <v>54854</v>
      </c>
      <c r="G616" s="4">
        <v>85332</v>
      </c>
      <c r="H616" s="4">
        <v>-1762</v>
      </c>
      <c r="I616" s="4">
        <v>3.712871287127975E-3</v>
      </c>
      <c r="J616" s="4">
        <v>-2.0526519278759885</v>
      </c>
      <c r="K616" s="4">
        <v>94.517790021184837</v>
      </c>
      <c r="L616" s="4">
        <v>39.763431287773777</v>
      </c>
      <c r="M616" s="4">
        <v>94.064000000000007</v>
      </c>
      <c r="N616" s="4">
        <v>65535</v>
      </c>
      <c r="O616" s="4">
        <v>1.1005621787335129</v>
      </c>
    </row>
    <row r="617" spans="1:15" x14ac:dyDescent="0.25">
      <c r="A617" s="3">
        <v>41424</v>
      </c>
      <c r="B617" s="4">
        <v>92.83</v>
      </c>
      <c r="C617" s="4">
        <v>93.99</v>
      </c>
      <c r="D617" s="4">
        <v>91.66</v>
      </c>
      <c r="E617" s="4">
        <v>93.67</v>
      </c>
      <c r="F617" s="4">
        <v>65659</v>
      </c>
      <c r="G617" s="4">
        <v>83608</v>
      </c>
      <c r="H617" s="4">
        <v>-1724</v>
      </c>
      <c r="I617" s="4">
        <v>-0.20092646207295953</v>
      </c>
      <c r="J617" s="4">
        <v>-1.1163600855084368</v>
      </c>
      <c r="K617" s="4">
        <v>94.387360787156396</v>
      </c>
      <c r="L617" s="4">
        <v>38.581026263921295</v>
      </c>
      <c r="M617" s="4">
        <v>93.972000000000008</v>
      </c>
      <c r="N617" s="4">
        <v>65535</v>
      </c>
      <c r="O617" s="4">
        <v>1.2528956718531155</v>
      </c>
    </row>
    <row r="618" spans="1:15" x14ac:dyDescent="0.25">
      <c r="A618" s="3">
        <v>41425</v>
      </c>
      <c r="B618" s="4">
        <v>93.45</v>
      </c>
      <c r="C618" s="4">
        <v>93.86</v>
      </c>
      <c r="D618" s="4">
        <v>91.56</v>
      </c>
      <c r="E618" s="4">
        <v>91.6</v>
      </c>
      <c r="F618" s="4">
        <v>55800</v>
      </c>
      <c r="G618" s="4">
        <v>85361</v>
      </c>
      <c r="H618" s="4">
        <v>1753</v>
      </c>
      <c r="I618" s="4">
        <v>-0.26751592356687992</v>
      </c>
      <c r="J618" s="4">
        <v>-3.0756207674943563</v>
      </c>
      <c r="K618" s="4">
        <v>93.958536050670801</v>
      </c>
      <c r="L618" s="4">
        <v>25.956672376537455</v>
      </c>
      <c r="M618" s="4">
        <v>93.421999999999997</v>
      </c>
      <c r="N618" s="4">
        <v>65535</v>
      </c>
      <c r="O618" s="4">
        <v>1.0477338530694096</v>
      </c>
    </row>
    <row r="619" spans="1:15" x14ac:dyDescent="0.25">
      <c r="A619" s="3">
        <v>41428</v>
      </c>
      <c r="B619" s="4">
        <v>91.73</v>
      </c>
      <c r="C619" s="4">
        <v>93.68</v>
      </c>
      <c r="D619" s="4">
        <v>91.05</v>
      </c>
      <c r="E619" s="4">
        <v>93.36</v>
      </c>
      <c r="F619" s="4">
        <v>53678</v>
      </c>
      <c r="G619" s="4">
        <v>81750</v>
      </c>
      <c r="H619" s="4">
        <v>-3611</v>
      </c>
      <c r="I619" s="4">
        <v>-0.286117381489843</v>
      </c>
      <c r="J619" s="4">
        <v>-1.1217708268977606</v>
      </c>
      <c r="K619" s="4">
        <v>93.866453581336827</v>
      </c>
      <c r="L619" s="4">
        <v>29.80444825102499</v>
      </c>
      <c r="M619" s="4">
        <v>93.313999999999993</v>
      </c>
      <c r="N619" s="4">
        <v>65535</v>
      </c>
      <c r="O619" s="4">
        <v>1.0206068349741986</v>
      </c>
    </row>
    <row r="620" spans="1:15" x14ac:dyDescent="0.25">
      <c r="A620" s="3">
        <v>41429</v>
      </c>
      <c r="B620" s="4">
        <v>93.16</v>
      </c>
      <c r="C620" s="4">
        <v>94.43</v>
      </c>
      <c r="D620" s="4">
        <v>92.39</v>
      </c>
      <c r="E620" s="4">
        <v>93.8</v>
      </c>
      <c r="F620" s="4">
        <v>71403</v>
      </c>
      <c r="G620" s="4">
        <v>77329</v>
      </c>
      <c r="H620" s="4">
        <v>-4421</v>
      </c>
      <c r="I620" s="4">
        <v>-0.30135440180587064</v>
      </c>
      <c r="J620" s="4">
        <v>-0.53198070023505961</v>
      </c>
      <c r="K620" s="4">
        <v>93.856229953438842</v>
      </c>
      <c r="L620" s="4">
        <v>37.738378106271334</v>
      </c>
      <c r="M620" s="4">
        <v>93.063999999999993</v>
      </c>
      <c r="N620" s="4">
        <v>65535</v>
      </c>
      <c r="O620" s="4">
        <v>1.2983827267801098</v>
      </c>
    </row>
    <row r="621" spans="1:15" x14ac:dyDescent="0.25">
      <c r="A621" s="3">
        <v>41430</v>
      </c>
      <c r="B621" s="4">
        <v>93.75</v>
      </c>
      <c r="C621" s="4">
        <v>94.48</v>
      </c>
      <c r="D621" s="4">
        <v>93.41</v>
      </c>
      <c r="E621" s="4">
        <v>93.71</v>
      </c>
      <c r="F621" s="4">
        <v>48452</v>
      </c>
      <c r="G621" s="4">
        <v>77349</v>
      </c>
      <c r="H621" s="4">
        <v>20</v>
      </c>
      <c r="I621" s="4">
        <v>-0.1038961038961055</v>
      </c>
      <c r="J621" s="4">
        <v>-0.42591625122860982</v>
      </c>
      <c r="K621" s="4">
        <v>93.833733037525178</v>
      </c>
      <c r="L621" s="4">
        <v>43.440705679094926</v>
      </c>
      <c r="M621" s="4">
        <v>93.228000000000009</v>
      </c>
      <c r="N621" s="4">
        <v>65535</v>
      </c>
      <c r="O621" s="4">
        <v>0.80379835033212343</v>
      </c>
    </row>
    <row r="622" spans="1:15" x14ac:dyDescent="0.25">
      <c r="A622" s="3">
        <v>41431</v>
      </c>
      <c r="B622" s="4">
        <v>93.74</v>
      </c>
      <c r="C622" s="4">
        <v>95.33</v>
      </c>
      <c r="D622" s="4">
        <v>93.7</v>
      </c>
      <c r="E622" s="4">
        <v>94.69</v>
      </c>
      <c r="F622" s="4">
        <v>55208</v>
      </c>
      <c r="G622" s="4">
        <v>75150</v>
      </c>
      <c r="H622" s="4">
        <v>-2199</v>
      </c>
      <c r="I622" s="4">
        <v>-9.210526315789562E-2</v>
      </c>
      <c r="J622" s="4">
        <v>0.81984667802384581</v>
      </c>
      <c r="K622" s="4">
        <v>93.965466416367448</v>
      </c>
      <c r="L622" s="4">
        <v>53.977652583314104</v>
      </c>
      <c r="M622" s="4">
        <v>93.431999999999988</v>
      </c>
      <c r="N622" s="4">
        <v>65535</v>
      </c>
      <c r="O622" s="4">
        <v>0.93575418994413406</v>
      </c>
    </row>
    <row r="623" spans="1:15" x14ac:dyDescent="0.25">
      <c r="A623" s="3">
        <v>41432</v>
      </c>
      <c r="B623" s="4">
        <v>94.75</v>
      </c>
      <c r="C623" s="4">
        <v>96.4</v>
      </c>
      <c r="D623" s="4">
        <v>93.74</v>
      </c>
      <c r="E623" s="4">
        <v>96.23</v>
      </c>
      <c r="F623" s="4">
        <v>66111</v>
      </c>
      <c r="G623" s="4">
        <v>69805</v>
      </c>
      <c r="H623" s="4">
        <v>-5345</v>
      </c>
      <c r="I623" s="4">
        <v>-0.18421052631579024</v>
      </c>
      <c r="J623" s="4">
        <v>2.4286398552395814</v>
      </c>
      <c r="K623" s="4">
        <v>94.313856198464762</v>
      </c>
      <c r="L623" s="4">
        <v>68.259245024390069</v>
      </c>
      <c r="M623" s="4">
        <v>94.358000000000004</v>
      </c>
      <c r="N623" s="4">
        <v>65535</v>
      </c>
      <c r="O623" s="4">
        <v>1.1617130747414257</v>
      </c>
    </row>
    <row r="624" spans="1:15" x14ac:dyDescent="0.25">
      <c r="A624" s="3">
        <v>41438</v>
      </c>
      <c r="B624" s="4">
        <v>95.69</v>
      </c>
      <c r="C624" s="4">
        <v>96.92</v>
      </c>
      <c r="D624" s="4">
        <v>95.03</v>
      </c>
      <c r="E624" s="4">
        <v>96.7</v>
      </c>
      <c r="F624" s="4">
        <v>34260</v>
      </c>
      <c r="G624" s="4">
        <v>47203</v>
      </c>
      <c r="H624" s="4">
        <v>-3513</v>
      </c>
      <c r="I624" s="4">
        <v>-0.16812865497076099</v>
      </c>
      <c r="J624" s="4">
        <v>2.417454391399898</v>
      </c>
      <c r="K624" s="4">
        <v>95.061381905455789</v>
      </c>
      <c r="L624" s="4">
        <v>84.032726332080813</v>
      </c>
      <c r="M624" s="4">
        <v>95.85799999999999</v>
      </c>
      <c r="N624" s="4">
        <v>65535</v>
      </c>
      <c r="O624" s="4">
        <v>0.6386334065294953</v>
      </c>
    </row>
    <row r="625" spans="1:15" x14ac:dyDescent="0.25">
      <c r="A625" s="3">
        <v>41439</v>
      </c>
      <c r="B625" s="4">
        <v>96.67</v>
      </c>
      <c r="C625" s="4">
        <v>98.26</v>
      </c>
      <c r="D625" s="4">
        <v>96.44</v>
      </c>
      <c r="E625" s="4">
        <v>97.8</v>
      </c>
      <c r="F625" s="4">
        <v>39764</v>
      </c>
      <c r="G625" s="4">
        <v>41289</v>
      </c>
      <c r="H625" s="4">
        <v>-5914</v>
      </c>
      <c r="I625" s="4">
        <v>3.9321511179644636E-2</v>
      </c>
      <c r="J625" s="4">
        <v>3.1355455568054102</v>
      </c>
      <c r="K625" s="4">
        <v>95.482707766154888</v>
      </c>
      <c r="L625" s="4">
        <v>86.742998701796026</v>
      </c>
      <c r="M625" s="4">
        <v>96.171999999999997</v>
      </c>
      <c r="N625" s="4">
        <v>65535</v>
      </c>
      <c r="O625" s="4">
        <v>0.80402457123677107</v>
      </c>
    </row>
    <row r="626" spans="1:15" x14ac:dyDescent="0.25">
      <c r="A626" s="3">
        <v>41442</v>
      </c>
      <c r="B626" s="4">
        <v>97.68</v>
      </c>
      <c r="C626" s="4">
        <v>98.73</v>
      </c>
      <c r="D626" s="4">
        <v>97.4</v>
      </c>
      <c r="E626" s="4">
        <v>97.9</v>
      </c>
      <c r="F626" s="4">
        <v>39186</v>
      </c>
      <c r="G626" s="4">
        <v>34812</v>
      </c>
      <c r="H626" s="4">
        <v>-6477</v>
      </c>
      <c r="I626" s="4">
        <v>0.20542082738944339</v>
      </c>
      <c r="J626" s="4">
        <v>2.8586437858424878</v>
      </c>
      <c r="K626" s="4">
        <v>95.854598879054123</v>
      </c>
      <c r="L626" s="4">
        <v>85.961497881397875</v>
      </c>
      <c r="M626" s="4">
        <v>96.597999999999999</v>
      </c>
      <c r="N626" s="4">
        <v>65535</v>
      </c>
      <c r="O626" s="4">
        <v>0.8868259299157214</v>
      </c>
    </row>
    <row r="627" spans="1:15" x14ac:dyDescent="0.25">
      <c r="A627" s="3">
        <v>41443</v>
      </c>
      <c r="B627" s="4">
        <v>97.83</v>
      </c>
      <c r="C627" s="4">
        <v>98.65</v>
      </c>
      <c r="D627" s="4">
        <v>97.46</v>
      </c>
      <c r="E627" s="4">
        <v>98.65</v>
      </c>
      <c r="F627" s="4">
        <v>22829</v>
      </c>
      <c r="G627" s="4">
        <v>29364</v>
      </c>
      <c r="H627" s="4">
        <v>-5448</v>
      </c>
      <c r="I627" s="4">
        <v>0.39690026954177893</v>
      </c>
      <c r="J627" s="4">
        <v>3.0107901148624894</v>
      </c>
      <c r="K627" s="4">
        <v>96.284660589968865</v>
      </c>
      <c r="L627" s="4">
        <v>90.110846168778195</v>
      </c>
      <c r="M627" s="4">
        <v>97.358000000000004</v>
      </c>
      <c r="N627" s="4">
        <v>65535</v>
      </c>
      <c r="O627" s="4">
        <v>0.53072924416009526</v>
      </c>
    </row>
    <row r="628" spans="1:15" x14ac:dyDescent="0.25">
      <c r="A628" s="3">
        <v>41444</v>
      </c>
      <c r="B628" s="4">
        <v>98.5</v>
      </c>
      <c r="C628" s="4">
        <v>99.01</v>
      </c>
      <c r="D628" s="4">
        <v>97.98</v>
      </c>
      <c r="E628" s="4">
        <v>98.24</v>
      </c>
      <c r="F628" s="4">
        <v>10303</v>
      </c>
      <c r="G628" s="4">
        <v>26471</v>
      </c>
      <c r="H628" s="4">
        <v>-2893</v>
      </c>
      <c r="I628" s="4">
        <v>0.49065119277885216</v>
      </c>
      <c r="J628" s="4">
        <v>2.1488978233744587</v>
      </c>
      <c r="K628" s="4">
        <v>96.585482037665969</v>
      </c>
      <c r="L628" s="4">
        <v>88.536895548318867</v>
      </c>
      <c r="M628" s="4">
        <v>97.85799999999999</v>
      </c>
      <c r="N628" s="4">
        <v>65535</v>
      </c>
      <c r="O628" s="4">
        <v>0.27564785137543008</v>
      </c>
    </row>
    <row r="629" spans="1:15" x14ac:dyDescent="0.25">
      <c r="A629" s="3">
        <v>41445</v>
      </c>
      <c r="B629" s="4">
        <v>97.97</v>
      </c>
      <c r="C629" s="4">
        <v>97.97</v>
      </c>
      <c r="D629" s="4">
        <v>94.64</v>
      </c>
      <c r="E629" s="4">
        <v>94.98</v>
      </c>
      <c r="F629" s="4">
        <v>81969</v>
      </c>
      <c r="G629" s="4">
        <v>89687</v>
      </c>
      <c r="H629" s="4">
        <v>63216</v>
      </c>
      <c r="I629" s="4">
        <v>0.20692090395480259</v>
      </c>
      <c r="J629" s="4">
        <v>-1.3416893166906054</v>
      </c>
      <c r="K629" s="4">
        <v>96.338484801101984</v>
      </c>
      <c r="L629" s="4">
        <v>65.219883227498784</v>
      </c>
      <c r="M629" s="4">
        <v>97.513999999999996</v>
      </c>
      <c r="N629" s="4">
        <v>65535</v>
      </c>
      <c r="O629" s="4">
        <v>2.8005972311434859</v>
      </c>
    </row>
    <row r="630" spans="1:15" x14ac:dyDescent="0.25">
      <c r="A630" s="3">
        <v>41446</v>
      </c>
      <c r="B630" s="4">
        <v>94.87</v>
      </c>
      <c r="C630" s="4">
        <v>95.84</v>
      </c>
      <c r="D630" s="4">
        <v>93.12</v>
      </c>
      <c r="E630" s="4">
        <v>93.93</v>
      </c>
      <c r="F630" s="4">
        <v>68424</v>
      </c>
      <c r="G630" s="4">
        <v>92476</v>
      </c>
      <c r="H630" s="4">
        <v>2789</v>
      </c>
      <c r="I630" s="4">
        <v>9.9160945842875301E-3</v>
      </c>
      <c r="J630" s="4">
        <v>-2.4509294838508664</v>
      </c>
      <c r="K630" s="4">
        <v>95.967948677855503</v>
      </c>
      <c r="L630" s="4">
        <v>48.063962898694733</v>
      </c>
      <c r="M630" s="4">
        <v>96.740000000000009</v>
      </c>
      <c r="N630" s="4">
        <v>65535</v>
      </c>
      <c r="O630" s="4">
        <v>1.7630416746113136</v>
      </c>
    </row>
    <row r="631" spans="1:15" x14ac:dyDescent="0.25">
      <c r="A631" s="3">
        <v>41449</v>
      </c>
      <c r="B631" s="4">
        <v>93.87</v>
      </c>
      <c r="C631" s="4">
        <v>95.59</v>
      </c>
      <c r="D631" s="4">
        <v>92.74</v>
      </c>
      <c r="E631" s="4">
        <v>94.92</v>
      </c>
      <c r="F631" s="4">
        <v>71144</v>
      </c>
      <c r="G631" s="4">
        <v>91158</v>
      </c>
      <c r="H631" s="4">
        <v>-1318</v>
      </c>
      <c r="I631" s="4">
        <v>-0.12827781715095682</v>
      </c>
      <c r="J631" s="4">
        <v>-1.4424033710879041</v>
      </c>
      <c r="K631" s="4">
        <v>95.806725804339266</v>
      </c>
      <c r="L631" s="4">
        <v>43.632221943095807</v>
      </c>
      <c r="M631" s="4">
        <v>96.144000000000005</v>
      </c>
      <c r="N631" s="4">
        <v>65535</v>
      </c>
      <c r="O631" s="4">
        <v>1.5972268994346934</v>
      </c>
    </row>
    <row r="632" spans="1:15" x14ac:dyDescent="0.25">
      <c r="A632" s="3">
        <v>41450</v>
      </c>
      <c r="B632" s="4">
        <v>94.85</v>
      </c>
      <c r="C632" s="4">
        <v>96.17</v>
      </c>
      <c r="D632" s="4">
        <v>94.59</v>
      </c>
      <c r="E632" s="4">
        <v>95.2</v>
      </c>
      <c r="F632" s="4">
        <v>64565</v>
      </c>
      <c r="G632" s="4">
        <v>88765</v>
      </c>
      <c r="H632" s="4">
        <v>-2393</v>
      </c>
      <c r="I632" s="4">
        <v>8.8105726872246784E-2</v>
      </c>
      <c r="J632" s="4">
        <v>-1.0634981120310463</v>
      </c>
      <c r="K632" s="4">
        <v>95.71338337290247</v>
      </c>
      <c r="L632" s="4">
        <v>42.166297882319078</v>
      </c>
      <c r="M632" s="4">
        <v>95.454000000000008</v>
      </c>
      <c r="N632" s="4">
        <v>65535</v>
      </c>
      <c r="O632" s="4">
        <v>1.2676258201822759</v>
      </c>
    </row>
    <row r="633" spans="1:15" x14ac:dyDescent="0.25">
      <c r="A633" s="3">
        <v>41451</v>
      </c>
      <c r="B633" s="4">
        <v>95.03</v>
      </c>
      <c r="C633" s="4">
        <v>95.68</v>
      </c>
      <c r="D633" s="4">
        <v>93.68</v>
      </c>
      <c r="E633" s="4">
        <v>95.45</v>
      </c>
      <c r="F633" s="4">
        <v>55452</v>
      </c>
      <c r="G633" s="4">
        <v>87756</v>
      </c>
      <c r="H633" s="4">
        <v>-1009</v>
      </c>
      <c r="I633" s="4">
        <v>0.25297827610371459</v>
      </c>
      <c r="J633" s="4">
        <v>-0.77618767109046283</v>
      </c>
      <c r="K633" s="4">
        <v>95.672862853994403</v>
      </c>
      <c r="L633" s="4">
        <v>42.518095451583285</v>
      </c>
      <c r="M633" s="4">
        <v>94.896000000000001</v>
      </c>
      <c r="N633" s="4">
        <v>65535</v>
      </c>
      <c r="O633" s="4">
        <v>0.93540932170509949</v>
      </c>
    </row>
    <row r="634" spans="1:15" x14ac:dyDescent="0.25">
      <c r="A634" s="3">
        <v>41452</v>
      </c>
      <c r="B634" s="4">
        <v>95.38</v>
      </c>
      <c r="C634" s="4">
        <v>97.4</v>
      </c>
      <c r="D634" s="4">
        <v>95.37</v>
      </c>
      <c r="E634" s="4">
        <v>96.78</v>
      </c>
      <c r="F634" s="4">
        <v>49645</v>
      </c>
      <c r="G634" s="4">
        <v>90004</v>
      </c>
      <c r="H634" s="4">
        <v>2248</v>
      </c>
      <c r="I634" s="4">
        <v>0.33582554517134056</v>
      </c>
      <c r="J634" s="4">
        <v>0.43847131774900694</v>
      </c>
      <c r="K634" s="4">
        <v>95.843191645687568</v>
      </c>
      <c r="L634" s="4">
        <v>49.823334235133139</v>
      </c>
      <c r="M634" s="4">
        <v>95.256</v>
      </c>
      <c r="N634" s="4">
        <v>65535</v>
      </c>
      <c r="O634" s="4">
        <v>0.72675184597457498</v>
      </c>
    </row>
    <row r="635" spans="1:15" x14ac:dyDescent="0.25">
      <c r="A635" s="3">
        <v>41453</v>
      </c>
      <c r="B635" s="4">
        <v>96.84</v>
      </c>
      <c r="C635" s="4">
        <v>97.81</v>
      </c>
      <c r="D635" s="4">
        <v>96.34</v>
      </c>
      <c r="E635" s="4">
        <v>96.45</v>
      </c>
      <c r="F635" s="4">
        <v>54794</v>
      </c>
      <c r="G635" s="4">
        <v>89804</v>
      </c>
      <c r="H635" s="4">
        <v>-200</v>
      </c>
      <c r="I635" s="4">
        <v>0.40833809251856168</v>
      </c>
      <c r="J635" s="4">
        <v>3.4572169403613372E-2</v>
      </c>
      <c r="K635" s="4">
        <v>95.936546777120256</v>
      </c>
      <c r="L635" s="4">
        <v>52.939107459254103</v>
      </c>
      <c r="M635" s="4">
        <v>95.76</v>
      </c>
      <c r="N635" s="4">
        <v>65535</v>
      </c>
      <c r="O635" s="4">
        <v>0.88597484073343469</v>
      </c>
    </row>
    <row r="636" spans="1:15" x14ac:dyDescent="0.25">
      <c r="A636" s="3">
        <v>41456</v>
      </c>
      <c r="B636" s="4">
        <v>96.53</v>
      </c>
      <c r="C636" s="4">
        <v>98.27</v>
      </c>
      <c r="D636" s="4">
        <v>96.07</v>
      </c>
      <c r="E636" s="4">
        <v>98.05</v>
      </c>
      <c r="F636" s="4">
        <v>51844</v>
      </c>
      <c r="G636" s="4">
        <v>82949</v>
      </c>
      <c r="H636" s="4">
        <v>-6855</v>
      </c>
      <c r="I636" s="4">
        <v>0.3477998794454496</v>
      </c>
      <c r="J636" s="4">
        <v>1.5755168990374337</v>
      </c>
      <c r="K636" s="4">
        <v>96.261693426794054</v>
      </c>
      <c r="L636" s="4">
        <v>63.522403377939703</v>
      </c>
      <c r="M636" s="4">
        <v>96.385999999999996</v>
      </c>
      <c r="N636" s="4">
        <v>65535</v>
      </c>
      <c r="O636" s="4">
        <v>0.87692828146143442</v>
      </c>
    </row>
    <row r="637" spans="1:15" x14ac:dyDescent="0.25">
      <c r="A637" s="3">
        <v>41457</v>
      </c>
      <c r="B637" s="4">
        <v>98.02</v>
      </c>
      <c r="C637" s="4">
        <v>99.87</v>
      </c>
      <c r="D637" s="4">
        <v>97.78</v>
      </c>
      <c r="E637" s="4">
        <v>99.6</v>
      </c>
      <c r="F637" s="4">
        <v>73677</v>
      </c>
      <c r="G637" s="4">
        <v>72347</v>
      </c>
      <c r="H637" s="4">
        <v>-10602</v>
      </c>
      <c r="I637" s="4">
        <v>0.47668112798264689</v>
      </c>
      <c r="J637" s="4">
        <v>3.0211610567598877</v>
      </c>
      <c r="K637" s="4">
        <v>96.775279053441125</v>
      </c>
      <c r="L637" s="4">
        <v>74.419330162198193</v>
      </c>
      <c r="M637" s="4">
        <v>97.265999999999991</v>
      </c>
      <c r="N637" s="4">
        <v>65535</v>
      </c>
      <c r="O637" s="4">
        <v>1.3332790445168294</v>
      </c>
    </row>
    <row r="638" spans="1:15" x14ac:dyDescent="0.25">
      <c r="A638" s="3">
        <v>41458</v>
      </c>
      <c r="B638" s="4">
        <v>100.44</v>
      </c>
      <c r="C638" s="4">
        <v>102.18</v>
      </c>
      <c r="D638" s="4">
        <v>100.32</v>
      </c>
      <c r="E638" s="4">
        <v>101.11</v>
      </c>
      <c r="F638" s="4">
        <v>80353</v>
      </c>
      <c r="G638" s="4">
        <v>69564</v>
      </c>
      <c r="H638" s="4">
        <v>-2783</v>
      </c>
      <c r="I638" s="4">
        <v>0.52322134387351804</v>
      </c>
      <c r="J638" s="4">
        <v>4.2944574336404981</v>
      </c>
      <c r="K638" s="4">
        <v>97.442159199065571</v>
      </c>
      <c r="L638" s="4">
        <v>79.16797152056148</v>
      </c>
      <c r="M638" s="4">
        <v>98.397999999999996</v>
      </c>
      <c r="N638" s="4">
        <v>65535</v>
      </c>
      <c r="O638" s="4">
        <v>1.4076668114865527</v>
      </c>
    </row>
    <row r="639" spans="1:15" x14ac:dyDescent="0.25">
      <c r="A639" s="3">
        <v>41459</v>
      </c>
      <c r="B639" s="4">
        <v>101.31</v>
      </c>
      <c r="C639" s="4">
        <v>101.48</v>
      </c>
      <c r="D639" s="4">
        <v>100.7</v>
      </c>
      <c r="E639" s="4">
        <v>101.12</v>
      </c>
      <c r="F639" s="4">
        <v>5994</v>
      </c>
      <c r="G639" s="4">
        <v>69407</v>
      </c>
      <c r="H639" s="4">
        <v>-157</v>
      </c>
      <c r="I639" s="4">
        <v>0.57508289909995314</v>
      </c>
      <c r="J639" s="4">
        <v>4.0837858006742138</v>
      </c>
      <c r="K639" s="4">
        <v>98.007980860747793</v>
      </c>
      <c r="L639" s="4">
        <v>82.369043160600299</v>
      </c>
      <c r="M639" s="4">
        <v>99.266000000000005</v>
      </c>
      <c r="N639" s="4">
        <v>65535</v>
      </c>
      <c r="O639" s="4">
        <v>9.6579904805792857E-2</v>
      </c>
    </row>
    <row r="640" spans="1:15" x14ac:dyDescent="0.25">
      <c r="A640" s="3">
        <v>41460</v>
      </c>
      <c r="B640" s="4">
        <v>101.34</v>
      </c>
      <c r="C640" s="4">
        <v>103.8</v>
      </c>
      <c r="D640" s="4">
        <v>100.91</v>
      </c>
      <c r="E640" s="4">
        <v>103.8</v>
      </c>
      <c r="F640" s="4">
        <v>41355</v>
      </c>
      <c r="G640" s="4">
        <v>68545</v>
      </c>
      <c r="H640" s="4">
        <v>-862</v>
      </c>
      <c r="I640" s="4">
        <v>0.5948509485094855</v>
      </c>
      <c r="J640" s="4">
        <v>6.3352085983318842</v>
      </c>
      <c r="K640" s="4">
        <v>98.899060728325054</v>
      </c>
      <c r="L640" s="4">
        <v>88.246028773733542</v>
      </c>
      <c r="M640" s="4">
        <v>100.736</v>
      </c>
      <c r="N640" s="4">
        <v>65535</v>
      </c>
      <c r="O640" s="4">
        <v>0.77541981984684727</v>
      </c>
    </row>
    <row r="641" spans="1:15" x14ac:dyDescent="0.25">
      <c r="A641" s="3">
        <v>41463</v>
      </c>
      <c r="B641" s="4">
        <v>103.74</v>
      </c>
      <c r="C641" s="4">
        <v>103.95</v>
      </c>
      <c r="D641" s="4">
        <v>102.13</v>
      </c>
      <c r="E641" s="4">
        <v>103.05</v>
      </c>
      <c r="F641" s="4">
        <v>45652</v>
      </c>
      <c r="G641" s="4">
        <v>65614</v>
      </c>
      <c r="H641" s="4">
        <v>-2931</v>
      </c>
      <c r="I641" s="4">
        <v>0.62326753464930718</v>
      </c>
      <c r="J641" s="4">
        <v>4.84458989707153</v>
      </c>
      <c r="K641" s="4">
        <v>99.537666770121191</v>
      </c>
      <c r="L641" s="4">
        <v>89.242889679081031</v>
      </c>
      <c r="M641" s="4">
        <v>101.73600000000002</v>
      </c>
      <c r="N641" s="4">
        <v>65535</v>
      </c>
      <c r="O641" s="4">
        <v>0.90141890744521624</v>
      </c>
    </row>
    <row r="642" spans="1:15" x14ac:dyDescent="0.25">
      <c r="A642" s="3">
        <v>41464</v>
      </c>
      <c r="B642" s="4">
        <v>103</v>
      </c>
      <c r="C642" s="4">
        <v>104.8</v>
      </c>
      <c r="D642" s="4">
        <v>102.31</v>
      </c>
      <c r="E642" s="4">
        <v>104.71</v>
      </c>
      <c r="F642" s="4">
        <v>55731</v>
      </c>
      <c r="G642" s="4">
        <v>65345</v>
      </c>
      <c r="H642" s="4">
        <v>-269</v>
      </c>
      <c r="I642" s="4">
        <v>0.59596808063838724</v>
      </c>
      <c r="J642" s="4">
        <v>5.5686248151633215</v>
      </c>
      <c r="K642" s="4">
        <v>100.33341034394871</v>
      </c>
      <c r="L642" s="4">
        <v>92.510459503268564</v>
      </c>
      <c r="M642" s="4">
        <v>102.758</v>
      </c>
      <c r="N642" s="4">
        <v>65535</v>
      </c>
      <c r="O642" s="4">
        <v>1.1280163218381498</v>
      </c>
    </row>
    <row r="643" spans="1:15" x14ac:dyDescent="0.25">
      <c r="A643" s="3">
        <v>41465</v>
      </c>
      <c r="B643" s="4">
        <v>104.54</v>
      </c>
      <c r="C643" s="4">
        <v>106.67</v>
      </c>
      <c r="D643" s="4">
        <v>104.22</v>
      </c>
      <c r="E643" s="4">
        <v>106.1</v>
      </c>
      <c r="F643" s="4">
        <v>75013</v>
      </c>
      <c r="G643" s="4">
        <v>53699</v>
      </c>
      <c r="H643" s="4">
        <v>-11646</v>
      </c>
      <c r="I643" s="4">
        <v>0.60395224372169598</v>
      </c>
      <c r="J643" s="4">
        <v>5.9745967272061424</v>
      </c>
      <c r="K643" s="4">
        <v>101.22057798334123</v>
      </c>
      <c r="L643" s="4">
        <v>93.21452017199033</v>
      </c>
      <c r="M643" s="4">
        <v>103.756</v>
      </c>
      <c r="N643" s="4">
        <v>65535</v>
      </c>
      <c r="O643" s="4">
        <v>1.6372307222210096</v>
      </c>
    </row>
    <row r="644" spans="1:15" x14ac:dyDescent="0.25">
      <c r="A644" s="3">
        <v>41466</v>
      </c>
      <c r="B644" s="4">
        <v>106.51</v>
      </c>
      <c r="C644" s="4">
        <v>107.45</v>
      </c>
      <c r="D644" s="4">
        <v>104.31</v>
      </c>
      <c r="E644" s="4">
        <v>104.43</v>
      </c>
      <c r="F644" s="4">
        <v>57750</v>
      </c>
      <c r="G644" s="4">
        <v>50840</v>
      </c>
      <c r="H644" s="4">
        <v>-2859</v>
      </c>
      <c r="I644" s="4">
        <v>0.61380971497390591</v>
      </c>
      <c r="J644" s="4">
        <v>3.5113368851443476</v>
      </c>
      <c r="K644" s="4">
        <v>101.71433521667335</v>
      </c>
      <c r="L644" s="4">
        <v>86.630418251742825</v>
      </c>
      <c r="M644" s="4">
        <v>104.41800000000001</v>
      </c>
      <c r="N644" s="4">
        <v>65535</v>
      </c>
      <c r="O644" s="4">
        <v>1.2905316319917763</v>
      </c>
    </row>
    <row r="645" spans="1:15" x14ac:dyDescent="0.25">
      <c r="A645" s="3">
        <v>41467</v>
      </c>
      <c r="B645" s="4">
        <v>104.45</v>
      </c>
      <c r="C645" s="4">
        <v>106.32</v>
      </c>
      <c r="D645" s="4">
        <v>104.44</v>
      </c>
      <c r="E645" s="4">
        <v>106.23</v>
      </c>
      <c r="F645" s="4">
        <v>41407</v>
      </c>
      <c r="G645" s="4">
        <v>46675</v>
      </c>
      <c r="H645" s="4">
        <v>-4165</v>
      </c>
      <c r="I645" s="4">
        <v>0.68606985146527466</v>
      </c>
      <c r="J645" s="4">
        <v>4.3661937237500243</v>
      </c>
      <c r="K645" s="4">
        <v>102.40905287564668</v>
      </c>
      <c r="L645" s="4">
        <v>86.881499103368014</v>
      </c>
      <c r="M645" s="4">
        <v>104.904</v>
      </c>
      <c r="N645" s="4">
        <v>65535</v>
      </c>
      <c r="O645" s="4">
        <v>0.75148547555181289</v>
      </c>
    </row>
    <row r="646" spans="1:15" x14ac:dyDescent="0.25">
      <c r="A646" s="3">
        <v>41470</v>
      </c>
      <c r="B646" s="4">
        <v>105.95</v>
      </c>
      <c r="C646" s="4">
        <v>106.63</v>
      </c>
      <c r="D646" s="4">
        <v>104.61</v>
      </c>
      <c r="E646" s="4">
        <v>106.46</v>
      </c>
      <c r="F646" s="4">
        <v>44813</v>
      </c>
      <c r="G646" s="4">
        <v>40221</v>
      </c>
      <c r="H646" s="4">
        <v>-6454</v>
      </c>
      <c r="I646" s="4">
        <v>0.72093903824308947</v>
      </c>
      <c r="J646" s="4">
        <v>3.7697687452786295</v>
      </c>
      <c r="K646" s="4">
        <v>103.03227551016258</v>
      </c>
      <c r="L646" s="4">
        <v>86.626001739786204</v>
      </c>
      <c r="M646" s="4">
        <v>105.58600000000001</v>
      </c>
      <c r="N646" s="4">
        <v>65535</v>
      </c>
      <c r="O646" s="4">
        <v>0.81314665418267995</v>
      </c>
    </row>
    <row r="647" spans="1:15" x14ac:dyDescent="0.25">
      <c r="A647" s="3">
        <v>41471</v>
      </c>
      <c r="B647" s="4">
        <v>106.51</v>
      </c>
      <c r="C647" s="4">
        <v>107.18</v>
      </c>
      <c r="D647" s="4">
        <v>105.66</v>
      </c>
      <c r="E647" s="4">
        <v>105.8</v>
      </c>
      <c r="F647" s="4">
        <v>44286</v>
      </c>
      <c r="G647" s="4">
        <v>36959</v>
      </c>
      <c r="H647" s="4">
        <v>-3262</v>
      </c>
      <c r="I647" s="4">
        <v>0.7148936170212763</v>
      </c>
      <c r="J647" s="4">
        <v>2.3491285490866232</v>
      </c>
      <c r="K647" s="4">
        <v>103.45807927782987</v>
      </c>
      <c r="L647" s="4">
        <v>82.935853011709298</v>
      </c>
      <c r="M647" s="4">
        <v>105.804</v>
      </c>
      <c r="N647" s="4">
        <v>65535</v>
      </c>
      <c r="O647" s="4">
        <v>0.8060382798110034</v>
      </c>
    </row>
    <row r="648" spans="1:15" x14ac:dyDescent="0.25">
      <c r="A648" s="3">
        <v>41472</v>
      </c>
      <c r="B648" s="4">
        <v>105.77</v>
      </c>
      <c r="C648" s="4">
        <v>106.58</v>
      </c>
      <c r="D648" s="4">
        <v>105.11</v>
      </c>
      <c r="E648" s="4">
        <v>106.52</v>
      </c>
      <c r="F648" s="4">
        <v>46421</v>
      </c>
      <c r="G648" s="4">
        <v>27833</v>
      </c>
      <c r="H648" s="4">
        <v>-9126</v>
      </c>
      <c r="I648" s="4">
        <v>0.66900247320692485</v>
      </c>
      <c r="J648" s="4">
        <v>2.3468088683913386</v>
      </c>
      <c r="K648" s="4">
        <v>103.92914400431758</v>
      </c>
      <c r="L648" s="4">
        <v>83.883840845726652</v>
      </c>
      <c r="M648" s="4">
        <v>105.88800000000001</v>
      </c>
      <c r="N648" s="4">
        <v>65535</v>
      </c>
      <c r="O648" s="4">
        <v>0.88162677717467686</v>
      </c>
    </row>
    <row r="649" spans="1:15" x14ac:dyDescent="0.25">
      <c r="A649" s="3">
        <v>41473</v>
      </c>
      <c r="B649" s="4">
        <v>106.46</v>
      </c>
      <c r="C649" s="4">
        <v>108.44</v>
      </c>
      <c r="D649" s="4">
        <v>106.16</v>
      </c>
      <c r="E649" s="4">
        <v>108.21</v>
      </c>
      <c r="F649" s="4">
        <v>23616</v>
      </c>
      <c r="G649" s="4">
        <v>23357</v>
      </c>
      <c r="H649" s="4">
        <v>-4476</v>
      </c>
      <c r="I649" s="4">
        <v>0.68122270742358071</v>
      </c>
      <c r="J649" s="4">
        <v>3.2587432606517273</v>
      </c>
      <c r="K649" s="4">
        <v>104.58773723442256</v>
      </c>
      <c r="L649" s="4">
        <v>88.040891255841004</v>
      </c>
      <c r="M649" s="4">
        <v>106.64399999999998</v>
      </c>
      <c r="N649" s="4">
        <v>65535</v>
      </c>
      <c r="O649" s="4">
        <v>0.50315966200351969</v>
      </c>
    </row>
    <row r="650" spans="1:15" x14ac:dyDescent="0.25">
      <c r="A650" s="3">
        <v>41474</v>
      </c>
      <c r="B650" s="4">
        <v>108.03</v>
      </c>
      <c r="C650" s="4">
        <v>109.3</v>
      </c>
      <c r="D650" s="4">
        <v>107.51</v>
      </c>
      <c r="E650" s="4">
        <v>108.06</v>
      </c>
      <c r="F650" s="4">
        <v>11714</v>
      </c>
      <c r="G650" s="4">
        <v>18883</v>
      </c>
      <c r="H650" s="4">
        <v>-4474</v>
      </c>
      <c r="I650" s="4">
        <v>0.6904394757131842</v>
      </c>
      <c r="J650" s="4">
        <v>2.5488536880481472</v>
      </c>
      <c r="K650" s="4">
        <v>105.12193150604988</v>
      </c>
      <c r="L650" s="4">
        <v>86.114051490541613</v>
      </c>
      <c r="M650" s="4">
        <v>107.00999999999999</v>
      </c>
      <c r="N650" s="4">
        <v>65535</v>
      </c>
      <c r="O650" s="4">
        <v>0.29205706506833945</v>
      </c>
    </row>
    <row r="651" spans="1:15" x14ac:dyDescent="0.25">
      <c r="A651" s="3">
        <v>41477</v>
      </c>
      <c r="B651" s="4">
        <v>108</v>
      </c>
      <c r="C651" s="4">
        <v>108.58</v>
      </c>
      <c r="D651" s="4">
        <v>106.47</v>
      </c>
      <c r="E651" s="4">
        <v>106.99</v>
      </c>
      <c r="F651" s="4">
        <v>67421</v>
      </c>
      <c r="G651" s="4">
        <v>92210</v>
      </c>
      <c r="H651" s="4">
        <v>73327</v>
      </c>
      <c r="I651" s="4">
        <v>0.62168579343094577</v>
      </c>
      <c r="J651" s="4">
        <v>1.064265247646335</v>
      </c>
      <c r="K651" s="4">
        <v>105.40932665896527</v>
      </c>
      <c r="L651" s="4">
        <v>75.585220678733762</v>
      </c>
      <c r="M651" s="4">
        <v>107.11599999999999</v>
      </c>
      <c r="N651" s="4">
        <v>65535</v>
      </c>
      <c r="O651" s="4">
        <v>1.9731050629206908</v>
      </c>
    </row>
    <row r="652" spans="1:15" x14ac:dyDescent="0.25">
      <c r="A652" s="3">
        <v>41478</v>
      </c>
      <c r="B652" s="4">
        <v>107.02</v>
      </c>
      <c r="C652" s="4">
        <v>107.54</v>
      </c>
      <c r="D652" s="4">
        <v>105.48</v>
      </c>
      <c r="E652" s="4">
        <v>107.5</v>
      </c>
      <c r="F652" s="4">
        <v>70820</v>
      </c>
      <c r="G652" s="4">
        <v>91087</v>
      </c>
      <c r="H652" s="4">
        <v>-1123</v>
      </c>
      <c r="I652" s="4">
        <v>0.69252077562326875</v>
      </c>
      <c r="J652" s="4">
        <v>1.2511184716575356</v>
      </c>
      <c r="K652" s="4">
        <v>105.73096871143215</v>
      </c>
      <c r="L652" s="4">
        <v>71.699432356296796</v>
      </c>
      <c r="M652" s="4">
        <v>107.45599999999999</v>
      </c>
      <c r="N652" s="4">
        <v>65535</v>
      </c>
      <c r="O652" s="4">
        <v>1.8303714501338793</v>
      </c>
    </row>
    <row r="653" spans="1:15" x14ac:dyDescent="0.25">
      <c r="A653" s="3">
        <v>41479</v>
      </c>
      <c r="B653" s="4">
        <v>107.44</v>
      </c>
      <c r="C653" s="4">
        <v>107.49</v>
      </c>
      <c r="D653" s="4">
        <v>104.79</v>
      </c>
      <c r="E653" s="4">
        <v>105.33</v>
      </c>
      <c r="F653" s="4">
        <v>62283</v>
      </c>
      <c r="G653" s="4">
        <v>86781</v>
      </c>
      <c r="H653" s="4">
        <v>-4306</v>
      </c>
      <c r="I653" s="4">
        <v>0.76566757493188009</v>
      </c>
      <c r="J653" s="4">
        <v>-0.9699609821834303</v>
      </c>
      <c r="K653" s="4">
        <v>105.66928121736568</v>
      </c>
      <c r="L653" s="4">
        <v>53.903873971413226</v>
      </c>
      <c r="M653" s="4">
        <v>107.218</v>
      </c>
      <c r="N653" s="4">
        <v>65535</v>
      </c>
      <c r="O653" s="4">
        <v>1.4155742026982798</v>
      </c>
    </row>
    <row r="654" spans="1:15" x14ac:dyDescent="0.25">
      <c r="A654" s="3">
        <v>41480</v>
      </c>
      <c r="B654" s="4">
        <v>105.22</v>
      </c>
      <c r="C654" s="4">
        <v>105.84</v>
      </c>
      <c r="D654" s="4">
        <v>104.08</v>
      </c>
      <c r="E654" s="4">
        <v>105.6</v>
      </c>
      <c r="F654" s="4">
        <v>59775</v>
      </c>
      <c r="G654" s="4">
        <v>85026</v>
      </c>
      <c r="H654" s="4">
        <v>-1755</v>
      </c>
      <c r="I654" s="4">
        <v>0.76527831841183369</v>
      </c>
      <c r="J654" s="4">
        <v>-0.78529317350828876</v>
      </c>
      <c r="K654" s="4">
        <v>105.6586225685402</v>
      </c>
      <c r="L654" s="4">
        <v>45.642173963062184</v>
      </c>
      <c r="M654" s="4">
        <v>106.696</v>
      </c>
      <c r="N654" s="4">
        <v>65535</v>
      </c>
      <c r="O654" s="4">
        <v>1.2672034394159097</v>
      </c>
    </row>
    <row r="655" spans="1:15" x14ac:dyDescent="0.25">
      <c r="A655" s="3">
        <v>41481</v>
      </c>
      <c r="B655" s="4">
        <v>105.53</v>
      </c>
      <c r="C655" s="4">
        <v>105.62</v>
      </c>
      <c r="D655" s="4">
        <v>103.87</v>
      </c>
      <c r="E655" s="4">
        <v>104.65</v>
      </c>
      <c r="F655" s="4">
        <v>45868</v>
      </c>
      <c r="G655" s="4">
        <v>81115</v>
      </c>
      <c r="H655" s="4">
        <v>-3911</v>
      </c>
      <c r="I655" s="4">
        <v>0.75567260940032444</v>
      </c>
      <c r="J655" s="4">
        <v>-1.5661007383718122</v>
      </c>
      <c r="K655" s="4">
        <v>105.50344986568786</v>
      </c>
      <c r="L655" s="4">
        <v>35.216329603367434</v>
      </c>
      <c r="M655" s="4">
        <v>106.01399999999998</v>
      </c>
      <c r="N655" s="4">
        <v>65535</v>
      </c>
      <c r="O655" s="4">
        <v>0.84312146845922809</v>
      </c>
    </row>
    <row r="656" spans="1:15" x14ac:dyDescent="0.25">
      <c r="A656" s="3">
        <v>41484</v>
      </c>
      <c r="B656" s="4">
        <v>104.76</v>
      </c>
      <c r="C656" s="4">
        <v>105.36</v>
      </c>
      <c r="D656" s="4">
        <v>103.86</v>
      </c>
      <c r="E656" s="4">
        <v>104.55</v>
      </c>
      <c r="F656" s="4">
        <v>51437</v>
      </c>
      <c r="G656" s="4">
        <v>80265</v>
      </c>
      <c r="H656" s="4">
        <v>-850</v>
      </c>
      <c r="I656" s="4">
        <v>0.71161048689138584</v>
      </c>
      <c r="J656" s="4">
        <v>-1.6694098283564596</v>
      </c>
      <c r="K656" s="4">
        <v>105.35676527096665</v>
      </c>
      <c r="L656" s="4">
        <v>27.705494245382198</v>
      </c>
      <c r="M656" s="4">
        <v>105.52599999999998</v>
      </c>
      <c r="N656" s="4">
        <v>65535</v>
      </c>
      <c r="O656" s="4">
        <v>0.84001541642306321</v>
      </c>
    </row>
    <row r="657" spans="1:15" x14ac:dyDescent="0.25">
      <c r="A657" s="3">
        <v>41485</v>
      </c>
      <c r="B657" s="4">
        <v>104.26</v>
      </c>
      <c r="C657" s="4">
        <v>104.41</v>
      </c>
      <c r="D657" s="4">
        <v>102.67</v>
      </c>
      <c r="E657" s="4">
        <v>103.14</v>
      </c>
      <c r="F657" s="4">
        <v>62054</v>
      </c>
      <c r="G657" s="4">
        <v>78533</v>
      </c>
      <c r="H657" s="4">
        <v>-1732</v>
      </c>
      <c r="I657" s="4">
        <v>0.61290322580645151</v>
      </c>
      <c r="J657" s="4">
        <v>-2.76003488344687</v>
      </c>
      <c r="K657" s="4">
        <v>105.01572446004869</v>
      </c>
      <c r="L657" s="4">
        <v>20.833325977565</v>
      </c>
      <c r="M657" s="4">
        <v>104.65400000000002</v>
      </c>
      <c r="N657" s="4">
        <v>65535</v>
      </c>
      <c r="O657" s="4">
        <v>1.0692218358759817</v>
      </c>
    </row>
    <row r="658" spans="1:15" x14ac:dyDescent="0.25">
      <c r="A658" s="3">
        <v>41486</v>
      </c>
      <c r="B658" s="4">
        <v>103.13</v>
      </c>
      <c r="C658" s="4">
        <v>105.41</v>
      </c>
      <c r="D658" s="4">
        <v>102.93</v>
      </c>
      <c r="E658" s="4">
        <v>105.26</v>
      </c>
      <c r="F658" s="4">
        <v>72769</v>
      </c>
      <c r="G658" s="4">
        <v>78826</v>
      </c>
      <c r="H658" s="4">
        <v>293</v>
      </c>
      <c r="I658" s="4">
        <v>0.57566909975669134</v>
      </c>
      <c r="J658" s="4">
        <v>-0.66765753650884474</v>
      </c>
      <c r="K658" s="4">
        <v>105.05330531234888</v>
      </c>
      <c r="L658" s="4">
        <v>26.910502889015206</v>
      </c>
      <c r="M658" s="4">
        <v>104.64000000000001</v>
      </c>
      <c r="N658" s="4">
        <v>65535</v>
      </c>
      <c r="O658" s="4">
        <v>1.2929034137951865</v>
      </c>
    </row>
    <row r="659" spans="1:15" x14ac:dyDescent="0.25">
      <c r="A659" s="3">
        <v>41487</v>
      </c>
      <c r="B659" s="4">
        <v>105.32</v>
      </c>
      <c r="C659" s="4">
        <v>108.06</v>
      </c>
      <c r="D659" s="4">
        <v>105.32</v>
      </c>
      <c r="E659" s="4">
        <v>107.88</v>
      </c>
      <c r="F659" s="4">
        <v>65787</v>
      </c>
      <c r="G659" s="4">
        <v>72549</v>
      </c>
      <c r="H659" s="4">
        <v>-6277</v>
      </c>
      <c r="I659" s="4">
        <v>0.64534134821812006</v>
      </c>
      <c r="J659" s="4">
        <v>1.6385462710706646</v>
      </c>
      <c r="K659" s="4">
        <v>105.48818141814135</v>
      </c>
      <c r="L659" s="4">
        <v>47.325558045581467</v>
      </c>
      <c r="M659" s="4">
        <v>105.096</v>
      </c>
      <c r="N659" s="4">
        <v>65535</v>
      </c>
      <c r="O659" s="4">
        <v>1.1268640610065672</v>
      </c>
    </row>
    <row r="660" spans="1:15" x14ac:dyDescent="0.25">
      <c r="A660" s="3">
        <v>41488</v>
      </c>
      <c r="B660" s="4">
        <v>107.78</v>
      </c>
      <c r="C660" s="4">
        <v>108.76</v>
      </c>
      <c r="D660" s="4">
        <v>106.46</v>
      </c>
      <c r="E660" s="4">
        <v>106.82</v>
      </c>
      <c r="F660" s="4">
        <v>42573</v>
      </c>
      <c r="G660" s="4">
        <v>68326</v>
      </c>
      <c r="H660" s="4">
        <v>-4223</v>
      </c>
      <c r="I660" s="4">
        <v>0.65439330543933116</v>
      </c>
      <c r="J660" s="4">
        <v>0.6161743812745667</v>
      </c>
      <c r="K660" s="4">
        <v>105.69307658458114</v>
      </c>
      <c r="L660" s="4">
        <v>54.265205090048234</v>
      </c>
      <c r="M660" s="4">
        <v>105.53</v>
      </c>
      <c r="N660" s="4">
        <v>65535</v>
      </c>
      <c r="O660" s="4">
        <v>0.71451588540355471</v>
      </c>
    </row>
    <row r="661" spans="1:15" x14ac:dyDescent="0.25">
      <c r="A661" s="3">
        <v>41491</v>
      </c>
      <c r="B661" s="4">
        <v>106.8</v>
      </c>
      <c r="C661" s="4">
        <v>107.66</v>
      </c>
      <c r="D661" s="4">
        <v>105.67</v>
      </c>
      <c r="E661" s="4">
        <v>106.5</v>
      </c>
      <c r="F661" s="4">
        <v>37821</v>
      </c>
      <c r="G661" s="4">
        <v>68326</v>
      </c>
      <c r="H661" s="4">
        <v>0</v>
      </c>
      <c r="I661" s="4">
        <v>0.56284916201117419</v>
      </c>
      <c r="J661" s="4">
        <v>0.4495865689942532</v>
      </c>
      <c r="K661" s="4">
        <v>105.81721864849172</v>
      </c>
      <c r="L661" s="4">
        <v>57.140131253245052</v>
      </c>
      <c r="M661" s="4">
        <v>105.92</v>
      </c>
      <c r="N661" s="4">
        <v>65535</v>
      </c>
      <c r="O661" s="4">
        <v>0.64186070192111877</v>
      </c>
    </row>
    <row r="662" spans="1:15" x14ac:dyDescent="0.25">
      <c r="A662" s="3">
        <v>41492</v>
      </c>
      <c r="B662" s="4">
        <v>106.45</v>
      </c>
      <c r="C662" s="4">
        <v>107.25</v>
      </c>
      <c r="D662" s="4">
        <v>104.87</v>
      </c>
      <c r="E662" s="4">
        <v>105.72</v>
      </c>
      <c r="F662" s="4">
        <v>54424</v>
      </c>
      <c r="G662" s="4">
        <v>65459</v>
      </c>
      <c r="H662" s="4">
        <v>-2867</v>
      </c>
      <c r="I662" s="4">
        <v>0.46773410965550816</v>
      </c>
      <c r="J662" s="4">
        <v>-0.10236704096255264</v>
      </c>
      <c r="K662" s="4">
        <v>105.80226193333914</v>
      </c>
      <c r="L662" s="4">
        <v>54.787454770909925</v>
      </c>
      <c r="M662" s="4">
        <v>106.43599999999999</v>
      </c>
      <c r="N662" s="4">
        <v>65535</v>
      </c>
      <c r="O662" s="4">
        <v>0.96838479167556335</v>
      </c>
    </row>
    <row r="663" spans="1:15" x14ac:dyDescent="0.25">
      <c r="A663" s="3">
        <v>41493</v>
      </c>
      <c r="B663" s="4">
        <v>105.51</v>
      </c>
      <c r="C663" s="4">
        <v>105.77</v>
      </c>
      <c r="D663" s="4">
        <v>104.11</v>
      </c>
      <c r="E663" s="4">
        <v>104.24</v>
      </c>
      <c r="F663" s="4">
        <v>48900</v>
      </c>
      <c r="G663" s="4">
        <v>63131</v>
      </c>
      <c r="H663" s="4">
        <v>-2328</v>
      </c>
      <c r="I663" s="4">
        <v>0.31845730027548336</v>
      </c>
      <c r="J663" s="4">
        <v>-1.2870998035022241</v>
      </c>
      <c r="K663" s="4">
        <v>105.56191394359465</v>
      </c>
      <c r="L663" s="4">
        <v>45.118292233699073</v>
      </c>
      <c r="M663" s="4">
        <v>106.232</v>
      </c>
      <c r="N663" s="4">
        <v>65535</v>
      </c>
      <c r="O663" s="4">
        <v>0.89437912895886218</v>
      </c>
    </row>
    <row r="664" spans="1:15" x14ac:dyDescent="0.25">
      <c r="A664" s="3">
        <v>41494</v>
      </c>
      <c r="B664" s="4">
        <v>104.11</v>
      </c>
      <c r="C664" s="4">
        <v>104.91</v>
      </c>
      <c r="D664" s="4">
        <v>102.21</v>
      </c>
      <c r="E664" s="4">
        <v>103.88</v>
      </c>
      <c r="F664" s="4">
        <v>57298</v>
      </c>
      <c r="G664" s="4">
        <v>61972</v>
      </c>
      <c r="H664" s="4">
        <v>-1159</v>
      </c>
      <c r="I664" s="4">
        <v>9.3968253968255852E-2</v>
      </c>
      <c r="J664" s="4">
        <v>-1.3461858068805224</v>
      </c>
      <c r="K664" s="4">
        <v>105.30315795227239</v>
      </c>
      <c r="L664" s="4">
        <v>38.577589224501665</v>
      </c>
      <c r="M664" s="4">
        <v>105.43200000000002</v>
      </c>
      <c r="N664" s="4">
        <v>65535</v>
      </c>
      <c r="O664" s="4">
        <v>1.1482335023346226</v>
      </c>
    </row>
    <row r="665" spans="1:15" x14ac:dyDescent="0.25">
      <c r="A665" s="3">
        <v>41495</v>
      </c>
      <c r="B665" s="4">
        <v>103.81</v>
      </c>
      <c r="C665" s="4">
        <v>106.23</v>
      </c>
      <c r="D665" s="4">
        <v>103.63</v>
      </c>
      <c r="E665" s="4">
        <v>106.07</v>
      </c>
      <c r="F665" s="4">
        <v>56527</v>
      </c>
      <c r="G665" s="4">
        <v>59279</v>
      </c>
      <c r="H665" s="4">
        <v>-2693</v>
      </c>
      <c r="I665" s="4">
        <v>0.1263492063492076</v>
      </c>
      <c r="J665" s="4">
        <v>0.67467630565286552</v>
      </c>
      <c r="K665" s="4">
        <v>105.4211336519228</v>
      </c>
      <c r="L665" s="4">
        <v>45.362158719642288</v>
      </c>
      <c r="M665" s="4">
        <v>105.282</v>
      </c>
      <c r="N665" s="4">
        <v>65535</v>
      </c>
      <c r="O665" s="4">
        <v>1.1726814817273541</v>
      </c>
    </row>
    <row r="666" spans="1:15" x14ac:dyDescent="0.25">
      <c r="A666" s="3">
        <v>41498</v>
      </c>
      <c r="B666" s="4">
        <v>105.96</v>
      </c>
      <c r="C666" s="4">
        <v>106.46</v>
      </c>
      <c r="D666" s="4">
        <v>105.01</v>
      </c>
      <c r="E666" s="4">
        <v>106.22</v>
      </c>
      <c r="F666" s="4">
        <v>39740</v>
      </c>
      <c r="G666" s="4">
        <v>56041</v>
      </c>
      <c r="H666" s="4">
        <v>-3238</v>
      </c>
      <c r="I666" s="4">
        <v>0.12745719720989324</v>
      </c>
      <c r="J666" s="4">
        <v>0.76763141043379546</v>
      </c>
      <c r="K666" s="4">
        <v>105.5440361670116</v>
      </c>
      <c r="L666" s="4">
        <v>50.648563828362022</v>
      </c>
      <c r="M666" s="4">
        <v>105.226</v>
      </c>
      <c r="N666" s="4">
        <v>65535</v>
      </c>
      <c r="O666" s="4">
        <v>0.77930736949445034</v>
      </c>
    </row>
    <row r="667" spans="1:15" x14ac:dyDescent="0.25">
      <c r="A667" s="3">
        <v>41499</v>
      </c>
      <c r="B667" s="4">
        <v>106.15</v>
      </c>
      <c r="C667" s="4">
        <v>107.2</v>
      </c>
      <c r="D667" s="4">
        <v>105.55</v>
      </c>
      <c r="E667" s="4">
        <v>106.56</v>
      </c>
      <c r="F667" s="4">
        <v>57819</v>
      </c>
      <c r="G667" s="4">
        <v>47842</v>
      </c>
      <c r="H667" s="4">
        <v>-8199</v>
      </c>
      <c r="I667" s="4">
        <v>7.3400673400674479E-2</v>
      </c>
      <c r="J667" s="4">
        <v>0.9377664109121997</v>
      </c>
      <c r="K667" s="4">
        <v>105.70033829516366</v>
      </c>
      <c r="L667" s="4">
        <v>55.903113799060691</v>
      </c>
      <c r="M667" s="4">
        <v>105.39400000000001</v>
      </c>
      <c r="N667" s="4">
        <v>65535</v>
      </c>
      <c r="O667" s="4">
        <v>1.125369322937144</v>
      </c>
    </row>
    <row r="668" spans="1:15" x14ac:dyDescent="0.25">
      <c r="A668" s="3">
        <v>41500</v>
      </c>
      <c r="B668" s="4">
        <v>106.5</v>
      </c>
      <c r="C668" s="4">
        <v>107.05</v>
      </c>
      <c r="D668" s="4">
        <v>105.61</v>
      </c>
      <c r="E668" s="4">
        <v>106.97</v>
      </c>
      <c r="F668" s="4">
        <v>61394</v>
      </c>
      <c r="G668" s="4">
        <v>40956</v>
      </c>
      <c r="H668" s="4">
        <v>-6886</v>
      </c>
      <c r="I668" s="4">
        <v>0.1071428571428583</v>
      </c>
      <c r="J668" s="4">
        <v>1.1329436049351633</v>
      </c>
      <c r="K668" s="4">
        <v>105.8956708651385</v>
      </c>
      <c r="L668" s="4">
        <v>61.492661107770722</v>
      </c>
      <c r="M668" s="4">
        <v>105.94000000000001</v>
      </c>
      <c r="N668" s="4">
        <v>65535</v>
      </c>
      <c r="O668" s="4">
        <v>1.179365616019425</v>
      </c>
    </row>
    <row r="669" spans="1:15" x14ac:dyDescent="0.25">
      <c r="A669" s="3">
        <v>41501</v>
      </c>
      <c r="B669" s="4">
        <v>107.07</v>
      </c>
      <c r="C669" s="4">
        <v>107.86</v>
      </c>
      <c r="D669" s="4">
        <v>106.61</v>
      </c>
      <c r="E669" s="4">
        <v>107.33</v>
      </c>
      <c r="F669" s="4">
        <v>42795</v>
      </c>
      <c r="G669" s="4">
        <v>35555</v>
      </c>
      <c r="H669" s="4">
        <v>-5401</v>
      </c>
      <c r="I669" s="4">
        <v>6.3989108236897518E-2</v>
      </c>
      <c r="J669" s="4">
        <v>1.1394243982881234</v>
      </c>
      <c r="K669" s="4">
        <v>106.11633688588644</v>
      </c>
      <c r="L669" s="4">
        <v>71.2015970806967</v>
      </c>
      <c r="M669" s="4">
        <v>106.63000000000002</v>
      </c>
      <c r="N669" s="4">
        <v>65535</v>
      </c>
      <c r="O669" s="4">
        <v>0.78442909618810897</v>
      </c>
    </row>
    <row r="670" spans="1:15" x14ac:dyDescent="0.25">
      <c r="A670" s="3">
        <v>41502</v>
      </c>
      <c r="B670" s="4">
        <v>107.23</v>
      </c>
      <c r="C670" s="4">
        <v>108.17</v>
      </c>
      <c r="D670" s="4">
        <v>106.56</v>
      </c>
      <c r="E670" s="4">
        <v>107.35</v>
      </c>
      <c r="F670" s="4">
        <v>36211</v>
      </c>
      <c r="G670" s="4">
        <v>25685</v>
      </c>
      <c r="H670" s="4">
        <v>-9870</v>
      </c>
      <c r="I670" s="4">
        <v>8.0882352941177835E-2</v>
      </c>
      <c r="J670" s="4">
        <v>0.99252081471378828</v>
      </c>
      <c r="K670" s="4">
        <v>106.30613121113468</v>
      </c>
      <c r="L670" s="4">
        <v>76.214934966549436</v>
      </c>
      <c r="M670" s="4">
        <v>106.886</v>
      </c>
      <c r="N670" s="4">
        <v>65535</v>
      </c>
      <c r="O670" s="4">
        <v>0.70101635853257183</v>
      </c>
    </row>
    <row r="671" spans="1:15" x14ac:dyDescent="0.25">
      <c r="A671" s="3">
        <v>41505</v>
      </c>
      <c r="B671" s="4">
        <v>107.32</v>
      </c>
      <c r="C671" s="4">
        <v>107.78</v>
      </c>
      <c r="D671" s="4">
        <v>106.57</v>
      </c>
      <c r="E671" s="4">
        <v>107.2</v>
      </c>
      <c r="F671" s="4">
        <v>16943</v>
      </c>
      <c r="G671" s="4">
        <v>17856</v>
      </c>
      <c r="H671" s="4">
        <v>-7829</v>
      </c>
      <c r="I671" s="4">
        <v>0.15110246433203775</v>
      </c>
      <c r="J671" s="4">
        <v>0.90519743344367831</v>
      </c>
      <c r="K671" s="4">
        <v>106.44364948634474</v>
      </c>
      <c r="L671" s="4">
        <v>78.718234049288</v>
      </c>
      <c r="M671" s="4">
        <v>107.08200000000002</v>
      </c>
      <c r="N671" s="4">
        <v>65535</v>
      </c>
      <c r="O671" s="4">
        <v>0.35600670703776699</v>
      </c>
    </row>
    <row r="672" spans="1:15" x14ac:dyDescent="0.25">
      <c r="A672" s="3">
        <v>41506</v>
      </c>
      <c r="B672" s="4">
        <v>106.85</v>
      </c>
      <c r="C672" s="4">
        <v>106.97</v>
      </c>
      <c r="D672" s="4">
        <v>104.63</v>
      </c>
      <c r="E672" s="4">
        <v>105.22</v>
      </c>
      <c r="F672" s="4">
        <v>81345</v>
      </c>
      <c r="G672" s="4">
        <v>98209</v>
      </c>
      <c r="H672" s="4">
        <v>80353</v>
      </c>
      <c r="I672" s="4">
        <v>-0.12214239059438117</v>
      </c>
      <c r="J672" s="4">
        <v>-0.83407944960182756</v>
      </c>
      <c r="K672" s="4">
        <v>106.25539571921477</v>
      </c>
      <c r="L672" s="4">
        <v>69.313274601091337</v>
      </c>
      <c r="M672" s="4">
        <v>106.81399999999999</v>
      </c>
      <c r="N672" s="4">
        <v>65535</v>
      </c>
      <c r="O672" s="4">
        <v>1.8903198520184792</v>
      </c>
    </row>
    <row r="673" spans="1:15" x14ac:dyDescent="0.25">
      <c r="A673" s="3">
        <v>41507</v>
      </c>
      <c r="B673" s="4">
        <v>105.1</v>
      </c>
      <c r="C673" s="4">
        <v>105.29</v>
      </c>
      <c r="D673" s="4">
        <v>103.5</v>
      </c>
      <c r="E673" s="4">
        <v>103.78</v>
      </c>
      <c r="F673" s="4">
        <v>66496</v>
      </c>
      <c r="G673" s="4">
        <v>98209</v>
      </c>
      <c r="H673" s="4">
        <v>0</v>
      </c>
      <c r="I673" s="4">
        <v>-0.29804849201655698</v>
      </c>
      <c r="J673" s="4">
        <v>-1.9818344955688225</v>
      </c>
      <c r="K673" s="4">
        <v>105.87456560856634</v>
      </c>
      <c r="L673" s="4">
        <v>48.207422182312143</v>
      </c>
      <c r="M673" s="4">
        <v>106.176</v>
      </c>
      <c r="N673" s="4">
        <v>65535</v>
      </c>
      <c r="O673" s="4">
        <v>1.3929481163694866</v>
      </c>
    </row>
    <row r="674" spans="1:15" x14ac:dyDescent="0.25">
      <c r="A674" s="3">
        <v>41508</v>
      </c>
      <c r="B674" s="4">
        <v>103.6</v>
      </c>
      <c r="C674" s="4">
        <v>105.23</v>
      </c>
      <c r="D674" s="4">
        <v>103.56</v>
      </c>
      <c r="E674" s="4">
        <v>105.13</v>
      </c>
      <c r="F674" s="4">
        <v>51553</v>
      </c>
      <c r="G674" s="4">
        <v>85252</v>
      </c>
      <c r="H674" s="4">
        <v>-12957</v>
      </c>
      <c r="I674" s="4">
        <v>-0.23022049286640542</v>
      </c>
      <c r="J674" s="4">
        <v>-0.6606559313359095</v>
      </c>
      <c r="K674" s="4">
        <v>105.76001705340228</v>
      </c>
      <c r="L674" s="4">
        <v>43.772828207194493</v>
      </c>
      <c r="M674" s="4">
        <v>105.73599999999999</v>
      </c>
      <c r="N674" s="4">
        <v>65535</v>
      </c>
      <c r="O674" s="4">
        <v>1.0573239263300382</v>
      </c>
    </row>
    <row r="675" spans="1:15" x14ac:dyDescent="0.25">
      <c r="A675" s="3">
        <v>41509</v>
      </c>
      <c r="B675" s="4">
        <v>105.05</v>
      </c>
      <c r="C675" s="4">
        <v>106.94</v>
      </c>
      <c r="D675" s="4">
        <v>104.31</v>
      </c>
      <c r="E675" s="4">
        <v>106.36</v>
      </c>
      <c r="F675" s="4">
        <v>66044</v>
      </c>
      <c r="G675" s="4">
        <v>85017</v>
      </c>
      <c r="H675" s="4">
        <v>-235</v>
      </c>
      <c r="I675" s="4">
        <v>-8.645533141208658E-3</v>
      </c>
      <c r="J675" s="4">
        <v>0.33410111078793281</v>
      </c>
      <c r="K675" s="4">
        <v>105.85232212210963</v>
      </c>
      <c r="L675" s="4">
        <v>49.595875478600739</v>
      </c>
      <c r="M675" s="4">
        <v>105.53800000000001</v>
      </c>
      <c r="N675" s="4">
        <v>65535</v>
      </c>
      <c r="O675" s="4">
        <v>1.3075534155883237</v>
      </c>
    </row>
    <row r="676" spans="1:15" x14ac:dyDescent="0.25">
      <c r="A676" s="3">
        <v>41512</v>
      </c>
      <c r="B676" s="4">
        <v>106.8</v>
      </c>
      <c r="C676" s="4">
        <v>107.27</v>
      </c>
      <c r="D676" s="4">
        <v>105.56</v>
      </c>
      <c r="E676" s="4">
        <v>106.17</v>
      </c>
      <c r="F676" s="4">
        <v>25487</v>
      </c>
      <c r="G676" s="4">
        <v>83890</v>
      </c>
      <c r="H676" s="4">
        <v>-1127</v>
      </c>
      <c r="I676" s="4">
        <v>8.0185553346588515E-2</v>
      </c>
      <c r="J676" s="4">
        <v>-2.5110643774133686E-2</v>
      </c>
      <c r="K676" s="4">
        <v>105.90119564178507</v>
      </c>
      <c r="L676" s="4">
        <v>52.121732831558241</v>
      </c>
      <c r="M676" s="4">
        <v>105.33199999999999</v>
      </c>
      <c r="N676" s="4">
        <v>65535</v>
      </c>
      <c r="O676" s="4">
        <v>0.45128744497682211</v>
      </c>
    </row>
    <row r="677" spans="1:15" x14ac:dyDescent="0.25">
      <c r="A677" s="3">
        <v>41513</v>
      </c>
      <c r="B677" s="4">
        <v>106.29</v>
      </c>
      <c r="C677" s="4">
        <v>109.4</v>
      </c>
      <c r="D677" s="4">
        <v>105.89</v>
      </c>
      <c r="E677" s="4">
        <v>109.26</v>
      </c>
      <c r="F677" s="4">
        <v>60222</v>
      </c>
      <c r="G677" s="4">
        <v>85566</v>
      </c>
      <c r="H677" s="4">
        <v>1676</v>
      </c>
      <c r="I677" s="4">
        <v>0.12922465208747613</v>
      </c>
      <c r="J677" s="4">
        <v>2.6276858048608793</v>
      </c>
      <c r="K677" s="4">
        <v>106.41793477381813</v>
      </c>
      <c r="L677" s="4">
        <v>67.290194769061415</v>
      </c>
      <c r="M677" s="4">
        <v>106.14000000000001</v>
      </c>
      <c r="N677" s="4">
        <v>65535</v>
      </c>
      <c r="O677" s="4">
        <v>1.0350090229440578</v>
      </c>
    </row>
    <row r="678" spans="1:15" x14ac:dyDescent="0.25">
      <c r="A678" s="3">
        <v>41514</v>
      </c>
      <c r="B678" s="4">
        <v>109.51</v>
      </c>
      <c r="C678" s="4">
        <v>112.22</v>
      </c>
      <c r="D678" s="4">
        <v>109.16</v>
      </c>
      <c r="E678" s="4">
        <v>109.55</v>
      </c>
      <c r="F678" s="4">
        <v>59926</v>
      </c>
      <c r="G678" s="4">
        <v>84299</v>
      </c>
      <c r="H678" s="4">
        <v>-1267</v>
      </c>
      <c r="I678" s="4">
        <v>0.27000000000000052</v>
      </c>
      <c r="J678" s="4">
        <v>2.6325651114858419</v>
      </c>
      <c r="K678" s="4">
        <v>106.89979096246149</v>
      </c>
      <c r="L678" s="4">
        <v>67.987041161025658</v>
      </c>
      <c r="M678" s="4">
        <v>107.29400000000001</v>
      </c>
      <c r="N678" s="4">
        <v>65535</v>
      </c>
      <c r="O678" s="4">
        <v>1.1105551478491635</v>
      </c>
    </row>
    <row r="679" spans="1:15" x14ac:dyDescent="0.25">
      <c r="A679" s="3">
        <v>41515</v>
      </c>
      <c r="B679" s="4">
        <v>109.31</v>
      </c>
      <c r="C679" s="4">
        <v>110.06</v>
      </c>
      <c r="D679" s="4">
        <v>107.73</v>
      </c>
      <c r="E679" s="4">
        <v>108</v>
      </c>
      <c r="F679" s="4">
        <v>63427</v>
      </c>
      <c r="G679" s="4">
        <v>78513</v>
      </c>
      <c r="H679" s="4">
        <v>-5786</v>
      </c>
      <c r="I679" s="4">
        <v>0.23222222222222322</v>
      </c>
      <c r="J679" s="4">
        <v>1.066816395283549</v>
      </c>
      <c r="K679" s="4">
        <v>107.06905389131359</v>
      </c>
      <c r="L679" s="4">
        <v>62.526528969735757</v>
      </c>
      <c r="M679" s="4">
        <v>107.86800000000001</v>
      </c>
      <c r="N679" s="4">
        <v>65535</v>
      </c>
      <c r="O679" s="4">
        <v>1.2047737357160224</v>
      </c>
    </row>
    <row r="680" spans="1:15" x14ac:dyDescent="0.25">
      <c r="A680" s="3">
        <v>41516</v>
      </c>
      <c r="B680" s="4">
        <v>107.36</v>
      </c>
      <c r="C680" s="4">
        <v>108.76</v>
      </c>
      <c r="D680" s="4">
        <v>106.92</v>
      </c>
      <c r="E680" s="4">
        <v>108.35</v>
      </c>
      <c r="F680" s="4">
        <v>52014</v>
      </c>
      <c r="G680" s="4">
        <v>76431</v>
      </c>
      <c r="H680" s="4">
        <v>-2082</v>
      </c>
      <c r="I680" s="4">
        <v>0.29611111111111238</v>
      </c>
      <c r="J680" s="4">
        <v>1.2853470437018131</v>
      </c>
      <c r="K680" s="4">
        <v>107.2661225234192</v>
      </c>
      <c r="L680" s="4">
        <v>60.22410799817245</v>
      </c>
      <c r="M680" s="4">
        <v>108.26599999999999</v>
      </c>
      <c r="N680" s="4">
        <v>65535</v>
      </c>
      <c r="O680" s="4">
        <v>0.945344703496107</v>
      </c>
    </row>
    <row r="681" spans="1:15" x14ac:dyDescent="0.25">
      <c r="A681" s="3">
        <v>41519</v>
      </c>
      <c r="B681" s="4">
        <v>106.86</v>
      </c>
      <c r="C681" s="4">
        <v>107.3</v>
      </c>
      <c r="D681" s="4">
        <v>105.53</v>
      </c>
      <c r="E681" s="4">
        <v>106.65</v>
      </c>
      <c r="F681" s="4">
        <v>8432</v>
      </c>
      <c r="G681" s="4">
        <v>76341</v>
      </c>
      <c r="H681" s="4">
        <v>-90</v>
      </c>
      <c r="I681" s="4">
        <v>0.23333333333333409</v>
      </c>
      <c r="J681" s="4">
        <v>-0.25097036679085055</v>
      </c>
      <c r="K681" s="4">
        <v>107.17133444289317</v>
      </c>
      <c r="L681" s="4">
        <v>52.190689735784709</v>
      </c>
      <c r="M681" s="4">
        <v>108.36200000000001</v>
      </c>
      <c r="N681" s="4">
        <v>65535</v>
      </c>
      <c r="O681" s="4">
        <v>0.16148554443916713</v>
      </c>
    </row>
    <row r="682" spans="1:15" x14ac:dyDescent="0.25">
      <c r="A682" s="3">
        <v>41520</v>
      </c>
      <c r="B682" s="4">
        <v>106.83</v>
      </c>
      <c r="C682" s="4">
        <v>108.82</v>
      </c>
      <c r="D682" s="4">
        <v>106.57</v>
      </c>
      <c r="E682" s="4">
        <v>108.55</v>
      </c>
      <c r="F682" s="4">
        <v>49349</v>
      </c>
      <c r="G682" s="4">
        <v>75717</v>
      </c>
      <c r="H682" s="4">
        <v>-624</v>
      </c>
      <c r="I682" s="4">
        <v>7.863695937090448E-2</v>
      </c>
      <c r="J682" s="4">
        <v>1.4312189500241388</v>
      </c>
      <c r="K682" s="4">
        <v>107.38343683629422</v>
      </c>
      <c r="L682" s="4">
        <v>54.00087552824445</v>
      </c>
      <c r="M682" s="4">
        <v>108.21999999999998</v>
      </c>
      <c r="N682" s="4">
        <v>65535</v>
      </c>
      <c r="O682" s="4">
        <v>1.0111629736784948</v>
      </c>
    </row>
    <row r="683" spans="1:15" x14ac:dyDescent="0.25">
      <c r="A683" s="3">
        <v>41521</v>
      </c>
      <c r="B683" s="4">
        <v>108.36</v>
      </c>
      <c r="C683" s="4">
        <v>108.4</v>
      </c>
      <c r="D683" s="4">
        <v>106.8</v>
      </c>
      <c r="E683" s="4">
        <v>107.28</v>
      </c>
      <c r="F683" s="4">
        <v>43797</v>
      </c>
      <c r="G683" s="4">
        <v>73995</v>
      </c>
      <c r="H683" s="4">
        <v>-1722</v>
      </c>
      <c r="I683" s="4">
        <v>1.8841591067689886E-2</v>
      </c>
      <c r="J683" s="4">
        <v>0.23826208829713591</v>
      </c>
      <c r="K683" s="4">
        <v>107.36752347686433</v>
      </c>
      <c r="L683" s="4">
        <v>48.516386466785811</v>
      </c>
      <c r="M683" s="4">
        <v>107.76600000000001</v>
      </c>
      <c r="N683" s="4">
        <v>65535</v>
      </c>
      <c r="O683" s="4">
        <v>0.93925317823871535</v>
      </c>
    </row>
    <row r="684" spans="1:15" x14ac:dyDescent="0.25">
      <c r="A684" s="3">
        <v>41522</v>
      </c>
      <c r="B684" s="4">
        <v>107.32</v>
      </c>
      <c r="C684" s="4">
        <v>108.6</v>
      </c>
      <c r="D684" s="4">
        <v>107.14</v>
      </c>
      <c r="E684" s="4">
        <v>108.58</v>
      </c>
      <c r="F684" s="4">
        <v>35143</v>
      </c>
      <c r="G684" s="4">
        <v>73428</v>
      </c>
      <c r="H684" s="4">
        <v>-567</v>
      </c>
      <c r="I684" s="4">
        <v>8.5136078157711029E-2</v>
      </c>
      <c r="J684" s="4">
        <v>1.1882018545268216</v>
      </c>
      <c r="K684" s="4">
        <v>107.55405832657752</v>
      </c>
      <c r="L684" s="4">
        <v>47.541068805460583</v>
      </c>
      <c r="M684" s="4">
        <v>107.88200000000002</v>
      </c>
      <c r="N684" s="4">
        <v>65535</v>
      </c>
      <c r="O684" s="4">
        <v>0.80967565051907897</v>
      </c>
    </row>
    <row r="685" spans="1:15" x14ac:dyDescent="0.25">
      <c r="A685" s="3">
        <v>41523</v>
      </c>
      <c r="B685" s="4">
        <v>108.23</v>
      </c>
      <c r="C685" s="4">
        <v>110.71</v>
      </c>
      <c r="D685" s="4">
        <v>108.13</v>
      </c>
      <c r="E685" s="4">
        <v>110.09</v>
      </c>
      <c r="F685" s="4">
        <v>53211</v>
      </c>
      <c r="G685" s="4">
        <v>71210</v>
      </c>
      <c r="H685" s="4">
        <v>-2218</v>
      </c>
      <c r="I685" s="4">
        <v>0.31409875074360444</v>
      </c>
      <c r="J685" s="4">
        <v>2.0951026685317471</v>
      </c>
      <c r="K685" s="4">
        <v>107.94420319941175</v>
      </c>
      <c r="L685" s="4">
        <v>54.414524196166575</v>
      </c>
      <c r="M685" s="4">
        <v>108.23000000000002</v>
      </c>
      <c r="N685" s="4">
        <v>65535</v>
      </c>
      <c r="O685" s="4">
        <v>1.4096749410549183</v>
      </c>
    </row>
    <row r="686" spans="1:15" x14ac:dyDescent="0.25">
      <c r="A686" s="3">
        <v>41526</v>
      </c>
      <c r="B686" s="4">
        <v>110.08</v>
      </c>
      <c r="C686" s="4">
        <v>110.46</v>
      </c>
      <c r="D686" s="4">
        <v>108.77</v>
      </c>
      <c r="E686" s="4">
        <v>108.94</v>
      </c>
      <c r="F686" s="4">
        <v>55451</v>
      </c>
      <c r="G686" s="4">
        <v>63370</v>
      </c>
      <c r="H686" s="4">
        <v>-7840</v>
      </c>
      <c r="I686" s="4">
        <v>0.45712754555198259</v>
      </c>
      <c r="J686" s="4">
        <v>0.73201929448751391</v>
      </c>
      <c r="K686" s="4">
        <v>108.09740270719455</v>
      </c>
      <c r="L686" s="4">
        <v>53.266882598141933</v>
      </c>
      <c r="M686" s="4">
        <v>108.68799999999999</v>
      </c>
      <c r="N686" s="4">
        <v>65535</v>
      </c>
      <c r="O686" s="4">
        <v>1.4597592822694438</v>
      </c>
    </row>
    <row r="687" spans="1:15" x14ac:dyDescent="0.25">
      <c r="A687" s="3">
        <v>41527</v>
      </c>
      <c r="B687" s="4">
        <v>108.66</v>
      </c>
      <c r="C687" s="4">
        <v>108.9</v>
      </c>
      <c r="D687" s="4">
        <v>106.4</v>
      </c>
      <c r="E687" s="4">
        <v>107.25</v>
      </c>
      <c r="F687" s="4">
        <v>58801</v>
      </c>
      <c r="G687" s="4">
        <v>57261</v>
      </c>
      <c r="H687" s="4">
        <v>-6109</v>
      </c>
      <c r="I687" s="4">
        <v>0.43783494105037563</v>
      </c>
      <c r="J687" s="4">
        <v>-0.89861165654093256</v>
      </c>
      <c r="K687" s="4">
        <v>107.96703305993385</v>
      </c>
      <c r="L687" s="4">
        <v>46.579466133639038</v>
      </c>
      <c r="M687" s="4">
        <v>108.428</v>
      </c>
      <c r="N687" s="4">
        <v>65535</v>
      </c>
      <c r="O687" s="4">
        <v>1.2407839595528189</v>
      </c>
    </row>
    <row r="688" spans="1:15" x14ac:dyDescent="0.25">
      <c r="A688" s="3">
        <v>41528</v>
      </c>
      <c r="B688" s="4">
        <v>107.19</v>
      </c>
      <c r="C688" s="4">
        <v>108.09</v>
      </c>
      <c r="D688" s="4">
        <v>106.03</v>
      </c>
      <c r="E688" s="4">
        <v>107.62</v>
      </c>
      <c r="F688" s="4">
        <v>38143</v>
      </c>
      <c r="G688" s="4">
        <v>57331</v>
      </c>
      <c r="H688" s="4">
        <v>70</v>
      </c>
      <c r="I688" s="4">
        <v>0.38531618435155512</v>
      </c>
      <c r="J688" s="4">
        <v>-0.66763068024488359</v>
      </c>
      <c r="K688" s="4">
        <v>107.91364335840557</v>
      </c>
      <c r="L688" s="4">
        <v>44.502140871589518</v>
      </c>
      <c r="M688" s="4">
        <v>108.49600000000001</v>
      </c>
      <c r="N688" s="4">
        <v>65535</v>
      </c>
      <c r="O688" s="4">
        <v>0.77399625816244122</v>
      </c>
    </row>
    <row r="689" spans="1:15" x14ac:dyDescent="0.25">
      <c r="A689" s="3">
        <v>41529</v>
      </c>
      <c r="B689" s="4">
        <v>107.68</v>
      </c>
      <c r="C689" s="4">
        <v>109.16</v>
      </c>
      <c r="D689" s="4">
        <v>107.3</v>
      </c>
      <c r="E689" s="4">
        <v>108.77</v>
      </c>
      <c r="F689" s="4">
        <v>44369</v>
      </c>
      <c r="G689" s="4">
        <v>54221</v>
      </c>
      <c r="H689" s="4">
        <v>-3110</v>
      </c>
      <c r="I689" s="4">
        <v>0.36242356864925052</v>
      </c>
      <c r="J689" s="4">
        <v>0.43166131899077759</v>
      </c>
      <c r="K689" s="4">
        <v>108.04539053403548</v>
      </c>
      <c r="L689" s="4">
        <v>50.517514763813857</v>
      </c>
      <c r="M689" s="4">
        <v>108.53399999999999</v>
      </c>
      <c r="N689" s="4">
        <v>65535</v>
      </c>
      <c r="O689" s="4">
        <v>0.921478386203058</v>
      </c>
    </row>
    <row r="690" spans="1:15" x14ac:dyDescent="0.25">
      <c r="A690" s="3">
        <v>41530</v>
      </c>
      <c r="B690" s="4">
        <v>108.64</v>
      </c>
      <c r="C690" s="4">
        <v>108.66</v>
      </c>
      <c r="D690" s="4">
        <v>107.24</v>
      </c>
      <c r="E690" s="4">
        <v>108.55</v>
      </c>
      <c r="F690" s="4">
        <v>27736</v>
      </c>
      <c r="G690" s="4">
        <v>52508</v>
      </c>
      <c r="H690" s="4">
        <v>-1713</v>
      </c>
      <c r="I690" s="4">
        <v>0.35921787709497288</v>
      </c>
      <c r="J690" s="4">
        <v>0.30570678330241419</v>
      </c>
      <c r="K690" s="4">
        <v>108.12302275956849</v>
      </c>
      <c r="L690" s="4">
        <v>51.627061124593858</v>
      </c>
      <c r="M690" s="4">
        <v>108.226</v>
      </c>
      <c r="N690" s="4">
        <v>65535</v>
      </c>
      <c r="O690" s="4">
        <v>0.5547754775477548</v>
      </c>
    </row>
    <row r="691" spans="1:15" x14ac:dyDescent="0.25">
      <c r="A691" s="3">
        <v>41533</v>
      </c>
      <c r="B691" s="4">
        <v>107.15</v>
      </c>
      <c r="C691" s="4">
        <v>108</v>
      </c>
      <c r="D691" s="4">
        <v>106.08</v>
      </c>
      <c r="E691" s="4">
        <v>106.28</v>
      </c>
      <c r="F691" s="4">
        <v>42588</v>
      </c>
      <c r="G691" s="4">
        <v>46415</v>
      </c>
      <c r="H691" s="4">
        <v>-6093</v>
      </c>
      <c r="I691" s="4">
        <v>0.2772334293948131</v>
      </c>
      <c r="J691" s="4">
        <v>-1.6616419026763622</v>
      </c>
      <c r="K691" s="4">
        <v>107.83948079655794</v>
      </c>
      <c r="L691" s="4">
        <v>36.198667530356026</v>
      </c>
      <c r="M691" s="4">
        <v>107.694</v>
      </c>
      <c r="N691" s="4">
        <v>65535</v>
      </c>
      <c r="O691" s="4">
        <v>0.94850779510022276</v>
      </c>
    </row>
    <row r="692" spans="1:15" x14ac:dyDescent="0.25">
      <c r="A692" s="3">
        <v>41534</v>
      </c>
      <c r="B692" s="4">
        <v>105.83</v>
      </c>
      <c r="C692" s="4">
        <v>106.43</v>
      </c>
      <c r="D692" s="4">
        <v>104.93</v>
      </c>
      <c r="E692" s="4">
        <v>105.54</v>
      </c>
      <c r="F692" s="4">
        <v>45562</v>
      </c>
      <c r="G692" s="4">
        <v>38726</v>
      </c>
      <c r="H692" s="4">
        <v>-7689</v>
      </c>
      <c r="I692" s="4">
        <v>0.18840579710144983</v>
      </c>
      <c r="J692" s="4">
        <v>-2.1343018313885929</v>
      </c>
      <c r="K692" s="4">
        <v>107.48571452016441</v>
      </c>
      <c r="L692" s="4">
        <v>27.650322759568382</v>
      </c>
      <c r="M692" s="4">
        <v>107.352</v>
      </c>
      <c r="N692" s="4">
        <v>65535</v>
      </c>
      <c r="O692" s="4">
        <v>1.076418584652022</v>
      </c>
    </row>
    <row r="693" spans="1:15" x14ac:dyDescent="0.25">
      <c r="A693" s="3">
        <v>41535</v>
      </c>
      <c r="B693" s="4">
        <v>105.55</v>
      </c>
      <c r="C693" s="4">
        <v>108.48</v>
      </c>
      <c r="D693" s="4">
        <v>105.38</v>
      </c>
      <c r="E693" s="4">
        <v>108.35</v>
      </c>
      <c r="F693" s="4">
        <v>29719</v>
      </c>
      <c r="G693" s="4">
        <v>30214</v>
      </c>
      <c r="H693" s="4">
        <v>-8512</v>
      </c>
      <c r="I693" s="4">
        <v>0.12868117797695314</v>
      </c>
      <c r="J693" s="4">
        <v>0.33955857385398364</v>
      </c>
      <c r="K693" s="4">
        <v>107.6186815170622</v>
      </c>
      <c r="L693" s="4">
        <v>38.15673189738235</v>
      </c>
      <c r="M693" s="4">
        <v>107.498</v>
      </c>
      <c r="N693" s="4">
        <v>65535</v>
      </c>
      <c r="O693" s="4">
        <v>0.7489742840149598</v>
      </c>
    </row>
    <row r="694" spans="1:15" x14ac:dyDescent="0.25">
      <c r="A694" s="3">
        <v>41540</v>
      </c>
      <c r="B694" s="4">
        <v>104.69</v>
      </c>
      <c r="C694" s="4">
        <v>105.11</v>
      </c>
      <c r="D694" s="4">
        <v>103.13</v>
      </c>
      <c r="E694" s="4">
        <v>103.46</v>
      </c>
      <c r="F694" s="4">
        <v>42078</v>
      </c>
      <c r="G694" s="4">
        <v>63266</v>
      </c>
      <c r="H694" s="4">
        <v>-3403</v>
      </c>
      <c r="I694" s="4">
        <v>0.30480984340044737</v>
      </c>
      <c r="J694" s="4">
        <v>-3.4565347558652086</v>
      </c>
      <c r="K694" s="4">
        <v>106.46890537060072</v>
      </c>
      <c r="L694" s="4">
        <v>18.41731725963238</v>
      </c>
      <c r="M694" s="4">
        <v>105.69399999999999</v>
      </c>
      <c r="N694" s="4">
        <v>65535</v>
      </c>
      <c r="O694" s="4">
        <v>1.1414511876213935</v>
      </c>
    </row>
    <row r="695" spans="1:15" x14ac:dyDescent="0.25">
      <c r="A695" s="3">
        <v>41541</v>
      </c>
      <c r="B695" s="4">
        <v>103.39</v>
      </c>
      <c r="C695" s="4">
        <v>103.63</v>
      </c>
      <c r="D695" s="4">
        <v>102.3</v>
      </c>
      <c r="E695" s="4">
        <v>103.45</v>
      </c>
      <c r="F695" s="4">
        <v>46324</v>
      </c>
      <c r="G695" s="4">
        <v>62627</v>
      </c>
      <c r="H695" s="4">
        <v>-639</v>
      </c>
      <c r="I695" s="4">
        <v>0.24608501118568152</v>
      </c>
      <c r="J695" s="4">
        <v>-2.9648331548544906</v>
      </c>
      <c r="K695" s="4">
        <v>106.00445839050832</v>
      </c>
      <c r="L695" s="4">
        <v>17.866160971922099</v>
      </c>
      <c r="M695" s="4">
        <v>105.276</v>
      </c>
      <c r="N695" s="4">
        <v>65535</v>
      </c>
      <c r="O695" s="4">
        <v>1.2601192548746518</v>
      </c>
    </row>
    <row r="696" spans="1:15" x14ac:dyDescent="0.25">
      <c r="A696" s="3">
        <v>41542</v>
      </c>
      <c r="B696" s="4">
        <v>103.37</v>
      </c>
      <c r="C696" s="4">
        <v>103.96</v>
      </c>
      <c r="D696" s="4">
        <v>102.2</v>
      </c>
      <c r="E696" s="4">
        <v>102.31</v>
      </c>
      <c r="F696" s="4">
        <v>44539</v>
      </c>
      <c r="G696" s="4">
        <v>65037</v>
      </c>
      <c r="H696" s="4">
        <v>2410</v>
      </c>
      <c r="I696" s="4">
        <v>8.3802376485301922E-2</v>
      </c>
      <c r="J696" s="4">
        <v>-3.5342185903983672</v>
      </c>
      <c r="K696" s="4">
        <v>105.43608017658397</v>
      </c>
      <c r="L696" s="4">
        <v>12.453180292918477</v>
      </c>
      <c r="M696" s="4">
        <v>104.06799999999998</v>
      </c>
      <c r="N696" s="4">
        <v>65535</v>
      </c>
      <c r="O696" s="4">
        <v>1.206561196294089</v>
      </c>
    </row>
    <row r="697" spans="1:15" x14ac:dyDescent="0.25">
      <c r="A697" s="3">
        <v>41543</v>
      </c>
      <c r="B697" s="4">
        <v>102.25</v>
      </c>
      <c r="C697" s="4">
        <v>103.29</v>
      </c>
      <c r="D697" s="4">
        <v>102.25</v>
      </c>
      <c r="E697" s="4">
        <v>102.9</v>
      </c>
      <c r="F697" s="4">
        <v>37407</v>
      </c>
      <c r="G697" s="4">
        <v>64827</v>
      </c>
      <c r="H697" s="4">
        <v>-210</v>
      </c>
      <c r="I697" s="4">
        <v>-2.7986348122868619E-2</v>
      </c>
      <c r="J697" s="4">
        <v>-2.64516892025072</v>
      </c>
      <c r="K697" s="4">
        <v>105.04591399557104</v>
      </c>
      <c r="L697" s="4">
        <v>11.753796723878608</v>
      </c>
      <c r="M697" s="4">
        <v>103.38399999999999</v>
      </c>
      <c r="N697" s="4">
        <v>65535</v>
      </c>
      <c r="O697" s="4">
        <v>0.93803600982998148</v>
      </c>
    </row>
    <row r="698" spans="1:15" x14ac:dyDescent="0.25">
      <c r="A698" s="3">
        <v>41544</v>
      </c>
      <c r="B698" s="4">
        <v>102.64</v>
      </c>
      <c r="C698" s="4">
        <v>103.77</v>
      </c>
      <c r="D698" s="4">
        <v>102.39</v>
      </c>
      <c r="E698" s="4">
        <v>102.89</v>
      </c>
      <c r="F698" s="4">
        <v>40375</v>
      </c>
      <c r="G698" s="4">
        <v>65798</v>
      </c>
      <c r="H698" s="4">
        <v>971</v>
      </c>
      <c r="I698" s="4">
        <v>7.2869225764474882E-2</v>
      </c>
      <c r="J698" s="4">
        <v>-2.290245485193342</v>
      </c>
      <c r="K698" s="4">
        <v>104.71423491932934</v>
      </c>
      <c r="L698" s="4">
        <v>11.238231346491057</v>
      </c>
      <c r="M698" s="4">
        <v>103.002</v>
      </c>
      <c r="N698" s="4">
        <v>65535</v>
      </c>
      <c r="O698" s="4">
        <v>0.93587597991720251</v>
      </c>
    </row>
    <row r="699" spans="1:15" x14ac:dyDescent="0.25">
      <c r="A699" s="3">
        <v>41547</v>
      </c>
      <c r="B699" s="4">
        <v>102.18</v>
      </c>
      <c r="C699" s="4">
        <v>102.75</v>
      </c>
      <c r="D699" s="4">
        <v>101.04</v>
      </c>
      <c r="E699" s="4">
        <v>102.31</v>
      </c>
      <c r="F699" s="4">
        <v>41690</v>
      </c>
      <c r="G699" s="4">
        <v>64910</v>
      </c>
      <c r="H699" s="4">
        <v>-888</v>
      </c>
      <c r="I699" s="4">
        <v>-0.21052631578947539</v>
      </c>
      <c r="J699" s="4">
        <v>-2.3417862483693401</v>
      </c>
      <c r="K699" s="4">
        <v>104.3443526240479</v>
      </c>
      <c r="L699" s="4">
        <v>12.837272076111875</v>
      </c>
      <c r="M699" s="4">
        <v>102.77200000000001</v>
      </c>
      <c r="N699" s="4">
        <v>65535</v>
      </c>
      <c r="O699" s="4">
        <v>0.98921332744883095</v>
      </c>
    </row>
    <row r="700" spans="1:15" x14ac:dyDescent="0.25">
      <c r="A700" s="3">
        <v>41555</v>
      </c>
      <c r="B700" s="4">
        <v>103.12</v>
      </c>
      <c r="C700" s="4">
        <v>104.08</v>
      </c>
      <c r="D700" s="4">
        <v>102.87</v>
      </c>
      <c r="E700" s="4">
        <v>103.57</v>
      </c>
      <c r="F700" s="4">
        <v>29574</v>
      </c>
      <c r="G700" s="4">
        <v>55358</v>
      </c>
      <c r="H700" s="4">
        <v>-2788</v>
      </c>
      <c r="I700" s="4">
        <v>0.10014947683108956</v>
      </c>
      <c r="J700" s="4">
        <v>0.54119645674069128</v>
      </c>
      <c r="K700" s="4">
        <v>103.64781381219164</v>
      </c>
      <c r="L700" s="4">
        <v>61.089539910549981</v>
      </c>
      <c r="M700" s="4">
        <v>103.43199999999999</v>
      </c>
      <c r="N700" s="4">
        <v>65535</v>
      </c>
      <c r="O700" s="4">
        <v>0.68951849813946109</v>
      </c>
    </row>
    <row r="701" spans="1:15" x14ac:dyDescent="0.25">
      <c r="A701" s="3">
        <v>41556</v>
      </c>
      <c r="B701" s="4">
        <v>103.62</v>
      </c>
      <c r="C701" s="4">
        <v>103.75</v>
      </c>
      <c r="D701" s="4">
        <v>101.18</v>
      </c>
      <c r="E701" s="4">
        <v>101.37</v>
      </c>
      <c r="F701" s="4">
        <v>45753</v>
      </c>
      <c r="G701" s="4">
        <v>50737</v>
      </c>
      <c r="H701" s="4">
        <v>-4621</v>
      </c>
      <c r="I701" s="4">
        <v>-5.3156146179403257E-2</v>
      </c>
      <c r="J701" s="4">
        <v>-1.4278073999643319</v>
      </c>
      <c r="K701" s="4">
        <v>103.29738091800832</v>
      </c>
      <c r="L701" s="4">
        <v>44.029663243669944</v>
      </c>
      <c r="M701" s="4">
        <v>102.93599999999999</v>
      </c>
      <c r="N701" s="4">
        <v>65535</v>
      </c>
      <c r="O701" s="4">
        <v>1.1167167020575528</v>
      </c>
    </row>
    <row r="702" spans="1:15" x14ac:dyDescent="0.25">
      <c r="A702" s="3">
        <v>41557</v>
      </c>
      <c r="B702" s="4">
        <v>101.56</v>
      </c>
      <c r="C702" s="4">
        <v>103.58</v>
      </c>
      <c r="D702" s="4">
        <v>101.18</v>
      </c>
      <c r="E702" s="4">
        <v>102.87</v>
      </c>
      <c r="F702" s="4">
        <v>46293</v>
      </c>
      <c r="G702" s="4">
        <v>47778</v>
      </c>
      <c r="H702" s="4">
        <v>-2959</v>
      </c>
      <c r="I702" s="4">
        <v>-0.23107890499194908</v>
      </c>
      <c r="J702" s="4">
        <v>7.782858254693871E-2</v>
      </c>
      <c r="K702" s="4">
        <v>103.23163000754549</v>
      </c>
      <c r="L702" s="4">
        <v>47.671427147431608</v>
      </c>
      <c r="M702" s="4">
        <v>102.94200000000001</v>
      </c>
      <c r="N702" s="4">
        <v>65535</v>
      </c>
      <c r="O702" s="4">
        <v>1.2178458494904267</v>
      </c>
    </row>
    <row r="703" spans="1:15" x14ac:dyDescent="0.25">
      <c r="A703" s="3">
        <v>41558</v>
      </c>
      <c r="B703" s="4">
        <v>102.83</v>
      </c>
      <c r="C703" s="4">
        <v>102.86</v>
      </c>
      <c r="D703" s="4">
        <v>100.61</v>
      </c>
      <c r="E703" s="4">
        <v>101.86</v>
      </c>
      <c r="F703" s="4">
        <v>45178</v>
      </c>
      <c r="G703" s="4">
        <v>46920</v>
      </c>
      <c r="H703" s="4">
        <v>-858</v>
      </c>
      <c r="I703" s="4">
        <v>6.0998151571162999E-2</v>
      </c>
      <c r="J703" s="4">
        <v>-0.86859200506070255</v>
      </c>
      <c r="K703" s="4">
        <v>103.02061000638466</v>
      </c>
      <c r="L703" s="4">
        <v>42.862511715309005</v>
      </c>
      <c r="M703" s="4">
        <v>102.57599999999999</v>
      </c>
      <c r="N703" s="4">
        <v>65535</v>
      </c>
      <c r="O703" s="4">
        <v>1.1654688136869966</v>
      </c>
    </row>
    <row r="704" spans="1:15" x14ac:dyDescent="0.25">
      <c r="A704" s="3">
        <v>41561</v>
      </c>
      <c r="B704" s="4">
        <v>101.46</v>
      </c>
      <c r="C704" s="4">
        <v>102.61</v>
      </c>
      <c r="D704" s="4">
        <v>101.05</v>
      </c>
      <c r="E704" s="4">
        <v>102.15</v>
      </c>
      <c r="F704" s="4">
        <v>27300</v>
      </c>
      <c r="G704" s="4">
        <v>42382</v>
      </c>
      <c r="H704" s="4">
        <v>-4538</v>
      </c>
      <c r="I704" s="4">
        <v>0.1303142329020319</v>
      </c>
      <c r="J704" s="4">
        <v>-0.52585451358456725</v>
      </c>
      <c r="K704" s="4">
        <v>102.88667000540241</v>
      </c>
      <c r="L704" s="4">
        <v>42.227490079709582</v>
      </c>
      <c r="M704" s="4">
        <v>102.364</v>
      </c>
      <c r="N704" s="4">
        <v>65535</v>
      </c>
      <c r="O704" s="4">
        <v>0.638934267004311</v>
      </c>
    </row>
    <row r="705" spans="1:15" x14ac:dyDescent="0.25">
      <c r="A705" s="3">
        <v>41562</v>
      </c>
      <c r="B705" s="4">
        <v>102.32</v>
      </c>
      <c r="C705" s="4">
        <v>102.46</v>
      </c>
      <c r="D705" s="4">
        <v>100.9</v>
      </c>
      <c r="E705" s="4">
        <v>100.95</v>
      </c>
      <c r="F705" s="4">
        <v>38202</v>
      </c>
      <c r="G705" s="4">
        <v>39242</v>
      </c>
      <c r="H705" s="4">
        <v>-3140</v>
      </c>
      <c r="I705" s="4">
        <v>7.7450980392156171E-2</v>
      </c>
      <c r="J705" s="4">
        <v>-1.5394118698896375</v>
      </c>
      <c r="K705" s="4">
        <v>102.58872077380205</v>
      </c>
      <c r="L705" s="4">
        <v>31.16584445030287</v>
      </c>
      <c r="M705" s="4">
        <v>101.84</v>
      </c>
      <c r="N705" s="4">
        <v>65535</v>
      </c>
      <c r="O705" s="4">
        <v>0.98409051097899003</v>
      </c>
    </row>
    <row r="706" spans="1:15" x14ac:dyDescent="0.25">
      <c r="A706" s="3">
        <v>41563</v>
      </c>
      <c r="B706" s="4">
        <v>101.15</v>
      </c>
      <c r="C706" s="4">
        <v>103.01</v>
      </c>
      <c r="D706" s="4">
        <v>100.78</v>
      </c>
      <c r="E706" s="4">
        <v>102.11</v>
      </c>
      <c r="F706" s="4">
        <v>30515</v>
      </c>
      <c r="G706" s="4">
        <v>34920</v>
      </c>
      <c r="H706" s="4">
        <v>-4322</v>
      </c>
      <c r="I706" s="4">
        <v>-5.5214723926381E-2</v>
      </c>
      <c r="J706" s="4">
        <v>-0.39182532069519566</v>
      </c>
      <c r="K706" s="4">
        <v>102.51507142398636</v>
      </c>
      <c r="L706" s="4">
        <v>34.743710080462627</v>
      </c>
      <c r="M706" s="4">
        <v>101.98800000000001</v>
      </c>
      <c r="N706" s="4">
        <v>65535</v>
      </c>
      <c r="O706" s="4">
        <v>0.75261683257204304</v>
      </c>
    </row>
    <row r="707" spans="1:15" x14ac:dyDescent="0.25">
      <c r="A707" s="3">
        <v>41564</v>
      </c>
      <c r="B707" s="4">
        <v>102.13</v>
      </c>
      <c r="C707" s="4">
        <v>102.29</v>
      </c>
      <c r="D707" s="4">
        <v>100.03</v>
      </c>
      <c r="E707" s="4">
        <v>100.67</v>
      </c>
      <c r="F707" s="4">
        <v>39021</v>
      </c>
      <c r="G707" s="4">
        <v>30443</v>
      </c>
      <c r="H707" s="4">
        <v>-4477</v>
      </c>
      <c r="I707" s="4">
        <v>0.14774951076320872</v>
      </c>
      <c r="J707" s="4">
        <v>-1.7166474120116431</v>
      </c>
      <c r="K707" s="4">
        <v>102.2312142818346</v>
      </c>
      <c r="L707" s="4">
        <v>28.429963098909251</v>
      </c>
      <c r="M707" s="4">
        <v>101.548</v>
      </c>
      <c r="N707" s="4">
        <v>65535</v>
      </c>
      <c r="O707" s="4">
        <v>1.0406266001024065</v>
      </c>
    </row>
    <row r="708" spans="1:15" x14ac:dyDescent="0.25">
      <c r="A708" s="3">
        <v>41565</v>
      </c>
      <c r="B708" s="4">
        <v>100.77</v>
      </c>
      <c r="C708" s="4">
        <v>101.71</v>
      </c>
      <c r="D708" s="4">
        <v>100.52</v>
      </c>
      <c r="E708" s="4">
        <v>100.8</v>
      </c>
      <c r="F708" s="4">
        <v>21824</v>
      </c>
      <c r="G708" s="4">
        <v>23970</v>
      </c>
      <c r="H708" s="4">
        <v>-6473</v>
      </c>
      <c r="I708" s="4">
        <v>0.21135029354207296</v>
      </c>
      <c r="J708" s="4">
        <v>-1.344925739546051</v>
      </c>
      <c r="K708" s="4">
        <v>102.01102746924465</v>
      </c>
      <c r="L708" s="4">
        <v>25.290757292276922</v>
      </c>
      <c r="M708" s="4">
        <v>101.33599999999998</v>
      </c>
      <c r="N708" s="4">
        <v>65535</v>
      </c>
      <c r="O708" s="4">
        <v>0.60549562746925911</v>
      </c>
    </row>
    <row r="709" spans="1:15" x14ac:dyDescent="0.25">
      <c r="A709" s="3">
        <v>41568</v>
      </c>
      <c r="B709" s="4">
        <v>100.86</v>
      </c>
      <c r="C709" s="4">
        <v>100.86</v>
      </c>
      <c r="D709" s="4">
        <v>99.24</v>
      </c>
      <c r="E709" s="4">
        <v>99.35</v>
      </c>
      <c r="F709" s="4">
        <v>10730</v>
      </c>
      <c r="G709" s="4">
        <v>19600</v>
      </c>
      <c r="H709" s="4">
        <v>-4370</v>
      </c>
      <c r="I709" s="4">
        <v>0.23472356935014455</v>
      </c>
      <c r="J709" s="4">
        <v>-2.4865041714379177</v>
      </c>
      <c r="K709" s="4">
        <v>101.6016386278224</v>
      </c>
      <c r="L709" s="4">
        <v>17.673512991599242</v>
      </c>
      <c r="M709" s="4">
        <v>100.776</v>
      </c>
      <c r="N709" s="4">
        <v>65535</v>
      </c>
      <c r="O709" s="4">
        <v>0.34202037459677931</v>
      </c>
    </row>
    <row r="710" spans="1:15" x14ac:dyDescent="0.25">
      <c r="A710" s="3">
        <v>41569</v>
      </c>
      <c r="B710" s="4">
        <v>99.4</v>
      </c>
      <c r="C710" s="4">
        <v>100.3</v>
      </c>
      <c r="D710" s="4">
        <v>98.1</v>
      </c>
      <c r="E710" s="4">
        <v>98.11</v>
      </c>
      <c r="F710" s="4">
        <v>79236</v>
      </c>
      <c r="G710" s="4">
        <v>146004</v>
      </c>
      <c r="H710" s="4">
        <v>126404</v>
      </c>
      <c r="I710" s="4">
        <v>-0.17410228509249409</v>
      </c>
      <c r="J710" s="4">
        <v>-3.2620663588108423</v>
      </c>
      <c r="K710" s="4">
        <v>101.06446345431127</v>
      </c>
      <c r="L710" s="4">
        <v>11.843169245007799</v>
      </c>
      <c r="M710" s="4">
        <v>100.208</v>
      </c>
      <c r="N710" s="4">
        <v>65535</v>
      </c>
      <c r="O710" s="4">
        <v>2.8239671542211959</v>
      </c>
    </row>
    <row r="711" spans="1:15" x14ac:dyDescent="0.25">
      <c r="A711" s="3">
        <v>41570</v>
      </c>
      <c r="B711" s="4">
        <v>98.1</v>
      </c>
      <c r="C711" s="4">
        <v>98.27</v>
      </c>
      <c r="D711" s="4">
        <v>96.16</v>
      </c>
      <c r="E711" s="4">
        <v>97.19</v>
      </c>
      <c r="F711" s="4">
        <v>97494</v>
      </c>
      <c r="G711" s="4">
        <v>146199</v>
      </c>
      <c r="H711" s="4">
        <v>195</v>
      </c>
      <c r="I711" s="4">
        <v>-0.24477611940298699</v>
      </c>
      <c r="J711" s="4">
        <v>-3.6928158546655725</v>
      </c>
      <c r="K711" s="4">
        <v>100.46839215364798</v>
      </c>
      <c r="L711" s="4">
        <v>12.907611613460185</v>
      </c>
      <c r="M711" s="4">
        <v>99.224000000000004</v>
      </c>
      <c r="N711" s="4">
        <v>65535</v>
      </c>
      <c r="O711" s="4">
        <v>2.6883623970087025</v>
      </c>
    </row>
    <row r="712" spans="1:15" x14ac:dyDescent="0.25">
      <c r="A712" s="3">
        <v>41571</v>
      </c>
      <c r="B712" s="4">
        <v>97.16</v>
      </c>
      <c r="C712" s="4">
        <v>97.66</v>
      </c>
      <c r="D712" s="4">
        <v>95.95</v>
      </c>
      <c r="E712" s="4">
        <v>97.12</v>
      </c>
      <c r="F712" s="4">
        <v>61045</v>
      </c>
      <c r="G712" s="4">
        <v>143199</v>
      </c>
      <c r="H712" s="4">
        <v>-3000</v>
      </c>
      <c r="I712" s="4">
        <v>-0.21752577319587763</v>
      </c>
      <c r="J712" s="4">
        <v>-3.2468556722427246</v>
      </c>
      <c r="K712" s="4">
        <v>99.953254899240605</v>
      </c>
      <c r="L712" s="4">
        <v>14.129153729086775</v>
      </c>
      <c r="M712" s="4">
        <v>98.513999999999996</v>
      </c>
      <c r="N712" s="4">
        <v>65535</v>
      </c>
      <c r="O712" s="4">
        <v>1.2292342079297638</v>
      </c>
    </row>
    <row r="713" spans="1:15" x14ac:dyDescent="0.25">
      <c r="A713" s="3">
        <v>41572</v>
      </c>
      <c r="B713" s="4">
        <v>97.21</v>
      </c>
      <c r="C713" s="4">
        <v>98.07</v>
      </c>
      <c r="D713" s="4">
        <v>97</v>
      </c>
      <c r="E713" s="4">
        <v>97.93</v>
      </c>
      <c r="F713" s="4">
        <v>49381</v>
      </c>
      <c r="G713" s="4">
        <v>140385</v>
      </c>
      <c r="H713" s="4">
        <v>-2814</v>
      </c>
      <c r="I713" s="4">
        <v>-1.8583042973288132E-2</v>
      </c>
      <c r="J713" s="4">
        <v>-2.1605015360791073</v>
      </c>
      <c r="K713" s="4">
        <v>99.641984914742039</v>
      </c>
      <c r="L713" s="4">
        <v>18.767877745736808</v>
      </c>
      <c r="M713" s="4">
        <v>97.940000000000012</v>
      </c>
      <c r="N713" s="4">
        <v>65535</v>
      </c>
      <c r="O713" s="4">
        <v>0.91335002903868989</v>
      </c>
    </row>
    <row r="714" spans="1:15" x14ac:dyDescent="0.25">
      <c r="A714" s="3">
        <v>41575</v>
      </c>
      <c r="B714" s="4">
        <v>97.6</v>
      </c>
      <c r="C714" s="4">
        <v>98.83</v>
      </c>
      <c r="D714" s="4">
        <v>97.37</v>
      </c>
      <c r="E714" s="4">
        <v>98.51</v>
      </c>
      <c r="F714" s="4">
        <v>48403</v>
      </c>
      <c r="G714" s="4">
        <v>137613</v>
      </c>
      <c r="H714" s="4">
        <v>-2772</v>
      </c>
      <c r="I714" s="4">
        <v>0.2314049586776856</v>
      </c>
      <c r="J714" s="4">
        <v>-1.2224775433465631</v>
      </c>
      <c r="K714" s="4">
        <v>99.467833389397114</v>
      </c>
      <c r="L714" s="4">
        <v>24.598792906978463</v>
      </c>
      <c r="M714" s="4">
        <v>97.772000000000006</v>
      </c>
      <c r="N714" s="4">
        <v>65535</v>
      </c>
      <c r="O714" s="4">
        <v>0.81244167231759801</v>
      </c>
    </row>
    <row r="715" spans="1:15" x14ac:dyDescent="0.25">
      <c r="A715" s="3">
        <v>41576</v>
      </c>
      <c r="B715" s="4">
        <v>98.41</v>
      </c>
      <c r="C715" s="4">
        <v>98.51</v>
      </c>
      <c r="D715" s="4">
        <v>97.69</v>
      </c>
      <c r="E715" s="4">
        <v>97.75</v>
      </c>
      <c r="F715" s="4">
        <v>40564</v>
      </c>
      <c r="G715" s="4">
        <v>133669</v>
      </c>
      <c r="H715" s="4">
        <v>-3944</v>
      </c>
      <c r="I715" s="4">
        <v>0.29075309818875106</v>
      </c>
      <c r="J715" s="4">
        <v>-1.6467668365978034</v>
      </c>
      <c r="K715" s="4">
        <v>99.203551329489855</v>
      </c>
      <c r="L715" s="4">
        <v>25.862917668795294</v>
      </c>
      <c r="M715" s="4">
        <v>97.7</v>
      </c>
      <c r="N715" s="4">
        <v>65535</v>
      </c>
      <c r="O715" s="4">
        <v>0.60442425922118015</v>
      </c>
    </row>
    <row r="716" spans="1:15" x14ac:dyDescent="0.25">
      <c r="A716" s="3">
        <v>41577</v>
      </c>
      <c r="B716" s="4">
        <v>97.6</v>
      </c>
      <c r="C716" s="4">
        <v>97.82</v>
      </c>
      <c r="D716" s="4">
        <v>96.58</v>
      </c>
      <c r="E716" s="4">
        <v>96.58</v>
      </c>
      <c r="F716" s="4">
        <v>73151</v>
      </c>
      <c r="G716" s="4">
        <v>127122</v>
      </c>
      <c r="H716" s="4">
        <v>-6547</v>
      </c>
      <c r="I716" s="4">
        <v>9.615384615384677E-2</v>
      </c>
      <c r="J716" s="4">
        <v>-2.3680153655639526</v>
      </c>
      <c r="K716" s="4">
        <v>98.799928048029884</v>
      </c>
      <c r="L716" s="4">
        <v>20.887778445863507</v>
      </c>
      <c r="M716" s="4">
        <v>97.578000000000003</v>
      </c>
      <c r="N716" s="4">
        <v>65535</v>
      </c>
      <c r="O716" s="4">
        <v>1.2319670447005089</v>
      </c>
    </row>
    <row r="717" spans="1:15" x14ac:dyDescent="0.25">
      <c r="A717" s="3">
        <v>41578</v>
      </c>
      <c r="B717" s="4">
        <v>96.55</v>
      </c>
      <c r="C717" s="4">
        <v>97.02</v>
      </c>
      <c r="D717" s="4">
        <v>96.03</v>
      </c>
      <c r="E717" s="4">
        <v>96.25</v>
      </c>
      <c r="F717" s="4">
        <v>57864</v>
      </c>
      <c r="G717" s="4">
        <v>120832</v>
      </c>
      <c r="H717" s="4">
        <v>-6290</v>
      </c>
      <c r="I717" s="4">
        <v>0.16239316239316351</v>
      </c>
      <c r="J717" s="4">
        <v>-2.314842223669396</v>
      </c>
      <c r="K717" s="4">
        <v>98.407631425256056</v>
      </c>
      <c r="L717" s="4">
        <v>15.96184550837606</v>
      </c>
      <c r="M717" s="4">
        <v>97.403999999999996</v>
      </c>
      <c r="N717" s="4">
        <v>65535</v>
      </c>
      <c r="O717" s="4">
        <v>1.0615533638605144</v>
      </c>
    </row>
    <row r="718" spans="1:15" x14ac:dyDescent="0.25">
      <c r="A718" s="3">
        <v>41579</v>
      </c>
      <c r="B718" s="4">
        <v>96.31</v>
      </c>
      <c r="C718" s="4">
        <v>96.65</v>
      </c>
      <c r="D718" s="4">
        <v>94.37</v>
      </c>
      <c r="E718" s="4">
        <v>94.66</v>
      </c>
      <c r="F718" s="4">
        <v>53445</v>
      </c>
      <c r="G718" s="4">
        <v>111363</v>
      </c>
      <c r="H718" s="4">
        <v>-9469</v>
      </c>
      <c r="I718" s="4">
        <v>-6.543967280163468E-2</v>
      </c>
      <c r="J718" s="4">
        <v>-3.3193749361658949</v>
      </c>
      <c r="K718" s="4">
        <v>97.831072744447425</v>
      </c>
      <c r="L718" s="4">
        <v>12.271359625033126</v>
      </c>
      <c r="M718" s="4">
        <v>96.75</v>
      </c>
      <c r="N718" s="4">
        <v>65535</v>
      </c>
      <c r="O718" s="4">
        <v>0.9920627554638165</v>
      </c>
    </row>
    <row r="719" spans="1:15" x14ac:dyDescent="0.25">
      <c r="A719" s="3">
        <v>41582</v>
      </c>
      <c r="B719" s="4">
        <v>94.71</v>
      </c>
      <c r="C719" s="4">
        <v>95.1</v>
      </c>
      <c r="D719" s="4">
        <v>94.05</v>
      </c>
      <c r="E719" s="4">
        <v>94.46</v>
      </c>
      <c r="F719" s="4">
        <v>48542</v>
      </c>
      <c r="G719" s="4">
        <v>108435</v>
      </c>
      <c r="H719" s="4">
        <v>-2928</v>
      </c>
      <c r="I719" s="4">
        <v>-0.10916179337231885</v>
      </c>
      <c r="J719" s="4">
        <v>-3.0110121415920164</v>
      </c>
      <c r="K719" s="4">
        <v>97.3124461683786</v>
      </c>
      <c r="L719" s="4">
        <v>11.040041702602254</v>
      </c>
      <c r="M719" s="4">
        <v>95.94</v>
      </c>
      <c r="N719" s="4">
        <v>65535</v>
      </c>
      <c r="O719" s="4">
        <v>0.88765922897153537</v>
      </c>
    </row>
    <row r="720" spans="1:15" x14ac:dyDescent="0.25">
      <c r="A720" s="3">
        <v>41583</v>
      </c>
      <c r="B720" s="4">
        <v>94.76</v>
      </c>
      <c r="C720" s="4">
        <v>94.88</v>
      </c>
      <c r="D720" s="4">
        <v>93.07</v>
      </c>
      <c r="E720" s="4">
        <v>93.73</v>
      </c>
      <c r="F720" s="4">
        <v>50659</v>
      </c>
      <c r="G720" s="4">
        <v>103915</v>
      </c>
      <c r="H720" s="4">
        <v>-4520</v>
      </c>
      <c r="I720" s="4">
        <v>-0.308966861598441</v>
      </c>
      <c r="J720" s="4">
        <v>-3.1748218036569034</v>
      </c>
      <c r="K720" s="4">
        <v>96.761300604012661</v>
      </c>
      <c r="L720" s="4">
        <v>11.179472246179339</v>
      </c>
      <c r="M720" s="4">
        <v>95.135999999999996</v>
      </c>
      <c r="N720" s="4">
        <v>65535</v>
      </c>
      <c r="O720" s="4">
        <v>0.9259008794952589</v>
      </c>
    </row>
    <row r="721" spans="1:15" x14ac:dyDescent="0.25">
      <c r="A721" s="3">
        <v>41584</v>
      </c>
      <c r="B721" s="4">
        <v>93.7</v>
      </c>
      <c r="C721" s="4">
        <v>95.41</v>
      </c>
      <c r="D721" s="4">
        <v>93.68</v>
      </c>
      <c r="E721" s="4">
        <v>94.85</v>
      </c>
      <c r="F721" s="4">
        <v>61715</v>
      </c>
      <c r="G721" s="4">
        <v>97512</v>
      </c>
      <c r="H721" s="4">
        <v>-6403</v>
      </c>
      <c r="I721" s="4">
        <v>-0.30963972736124618</v>
      </c>
      <c r="J721" s="4">
        <v>-1.636794164923864</v>
      </c>
      <c r="K721" s="4">
        <v>96.467254357241487</v>
      </c>
      <c r="L721" s="4">
        <v>17.753907423378816</v>
      </c>
      <c r="M721" s="4">
        <v>94.789999999999992</v>
      </c>
      <c r="N721" s="4">
        <v>65535</v>
      </c>
      <c r="O721" s="4">
        <v>1.087830191672454</v>
      </c>
    </row>
    <row r="722" spans="1:15" x14ac:dyDescent="0.25">
      <c r="A722" s="3">
        <v>41585</v>
      </c>
      <c r="B722" s="4">
        <v>94.87</v>
      </c>
      <c r="C722" s="4">
        <v>95.3</v>
      </c>
      <c r="D722" s="4">
        <v>93.81</v>
      </c>
      <c r="E722" s="4">
        <v>94.35</v>
      </c>
      <c r="F722" s="4">
        <v>50088</v>
      </c>
      <c r="G722" s="4">
        <v>93222</v>
      </c>
      <c r="H722" s="4">
        <v>-4290</v>
      </c>
      <c r="I722" s="4">
        <v>-0.23174294060370007</v>
      </c>
      <c r="J722" s="4">
        <v>-1.8363418821203774</v>
      </c>
      <c r="K722" s="4">
        <v>96.141522917665881</v>
      </c>
      <c r="L722" s="4">
        <v>19.24334568965995</v>
      </c>
      <c r="M722" s="4">
        <v>94.41</v>
      </c>
      <c r="N722" s="4">
        <v>65535</v>
      </c>
      <c r="O722" s="4">
        <v>0.91997428597667374</v>
      </c>
    </row>
    <row r="723" spans="1:15" x14ac:dyDescent="0.25">
      <c r="A723" s="3">
        <v>41586</v>
      </c>
      <c r="B723" s="4">
        <v>94.48</v>
      </c>
      <c r="C723" s="4">
        <v>94.91</v>
      </c>
      <c r="D723" s="4">
        <v>93.89</v>
      </c>
      <c r="E723" s="4">
        <v>94.38</v>
      </c>
      <c r="F723" s="4">
        <v>47298</v>
      </c>
      <c r="G723" s="4">
        <v>90265</v>
      </c>
      <c r="H723" s="4">
        <v>-2957</v>
      </c>
      <c r="I723" s="4">
        <v>-0.2563619227144206</v>
      </c>
      <c r="J723" s="4">
        <v>-1.5653111066688823</v>
      </c>
      <c r="K723" s="4">
        <v>95.870519391871142</v>
      </c>
      <c r="L723" s="4">
        <v>20.855857910753688</v>
      </c>
      <c r="M723" s="4">
        <v>94.353999999999999</v>
      </c>
      <c r="N723" s="4">
        <v>65535</v>
      </c>
      <c r="O723" s="4">
        <v>0.89427451039708983</v>
      </c>
    </row>
    <row r="724" spans="1:15" x14ac:dyDescent="0.25">
      <c r="A724" s="3">
        <v>41589</v>
      </c>
      <c r="B724" s="4">
        <v>94.64</v>
      </c>
      <c r="C724" s="4">
        <v>95.37</v>
      </c>
      <c r="D724" s="4">
        <v>94.1</v>
      </c>
      <c r="E724" s="4">
        <v>95.14</v>
      </c>
      <c r="F724" s="4">
        <v>38403</v>
      </c>
      <c r="G724" s="4">
        <v>86635</v>
      </c>
      <c r="H724" s="4">
        <v>-3630</v>
      </c>
      <c r="I724" s="4">
        <v>-0.23468426013195084</v>
      </c>
      <c r="J724" s="4">
        <v>-0.60160718794349544</v>
      </c>
      <c r="K724" s="4">
        <v>95.758131793121734</v>
      </c>
      <c r="L724" s="4">
        <v>28.430221063309528</v>
      </c>
      <c r="M724" s="4">
        <v>94.490000000000009</v>
      </c>
      <c r="N724" s="4">
        <v>65535</v>
      </c>
      <c r="O724" s="4">
        <v>0.74337403504425048</v>
      </c>
    </row>
    <row r="725" spans="1:15" x14ac:dyDescent="0.25">
      <c r="A725" s="3">
        <v>41590</v>
      </c>
      <c r="B725" s="4">
        <v>95</v>
      </c>
      <c r="C725" s="4">
        <v>95.23</v>
      </c>
      <c r="D725" s="4">
        <v>92.87</v>
      </c>
      <c r="E725" s="4">
        <v>93.12</v>
      </c>
      <c r="F725" s="4">
        <v>69189</v>
      </c>
      <c r="G725" s="4">
        <v>74692</v>
      </c>
      <c r="H725" s="4">
        <v>-11943</v>
      </c>
      <c r="I725" s="4">
        <v>-0.17106549364613899</v>
      </c>
      <c r="J725" s="4">
        <v>-2.3028904159890966</v>
      </c>
      <c r="K725" s="4">
        <v>95.352265363410709</v>
      </c>
      <c r="L725" s="4">
        <v>20.96151283738708</v>
      </c>
      <c r="M725" s="4">
        <v>94.368000000000009</v>
      </c>
      <c r="N725" s="4">
        <v>65535</v>
      </c>
      <c r="O725" s="4">
        <v>1.3940232830841019</v>
      </c>
    </row>
    <row r="726" spans="1:15" x14ac:dyDescent="0.25">
      <c r="A726" s="3">
        <v>41591</v>
      </c>
      <c r="B726" s="4">
        <v>93.05</v>
      </c>
      <c r="C726" s="4">
        <v>94.55</v>
      </c>
      <c r="D726" s="4">
        <v>93.03</v>
      </c>
      <c r="E726" s="4">
        <v>93.88</v>
      </c>
      <c r="F726" s="4">
        <v>64932</v>
      </c>
      <c r="G726" s="4">
        <v>68286</v>
      </c>
      <c r="H726" s="4">
        <v>-6406</v>
      </c>
      <c r="I726" s="4">
        <v>-0.29658536585365819</v>
      </c>
      <c r="J726" s="4">
        <v>-1.1052100250186669</v>
      </c>
      <c r="K726" s="4">
        <v>95.125762999809069</v>
      </c>
      <c r="L726" s="4">
        <v>22.880867464783545</v>
      </c>
      <c r="M726" s="4">
        <v>94.174000000000007</v>
      </c>
      <c r="N726" s="4">
        <v>65535</v>
      </c>
      <c r="O726" s="4">
        <v>1.2173547862148613</v>
      </c>
    </row>
    <row r="727" spans="1:15" x14ac:dyDescent="0.25">
      <c r="A727" s="3">
        <v>41592</v>
      </c>
      <c r="B727" s="4">
        <v>93.76</v>
      </c>
      <c r="C727" s="4">
        <v>94.41</v>
      </c>
      <c r="D727" s="4">
        <v>92.51</v>
      </c>
      <c r="E727" s="4">
        <v>93.76</v>
      </c>
      <c r="F727" s="4">
        <v>53062</v>
      </c>
      <c r="G727" s="4">
        <v>62194</v>
      </c>
      <c r="H727" s="4">
        <v>-6092</v>
      </c>
      <c r="I727" s="4">
        <v>-0.19512195121951115</v>
      </c>
      <c r="J727" s="4">
        <v>-0.88445681666021314</v>
      </c>
      <c r="K727" s="4">
        <v>94.915645615223056</v>
      </c>
      <c r="L727" s="4">
        <v>29.621727735143097</v>
      </c>
      <c r="M727" s="4">
        <v>94.055999999999997</v>
      </c>
      <c r="N727" s="4">
        <v>65535</v>
      </c>
      <c r="O727" s="4">
        <v>0.98295728205698196</v>
      </c>
    </row>
    <row r="728" spans="1:15" x14ac:dyDescent="0.25">
      <c r="A728" s="3">
        <v>41593</v>
      </c>
      <c r="B728" s="4">
        <v>94.04</v>
      </c>
      <c r="C728" s="4">
        <v>94.54</v>
      </c>
      <c r="D728" s="4">
        <v>93.6</v>
      </c>
      <c r="E728" s="4">
        <v>93.84</v>
      </c>
      <c r="F728" s="4">
        <v>29795</v>
      </c>
      <c r="G728" s="4">
        <v>53698</v>
      </c>
      <c r="H728" s="4">
        <v>-8496</v>
      </c>
      <c r="I728" s="4">
        <v>-0.23170731707316966</v>
      </c>
      <c r="J728" s="4">
        <v>-0.559862948376047</v>
      </c>
      <c r="K728" s="4">
        <v>94.750161674419516</v>
      </c>
      <c r="L728" s="4">
        <v>35.035174811934503</v>
      </c>
      <c r="M728" s="4">
        <v>93.948000000000008</v>
      </c>
      <c r="N728" s="4">
        <v>65535</v>
      </c>
      <c r="O728" s="4">
        <v>0.54592794007710232</v>
      </c>
    </row>
    <row r="729" spans="1:15" x14ac:dyDescent="0.25">
      <c r="A729" s="3">
        <v>41596</v>
      </c>
      <c r="B729" s="4">
        <v>93.8</v>
      </c>
      <c r="C729" s="4">
        <v>94.28</v>
      </c>
      <c r="D729" s="4">
        <v>92.74</v>
      </c>
      <c r="E729" s="4">
        <v>93.03</v>
      </c>
      <c r="F729" s="4">
        <v>25102</v>
      </c>
      <c r="G729" s="4">
        <v>42013</v>
      </c>
      <c r="H729" s="4">
        <v>-11685</v>
      </c>
      <c r="I729" s="4">
        <v>-0.28205128205128094</v>
      </c>
      <c r="J729" s="4">
        <v>-1.1370882040382648</v>
      </c>
      <c r="K729" s="4">
        <v>94.485521416816511</v>
      </c>
      <c r="L729" s="4">
        <v>29.333794702209179</v>
      </c>
      <c r="M729" s="4">
        <v>93.525999999999996</v>
      </c>
      <c r="N729" s="4">
        <v>65535</v>
      </c>
      <c r="O729" s="4">
        <v>0.4914617767179234</v>
      </c>
    </row>
    <row r="730" spans="1:15" x14ac:dyDescent="0.25">
      <c r="A730" s="3">
        <v>41597</v>
      </c>
      <c r="B730" s="4">
        <v>93.06</v>
      </c>
      <c r="C730" s="4">
        <v>93.44</v>
      </c>
      <c r="D730" s="4">
        <v>92.45</v>
      </c>
      <c r="E730" s="4">
        <v>93.33</v>
      </c>
      <c r="F730" s="4">
        <v>18877</v>
      </c>
      <c r="G730" s="4">
        <v>39560</v>
      </c>
      <c r="H730" s="4">
        <v>-2453</v>
      </c>
      <c r="I730" s="4">
        <v>-0.40933572710951344</v>
      </c>
      <c r="J730" s="4">
        <v>-0.70132196086428122</v>
      </c>
      <c r="K730" s="4">
        <v>94.307748891152428</v>
      </c>
      <c r="L730" s="4">
        <v>29.601525235262681</v>
      </c>
      <c r="M730" s="4">
        <v>93.568000000000012</v>
      </c>
      <c r="N730" s="4">
        <v>65535</v>
      </c>
      <c r="O730" s="4">
        <v>0.3898917713152677</v>
      </c>
    </row>
    <row r="731" spans="1:15" x14ac:dyDescent="0.25">
      <c r="A731" s="3">
        <v>41598</v>
      </c>
      <c r="B731" s="4">
        <v>94.33</v>
      </c>
      <c r="C731" s="4">
        <v>94.5</v>
      </c>
      <c r="D731" s="4">
        <v>93.24</v>
      </c>
      <c r="E731" s="4">
        <v>93.7</v>
      </c>
      <c r="F731" s="4">
        <v>46768</v>
      </c>
      <c r="G731" s="4">
        <v>87718</v>
      </c>
      <c r="H731" s="4">
        <v>48158</v>
      </c>
      <c r="I731" s="4">
        <v>-0.27915518824609564</v>
      </c>
      <c r="J731" s="4">
        <v>-0.24043793418565382</v>
      </c>
      <c r="K731" s="4">
        <v>94.214249061744368</v>
      </c>
      <c r="L731" s="4">
        <v>34.003756549535844</v>
      </c>
      <c r="M731" s="4">
        <v>93.531999999999996</v>
      </c>
      <c r="N731" s="4">
        <v>65535</v>
      </c>
      <c r="O731" s="4">
        <v>1.2193900963664428</v>
      </c>
    </row>
    <row r="732" spans="1:15" x14ac:dyDescent="0.25">
      <c r="A732" s="3">
        <v>41599</v>
      </c>
      <c r="B732" s="4">
        <v>93.64</v>
      </c>
      <c r="C732" s="4">
        <v>95.63</v>
      </c>
      <c r="D732" s="4">
        <v>93.48</v>
      </c>
      <c r="E732" s="4">
        <v>95.23</v>
      </c>
      <c r="F732" s="4">
        <v>42141</v>
      </c>
      <c r="G732" s="4">
        <v>93395</v>
      </c>
      <c r="H732" s="4">
        <v>5677</v>
      </c>
      <c r="I732" s="4">
        <v>-0.29773755656108442</v>
      </c>
      <c r="J732" s="4">
        <v>1.253754618513031</v>
      </c>
      <c r="K732" s="4">
        <v>94.370518436860621</v>
      </c>
      <c r="L732" s="4">
        <v>51.809632248956888</v>
      </c>
      <c r="M732" s="4">
        <v>93.825999999999993</v>
      </c>
      <c r="N732" s="4">
        <v>65535</v>
      </c>
      <c r="O732" s="4">
        <v>1.2137105135826363</v>
      </c>
    </row>
    <row r="733" spans="1:15" x14ac:dyDescent="0.25">
      <c r="A733" s="3">
        <v>41600</v>
      </c>
      <c r="B733" s="4">
        <v>95.26</v>
      </c>
      <c r="C733" s="4">
        <v>95.57</v>
      </c>
      <c r="D733" s="4">
        <v>94.06</v>
      </c>
      <c r="E733" s="4">
        <v>94.64</v>
      </c>
      <c r="F733" s="4">
        <v>57955</v>
      </c>
      <c r="G733" s="4">
        <v>95743</v>
      </c>
      <c r="H733" s="4">
        <v>2348</v>
      </c>
      <c r="I733" s="4">
        <v>-3.7948717948714156E-2</v>
      </c>
      <c r="J733" s="4">
        <v>0.64516129032256808</v>
      </c>
      <c r="K733" s="4">
        <v>94.411977138882065</v>
      </c>
      <c r="L733" s="4">
        <v>57.495729675405244</v>
      </c>
      <c r="M733" s="4">
        <v>93.98599999999999</v>
      </c>
      <c r="N733" s="4">
        <v>65535</v>
      </c>
      <c r="O733" s="4">
        <v>1.7812248360308083</v>
      </c>
    </row>
    <row r="734" spans="1:15" x14ac:dyDescent="0.25">
      <c r="A734" s="3">
        <v>41603</v>
      </c>
      <c r="B734" s="4"/>
      <c r="C734" s="4">
        <v>94.5</v>
      </c>
      <c r="D734" s="4">
        <v>93.07</v>
      </c>
      <c r="E734" s="4">
        <v>94.16</v>
      </c>
      <c r="F734" s="4">
        <v>61604</v>
      </c>
      <c r="G734" s="4">
        <v>96972</v>
      </c>
      <c r="H734" s="4">
        <v>1229</v>
      </c>
      <c r="I734" s="4">
        <v>0.16737739872068594</v>
      </c>
      <c r="J734" s="4">
        <v>0.15156752732200901</v>
      </c>
      <c r="K734" s="4">
        <v>94.373211425207899</v>
      </c>
      <c r="L734" s="4">
        <v>56.255014752156931</v>
      </c>
      <c r="M734" s="4">
        <v>94.212000000000003</v>
      </c>
      <c r="N734" s="4">
        <v>65535</v>
      </c>
      <c r="O734" s="4">
        <v>1.6139968455746347</v>
      </c>
    </row>
    <row r="735" spans="1:15" x14ac:dyDescent="0.25">
      <c r="A735" s="3">
        <v>41604</v>
      </c>
      <c r="B735" s="4">
        <v>94.31</v>
      </c>
      <c r="C735" s="4">
        <v>94.68</v>
      </c>
      <c r="D735" s="4">
        <v>93.48</v>
      </c>
      <c r="E735" s="4">
        <v>93.51</v>
      </c>
      <c r="F735" s="4">
        <v>41288</v>
      </c>
      <c r="G735" s="4">
        <v>102455</v>
      </c>
      <c r="H735" s="4">
        <v>5483</v>
      </c>
      <c r="I735" s="4">
        <v>0.29637526652452312</v>
      </c>
      <c r="J735" s="4">
        <v>-0.4630368832827742</v>
      </c>
      <c r="K735" s="4">
        <v>94.240409667483604</v>
      </c>
      <c r="L735" s="4">
        <v>48.614454279215785</v>
      </c>
      <c r="M735" s="4">
        <v>94.248000000000005</v>
      </c>
      <c r="N735" s="4">
        <v>65535</v>
      </c>
      <c r="O735" s="4">
        <v>0.90804724097736922</v>
      </c>
    </row>
    <row r="736" spans="1:15" x14ac:dyDescent="0.25">
      <c r="A736" s="3">
        <v>41605</v>
      </c>
      <c r="B736" s="4">
        <v>93.46</v>
      </c>
      <c r="C736" s="4">
        <v>93.51</v>
      </c>
      <c r="D736" s="4">
        <v>91.77</v>
      </c>
      <c r="E736" s="4">
        <v>92.43</v>
      </c>
      <c r="F736" s="4">
        <v>56913</v>
      </c>
      <c r="G736" s="4">
        <v>100787</v>
      </c>
      <c r="H736" s="4">
        <v>-1668</v>
      </c>
      <c r="I736" s="4">
        <v>2.6995305164323018E-2</v>
      </c>
      <c r="J736" s="4">
        <v>-1.3755635186683692</v>
      </c>
      <c r="K736" s="4">
        <v>93.961885103255341</v>
      </c>
      <c r="L736" s="4">
        <v>38.109118051428929</v>
      </c>
      <c r="M736" s="4">
        <v>93.994</v>
      </c>
      <c r="N736" s="4">
        <v>65535</v>
      </c>
      <c r="O736" s="4">
        <v>1.139372027098448</v>
      </c>
    </row>
    <row r="737" spans="1:15" x14ac:dyDescent="0.25">
      <c r="A737" s="3">
        <v>41606</v>
      </c>
      <c r="B737" s="4">
        <v>92.27</v>
      </c>
      <c r="C737" s="4">
        <v>92.34</v>
      </c>
      <c r="D737" s="4">
        <v>92.08</v>
      </c>
      <c r="E737" s="4">
        <v>92.19</v>
      </c>
      <c r="F737" s="4">
        <v>2955</v>
      </c>
      <c r="G737" s="4">
        <v>94836</v>
      </c>
      <c r="H737" s="4">
        <v>-5951</v>
      </c>
      <c r="I737" s="4">
        <v>-0.14033018867924207</v>
      </c>
      <c r="J737" s="4">
        <v>-1.5502358280679911</v>
      </c>
      <c r="K737" s="4">
        <v>93.689287395062223</v>
      </c>
      <c r="L737" s="4">
        <v>29.033021706133979</v>
      </c>
      <c r="M737" s="4">
        <v>93.385999999999996</v>
      </c>
      <c r="N737" s="4">
        <v>65535</v>
      </c>
      <c r="O737" s="4">
        <v>5.6848569262911645E-2</v>
      </c>
    </row>
    <row r="738" spans="1:15" x14ac:dyDescent="0.25">
      <c r="A738" s="3">
        <v>41607</v>
      </c>
      <c r="B738" s="4">
        <v>92.2</v>
      </c>
      <c r="C738" s="4">
        <v>93.89</v>
      </c>
      <c r="D738" s="4">
        <v>92.12</v>
      </c>
      <c r="E738" s="4">
        <v>92.82</v>
      </c>
      <c r="F738" s="4">
        <v>22823</v>
      </c>
      <c r="G738" s="4">
        <v>94577</v>
      </c>
      <c r="H738" s="4">
        <v>-259</v>
      </c>
      <c r="I738" s="4">
        <v>-0.2429906542056047</v>
      </c>
      <c r="J738" s="4">
        <v>-0.78386660015677434</v>
      </c>
      <c r="K738" s="4">
        <v>93.555550872744959</v>
      </c>
      <c r="L738" s="4">
        <v>28.422705317042666</v>
      </c>
      <c r="M738" s="4">
        <v>93.022000000000006</v>
      </c>
      <c r="N738" s="4">
        <v>65535</v>
      </c>
      <c r="O738" s="4">
        <v>0.51702421675010757</v>
      </c>
    </row>
    <row r="739" spans="1:15" x14ac:dyDescent="0.25">
      <c r="A739" s="3">
        <v>41610</v>
      </c>
      <c r="B739" s="4">
        <v>92.5</v>
      </c>
      <c r="C739" s="4">
        <v>94.08</v>
      </c>
      <c r="D739" s="4">
        <v>92.5</v>
      </c>
      <c r="E739" s="4">
        <v>93.9</v>
      </c>
      <c r="F739" s="4">
        <v>46675</v>
      </c>
      <c r="G739" s="4">
        <v>93948</v>
      </c>
      <c r="H739" s="4">
        <v>-629</v>
      </c>
      <c r="I739" s="4">
        <v>6.4516129032261074E-2</v>
      </c>
      <c r="J739" s="4">
        <v>0.35803986533426813</v>
      </c>
      <c r="K739" s="4">
        <v>93.608543046168805</v>
      </c>
      <c r="L739" s="4">
        <v>37.342252594781549</v>
      </c>
      <c r="M739" s="4">
        <v>92.97</v>
      </c>
      <c r="N739" s="4">
        <v>65535</v>
      </c>
      <c r="O739" s="4">
        <v>1.2575235878286266</v>
      </c>
    </row>
    <row r="740" spans="1:15" x14ac:dyDescent="0.25">
      <c r="A740" s="3">
        <v>41611</v>
      </c>
      <c r="B740" s="4">
        <v>93.92</v>
      </c>
      <c r="C740" s="4">
        <v>97.02</v>
      </c>
      <c r="D740" s="4">
        <v>93.68</v>
      </c>
      <c r="E740" s="4">
        <v>96.96</v>
      </c>
      <c r="F740" s="4">
        <v>64984</v>
      </c>
      <c r="G740" s="4">
        <v>96366</v>
      </c>
      <c r="H740" s="4">
        <v>2418</v>
      </c>
      <c r="I740" s="4">
        <v>0.37096774193548532</v>
      </c>
      <c r="J740" s="4">
        <v>3.3413269384492308</v>
      </c>
      <c r="K740" s="4">
        <v>94.124151808296673</v>
      </c>
      <c r="L740" s="4">
        <v>57.847216015568641</v>
      </c>
      <c r="M740" s="4">
        <v>93.66</v>
      </c>
      <c r="N740" s="4">
        <v>65535</v>
      </c>
      <c r="O740" s="4">
        <v>1.9039694352315211</v>
      </c>
    </row>
    <row r="741" spans="1:15" x14ac:dyDescent="0.25">
      <c r="A741" s="3">
        <v>41612</v>
      </c>
      <c r="B741" s="4">
        <v>97.15</v>
      </c>
      <c r="C741" s="4">
        <v>97.57</v>
      </c>
      <c r="D741" s="4">
        <v>96.31</v>
      </c>
      <c r="E741" s="4">
        <v>97.34</v>
      </c>
      <c r="F741" s="4">
        <v>71551</v>
      </c>
      <c r="G741" s="4">
        <v>96427</v>
      </c>
      <c r="H741" s="4">
        <v>61</v>
      </c>
      <c r="I741" s="4">
        <v>0.64697706740792327</v>
      </c>
      <c r="J741" s="4">
        <v>3.3507047362879621</v>
      </c>
      <c r="K741" s="4">
        <v>94.618897683943345</v>
      </c>
      <c r="L741" s="4">
        <v>70.576304929919374</v>
      </c>
      <c r="M741" s="4">
        <v>94.64200000000001</v>
      </c>
      <c r="N741" s="4">
        <v>65535</v>
      </c>
      <c r="O741" s="4">
        <v>1.8407769488037047</v>
      </c>
    </row>
    <row r="742" spans="1:15" x14ac:dyDescent="0.25">
      <c r="A742" s="3">
        <v>41613</v>
      </c>
      <c r="B742" s="4">
        <v>97.16</v>
      </c>
      <c r="C742" s="4">
        <v>97.98</v>
      </c>
      <c r="D742" s="4">
        <v>97.11</v>
      </c>
      <c r="E742" s="4">
        <v>97.4</v>
      </c>
      <c r="F742" s="4">
        <v>55404</v>
      </c>
      <c r="G742" s="4">
        <v>94712</v>
      </c>
      <c r="H742" s="4">
        <v>-1715</v>
      </c>
      <c r="I742" s="4">
        <v>0.70940170940171032</v>
      </c>
      <c r="J742" s="4">
        <v>3.0433402687167015</v>
      </c>
      <c r="K742" s="4">
        <v>95.046759578721293</v>
      </c>
      <c r="L742" s="4">
        <v>77.27094510089097</v>
      </c>
      <c r="M742" s="4">
        <v>95.683999999999997</v>
      </c>
      <c r="N742" s="4">
        <v>65535</v>
      </c>
      <c r="O742" s="4">
        <v>1.3255306524776542</v>
      </c>
    </row>
    <row r="743" spans="1:15" x14ac:dyDescent="0.25">
      <c r="A743" s="3">
        <v>41614</v>
      </c>
      <c r="B743" s="4">
        <v>97.32</v>
      </c>
      <c r="C743" s="4">
        <v>98.06</v>
      </c>
      <c r="D743" s="4">
        <v>97.08</v>
      </c>
      <c r="E743" s="4">
        <v>97.8</v>
      </c>
      <c r="F743" s="4">
        <v>49905</v>
      </c>
      <c r="G743" s="4">
        <v>84760</v>
      </c>
      <c r="H743" s="4">
        <v>-9952</v>
      </c>
      <c r="I743" s="4">
        <v>0.72078332280480228</v>
      </c>
      <c r="J743" s="4">
        <v>3.0938702366520716</v>
      </c>
      <c r="K743" s="4">
        <v>95.470335028148781</v>
      </c>
      <c r="L743" s="4">
        <v>83.469448297255326</v>
      </c>
      <c r="M743" s="4">
        <v>96.679999999999993</v>
      </c>
      <c r="N743" s="4">
        <v>65535</v>
      </c>
      <c r="O743" s="4">
        <v>0.95443644166663477</v>
      </c>
    </row>
    <row r="744" spans="1:15" x14ac:dyDescent="0.25">
      <c r="A744" s="3">
        <v>41617</v>
      </c>
      <c r="B744" s="4">
        <v>97.86</v>
      </c>
      <c r="C744" s="4">
        <v>97.96</v>
      </c>
      <c r="D744" s="4">
        <v>97.17</v>
      </c>
      <c r="E744" s="4">
        <v>97.28</v>
      </c>
      <c r="F744" s="4">
        <v>56457</v>
      </c>
      <c r="G744" s="4">
        <v>74320</v>
      </c>
      <c r="H744" s="4">
        <v>-10440</v>
      </c>
      <c r="I744" s="4">
        <v>0.73121563836285997</v>
      </c>
      <c r="J744" s="4">
        <v>2.3613900020167735</v>
      </c>
      <c r="K744" s="4">
        <v>95.748745023818188</v>
      </c>
      <c r="L744" s="4">
        <v>84.846086888154318</v>
      </c>
      <c r="M744" s="4">
        <v>97.356000000000009</v>
      </c>
      <c r="N744" s="4">
        <v>65535</v>
      </c>
      <c r="O744" s="4">
        <v>0.97839310409366453</v>
      </c>
    </row>
    <row r="745" spans="1:15" x14ac:dyDescent="0.25">
      <c r="A745" s="3">
        <v>41618</v>
      </c>
      <c r="B745" s="4">
        <v>97.43</v>
      </c>
      <c r="C745" s="4">
        <v>98.72</v>
      </c>
      <c r="D745" s="4">
        <v>97.42</v>
      </c>
      <c r="E745" s="4">
        <v>98.66</v>
      </c>
      <c r="F745" s="4">
        <v>60438</v>
      </c>
      <c r="G745" s="4">
        <v>63901</v>
      </c>
      <c r="H745" s="4">
        <v>-10419</v>
      </c>
      <c r="I745" s="4">
        <v>0.70986842105263237</v>
      </c>
      <c r="J745" s="4">
        <v>3.4488182096203341</v>
      </c>
      <c r="K745" s="4">
        <v>96.196630404769238</v>
      </c>
      <c r="L745" s="4">
        <v>89.596186439492428</v>
      </c>
      <c r="M745" s="4">
        <v>97.695999999999998</v>
      </c>
      <c r="N745" s="4">
        <v>65535</v>
      </c>
      <c r="O745" s="4">
        <v>1.0130371671566638</v>
      </c>
    </row>
    <row r="746" spans="1:15" x14ac:dyDescent="0.25">
      <c r="A746" s="3">
        <v>41619</v>
      </c>
      <c r="B746" s="4">
        <v>98.62</v>
      </c>
      <c r="C746" s="4">
        <v>98.63</v>
      </c>
      <c r="D746" s="4">
        <v>97.19</v>
      </c>
      <c r="E746" s="4">
        <v>97.68</v>
      </c>
      <c r="F746" s="4">
        <v>54458</v>
      </c>
      <c r="G746" s="4">
        <v>59673</v>
      </c>
      <c r="H746" s="4">
        <v>-4228</v>
      </c>
      <c r="I746" s="4">
        <v>0.76693105552166041</v>
      </c>
      <c r="J746" s="4">
        <v>2.1071979232906779</v>
      </c>
      <c r="K746" s="4">
        <v>96.424841111727801</v>
      </c>
      <c r="L746" s="4">
        <v>87.81159904046973</v>
      </c>
      <c r="M746" s="4">
        <v>97.76400000000001</v>
      </c>
      <c r="N746" s="4">
        <v>65535</v>
      </c>
      <c r="O746" s="4">
        <v>0.92692890333781552</v>
      </c>
    </row>
    <row r="747" spans="1:15" x14ac:dyDescent="0.25">
      <c r="A747" s="3">
        <v>41620</v>
      </c>
      <c r="B747" s="4">
        <v>97.38</v>
      </c>
      <c r="C747" s="4">
        <v>98.18</v>
      </c>
      <c r="D747" s="4">
        <v>97.31</v>
      </c>
      <c r="E747" s="4">
        <v>97.59</v>
      </c>
      <c r="F747" s="4">
        <v>38804</v>
      </c>
      <c r="G747" s="4">
        <v>54227</v>
      </c>
      <c r="H747" s="4">
        <v>-5446</v>
      </c>
      <c r="I747" s="4">
        <v>0.75159642401021842</v>
      </c>
      <c r="J747" s="4">
        <v>1.6518380278633966</v>
      </c>
      <c r="K747" s="4">
        <v>96.604096325308149</v>
      </c>
      <c r="L747" s="4">
        <v>85.818665169530746</v>
      </c>
      <c r="M747" s="4">
        <v>97.802000000000007</v>
      </c>
      <c r="N747" s="4">
        <v>65535</v>
      </c>
      <c r="O747" s="4">
        <v>0.70128893740376341</v>
      </c>
    </row>
    <row r="748" spans="1:15" x14ac:dyDescent="0.25">
      <c r="A748" s="3">
        <v>41621</v>
      </c>
      <c r="B748" s="4">
        <v>97.4</v>
      </c>
      <c r="C748" s="4">
        <v>97.57</v>
      </c>
      <c r="D748" s="4">
        <v>96.27</v>
      </c>
      <c r="E748" s="4">
        <v>96.4</v>
      </c>
      <c r="F748" s="4">
        <v>31322</v>
      </c>
      <c r="G748" s="4">
        <v>46915</v>
      </c>
      <c r="H748" s="4">
        <v>-7312</v>
      </c>
      <c r="I748" s="4">
        <v>0.74854557207498496</v>
      </c>
      <c r="J748" s="4">
        <v>6.7472881092049783E-2</v>
      </c>
      <c r="K748" s="4">
        <v>96.572696890645361</v>
      </c>
      <c r="L748" s="4">
        <v>75.201861435771846</v>
      </c>
      <c r="M748" s="4">
        <v>97.522000000000006</v>
      </c>
      <c r="N748" s="4">
        <v>65535</v>
      </c>
      <c r="O748" s="4">
        <v>0.60220255169921022</v>
      </c>
    </row>
    <row r="749" spans="1:15" x14ac:dyDescent="0.25">
      <c r="A749" s="3">
        <v>41624</v>
      </c>
      <c r="B749" s="4">
        <v>96.73</v>
      </c>
      <c r="C749" s="4">
        <v>97.68</v>
      </c>
      <c r="D749" s="4">
        <v>96.22</v>
      </c>
      <c r="E749" s="4">
        <v>97.27</v>
      </c>
      <c r="F749" s="4">
        <v>32634</v>
      </c>
      <c r="G749" s="4">
        <v>41131</v>
      </c>
      <c r="H749" s="4">
        <v>-5784</v>
      </c>
      <c r="I749" s="4">
        <v>0.71687136393018802</v>
      </c>
      <c r="J749" s="4">
        <v>0.52880888812333504</v>
      </c>
      <c r="K749" s="4">
        <v>96.679974292084523</v>
      </c>
      <c r="L749" s="4">
        <v>64.134574290514522</v>
      </c>
      <c r="M749" s="4">
        <v>97.52000000000001</v>
      </c>
      <c r="N749" s="4">
        <v>65535</v>
      </c>
      <c r="O749" s="4">
        <v>0.67571093138533789</v>
      </c>
    </row>
    <row r="750" spans="1:15" x14ac:dyDescent="0.25">
      <c r="A750" s="3">
        <v>41625</v>
      </c>
      <c r="B750" s="4">
        <v>97.29</v>
      </c>
      <c r="C750" s="4">
        <v>97.92</v>
      </c>
      <c r="D750" s="4">
        <v>97</v>
      </c>
      <c r="E750" s="4">
        <v>97.31</v>
      </c>
      <c r="F750" s="4">
        <v>17395</v>
      </c>
      <c r="G750" s="4">
        <v>35628</v>
      </c>
      <c r="H750" s="4">
        <v>-5503</v>
      </c>
      <c r="I750" s="4">
        <v>0.71539961013645259</v>
      </c>
      <c r="J750" s="4">
        <v>0.1827400715517557</v>
      </c>
      <c r="K750" s="4">
        <v>96.776901324071503</v>
      </c>
      <c r="L750" s="4">
        <v>57.289716193676391</v>
      </c>
      <c r="M750" s="4">
        <v>97.250000000000014</v>
      </c>
      <c r="N750" s="4">
        <v>65535</v>
      </c>
      <c r="O750" s="4">
        <v>0.39959844892858454</v>
      </c>
    </row>
    <row r="751" spans="1:15" x14ac:dyDescent="0.25">
      <c r="A751" s="3">
        <v>41626</v>
      </c>
      <c r="B751" s="4">
        <v>97.36</v>
      </c>
      <c r="C751" s="4">
        <v>97.94</v>
      </c>
      <c r="D751" s="4">
        <v>97.03</v>
      </c>
      <c r="E751" s="4">
        <v>97.77</v>
      </c>
      <c r="F751" s="4">
        <v>11709</v>
      </c>
      <c r="G751" s="4">
        <v>27306</v>
      </c>
      <c r="H751" s="4">
        <v>-8322</v>
      </c>
      <c r="I751" s="4">
        <v>0.71687136393018769</v>
      </c>
      <c r="J751" s="4">
        <v>0.32322610435585425</v>
      </c>
      <c r="K751" s="4">
        <v>96.929685735752798</v>
      </c>
      <c r="L751" s="4">
        <v>58.85981079578422</v>
      </c>
      <c r="M751" s="4">
        <v>97.268000000000001</v>
      </c>
      <c r="N751" s="4">
        <v>65535</v>
      </c>
      <c r="O751" s="4">
        <v>0.33528431445539564</v>
      </c>
    </row>
    <row r="752" spans="1:15" x14ac:dyDescent="0.25">
      <c r="A752" s="3">
        <v>41627</v>
      </c>
      <c r="B752" s="4">
        <v>97.91</v>
      </c>
      <c r="C752" s="4">
        <v>99.5</v>
      </c>
      <c r="D752" s="4">
        <v>97.85</v>
      </c>
      <c r="E752" s="4">
        <v>98.65</v>
      </c>
      <c r="F752" s="4">
        <v>33788</v>
      </c>
      <c r="G752" s="4">
        <v>76983</v>
      </c>
      <c r="H752" s="4">
        <v>49677</v>
      </c>
      <c r="I752" s="4">
        <v>0.80539273153575663</v>
      </c>
      <c r="J752" s="4">
        <v>1.0801349101310607</v>
      </c>
      <c r="K752" s="4">
        <v>97.194349468713895</v>
      </c>
      <c r="L752" s="4">
        <v>63.934995815075716</v>
      </c>
      <c r="M752" s="4">
        <v>97.47999999999999</v>
      </c>
      <c r="N752" s="4">
        <v>65535</v>
      </c>
      <c r="O752" s="4">
        <v>1.2811684766122673</v>
      </c>
    </row>
    <row r="753" spans="1:15" x14ac:dyDescent="0.25">
      <c r="A753" s="3">
        <v>41628</v>
      </c>
      <c r="B753" s="4">
        <v>98.74</v>
      </c>
      <c r="C753" s="4">
        <v>99.39</v>
      </c>
      <c r="D753" s="4">
        <v>98.54</v>
      </c>
      <c r="E753" s="4">
        <v>99.31</v>
      </c>
      <c r="F753" s="4">
        <v>29734</v>
      </c>
      <c r="G753" s="4">
        <v>78093</v>
      </c>
      <c r="H753" s="4">
        <v>1110</v>
      </c>
      <c r="I753" s="4">
        <v>0.84851872554499752</v>
      </c>
      <c r="J753" s="4">
        <v>1.5855155482815175</v>
      </c>
      <c r="K753" s="4">
        <v>97.519834165834851</v>
      </c>
      <c r="L753" s="4">
        <v>74.025769567774077</v>
      </c>
      <c r="M753" s="4">
        <v>98.061999999999998</v>
      </c>
      <c r="N753" s="4">
        <v>65535</v>
      </c>
      <c r="O753" s="4">
        <v>1.1720326690211906</v>
      </c>
    </row>
    <row r="754" spans="1:15" x14ac:dyDescent="0.25">
      <c r="A754" s="3">
        <v>41631</v>
      </c>
      <c r="B754" s="4">
        <v>99.27</v>
      </c>
      <c r="C754" s="4">
        <v>99.3</v>
      </c>
      <c r="D754" s="4">
        <v>98.66</v>
      </c>
      <c r="E754" s="4">
        <v>98.71</v>
      </c>
      <c r="F754" s="4">
        <v>16132</v>
      </c>
      <c r="G754" s="4">
        <v>79117</v>
      </c>
      <c r="H754" s="4">
        <v>1024</v>
      </c>
      <c r="I754" s="4">
        <v>0.84198250728863011</v>
      </c>
      <c r="J754" s="4">
        <v>0.85914017863983894</v>
      </c>
      <c r="K754" s="4">
        <v>97.702936601860273</v>
      </c>
      <c r="L754" s="4">
        <v>74.655391093963146</v>
      </c>
      <c r="M754" s="4">
        <v>98.35</v>
      </c>
      <c r="N754" s="4">
        <v>65535</v>
      </c>
      <c r="O754" s="4">
        <v>0.64394060354462712</v>
      </c>
    </row>
    <row r="755" spans="1:15" x14ac:dyDescent="0.25">
      <c r="A755" s="3">
        <v>41632</v>
      </c>
      <c r="B755" s="4">
        <v>98.67</v>
      </c>
      <c r="C755" s="4">
        <v>99.3</v>
      </c>
      <c r="D755" s="4">
        <v>98.65</v>
      </c>
      <c r="E755" s="4">
        <v>98.95</v>
      </c>
      <c r="F755" s="4">
        <v>7348</v>
      </c>
      <c r="G755" s="4">
        <v>79626</v>
      </c>
      <c r="H755" s="4">
        <v>509</v>
      </c>
      <c r="I755" s="4">
        <v>0.85014577259475266</v>
      </c>
      <c r="J755" s="4">
        <v>1.0054611340784823</v>
      </c>
      <c r="K755" s="4">
        <v>97.894792509266395</v>
      </c>
      <c r="L755" s="4">
        <v>77.514163168333184</v>
      </c>
      <c r="M755" s="4">
        <v>98.677999999999997</v>
      </c>
      <c r="N755" s="4">
        <v>65535</v>
      </c>
      <c r="O755" s="4">
        <v>0.33781422975781095</v>
      </c>
    </row>
    <row r="756" spans="1:15" x14ac:dyDescent="0.25">
      <c r="A756" s="3">
        <v>41633</v>
      </c>
      <c r="B756" s="4"/>
      <c r="C756" s="4"/>
      <c r="D756" s="4"/>
      <c r="E756" s="4">
        <v>98.95</v>
      </c>
      <c r="F756" s="4"/>
      <c r="G756" s="4">
        <v>79626</v>
      </c>
      <c r="H756" s="4"/>
      <c r="I756" s="4">
        <v>0.85014577259475266</v>
      </c>
      <c r="J756" s="4">
        <v>1.0054611340784823</v>
      </c>
      <c r="K756" s="4">
        <v>97.894792509266395</v>
      </c>
      <c r="L756" s="4">
        <v>77.514163168333184</v>
      </c>
      <c r="M756" s="4">
        <v>98.677999999999997</v>
      </c>
      <c r="N756" s="4">
        <v>65535</v>
      </c>
      <c r="O756" s="4"/>
    </row>
    <row r="757" spans="1:15" x14ac:dyDescent="0.25">
      <c r="A757" s="3">
        <v>41634</v>
      </c>
      <c r="B757" s="4">
        <v>99.19</v>
      </c>
      <c r="C757" s="4">
        <v>99.7</v>
      </c>
      <c r="D757" s="4">
        <v>99.05</v>
      </c>
      <c r="E757" s="4">
        <v>99.59</v>
      </c>
      <c r="F757" s="4">
        <v>8552</v>
      </c>
      <c r="G757" s="4">
        <v>80393</v>
      </c>
      <c r="H757" s="4">
        <v>767</v>
      </c>
      <c r="I757" s="4">
        <v>0.8545557441992081</v>
      </c>
      <c r="J757" s="4">
        <v>1.4593892468736369</v>
      </c>
      <c r="K757" s="4">
        <v>98.155593661686964</v>
      </c>
      <c r="L757" s="4">
        <v>83.955802265478837</v>
      </c>
      <c r="M757" s="4">
        <v>99.042000000000002</v>
      </c>
      <c r="N757" s="4">
        <v>65535</v>
      </c>
      <c r="O757" s="4">
        <v>0.43318373838781898</v>
      </c>
    </row>
    <row r="758" spans="1:15" x14ac:dyDescent="0.25">
      <c r="A758" s="3">
        <v>41635</v>
      </c>
      <c r="B758" s="4">
        <v>99.58</v>
      </c>
      <c r="C758" s="4">
        <v>100.76</v>
      </c>
      <c r="D758" s="4">
        <v>99.4</v>
      </c>
      <c r="E758" s="4">
        <v>100.14</v>
      </c>
      <c r="F758" s="4">
        <v>23699</v>
      </c>
      <c r="G758" s="4">
        <v>80101</v>
      </c>
      <c r="H758" s="4">
        <v>-292</v>
      </c>
      <c r="I758" s="4">
        <v>0.86366047745358132</v>
      </c>
      <c r="J758" s="4">
        <v>1.8916879350839708</v>
      </c>
      <c r="K758" s="4">
        <v>98.460886944504352</v>
      </c>
      <c r="L758" s="4">
        <v>84.751738955253117</v>
      </c>
      <c r="M758" s="4">
        <v>99.34</v>
      </c>
      <c r="N758" s="4">
        <v>65535</v>
      </c>
      <c r="O758" s="4">
        <v>1.2400841409046193</v>
      </c>
    </row>
    <row r="759" spans="1:15" x14ac:dyDescent="0.25">
      <c r="A759" s="3">
        <v>41638</v>
      </c>
      <c r="B759" s="4">
        <v>100.28</v>
      </c>
      <c r="C759" s="4">
        <v>100.41</v>
      </c>
      <c r="D759" s="4">
        <v>99.13</v>
      </c>
      <c r="E759" s="4">
        <v>99.33</v>
      </c>
      <c r="F759" s="4">
        <v>28326</v>
      </c>
      <c r="G759" s="4">
        <v>76323</v>
      </c>
      <c r="H759" s="4">
        <v>-3778</v>
      </c>
      <c r="I759" s="4">
        <v>0.85666480758505337</v>
      </c>
      <c r="J759" s="4">
        <v>0.92631792857021389</v>
      </c>
      <c r="K759" s="4">
        <v>98.594596645349839</v>
      </c>
      <c r="L759" s="4">
        <v>77.157187672296359</v>
      </c>
      <c r="M759" s="4">
        <v>99.343999999999994</v>
      </c>
      <c r="N759" s="4">
        <v>65535</v>
      </c>
      <c r="O759" s="4">
        <v>1.6571696015912947</v>
      </c>
    </row>
    <row r="760" spans="1:15" x14ac:dyDescent="0.25">
      <c r="A760" s="3">
        <v>41639</v>
      </c>
      <c r="B760" s="4">
        <v>99.35</v>
      </c>
      <c r="C760" s="4">
        <v>99.38</v>
      </c>
      <c r="D760" s="4">
        <v>98.16</v>
      </c>
      <c r="E760" s="4">
        <v>98.49</v>
      </c>
      <c r="F760" s="4">
        <v>23120</v>
      </c>
      <c r="G760" s="4">
        <v>69804</v>
      </c>
      <c r="H760" s="4">
        <v>-6519</v>
      </c>
      <c r="I760" s="4">
        <v>0.88455103179029604</v>
      </c>
      <c r="J760" s="4">
        <v>-3.3843238121136917E-3</v>
      </c>
      <c r="K760" s="4">
        <v>98.578504853757551</v>
      </c>
      <c r="L760" s="4">
        <v>64.485488832469173</v>
      </c>
      <c r="M760" s="4">
        <v>99.299999999999983</v>
      </c>
      <c r="N760" s="4">
        <v>65535</v>
      </c>
      <c r="O760" s="4">
        <v>1.3752572659028992</v>
      </c>
    </row>
    <row r="761" spans="1:15" x14ac:dyDescent="0.25">
      <c r="A761" s="3">
        <v>41641</v>
      </c>
      <c r="B761" s="4">
        <v>98.7</v>
      </c>
      <c r="C761" s="4">
        <v>98.96</v>
      </c>
      <c r="D761" s="4">
        <v>95.35</v>
      </c>
      <c r="E761" s="4">
        <v>95.47</v>
      </c>
      <c r="F761" s="4">
        <v>49197</v>
      </c>
      <c r="G761" s="4">
        <v>65210</v>
      </c>
      <c r="H761" s="4">
        <v>-4594</v>
      </c>
      <c r="I761" s="4">
        <v>0.70831009481316221</v>
      </c>
      <c r="J761" s="4">
        <v>-2.9932514246522053</v>
      </c>
      <c r="K761" s="4">
        <v>98.100273337794846</v>
      </c>
      <c r="L761" s="4">
        <v>43.729697422508742</v>
      </c>
      <c r="M761" s="4">
        <v>98.603999999999999</v>
      </c>
      <c r="N761" s="4">
        <v>65535</v>
      </c>
      <c r="O761" s="4">
        <v>2.7017958152561921</v>
      </c>
    </row>
    <row r="762" spans="1:15" x14ac:dyDescent="0.25">
      <c r="A762" s="3">
        <v>41642</v>
      </c>
      <c r="B762" s="4">
        <v>95.53</v>
      </c>
      <c r="C762" s="4">
        <v>95.72</v>
      </c>
      <c r="D762" s="4">
        <v>93.87</v>
      </c>
      <c r="E762" s="4">
        <v>94.27</v>
      </c>
      <c r="F762" s="4">
        <v>33781</v>
      </c>
      <c r="G762" s="4">
        <v>63042</v>
      </c>
      <c r="H762" s="4">
        <v>-2168</v>
      </c>
      <c r="I762" s="4">
        <v>0.62018962632459562</v>
      </c>
      <c r="J762" s="4">
        <v>-3.968624521430582</v>
      </c>
      <c r="K762" s="4">
        <v>97.51100051659563</v>
      </c>
      <c r="L762" s="4">
        <v>31.088303361498287</v>
      </c>
      <c r="M762" s="4">
        <v>97.539999999999992</v>
      </c>
      <c r="N762" s="4">
        <v>65535</v>
      </c>
      <c r="O762" s="4">
        <v>1.2709753638237995</v>
      </c>
    </row>
    <row r="763" spans="1:15" x14ac:dyDescent="0.25">
      <c r="A763" s="3">
        <v>41645</v>
      </c>
      <c r="B763" s="4">
        <v>94.12</v>
      </c>
      <c r="C763" s="4">
        <v>94.58</v>
      </c>
      <c r="D763" s="4">
        <v>93.21</v>
      </c>
      <c r="E763" s="4">
        <v>93.61</v>
      </c>
      <c r="F763" s="4">
        <v>36215</v>
      </c>
      <c r="G763" s="4">
        <v>63943</v>
      </c>
      <c r="H763" s="4">
        <v>901</v>
      </c>
      <c r="I763" s="4">
        <v>0.52782874617736952</v>
      </c>
      <c r="J763" s="4">
        <v>-4.3404951076820906</v>
      </c>
      <c r="K763" s="4">
        <v>96.910846590965534</v>
      </c>
      <c r="L763" s="4">
        <v>22.491539989343252</v>
      </c>
      <c r="M763" s="4">
        <v>96.234000000000009</v>
      </c>
      <c r="N763" s="4">
        <v>65535</v>
      </c>
      <c r="O763" s="4">
        <v>1.1451528240673401</v>
      </c>
    </row>
    <row r="764" spans="1:15" x14ac:dyDescent="0.25">
      <c r="A764" s="3">
        <v>41646</v>
      </c>
      <c r="B764" s="4">
        <v>93.68</v>
      </c>
      <c r="C764" s="4">
        <v>94.22</v>
      </c>
      <c r="D764" s="4">
        <v>93.36</v>
      </c>
      <c r="E764" s="4">
        <v>93.98</v>
      </c>
      <c r="F764" s="4">
        <v>30953</v>
      </c>
      <c r="G764" s="4">
        <v>62731</v>
      </c>
      <c r="H764" s="4">
        <v>-1212</v>
      </c>
      <c r="I764" s="4">
        <v>0.39320754716981043</v>
      </c>
      <c r="J764" s="4">
        <v>-3.6514310123878695</v>
      </c>
      <c r="K764" s="4">
        <v>96.459947115432371</v>
      </c>
      <c r="L764" s="4">
        <v>18.393918491791791</v>
      </c>
      <c r="M764" s="4">
        <v>95.164000000000016</v>
      </c>
      <c r="N764" s="4">
        <v>65535</v>
      </c>
      <c r="O764" s="4">
        <v>0.90697320073371268</v>
      </c>
    </row>
    <row r="765" spans="1:15" x14ac:dyDescent="0.25">
      <c r="A765" s="3">
        <v>41647</v>
      </c>
      <c r="B765" s="4">
        <v>93.91</v>
      </c>
      <c r="C765" s="4">
        <v>94.17</v>
      </c>
      <c r="D765" s="4">
        <v>92.26</v>
      </c>
      <c r="E765" s="4">
        <v>92.59</v>
      </c>
      <c r="F765" s="4">
        <v>45541</v>
      </c>
      <c r="G765" s="4">
        <v>58604</v>
      </c>
      <c r="H765" s="4">
        <v>-4127</v>
      </c>
      <c r="I765" s="4">
        <v>0.21789883268482407</v>
      </c>
      <c r="J765" s="4">
        <v>-4.5824602383978341</v>
      </c>
      <c r="K765" s="4">
        <v>95.864570636135099</v>
      </c>
      <c r="L765" s="4">
        <v>13.55672997492001</v>
      </c>
      <c r="M765" s="4">
        <v>93.983999999999995</v>
      </c>
      <c r="N765" s="4">
        <v>65535</v>
      </c>
      <c r="O765" s="4">
        <v>1.3141932058222616</v>
      </c>
    </row>
    <row r="766" spans="1:15" x14ac:dyDescent="0.25">
      <c r="A766" s="3">
        <v>41648</v>
      </c>
      <c r="B766" s="4">
        <v>92.54</v>
      </c>
      <c r="C766" s="4">
        <v>92.92</v>
      </c>
      <c r="D766" s="4">
        <v>91.25</v>
      </c>
      <c r="E766" s="4">
        <v>92.24</v>
      </c>
      <c r="F766" s="4">
        <v>38687</v>
      </c>
      <c r="G766" s="4">
        <v>53568</v>
      </c>
      <c r="H766" s="4">
        <v>-5036</v>
      </c>
      <c r="I766" s="4">
        <v>1.3742071881604772E-2</v>
      </c>
      <c r="J766" s="4">
        <v>-4.3624769952564826</v>
      </c>
      <c r="K766" s="4">
        <v>95.306944384421996</v>
      </c>
      <c r="L766" s="4">
        <v>12.507851529021311</v>
      </c>
      <c r="M766" s="4">
        <v>93.337999999999994</v>
      </c>
      <c r="N766" s="4">
        <v>65535</v>
      </c>
      <c r="O766" s="4">
        <v>0.98849182623270837</v>
      </c>
    </row>
    <row r="767" spans="1:15" x14ac:dyDescent="0.25">
      <c r="A767" s="3">
        <v>41649</v>
      </c>
      <c r="B767" s="4">
        <v>92.37</v>
      </c>
      <c r="C767" s="4">
        <v>93.37</v>
      </c>
      <c r="D767" s="4">
        <v>92</v>
      </c>
      <c r="E767" s="4">
        <v>92.89</v>
      </c>
      <c r="F767" s="4">
        <v>50807</v>
      </c>
      <c r="G767" s="4">
        <v>51028</v>
      </c>
      <c r="H767" s="4">
        <v>-2540</v>
      </c>
      <c r="I767" s="4">
        <v>-0.10103092783505456</v>
      </c>
      <c r="J767" s="4">
        <v>-3.2017715253354369</v>
      </c>
      <c r="K767" s="4">
        <v>94.935106786818608</v>
      </c>
      <c r="L767" s="4">
        <v>14.306544396349002</v>
      </c>
      <c r="M767" s="4">
        <v>93.062000000000012</v>
      </c>
      <c r="N767" s="4">
        <v>65535</v>
      </c>
      <c r="O767" s="4">
        <v>1.3718496357539003</v>
      </c>
    </row>
    <row r="768" spans="1:15" x14ac:dyDescent="0.25">
      <c r="A768" s="3">
        <v>41652</v>
      </c>
      <c r="B768" s="4">
        <v>92.83</v>
      </c>
      <c r="C768" s="4">
        <v>92.83</v>
      </c>
      <c r="D768" s="4">
        <v>91.43</v>
      </c>
      <c r="E768" s="4">
        <v>91.5</v>
      </c>
      <c r="F768" s="4">
        <v>43935</v>
      </c>
      <c r="G768" s="4">
        <v>44952</v>
      </c>
      <c r="H768" s="4">
        <v>-6076</v>
      </c>
      <c r="I768" s="4">
        <v>-0.10927835051546819</v>
      </c>
      <c r="J768" s="4">
        <v>-4.0293680622323382</v>
      </c>
      <c r="K768" s="4">
        <v>94.406628819615747</v>
      </c>
      <c r="L768" s="4">
        <v>10.56270651433517</v>
      </c>
      <c r="M768" s="4">
        <v>92.640000000000015</v>
      </c>
      <c r="N768" s="4">
        <v>65535</v>
      </c>
      <c r="O768" s="4">
        <v>1.0864082135279891</v>
      </c>
    </row>
    <row r="769" spans="1:15" x14ac:dyDescent="0.25">
      <c r="A769" s="3">
        <v>41653</v>
      </c>
      <c r="B769" s="4">
        <v>91.77</v>
      </c>
      <c r="C769" s="4">
        <v>92.88</v>
      </c>
      <c r="D769" s="4">
        <v>91.76</v>
      </c>
      <c r="E769" s="4">
        <v>92.66</v>
      </c>
      <c r="F769" s="4">
        <v>45694</v>
      </c>
      <c r="G769" s="4">
        <v>39040</v>
      </c>
      <c r="H769" s="4">
        <v>-5912</v>
      </c>
      <c r="I769" s="4">
        <v>-0.10927835051546689</v>
      </c>
      <c r="J769" s="4">
        <v>-2.2204243868550928</v>
      </c>
      <c r="K769" s="4">
        <v>94.137916693521007</v>
      </c>
      <c r="L769" s="4">
        <v>13.137783590620325</v>
      </c>
      <c r="M769" s="4">
        <v>92.376000000000005</v>
      </c>
      <c r="N769" s="4">
        <v>65535</v>
      </c>
      <c r="O769" s="4">
        <v>1.088351443148202</v>
      </c>
    </row>
    <row r="770" spans="1:15" x14ac:dyDescent="0.25">
      <c r="A770" s="3">
        <v>41654</v>
      </c>
      <c r="B770" s="4">
        <v>92.59</v>
      </c>
      <c r="C770" s="4">
        <v>94.64</v>
      </c>
      <c r="D770" s="4">
        <v>92.47</v>
      </c>
      <c r="E770" s="4">
        <v>94.38</v>
      </c>
      <c r="F770" s="4">
        <v>45587</v>
      </c>
      <c r="G770" s="4">
        <v>33750</v>
      </c>
      <c r="H770" s="4">
        <v>-5290</v>
      </c>
      <c r="I770" s="4">
        <v>-2.0618556701034116E-2</v>
      </c>
      <c r="J770" s="4">
        <v>0.10164308252535756</v>
      </c>
      <c r="K770" s="4">
        <v>94.175160279133166</v>
      </c>
      <c r="L770" s="4">
        <v>32.099312848631264</v>
      </c>
      <c r="M770" s="4">
        <v>92.733999999999995</v>
      </c>
      <c r="N770" s="4">
        <v>65535</v>
      </c>
      <c r="O770" s="4">
        <v>1.0145595199943025</v>
      </c>
    </row>
    <row r="771" spans="1:15" x14ac:dyDescent="0.25">
      <c r="A771" s="3">
        <v>41655</v>
      </c>
      <c r="B771" s="4">
        <v>94.25</v>
      </c>
      <c r="C771" s="4">
        <v>94.63</v>
      </c>
      <c r="D771" s="4">
        <v>93.61</v>
      </c>
      <c r="E771" s="4">
        <v>94.05</v>
      </c>
      <c r="F771" s="4">
        <v>20950</v>
      </c>
      <c r="G771" s="4">
        <v>29252</v>
      </c>
      <c r="H771" s="4">
        <v>-4498</v>
      </c>
      <c r="I771" s="4">
        <v>0.13709677419354488</v>
      </c>
      <c r="J771" s="4">
        <v>0.21933524548676808</v>
      </c>
      <c r="K771" s="4">
        <v>94.155904851574206</v>
      </c>
      <c r="L771" s="4">
        <v>48.931498634584038</v>
      </c>
      <c r="M771" s="4">
        <v>93.096000000000004</v>
      </c>
      <c r="N771" s="4">
        <v>65535</v>
      </c>
      <c r="O771" s="4">
        <v>0.46615637933336301</v>
      </c>
    </row>
    <row r="772" spans="1:15" x14ac:dyDescent="0.25">
      <c r="A772" s="3">
        <v>41656</v>
      </c>
      <c r="B772" s="4">
        <v>94.14</v>
      </c>
      <c r="C772" s="4">
        <v>94.91</v>
      </c>
      <c r="D772" s="4">
        <v>93.95</v>
      </c>
      <c r="E772" s="4">
        <v>94.37</v>
      </c>
      <c r="F772" s="4">
        <v>9292</v>
      </c>
      <c r="G772" s="4">
        <v>23466</v>
      </c>
      <c r="H772" s="4">
        <v>-5786</v>
      </c>
      <c r="I772" s="4">
        <v>0.10646041856232701</v>
      </c>
      <c r="J772" s="4">
        <v>0.92958173278312062</v>
      </c>
      <c r="K772" s="4">
        <v>94.18884256671663</v>
      </c>
      <c r="L772" s="4">
        <v>61.036299636170845</v>
      </c>
      <c r="M772" s="4">
        <v>93.39200000000001</v>
      </c>
      <c r="N772" s="4">
        <v>65535</v>
      </c>
      <c r="O772" s="4">
        <v>0.22447372362578694</v>
      </c>
    </row>
    <row r="773" spans="1:15" x14ac:dyDescent="0.25">
      <c r="A773" s="3">
        <v>41659</v>
      </c>
      <c r="B773" s="4">
        <v>94.26</v>
      </c>
      <c r="C773" s="4">
        <v>94.34</v>
      </c>
      <c r="D773" s="4">
        <v>93.66</v>
      </c>
      <c r="E773" s="4">
        <v>94.06</v>
      </c>
      <c r="F773" s="4">
        <v>7365</v>
      </c>
      <c r="G773" s="4">
        <v>71003</v>
      </c>
      <c r="H773" s="4">
        <v>47537</v>
      </c>
      <c r="I773" s="4">
        <v>0.16201620162016048</v>
      </c>
      <c r="J773" s="4">
        <v>0.72461181509906469</v>
      </c>
      <c r="K773" s="4">
        <v>94.169020633375595</v>
      </c>
      <c r="L773" s="4">
        <v>66.282851852164939</v>
      </c>
      <c r="M773" s="4">
        <v>93.903999999999996</v>
      </c>
      <c r="N773" s="4">
        <v>65535</v>
      </c>
      <c r="O773" s="4">
        <v>0.22256403437730421</v>
      </c>
    </row>
    <row r="774" spans="1:15" x14ac:dyDescent="0.25">
      <c r="A774" s="3">
        <v>41660</v>
      </c>
      <c r="B774" s="4">
        <v>94.06</v>
      </c>
      <c r="C774" s="4">
        <v>95.47</v>
      </c>
      <c r="D774" s="4">
        <v>94.05</v>
      </c>
      <c r="E774" s="4">
        <v>95.26</v>
      </c>
      <c r="F774" s="4">
        <v>38163</v>
      </c>
      <c r="G774" s="4">
        <v>71191</v>
      </c>
      <c r="H774" s="4">
        <v>188</v>
      </c>
      <c r="I774" s="4">
        <v>0.11068702290076164</v>
      </c>
      <c r="J774" s="4">
        <v>1.9195962874134225</v>
      </c>
      <c r="K774" s="4">
        <v>94.336863612856263</v>
      </c>
      <c r="L774" s="4">
        <v>75.863133462264827</v>
      </c>
      <c r="M774" s="4">
        <v>94.424000000000007</v>
      </c>
      <c r="N774" s="4">
        <v>65535</v>
      </c>
      <c r="O774" s="4">
        <v>1.4804714170442554</v>
      </c>
    </row>
    <row r="775" spans="1:15" x14ac:dyDescent="0.25">
      <c r="A775" s="3">
        <v>41661</v>
      </c>
      <c r="B775" s="4">
        <v>95.2</v>
      </c>
      <c r="C775" s="4">
        <v>96.89</v>
      </c>
      <c r="D775" s="4">
        <v>95.19</v>
      </c>
      <c r="E775" s="4">
        <v>96.78</v>
      </c>
      <c r="F775" s="4">
        <v>53302</v>
      </c>
      <c r="G775" s="4">
        <v>72342</v>
      </c>
      <c r="H775" s="4">
        <v>1151</v>
      </c>
      <c r="I775" s="4">
        <v>0.1958584987057792</v>
      </c>
      <c r="J775" s="4">
        <v>3.2540275258721829</v>
      </c>
      <c r="K775" s="4">
        <v>94.712730749339912</v>
      </c>
      <c r="L775" s="4">
        <v>83.237204969959222</v>
      </c>
      <c r="M775" s="4">
        <v>94.904000000000011</v>
      </c>
      <c r="N775" s="4">
        <v>65535</v>
      </c>
      <c r="O775" s="4">
        <v>2.1960826322338227</v>
      </c>
    </row>
    <row r="776" spans="1:15" x14ac:dyDescent="0.25">
      <c r="A776" s="3">
        <v>41662</v>
      </c>
      <c r="B776" s="4">
        <v>96.59</v>
      </c>
      <c r="C776" s="4">
        <v>97.84</v>
      </c>
      <c r="D776" s="4">
        <v>96.43</v>
      </c>
      <c r="E776" s="4">
        <v>97.43</v>
      </c>
      <c r="F776" s="4">
        <v>63022</v>
      </c>
      <c r="G776" s="4">
        <v>67642</v>
      </c>
      <c r="H776" s="4">
        <v>-4700</v>
      </c>
      <c r="I776" s="4">
        <v>0.18173836698858462</v>
      </c>
      <c r="J776" s="4">
        <v>3.6296434174488885</v>
      </c>
      <c r="K776" s="4">
        <v>95.130772172518391</v>
      </c>
      <c r="L776" s="4">
        <v>86.692718029894834</v>
      </c>
      <c r="M776" s="4">
        <v>95.580000000000013</v>
      </c>
      <c r="N776" s="4">
        <v>65535</v>
      </c>
      <c r="O776" s="4">
        <v>2.4413505640262798</v>
      </c>
    </row>
    <row r="777" spans="1:15" x14ac:dyDescent="0.25">
      <c r="A777" s="3">
        <v>41663</v>
      </c>
      <c r="B777" s="4">
        <v>97.32</v>
      </c>
      <c r="C777" s="4">
        <v>97.8</v>
      </c>
      <c r="D777" s="4">
        <v>96.25</v>
      </c>
      <c r="E777" s="4">
        <v>96.87</v>
      </c>
      <c r="F777" s="4">
        <v>46529</v>
      </c>
      <c r="G777" s="4">
        <v>65984</v>
      </c>
      <c r="H777" s="4">
        <v>-1658</v>
      </c>
      <c r="I777" s="4">
        <v>0.17449069973427564</v>
      </c>
      <c r="J777" s="4">
        <v>2.6446149634875558</v>
      </c>
      <c r="K777" s="4">
        <v>95.398345684438638</v>
      </c>
      <c r="L777" s="4">
        <v>85.810496230456195</v>
      </c>
      <c r="M777" s="4">
        <v>96.080000000000013</v>
      </c>
      <c r="N777" s="4">
        <v>65535</v>
      </c>
      <c r="O777" s="4">
        <v>1.3593523582480251</v>
      </c>
    </row>
    <row r="778" spans="1:15" x14ac:dyDescent="0.25">
      <c r="A778" s="3">
        <v>41666</v>
      </c>
      <c r="B778" s="4">
        <v>96.65</v>
      </c>
      <c r="C778" s="4">
        <v>97.18</v>
      </c>
      <c r="D778" s="4">
        <v>95.22</v>
      </c>
      <c r="E778" s="4">
        <v>95.65</v>
      </c>
      <c r="F778" s="4">
        <v>47316</v>
      </c>
      <c r="G778" s="4">
        <v>67382</v>
      </c>
      <c r="H778" s="4">
        <v>1398</v>
      </c>
      <c r="I778" s="4">
        <v>9.2936802973629109E-4</v>
      </c>
      <c r="J778" s="4">
        <v>1.0476274319922458</v>
      </c>
      <c r="K778" s="4">
        <v>95.43706173298655</v>
      </c>
      <c r="L778" s="4">
        <v>76.946289851961509</v>
      </c>
      <c r="M778" s="4">
        <v>96.397999999999996</v>
      </c>
      <c r="N778" s="4">
        <v>65535</v>
      </c>
      <c r="O778" s="4">
        <v>1.135324237814388</v>
      </c>
    </row>
    <row r="779" spans="1:15" x14ac:dyDescent="0.25">
      <c r="A779" s="3">
        <v>41667</v>
      </c>
      <c r="B779" s="4">
        <v>95.75</v>
      </c>
      <c r="C779" s="4">
        <v>97.67</v>
      </c>
      <c r="D779" s="4">
        <v>95.73</v>
      </c>
      <c r="E779" s="4">
        <v>97.19</v>
      </c>
      <c r="F779" s="4">
        <v>46921</v>
      </c>
      <c r="G779" s="4">
        <v>68246</v>
      </c>
      <c r="H779" s="4">
        <v>864</v>
      </c>
      <c r="I779" s="4">
        <v>9.2936802973629109E-4</v>
      </c>
      <c r="J779" s="4">
        <v>2.2873180143834402</v>
      </c>
      <c r="K779" s="4">
        <v>95.70674454329631</v>
      </c>
      <c r="L779" s="4">
        <v>79.50871648129187</v>
      </c>
      <c r="M779" s="4">
        <v>96.78400000000002</v>
      </c>
      <c r="N779" s="4">
        <v>65535</v>
      </c>
      <c r="O779" s="4">
        <v>0.94472319314466113</v>
      </c>
    </row>
    <row r="780" spans="1:15" x14ac:dyDescent="0.25">
      <c r="A780" s="3">
        <v>41668</v>
      </c>
      <c r="B780" s="4">
        <v>97.09</v>
      </c>
      <c r="C780" s="4">
        <v>97.74</v>
      </c>
      <c r="D780" s="4">
        <v>96.35</v>
      </c>
      <c r="E780" s="4">
        <v>97.43</v>
      </c>
      <c r="F780" s="4">
        <v>44388</v>
      </c>
      <c r="G780" s="4">
        <v>68650</v>
      </c>
      <c r="H780" s="4">
        <v>404</v>
      </c>
      <c r="I780" s="4">
        <v>7.1675302245247846E-2</v>
      </c>
      <c r="J780" s="4">
        <v>2.0093706647587997</v>
      </c>
      <c r="K780" s="4">
        <v>95.97186076740455</v>
      </c>
      <c r="L780" s="4">
        <v>83.069606840797476</v>
      </c>
      <c r="M780" s="4">
        <v>96.914000000000001</v>
      </c>
      <c r="N780" s="4">
        <v>65535</v>
      </c>
      <c r="O780" s="4">
        <v>0.86327745147613677</v>
      </c>
    </row>
    <row r="781" spans="1:15" x14ac:dyDescent="0.25">
      <c r="A781" s="3">
        <v>41669</v>
      </c>
      <c r="B781" s="4">
        <v>97.67</v>
      </c>
      <c r="C781" s="4">
        <v>98.59</v>
      </c>
      <c r="D781" s="4">
        <v>97.36</v>
      </c>
      <c r="E781" s="4">
        <v>98.09</v>
      </c>
      <c r="F781" s="4">
        <v>40999</v>
      </c>
      <c r="G781" s="4">
        <v>65832</v>
      </c>
      <c r="H781" s="4">
        <v>-2818</v>
      </c>
      <c r="I781" s="4">
        <v>5.035335689045628E-2</v>
      </c>
      <c r="J781" s="4">
        <v>2.2161242141095694</v>
      </c>
      <c r="K781" s="4">
        <v>96.297728341650014</v>
      </c>
      <c r="L781" s="4">
        <v>85.332408617326792</v>
      </c>
      <c r="M781" s="4">
        <v>97.046000000000006</v>
      </c>
      <c r="N781" s="4">
        <v>65535</v>
      </c>
      <c r="O781" s="4">
        <v>0.82600654374314997</v>
      </c>
    </row>
    <row r="782" spans="1:15" x14ac:dyDescent="0.25">
      <c r="A782" s="3">
        <v>41677</v>
      </c>
      <c r="B782" s="4">
        <v>97.83</v>
      </c>
      <c r="C782" s="4">
        <v>100.22</v>
      </c>
      <c r="D782" s="4">
        <v>97.1</v>
      </c>
      <c r="E782" s="4">
        <v>100.1</v>
      </c>
      <c r="F782" s="4">
        <v>45185</v>
      </c>
      <c r="G782" s="4">
        <v>54889</v>
      </c>
      <c r="H782" s="4">
        <v>-1631</v>
      </c>
      <c r="I782" s="4">
        <v>0.68913342503438668</v>
      </c>
      <c r="J782" s="4">
        <v>2.6956321013619053</v>
      </c>
      <c r="K782" s="4">
        <v>97.430122223328468</v>
      </c>
      <c r="L782" s="4">
        <v>78.796709966505901</v>
      </c>
      <c r="M782" s="4">
        <v>97.912000000000006</v>
      </c>
      <c r="N782" s="4">
        <v>65535</v>
      </c>
      <c r="O782" s="4">
        <v>0.85016990227326605</v>
      </c>
    </row>
    <row r="783" spans="1:15" x14ac:dyDescent="0.25">
      <c r="A783" s="3">
        <v>41680</v>
      </c>
      <c r="B783" s="4">
        <v>100.18</v>
      </c>
      <c r="C783" s="4">
        <v>100.54</v>
      </c>
      <c r="D783" s="4">
        <v>99.12</v>
      </c>
      <c r="E783" s="4">
        <v>99.96</v>
      </c>
      <c r="F783" s="4">
        <v>40757</v>
      </c>
      <c r="G783" s="4">
        <v>53052</v>
      </c>
      <c r="H783" s="4">
        <v>-1837</v>
      </c>
      <c r="I783" s="4">
        <v>0.7282020444978945</v>
      </c>
      <c r="J783" s="4">
        <v>2.3306602968776553</v>
      </c>
      <c r="K783" s="4">
        <v>97.819334188970259</v>
      </c>
      <c r="L783" s="4">
        <v>81.347339354617546</v>
      </c>
      <c r="M783" s="4">
        <v>98.594000000000008</v>
      </c>
      <c r="N783" s="4">
        <v>65535</v>
      </c>
      <c r="O783" s="4">
        <v>0.80476179193125452</v>
      </c>
    </row>
    <row r="784" spans="1:15" x14ac:dyDescent="0.25">
      <c r="A784" s="3">
        <v>41681</v>
      </c>
      <c r="B784" s="4">
        <v>100.02</v>
      </c>
      <c r="C784" s="4">
        <v>100.6</v>
      </c>
      <c r="D784" s="4">
        <v>99.59</v>
      </c>
      <c r="E784" s="4">
        <v>100.4</v>
      </c>
      <c r="F784" s="4">
        <v>37330</v>
      </c>
      <c r="G784" s="4">
        <v>52924</v>
      </c>
      <c r="H784" s="4">
        <v>-128</v>
      </c>
      <c r="I784" s="4">
        <v>0.77991581479254357</v>
      </c>
      <c r="J784" s="4">
        <v>2.4725064428057455</v>
      </c>
      <c r="K784" s="4">
        <v>98.216359698359454</v>
      </c>
      <c r="L784" s="4">
        <v>86.028794592786582</v>
      </c>
      <c r="M784" s="4">
        <v>99.13</v>
      </c>
      <c r="N784" s="4">
        <v>65535</v>
      </c>
      <c r="O784" s="4">
        <v>0.84679632881012978</v>
      </c>
    </row>
    <row r="785" spans="1:15" x14ac:dyDescent="0.25">
      <c r="A785" s="3">
        <v>41682</v>
      </c>
      <c r="B785" s="4">
        <v>100.35</v>
      </c>
      <c r="C785" s="4">
        <v>101.38</v>
      </c>
      <c r="D785" s="4">
        <v>100.05</v>
      </c>
      <c r="E785" s="4">
        <v>100.28</v>
      </c>
      <c r="F785" s="4">
        <v>54608</v>
      </c>
      <c r="G785" s="4">
        <v>50357</v>
      </c>
      <c r="H785" s="4">
        <v>-2567</v>
      </c>
      <c r="I785" s="4">
        <v>0.81370328425821092</v>
      </c>
      <c r="J785" s="4">
        <v>1.9485580670303877</v>
      </c>
      <c r="K785" s="4">
        <v>98.533842821688751</v>
      </c>
      <c r="L785" s="4">
        <v>83.524404728524416</v>
      </c>
      <c r="M785" s="4">
        <v>99.72999999999999</v>
      </c>
      <c r="N785" s="4">
        <v>65535</v>
      </c>
      <c r="O785" s="4">
        <v>1.2575302592067206</v>
      </c>
    </row>
    <row r="786" spans="1:15" x14ac:dyDescent="0.25">
      <c r="A786" s="3">
        <v>41683</v>
      </c>
      <c r="B786" s="4">
        <v>100.19</v>
      </c>
      <c r="C786" s="4">
        <v>100.65</v>
      </c>
      <c r="D786" s="4">
        <v>99.41</v>
      </c>
      <c r="E786" s="4">
        <v>100.4</v>
      </c>
      <c r="F786" s="4">
        <v>31383</v>
      </c>
      <c r="G786" s="4">
        <v>44519</v>
      </c>
      <c r="H786" s="4">
        <v>-5838</v>
      </c>
      <c r="I786" s="4">
        <v>0.76337209302325604</v>
      </c>
      <c r="J786" s="4">
        <v>1.7937257618898723</v>
      </c>
      <c r="K786" s="4">
        <v>98.820943926044322</v>
      </c>
      <c r="L786" s="4">
        <v>82.636061485683001</v>
      </c>
      <c r="M786" s="4">
        <v>100.22799999999999</v>
      </c>
      <c r="N786" s="4">
        <v>65535</v>
      </c>
      <c r="O786" s="4">
        <v>0.69242072562638446</v>
      </c>
    </row>
    <row r="787" spans="1:15" x14ac:dyDescent="0.25">
      <c r="A787" s="3">
        <v>41684</v>
      </c>
      <c r="B787" s="4">
        <v>100.25</v>
      </c>
      <c r="C787" s="4">
        <v>100.46</v>
      </c>
      <c r="D787" s="4">
        <v>99.43</v>
      </c>
      <c r="E787" s="4">
        <v>100.37</v>
      </c>
      <c r="F787" s="4">
        <v>38043</v>
      </c>
      <c r="G787" s="4">
        <v>41571</v>
      </c>
      <c r="H787" s="4">
        <v>-2948</v>
      </c>
      <c r="I787" s="4">
        <v>0.76680068925904621</v>
      </c>
      <c r="J787" s="4">
        <v>1.5111545625405509</v>
      </c>
      <c r="K787" s="4">
        <v>99.05926024511443</v>
      </c>
      <c r="L787" s="4">
        <v>81.690707657122061</v>
      </c>
      <c r="M787" s="4">
        <v>100.28200000000001</v>
      </c>
      <c r="N787" s="4">
        <v>65535</v>
      </c>
      <c r="O787" s="4">
        <v>0.90897578645054311</v>
      </c>
    </row>
    <row r="788" spans="1:15" x14ac:dyDescent="0.25">
      <c r="A788" s="3">
        <v>41687</v>
      </c>
      <c r="B788" s="4">
        <v>100.47</v>
      </c>
      <c r="C788" s="4">
        <v>101.13</v>
      </c>
      <c r="D788" s="4">
        <v>100.47</v>
      </c>
      <c r="E788" s="4">
        <v>100.83</v>
      </c>
      <c r="F788" s="4">
        <v>4267</v>
      </c>
      <c r="G788" s="4">
        <v>41876</v>
      </c>
      <c r="H788" s="4">
        <v>305</v>
      </c>
      <c r="I788" s="4">
        <v>0.74656679151061134</v>
      </c>
      <c r="J788" s="4">
        <v>1.7414336766869809</v>
      </c>
      <c r="K788" s="4">
        <v>99.331681745866064</v>
      </c>
      <c r="L788" s="4">
        <v>83.790893896596671</v>
      </c>
      <c r="M788" s="4">
        <v>100.45599999999999</v>
      </c>
      <c r="N788" s="4">
        <v>65535</v>
      </c>
      <c r="O788" s="4">
        <v>0.10555558304184127</v>
      </c>
    </row>
    <row r="789" spans="1:15" x14ac:dyDescent="0.25">
      <c r="A789" s="3">
        <v>41688</v>
      </c>
      <c r="B789" s="4">
        <v>100.77</v>
      </c>
      <c r="C789" s="4">
        <v>103.21</v>
      </c>
      <c r="D789" s="4">
        <v>100.57</v>
      </c>
      <c r="E789" s="4">
        <v>103.1</v>
      </c>
      <c r="F789" s="4">
        <v>18967</v>
      </c>
      <c r="G789" s="4">
        <v>40604</v>
      </c>
      <c r="H789" s="4">
        <v>-1272</v>
      </c>
      <c r="I789" s="4">
        <v>0.75833333333333297</v>
      </c>
      <c r="J789" s="4">
        <v>3.5400451920662879</v>
      </c>
      <c r="K789" s="4">
        <v>99.911423015732822</v>
      </c>
      <c r="L789" s="4">
        <v>88.59382015365037</v>
      </c>
      <c r="M789" s="4">
        <v>100.99600000000001</v>
      </c>
      <c r="N789" s="4">
        <v>65535</v>
      </c>
      <c r="O789" s="4">
        <v>0.57256793716152166</v>
      </c>
    </row>
    <row r="790" spans="1:15" x14ac:dyDescent="0.25">
      <c r="A790" s="3">
        <v>41689</v>
      </c>
      <c r="B790" s="4">
        <v>102.93</v>
      </c>
      <c r="C790" s="4">
        <v>103.36</v>
      </c>
      <c r="D790" s="4">
        <v>102.4</v>
      </c>
      <c r="E790" s="4">
        <v>103.32</v>
      </c>
      <c r="F790" s="4">
        <v>15851</v>
      </c>
      <c r="G790" s="4">
        <v>33550</v>
      </c>
      <c r="H790" s="4">
        <v>-7054</v>
      </c>
      <c r="I790" s="4">
        <v>0.79588607594936678</v>
      </c>
      <c r="J790" s="4">
        <v>3.1764128254845403</v>
      </c>
      <c r="K790" s="4">
        <v>100.43581947485085</v>
      </c>
      <c r="L790" s="4">
        <v>92.182887557172634</v>
      </c>
      <c r="M790" s="4">
        <v>101.604</v>
      </c>
      <c r="N790" s="4">
        <v>65535</v>
      </c>
      <c r="O790" s="4">
        <v>0.53816850911263814</v>
      </c>
    </row>
    <row r="791" spans="1:15" x14ac:dyDescent="0.25">
      <c r="A791" s="3">
        <v>41690</v>
      </c>
      <c r="B791" s="4">
        <v>102.79</v>
      </c>
      <c r="C791" s="4">
        <v>103.03</v>
      </c>
      <c r="D791" s="4">
        <v>102.3</v>
      </c>
      <c r="E791" s="4">
        <v>102.92</v>
      </c>
      <c r="F791" s="4">
        <v>35046</v>
      </c>
      <c r="G791" s="4">
        <v>71524</v>
      </c>
      <c r="H791" s="4">
        <v>37974</v>
      </c>
      <c r="I791" s="4">
        <v>0.76857749469214354</v>
      </c>
      <c r="J791" s="4">
        <v>2.3341370653011473</v>
      </c>
      <c r="K791" s="4">
        <v>100.81800109410455</v>
      </c>
      <c r="L791" s="4">
        <v>91.329472207926415</v>
      </c>
      <c r="M791" s="4">
        <v>102.108</v>
      </c>
      <c r="N791" s="4">
        <v>65535</v>
      </c>
      <c r="O791" s="4">
        <v>1.6148593230179429</v>
      </c>
    </row>
    <row r="792" spans="1:15" x14ac:dyDescent="0.25">
      <c r="A792" s="3">
        <v>41691</v>
      </c>
      <c r="B792" s="4">
        <v>102.7</v>
      </c>
      <c r="C792" s="4">
        <v>102.8</v>
      </c>
      <c r="D792" s="4">
        <v>101.7</v>
      </c>
      <c r="E792" s="4">
        <v>102.38</v>
      </c>
      <c r="F792" s="4">
        <v>31387</v>
      </c>
      <c r="G792" s="4">
        <v>68599</v>
      </c>
      <c r="H792" s="4">
        <v>-2925</v>
      </c>
      <c r="I792" s="4">
        <v>0.71602972399150677</v>
      </c>
      <c r="J792" s="4">
        <v>1.3688457635089766</v>
      </c>
      <c r="K792" s="4">
        <v>101.05830861808846</v>
      </c>
      <c r="L792" s="4">
        <v>85.949605944524748</v>
      </c>
      <c r="M792" s="4">
        <v>102.51000000000002</v>
      </c>
      <c r="N792" s="4">
        <v>65535</v>
      </c>
      <c r="O792" s="4">
        <v>1.3990318612156114</v>
      </c>
    </row>
    <row r="793" spans="1:15" x14ac:dyDescent="0.25">
      <c r="A793" s="3">
        <v>41694</v>
      </c>
      <c r="B793" s="4">
        <v>102.5</v>
      </c>
      <c r="C793" s="4">
        <v>103.44</v>
      </c>
      <c r="D793" s="4">
        <v>101.97</v>
      </c>
      <c r="E793" s="4">
        <v>102.83</v>
      </c>
      <c r="F793" s="4">
        <v>38275</v>
      </c>
      <c r="G793" s="4">
        <v>71410</v>
      </c>
      <c r="H793" s="4">
        <v>2811</v>
      </c>
      <c r="I793" s="4">
        <v>0.65714285714285636</v>
      </c>
      <c r="J793" s="4">
        <v>1.4027562063950041</v>
      </c>
      <c r="K793" s="4">
        <v>101.33087652299794</v>
      </c>
      <c r="L793" s="4">
        <v>85.58757848741682</v>
      </c>
      <c r="M793" s="4">
        <v>102.91</v>
      </c>
      <c r="N793" s="4">
        <v>65535</v>
      </c>
      <c r="O793" s="4">
        <v>1.8136716010538487</v>
      </c>
    </row>
    <row r="794" spans="1:15" x14ac:dyDescent="0.25">
      <c r="A794" s="3">
        <v>41695</v>
      </c>
      <c r="B794" s="4">
        <v>102.65</v>
      </c>
      <c r="C794" s="4">
        <v>102.65</v>
      </c>
      <c r="D794" s="4">
        <v>101.04</v>
      </c>
      <c r="E794" s="4">
        <v>101.99</v>
      </c>
      <c r="F794" s="4">
        <v>48339</v>
      </c>
      <c r="G794" s="4">
        <v>73108</v>
      </c>
      <c r="H794" s="4">
        <v>1698</v>
      </c>
      <c r="I794" s="4">
        <v>0.63042111879321117</v>
      </c>
      <c r="J794" s="4">
        <v>0.41845123812336649</v>
      </c>
      <c r="K794" s="4">
        <v>101.4322801348444</v>
      </c>
      <c r="L794" s="4">
        <v>78.398336030486291</v>
      </c>
      <c r="M794" s="4">
        <v>102.68800000000002</v>
      </c>
      <c r="N794" s="4">
        <v>65535</v>
      </c>
      <c r="O794" s="4">
        <v>1.7322577870791107</v>
      </c>
    </row>
    <row r="795" spans="1:15" x14ac:dyDescent="0.25">
      <c r="A795" s="3">
        <v>41696</v>
      </c>
      <c r="B795" s="4">
        <v>101.99</v>
      </c>
      <c r="C795" s="4">
        <v>102.89</v>
      </c>
      <c r="D795" s="4">
        <v>101.59</v>
      </c>
      <c r="E795" s="4">
        <v>102.56</v>
      </c>
      <c r="F795" s="4">
        <v>39383</v>
      </c>
      <c r="G795" s="4">
        <v>72441</v>
      </c>
      <c r="H795" s="4">
        <v>-667</v>
      </c>
      <c r="I795" s="4">
        <v>0.58629776021080382</v>
      </c>
      <c r="J795" s="4">
        <v>0.76470877204475296</v>
      </c>
      <c r="K795" s="4">
        <v>101.60577549871449</v>
      </c>
      <c r="L795" s="4">
        <v>78.283844967955133</v>
      </c>
      <c r="M795" s="4">
        <v>102.53599999999999</v>
      </c>
      <c r="N795" s="4">
        <v>65535</v>
      </c>
      <c r="O795" s="4">
        <v>1.1658811827256688</v>
      </c>
    </row>
    <row r="796" spans="1:15" x14ac:dyDescent="0.25">
      <c r="A796" s="3">
        <v>41697</v>
      </c>
      <c r="B796" s="4">
        <v>102.42</v>
      </c>
      <c r="C796" s="4">
        <v>103.08</v>
      </c>
      <c r="D796" s="4">
        <v>101.75</v>
      </c>
      <c r="E796" s="4">
        <v>102.1</v>
      </c>
      <c r="F796" s="4">
        <v>42402</v>
      </c>
      <c r="G796" s="4">
        <v>72803</v>
      </c>
      <c r="H796" s="4">
        <v>362</v>
      </c>
      <c r="I796" s="4">
        <v>0.69381313131313171</v>
      </c>
      <c r="J796" s="4">
        <v>0.17333289727572584</v>
      </c>
      <c r="K796" s="4">
        <v>101.68181003737381</v>
      </c>
      <c r="L796" s="4">
        <v>70.483281606021663</v>
      </c>
      <c r="M796" s="4">
        <v>102.37199999999999</v>
      </c>
      <c r="N796" s="4">
        <v>65535</v>
      </c>
      <c r="O796" s="4">
        <v>1.1017512861819883</v>
      </c>
    </row>
    <row r="797" spans="1:15" x14ac:dyDescent="0.25">
      <c r="A797" s="3">
        <v>41698</v>
      </c>
      <c r="B797" s="4">
        <v>102.05</v>
      </c>
      <c r="C797" s="4">
        <v>102.96</v>
      </c>
      <c r="D797" s="4">
        <v>101.81</v>
      </c>
      <c r="E797" s="4">
        <v>102.71</v>
      </c>
      <c r="F797" s="4">
        <v>38558</v>
      </c>
      <c r="G797" s="4">
        <v>71805</v>
      </c>
      <c r="H797" s="4">
        <v>-998</v>
      </c>
      <c r="I797" s="4">
        <v>0.67992424242424288</v>
      </c>
      <c r="J797" s="4">
        <v>0.57200675637081166</v>
      </c>
      <c r="K797" s="4">
        <v>101.83999310854708</v>
      </c>
      <c r="L797" s="4">
        <v>71.8436743807856</v>
      </c>
      <c r="M797" s="4">
        <v>102.43800000000002</v>
      </c>
      <c r="N797" s="4">
        <v>65535</v>
      </c>
      <c r="O797" s="4">
        <v>0.96498253130850009</v>
      </c>
    </row>
    <row r="798" spans="1:15" x14ac:dyDescent="0.25">
      <c r="A798" s="3">
        <v>41701</v>
      </c>
      <c r="B798" s="4">
        <v>102.71</v>
      </c>
      <c r="C798" s="4">
        <v>105.22</v>
      </c>
      <c r="D798" s="4">
        <v>102.71</v>
      </c>
      <c r="E798" s="4">
        <v>104.93</v>
      </c>
      <c r="F798" s="4">
        <v>65140</v>
      </c>
      <c r="G798" s="4">
        <v>72347</v>
      </c>
      <c r="H798" s="4">
        <v>542</v>
      </c>
      <c r="I798" s="4">
        <v>0.70194003527336912</v>
      </c>
      <c r="J798" s="4">
        <v>2.3674026860915189</v>
      </c>
      <c r="K798" s="4">
        <v>102.31537878415523</v>
      </c>
      <c r="L798" s="4">
        <v>78.916516572836386</v>
      </c>
      <c r="M798" s="4">
        <v>102.85799999999999</v>
      </c>
      <c r="N798" s="4">
        <v>65535</v>
      </c>
      <c r="O798" s="4">
        <v>1.5737568673685838</v>
      </c>
    </row>
    <row r="799" spans="1:15" x14ac:dyDescent="0.25">
      <c r="A799" s="3">
        <v>41702</v>
      </c>
      <c r="B799" s="4">
        <v>104.8</v>
      </c>
      <c r="C799" s="4">
        <v>104.95</v>
      </c>
      <c r="D799" s="4">
        <v>102.86</v>
      </c>
      <c r="E799" s="4">
        <v>103.3</v>
      </c>
      <c r="F799" s="4">
        <v>38915</v>
      </c>
      <c r="G799" s="4">
        <v>72776</v>
      </c>
      <c r="H799" s="4">
        <v>429</v>
      </c>
      <c r="I799" s="4">
        <v>0.72112211221122158</v>
      </c>
      <c r="J799" s="4">
        <v>0.53772597873427086</v>
      </c>
      <c r="K799" s="4">
        <v>102.46685897120825</v>
      </c>
      <c r="L799" s="4">
        <v>70.633339597201896</v>
      </c>
      <c r="M799" s="4">
        <v>103.11999999999998</v>
      </c>
      <c r="N799" s="4">
        <v>65535</v>
      </c>
      <c r="O799" s="4">
        <v>0.83215009708239596</v>
      </c>
    </row>
    <row r="800" spans="1:15" x14ac:dyDescent="0.25">
      <c r="A800" s="3">
        <v>41703</v>
      </c>
      <c r="B800" s="4">
        <v>103.34</v>
      </c>
      <c r="C800" s="4">
        <v>103.51</v>
      </c>
      <c r="D800" s="4">
        <v>100.88</v>
      </c>
      <c r="E800" s="4">
        <v>101</v>
      </c>
      <c r="F800" s="4">
        <v>50561</v>
      </c>
      <c r="G800" s="4">
        <v>72890</v>
      </c>
      <c r="H800" s="4">
        <v>114</v>
      </c>
      <c r="I800" s="4">
        <v>0.57649043869516337</v>
      </c>
      <c r="J800" s="4">
        <v>-1.7143227857339696</v>
      </c>
      <c r="K800" s="4">
        <v>102.24118836025315</v>
      </c>
      <c r="L800" s="4">
        <v>48.010552050976408</v>
      </c>
      <c r="M800" s="4">
        <v>102.80799999999999</v>
      </c>
      <c r="N800" s="4">
        <v>65535</v>
      </c>
      <c r="O800" s="4">
        <v>1.1265920373621869</v>
      </c>
    </row>
    <row r="801" spans="1:15" x14ac:dyDescent="0.25">
      <c r="A801" s="3">
        <v>41704</v>
      </c>
      <c r="B801" s="4">
        <v>100.99</v>
      </c>
      <c r="C801" s="4">
        <v>102.07</v>
      </c>
      <c r="D801" s="4">
        <v>100.16</v>
      </c>
      <c r="E801" s="4">
        <v>101.96</v>
      </c>
      <c r="F801" s="4">
        <v>59568</v>
      </c>
      <c r="G801" s="4">
        <v>67820</v>
      </c>
      <c r="H801" s="4">
        <v>-5070</v>
      </c>
      <c r="I801" s="4">
        <v>0.58380202474690668</v>
      </c>
      <c r="J801" s="4">
        <v>-0.68831168831169898</v>
      </c>
      <c r="K801" s="4">
        <v>102.19792861252191</v>
      </c>
      <c r="L801" s="4">
        <v>43.864742210532334</v>
      </c>
      <c r="M801" s="4">
        <v>102.78</v>
      </c>
      <c r="N801" s="4">
        <v>65535</v>
      </c>
      <c r="O801" s="4">
        <v>1.2643053621761131</v>
      </c>
    </row>
    <row r="802" spans="1:15" x14ac:dyDescent="0.25">
      <c r="A802" s="3">
        <v>41705</v>
      </c>
      <c r="B802" s="4">
        <v>101.73</v>
      </c>
      <c r="C802" s="4">
        <v>102.92</v>
      </c>
      <c r="D802" s="4">
        <v>101.57</v>
      </c>
      <c r="E802" s="4">
        <v>102.67</v>
      </c>
      <c r="F802" s="4">
        <v>36472</v>
      </c>
      <c r="G802" s="4">
        <v>65983</v>
      </c>
      <c r="H802" s="4">
        <v>-1837</v>
      </c>
      <c r="I802" s="4">
        <v>0.61623616236162382</v>
      </c>
      <c r="J802" s="4">
        <v>5.603605798512884E-2</v>
      </c>
      <c r="K802" s="4">
        <v>102.27055497982623</v>
      </c>
      <c r="L802" s="4">
        <v>45.778075834689567</v>
      </c>
      <c r="M802" s="4">
        <v>102.77200000000001</v>
      </c>
      <c r="N802" s="4">
        <v>65535</v>
      </c>
      <c r="O802" s="4">
        <v>0.72152629954657321</v>
      </c>
    </row>
    <row r="803" spans="1:15" x14ac:dyDescent="0.25">
      <c r="A803" s="3">
        <v>41708</v>
      </c>
      <c r="B803" s="4">
        <v>102.45</v>
      </c>
      <c r="C803" s="4">
        <v>102.51</v>
      </c>
      <c r="D803" s="4">
        <v>100.86</v>
      </c>
      <c r="E803" s="4">
        <v>101.02</v>
      </c>
      <c r="F803" s="4">
        <v>26981</v>
      </c>
      <c r="G803" s="4">
        <v>64103</v>
      </c>
      <c r="H803" s="4">
        <v>-1880</v>
      </c>
      <c r="I803" s="4">
        <v>0.60775862068965547</v>
      </c>
      <c r="J803" s="4">
        <v>-1.3998129244784283</v>
      </c>
      <c r="K803" s="4">
        <v>102.0781619060068</v>
      </c>
      <c r="L803" s="4">
        <v>36.184066366736381</v>
      </c>
      <c r="M803" s="4">
        <v>101.99</v>
      </c>
      <c r="N803" s="4">
        <v>65535</v>
      </c>
      <c r="O803" s="4">
        <v>0.53820774288267581</v>
      </c>
    </row>
    <row r="804" spans="1:15" x14ac:dyDescent="0.25">
      <c r="A804" s="3">
        <v>41709</v>
      </c>
      <c r="B804" s="4">
        <v>100.96</v>
      </c>
      <c r="C804" s="4">
        <v>101.5</v>
      </c>
      <c r="D804" s="4">
        <v>99.39</v>
      </c>
      <c r="E804" s="4">
        <v>99.43</v>
      </c>
      <c r="F804" s="4">
        <v>49960</v>
      </c>
      <c r="G804" s="4">
        <v>61529</v>
      </c>
      <c r="H804" s="4">
        <v>-2574</v>
      </c>
      <c r="I804" s="4">
        <v>0.52963362068965614</v>
      </c>
      <c r="J804" s="4">
        <v>-2.7183041174072722</v>
      </c>
      <c r="K804" s="4">
        <v>101.67075238200574</v>
      </c>
      <c r="L804" s="4">
        <v>24.351413026652192</v>
      </c>
      <c r="M804" s="4">
        <v>101.21599999999999</v>
      </c>
      <c r="N804" s="4">
        <v>65535</v>
      </c>
      <c r="O804" s="4">
        <v>1.1755460077083442</v>
      </c>
    </row>
    <row r="805" spans="1:15" x14ac:dyDescent="0.25">
      <c r="A805" s="3">
        <v>41710</v>
      </c>
      <c r="B805" s="4">
        <v>99.45</v>
      </c>
      <c r="C805" s="4">
        <v>99.6</v>
      </c>
      <c r="D805" s="4">
        <v>97.55</v>
      </c>
      <c r="E805" s="4">
        <v>98.15</v>
      </c>
      <c r="F805" s="4">
        <v>72676</v>
      </c>
      <c r="G805" s="4">
        <v>56889</v>
      </c>
      <c r="H805" s="4">
        <v>-4640</v>
      </c>
      <c r="I805" s="4">
        <v>0.34260977118120067</v>
      </c>
      <c r="J805" s="4">
        <v>-3.6028220196100929</v>
      </c>
      <c r="K805" s="4">
        <v>101.12909816938948</v>
      </c>
      <c r="L805" s="4">
        <v>18.841837280697327</v>
      </c>
      <c r="M805" s="4">
        <v>100.646</v>
      </c>
      <c r="N805" s="4">
        <v>65535</v>
      </c>
      <c r="O805" s="4">
        <v>1.6255558239614927</v>
      </c>
    </row>
    <row r="806" spans="1:15" x14ac:dyDescent="0.25">
      <c r="A806" s="3">
        <v>41711</v>
      </c>
      <c r="B806" s="4">
        <v>98.11</v>
      </c>
      <c r="C806" s="4">
        <v>98.6</v>
      </c>
      <c r="D806" s="4">
        <v>97.67</v>
      </c>
      <c r="E806" s="4">
        <v>98.22</v>
      </c>
      <c r="F806" s="4">
        <v>43562</v>
      </c>
      <c r="G806" s="4">
        <v>52176</v>
      </c>
      <c r="H806" s="4">
        <v>-4713</v>
      </c>
      <c r="I806" s="4">
        <v>0.19898697539797489</v>
      </c>
      <c r="J806" s="4">
        <v>-3.2354993637371319</v>
      </c>
      <c r="K806" s="4">
        <v>100.68154460486802</v>
      </c>
      <c r="L806" s="4">
        <v>15.473002341846898</v>
      </c>
      <c r="M806" s="4">
        <v>99.897999999999996</v>
      </c>
      <c r="N806" s="4">
        <v>65535</v>
      </c>
      <c r="O806" s="4">
        <v>0.88664275799183412</v>
      </c>
    </row>
    <row r="807" spans="1:15" x14ac:dyDescent="0.25">
      <c r="A807" s="3">
        <v>41712</v>
      </c>
      <c r="B807" s="4">
        <v>98.14</v>
      </c>
      <c r="C807" s="4">
        <v>99.27</v>
      </c>
      <c r="D807" s="4">
        <v>98.07</v>
      </c>
      <c r="E807" s="4">
        <v>99.06</v>
      </c>
      <c r="F807" s="4">
        <v>34077</v>
      </c>
      <c r="G807" s="4">
        <v>41951</v>
      </c>
      <c r="H807" s="4">
        <v>-10225</v>
      </c>
      <c r="I807" s="4">
        <v>0.28829431438127101</v>
      </c>
      <c r="J807" s="4">
        <v>-2.1267135976287275</v>
      </c>
      <c r="K807" s="4">
        <v>100.4320762041191</v>
      </c>
      <c r="L807" s="4">
        <v>17.117136696366419</v>
      </c>
      <c r="M807" s="4">
        <v>99.176000000000002</v>
      </c>
      <c r="N807" s="4">
        <v>65535</v>
      </c>
      <c r="O807" s="4">
        <v>0.74193014617833142</v>
      </c>
    </row>
    <row r="808" spans="1:15" x14ac:dyDescent="0.25">
      <c r="A808" s="3">
        <v>41715</v>
      </c>
      <c r="B808" s="4">
        <v>99.34</v>
      </c>
      <c r="C808" s="4">
        <v>99.35</v>
      </c>
      <c r="D808" s="4">
        <v>97.37</v>
      </c>
      <c r="E808" s="4">
        <v>97.97</v>
      </c>
      <c r="F808" s="4">
        <v>33309</v>
      </c>
      <c r="G808" s="4">
        <v>37431</v>
      </c>
      <c r="H808" s="4">
        <v>-4520</v>
      </c>
      <c r="I808" s="4">
        <v>0.29629629629629645</v>
      </c>
      <c r="J808" s="4">
        <v>-2.8733827927496307</v>
      </c>
      <c r="K808" s="4">
        <v>100.05329524963925</v>
      </c>
      <c r="L808" s="4">
        <v>14.668753454472261</v>
      </c>
      <c r="M808" s="4">
        <v>98.566000000000003</v>
      </c>
      <c r="N808" s="4">
        <v>65535</v>
      </c>
      <c r="O808" s="4">
        <v>0.73285193790262959</v>
      </c>
    </row>
    <row r="809" spans="1:15" x14ac:dyDescent="0.25">
      <c r="A809" s="3">
        <v>41716</v>
      </c>
      <c r="B809" s="4">
        <v>98.01</v>
      </c>
      <c r="C809" s="4">
        <v>99.77</v>
      </c>
      <c r="D809" s="4">
        <v>97.77</v>
      </c>
      <c r="E809" s="4">
        <v>99.55</v>
      </c>
      <c r="F809" s="4">
        <v>31742</v>
      </c>
      <c r="G809" s="4">
        <v>30805</v>
      </c>
      <c r="H809" s="4">
        <v>-6626</v>
      </c>
      <c r="I809" s="4">
        <v>0.33201058201058165</v>
      </c>
      <c r="J809" s="4">
        <v>-1.0486556334178287</v>
      </c>
      <c r="K809" s="4">
        <v>99.975865211233199</v>
      </c>
      <c r="L809" s="4">
        <v>22.872262062741228</v>
      </c>
      <c r="M809" s="4">
        <v>98.589999999999989</v>
      </c>
      <c r="N809" s="4">
        <v>65535</v>
      </c>
      <c r="O809" s="4">
        <v>0.67945578464278378</v>
      </c>
    </row>
    <row r="810" spans="1:15" x14ac:dyDescent="0.25">
      <c r="A810" s="3">
        <v>41717</v>
      </c>
      <c r="B810" s="4">
        <v>99.4</v>
      </c>
      <c r="C810" s="4">
        <v>100.4</v>
      </c>
      <c r="D810" s="4">
        <v>98.94</v>
      </c>
      <c r="E810" s="4">
        <v>100.39</v>
      </c>
      <c r="F810" s="4">
        <v>14318</v>
      </c>
      <c r="G810" s="4">
        <v>23487</v>
      </c>
      <c r="H810" s="4">
        <v>-7318</v>
      </c>
      <c r="I810" s="4">
        <v>0.38036809815950912</v>
      </c>
      <c r="J810" s="4">
        <v>0.16296394838365727</v>
      </c>
      <c r="K810" s="4">
        <v>100.03957825565885</v>
      </c>
      <c r="L810" s="4">
        <v>33.386312846632279</v>
      </c>
      <c r="M810" s="4">
        <v>99.037999999999982</v>
      </c>
      <c r="N810" s="4">
        <v>65535</v>
      </c>
      <c r="O810" s="4">
        <v>0.33241087265399366</v>
      </c>
    </row>
    <row r="811" spans="1:15" x14ac:dyDescent="0.25">
      <c r="A811" s="3">
        <v>41718</v>
      </c>
      <c r="B811" s="4">
        <v>99.13</v>
      </c>
      <c r="C811" s="4">
        <v>99.46</v>
      </c>
      <c r="D811" s="4">
        <v>98.1</v>
      </c>
      <c r="E811" s="4">
        <v>98.63</v>
      </c>
      <c r="F811" s="4">
        <v>45284</v>
      </c>
      <c r="G811" s="4">
        <v>67928</v>
      </c>
      <c r="H811" s="4">
        <v>44441</v>
      </c>
      <c r="I811" s="4">
        <v>0.28836317135549877</v>
      </c>
      <c r="J811" s="4">
        <v>-1.2094653812445466</v>
      </c>
      <c r="K811" s="4">
        <v>99.82272006248057</v>
      </c>
      <c r="L811" s="4">
        <v>30.428748123435724</v>
      </c>
      <c r="M811" s="4">
        <v>99.11999999999999</v>
      </c>
      <c r="N811" s="4">
        <v>65535</v>
      </c>
      <c r="O811" s="4">
        <v>1.442092122694385</v>
      </c>
    </row>
    <row r="812" spans="1:15" x14ac:dyDescent="0.25">
      <c r="A812" s="3">
        <v>41719</v>
      </c>
      <c r="B812" s="4">
        <v>98.57</v>
      </c>
      <c r="C812" s="4">
        <v>100.25</v>
      </c>
      <c r="D812" s="4">
        <v>98.26</v>
      </c>
      <c r="E812" s="4">
        <v>99.7</v>
      </c>
      <c r="F812" s="4">
        <v>29247</v>
      </c>
      <c r="G812" s="4">
        <v>69167</v>
      </c>
      <c r="H812" s="4">
        <v>1239</v>
      </c>
      <c r="I812" s="4">
        <v>0.13333333333333464</v>
      </c>
      <c r="J812" s="4">
        <v>-2.9245874242742654E-2</v>
      </c>
      <c r="K812" s="4">
        <v>99.803840052868182</v>
      </c>
      <c r="L812" s="4">
        <v>39.091320379304214</v>
      </c>
      <c r="M812" s="4">
        <v>99.248000000000005</v>
      </c>
      <c r="N812" s="4">
        <v>65535</v>
      </c>
      <c r="O812" s="4">
        <v>0.92128142128142132</v>
      </c>
    </row>
    <row r="813" spans="1:15" x14ac:dyDescent="0.25">
      <c r="A813" s="3">
        <v>41722</v>
      </c>
      <c r="B813" s="4">
        <v>99.41</v>
      </c>
      <c r="C813" s="4">
        <v>100.29</v>
      </c>
      <c r="D813" s="4">
        <v>99.08</v>
      </c>
      <c r="E813" s="4">
        <v>99.5</v>
      </c>
      <c r="F813" s="4">
        <v>23599</v>
      </c>
      <c r="G813" s="4">
        <v>71060</v>
      </c>
      <c r="H813" s="4">
        <v>1893</v>
      </c>
      <c r="I813" s="4">
        <v>4.0268456375840402E-2</v>
      </c>
      <c r="J813" s="4">
        <v>-2.428220951359442E-2</v>
      </c>
      <c r="K813" s="4">
        <v>99.757095429350002</v>
      </c>
      <c r="L813" s="4">
        <v>49.493223487192857</v>
      </c>
      <c r="M813" s="4">
        <v>99.554000000000002</v>
      </c>
      <c r="N813" s="4">
        <v>65535</v>
      </c>
      <c r="O813" s="4">
        <v>0.76669915529564647</v>
      </c>
    </row>
    <row r="814" spans="1:15" x14ac:dyDescent="0.25">
      <c r="A814" s="3">
        <v>41723</v>
      </c>
      <c r="B814" s="4">
        <v>99.36</v>
      </c>
      <c r="C814" s="4">
        <v>100.26</v>
      </c>
      <c r="D814" s="4">
        <v>98.82</v>
      </c>
      <c r="E814" s="4">
        <v>99.27</v>
      </c>
      <c r="F814" s="4">
        <v>37748</v>
      </c>
      <c r="G814" s="4">
        <v>69547</v>
      </c>
      <c r="H814" s="4">
        <v>-1513</v>
      </c>
      <c r="I814" s="4">
        <v>3.6073825503357422E-2</v>
      </c>
      <c r="J814" s="4">
        <v>2.9389784111044915E-2</v>
      </c>
      <c r="K814" s="4">
        <v>99.68215767098846</v>
      </c>
      <c r="L814" s="4">
        <v>53.897572533816039</v>
      </c>
      <c r="M814" s="4">
        <v>99.49799999999999</v>
      </c>
      <c r="N814" s="4">
        <v>65535</v>
      </c>
      <c r="O814" s="4">
        <v>1.3089673347666273</v>
      </c>
    </row>
    <row r="815" spans="1:15" x14ac:dyDescent="0.25">
      <c r="A815" s="3">
        <v>41724</v>
      </c>
      <c r="B815" s="4">
        <v>99.33</v>
      </c>
      <c r="C815" s="4">
        <v>100.46</v>
      </c>
      <c r="D815" s="4">
        <v>99.15</v>
      </c>
      <c r="E815" s="4">
        <v>100.3</v>
      </c>
      <c r="F815" s="4">
        <v>38820</v>
      </c>
      <c r="G815" s="4">
        <v>69595</v>
      </c>
      <c r="H815" s="4">
        <v>48</v>
      </c>
      <c r="I815" s="4">
        <v>0.10486577181208279</v>
      </c>
      <c r="J815" s="4">
        <v>1.1284102271104037</v>
      </c>
      <c r="K815" s="4">
        <v>99.777210336990237</v>
      </c>
      <c r="L815" s="4">
        <v>67.539050513374704</v>
      </c>
      <c r="M815" s="4">
        <v>99.47999999999999</v>
      </c>
      <c r="N815" s="4">
        <v>65535</v>
      </c>
      <c r="O815" s="4">
        <v>1.2923113797970651</v>
      </c>
    </row>
    <row r="816" spans="1:15" x14ac:dyDescent="0.25">
      <c r="A816" s="3">
        <v>41725</v>
      </c>
      <c r="B816" s="4">
        <v>100.21</v>
      </c>
      <c r="C816" s="4">
        <v>101.7</v>
      </c>
      <c r="D816" s="4">
        <v>100.05</v>
      </c>
      <c r="E816" s="4">
        <v>101.42</v>
      </c>
      <c r="F816" s="4">
        <v>35801</v>
      </c>
      <c r="G816" s="4">
        <v>71089</v>
      </c>
      <c r="H816" s="4">
        <v>1494</v>
      </c>
      <c r="I816" s="4">
        <v>0.24384787472036037</v>
      </c>
      <c r="J816" s="4">
        <v>2.0869681921889578</v>
      </c>
      <c r="K816" s="4">
        <v>100.02994720822251</v>
      </c>
      <c r="L816" s="4">
        <v>76.203862774890283</v>
      </c>
      <c r="M816" s="4">
        <v>100.038</v>
      </c>
      <c r="N816" s="4">
        <v>65535</v>
      </c>
      <c r="O816" s="4">
        <v>1.0246539742870553</v>
      </c>
    </row>
    <row r="817" spans="1:15" x14ac:dyDescent="0.25">
      <c r="A817" s="3">
        <v>41726</v>
      </c>
      <c r="B817" s="4">
        <v>101.36</v>
      </c>
      <c r="C817" s="4">
        <v>102.23</v>
      </c>
      <c r="D817" s="4">
        <v>101.32</v>
      </c>
      <c r="E817" s="4">
        <v>101.46</v>
      </c>
      <c r="F817" s="4">
        <v>22870</v>
      </c>
      <c r="G817" s="4">
        <v>69194</v>
      </c>
      <c r="H817" s="4">
        <v>-1895</v>
      </c>
      <c r="I817" s="4">
        <v>0.29632199861207714</v>
      </c>
      <c r="J817" s="4">
        <v>1.844462847248354</v>
      </c>
      <c r="K817" s="4">
        <v>100.24995533003442</v>
      </c>
      <c r="L817" s="4">
        <v>78.381050519582985</v>
      </c>
      <c r="M817" s="4">
        <v>100.39</v>
      </c>
      <c r="N817" s="4">
        <v>65535</v>
      </c>
      <c r="O817" s="4">
        <v>0.69212843870108642</v>
      </c>
    </row>
    <row r="818" spans="1:15" x14ac:dyDescent="0.25">
      <c r="A818" s="3">
        <v>41729</v>
      </c>
      <c r="B818" s="4">
        <v>101.53</v>
      </c>
      <c r="C818" s="4">
        <v>101.95</v>
      </c>
      <c r="D818" s="4">
        <v>100.88</v>
      </c>
      <c r="E818" s="4">
        <v>101.5</v>
      </c>
      <c r="F818" s="4">
        <v>20716</v>
      </c>
      <c r="G818" s="4">
        <v>68792</v>
      </c>
      <c r="H818" s="4">
        <v>-402</v>
      </c>
      <c r="I818" s="4">
        <v>0.34322319622387204</v>
      </c>
      <c r="J818" s="4">
        <v>1.6058394160584133</v>
      </c>
      <c r="K818" s="4">
        <v>100.44226989464451</v>
      </c>
      <c r="L818" s="4">
        <v>79.695518748325682</v>
      </c>
      <c r="M818" s="4">
        <v>100.78999999999999</v>
      </c>
      <c r="N818" s="4">
        <v>65535</v>
      </c>
      <c r="O818" s="4">
        <v>0.65211095581661815</v>
      </c>
    </row>
    <row r="819" spans="1:15" x14ac:dyDescent="0.25">
      <c r="A819" s="3">
        <v>41730</v>
      </c>
      <c r="B819" s="4">
        <v>101.4</v>
      </c>
      <c r="C819" s="4">
        <v>101.44</v>
      </c>
      <c r="D819" s="4">
        <v>99.3</v>
      </c>
      <c r="E819" s="4">
        <v>99.75</v>
      </c>
      <c r="F819" s="4">
        <v>34577</v>
      </c>
      <c r="G819" s="4">
        <v>68157</v>
      </c>
      <c r="H819" s="4">
        <v>-635</v>
      </c>
      <c r="I819" s="4">
        <v>0.16443189837685404</v>
      </c>
      <c r="J819" s="4">
        <v>-0.20342826652437784</v>
      </c>
      <c r="K819" s="4">
        <v>100.33576683392997</v>
      </c>
      <c r="L819" s="4">
        <v>66.447537115510116</v>
      </c>
      <c r="M819" s="4">
        <v>100.886</v>
      </c>
      <c r="N819" s="4">
        <v>65535</v>
      </c>
      <c r="O819" s="4">
        <v>1.1085569555320445</v>
      </c>
    </row>
    <row r="820" spans="1:15" x14ac:dyDescent="0.25">
      <c r="A820" s="3">
        <v>41731</v>
      </c>
      <c r="B820" s="4">
        <v>99.63</v>
      </c>
      <c r="C820" s="4">
        <v>99.82</v>
      </c>
      <c r="D820" s="4">
        <v>98.85</v>
      </c>
      <c r="E820" s="4">
        <v>99.36</v>
      </c>
      <c r="F820" s="4">
        <v>43660</v>
      </c>
      <c r="G820" s="4">
        <v>66851</v>
      </c>
      <c r="H820" s="4">
        <v>-1306</v>
      </c>
      <c r="I820" s="4">
        <v>0.12632321806633851</v>
      </c>
      <c r="J820" s="4">
        <v>-0.70867649875500827</v>
      </c>
      <c r="K820" s="4">
        <v>100.1856488594792</v>
      </c>
      <c r="L820" s="4">
        <v>53.53429426508395</v>
      </c>
      <c r="M820" s="4">
        <v>100.69800000000001</v>
      </c>
      <c r="N820" s="4">
        <v>65535</v>
      </c>
      <c r="O820" s="4">
        <v>1.4288145355534612</v>
      </c>
    </row>
    <row r="821" spans="1:15" x14ac:dyDescent="0.25">
      <c r="A821" s="3">
        <v>41732</v>
      </c>
      <c r="B821" s="4">
        <v>99.32</v>
      </c>
      <c r="C821" s="4">
        <v>100.49</v>
      </c>
      <c r="D821" s="4">
        <v>99.09</v>
      </c>
      <c r="E821" s="4">
        <v>100.36</v>
      </c>
      <c r="F821" s="4">
        <v>28490</v>
      </c>
      <c r="G821" s="4">
        <v>65903</v>
      </c>
      <c r="H821" s="4">
        <v>-948</v>
      </c>
      <c r="I821" s="4">
        <v>-7.5337034099918668E-2</v>
      </c>
      <c r="J821" s="4">
        <v>0.22302852767884895</v>
      </c>
      <c r="K821" s="4">
        <v>100.21247211186702</v>
      </c>
      <c r="L821" s="4">
        <v>50.743292950916192</v>
      </c>
      <c r="M821" s="4">
        <v>100.486</v>
      </c>
      <c r="N821" s="4">
        <v>65535</v>
      </c>
      <c r="O821" s="4">
        <v>0.90373293407095368</v>
      </c>
    </row>
    <row r="822" spans="1:15" x14ac:dyDescent="0.25">
      <c r="A822" s="3">
        <v>41733</v>
      </c>
      <c r="B822" s="4">
        <v>100.39</v>
      </c>
      <c r="C822" s="4">
        <v>101.61</v>
      </c>
      <c r="D822" s="4">
        <v>100.3</v>
      </c>
      <c r="E822" s="4">
        <v>101.08</v>
      </c>
      <c r="F822" s="4">
        <v>26848</v>
      </c>
      <c r="G822" s="4">
        <v>67587</v>
      </c>
      <c r="H822" s="4">
        <v>1684</v>
      </c>
      <c r="I822" s="4">
        <v>-0.14432989690721484</v>
      </c>
      <c r="J822" s="4">
        <v>0.8841166734590381</v>
      </c>
      <c r="K822" s="4">
        <v>100.34593794081056</v>
      </c>
      <c r="L822" s="4">
        <v>55.920748575293082</v>
      </c>
      <c r="M822" s="4">
        <v>100.41</v>
      </c>
      <c r="N822" s="4">
        <v>65535</v>
      </c>
      <c r="O822" s="4">
        <v>0.89306979436243039</v>
      </c>
    </row>
    <row r="823" spans="1:15" x14ac:dyDescent="0.25">
      <c r="A823" s="3">
        <v>41737</v>
      </c>
      <c r="B823" s="4">
        <v>100.77</v>
      </c>
      <c r="C823" s="4">
        <v>102.72</v>
      </c>
      <c r="D823" s="4">
        <v>100.77</v>
      </c>
      <c r="E823" s="4">
        <v>102.33</v>
      </c>
      <c r="F823" s="4">
        <v>39208</v>
      </c>
      <c r="G823" s="4">
        <v>65133</v>
      </c>
      <c r="H823" s="4">
        <v>-1141</v>
      </c>
      <c r="I823" s="4">
        <v>0.18245614035087923</v>
      </c>
      <c r="J823" s="4">
        <v>1.7314797938793509</v>
      </c>
      <c r="K823" s="4">
        <v>100.70117450200047</v>
      </c>
      <c r="L823" s="4">
        <v>67.188115523548177</v>
      </c>
      <c r="M823" s="4">
        <v>100.77200000000001</v>
      </c>
      <c r="N823" s="4">
        <v>65535</v>
      </c>
      <c r="O823" s="4">
        <v>1.185197724401023</v>
      </c>
    </row>
    <row r="824" spans="1:15" x14ac:dyDescent="0.25">
      <c r="A824" s="3">
        <v>41738</v>
      </c>
      <c r="B824" s="4">
        <v>102.38</v>
      </c>
      <c r="C824" s="4">
        <v>103.77</v>
      </c>
      <c r="D824" s="4">
        <v>102.04</v>
      </c>
      <c r="E824" s="4">
        <v>103.42</v>
      </c>
      <c r="F824" s="4">
        <v>45580</v>
      </c>
      <c r="G824" s="4">
        <v>62365</v>
      </c>
      <c r="H824" s="4">
        <v>-2768</v>
      </c>
      <c r="I824" s="4">
        <v>0.21150592216582267</v>
      </c>
      <c r="J824" s="4">
        <v>2.4822870732794735</v>
      </c>
      <c r="K824" s="4">
        <v>101.11945534784655</v>
      </c>
      <c r="L824" s="4">
        <v>75.75413663629503</v>
      </c>
      <c r="M824" s="4">
        <v>101.584</v>
      </c>
      <c r="N824" s="4">
        <v>65535</v>
      </c>
      <c r="O824" s="4">
        <v>1.340288641362519</v>
      </c>
    </row>
    <row r="825" spans="1:15" x14ac:dyDescent="0.25">
      <c r="A825" s="3">
        <v>41739</v>
      </c>
      <c r="B825" s="4">
        <v>103.32</v>
      </c>
      <c r="C825" s="4">
        <v>103.81</v>
      </c>
      <c r="D825" s="4">
        <v>103.1</v>
      </c>
      <c r="E825" s="4">
        <v>103.36</v>
      </c>
      <c r="F825" s="4">
        <v>28820</v>
      </c>
      <c r="G825" s="4">
        <v>60506</v>
      </c>
      <c r="H825" s="4">
        <v>-1859</v>
      </c>
      <c r="I825" s="4">
        <v>0.22591362126246034</v>
      </c>
      <c r="J825" s="4">
        <v>2.0780695762384109</v>
      </c>
      <c r="K825" s="4">
        <v>101.46415452510094</v>
      </c>
      <c r="L825" s="4">
        <v>80.811897542476245</v>
      </c>
      <c r="M825" s="4">
        <v>102.184</v>
      </c>
      <c r="N825" s="4">
        <v>65535</v>
      </c>
      <c r="O825" s="4">
        <v>0.83799532443968872</v>
      </c>
    </row>
    <row r="826" spans="1:15" x14ac:dyDescent="0.25">
      <c r="A826" s="3">
        <v>41740</v>
      </c>
      <c r="B826" s="4">
        <v>103.25</v>
      </c>
      <c r="C826" s="4">
        <v>104.44</v>
      </c>
      <c r="D826" s="4">
        <v>103.02</v>
      </c>
      <c r="E826" s="4">
        <v>103.51</v>
      </c>
      <c r="F826" s="4">
        <v>34511</v>
      </c>
      <c r="G826" s="4">
        <v>56583</v>
      </c>
      <c r="H826" s="4">
        <v>-3923</v>
      </c>
      <c r="I826" s="4">
        <v>0.33720930232558222</v>
      </c>
      <c r="J826" s="4">
        <v>1.9568572085235041</v>
      </c>
      <c r="K826" s="4">
        <v>101.7788999827777</v>
      </c>
      <c r="L826" s="4">
        <v>81.662314521460061</v>
      </c>
      <c r="M826" s="4">
        <v>102.67</v>
      </c>
      <c r="N826" s="4">
        <v>65535</v>
      </c>
      <c r="O826" s="4">
        <v>1.0015497306835066</v>
      </c>
    </row>
    <row r="827" spans="1:15" x14ac:dyDescent="0.25">
      <c r="A827" s="3">
        <v>41743</v>
      </c>
      <c r="B827" s="4">
        <v>103.81</v>
      </c>
      <c r="C827" s="4">
        <v>104.54</v>
      </c>
      <c r="D827" s="4">
        <v>103.34</v>
      </c>
      <c r="E827" s="4">
        <v>103.65</v>
      </c>
      <c r="F827" s="4">
        <v>35772</v>
      </c>
      <c r="G827" s="4">
        <v>53798</v>
      </c>
      <c r="H827" s="4">
        <v>-2785</v>
      </c>
      <c r="I827" s="4">
        <v>0.52388410336726809</v>
      </c>
      <c r="J827" s="4">
        <v>1.9082186954633544</v>
      </c>
      <c r="K827" s="4">
        <v>102.06676152388883</v>
      </c>
      <c r="L827" s="4">
        <v>82.561050922918312</v>
      </c>
      <c r="M827" s="4">
        <v>103.25400000000002</v>
      </c>
      <c r="N827" s="4">
        <v>65535</v>
      </c>
      <c r="O827" s="4">
        <v>0.99393723847047255</v>
      </c>
    </row>
    <row r="828" spans="1:15" x14ac:dyDescent="0.25">
      <c r="A828" s="3">
        <v>41744</v>
      </c>
      <c r="B828" s="4">
        <v>103.43</v>
      </c>
      <c r="C828" s="4">
        <v>104.04</v>
      </c>
      <c r="D828" s="4">
        <v>102.94</v>
      </c>
      <c r="E828" s="4">
        <v>103.74</v>
      </c>
      <c r="F828" s="4">
        <v>27496</v>
      </c>
      <c r="G828" s="4">
        <v>48685</v>
      </c>
      <c r="H828" s="4">
        <v>-5113</v>
      </c>
      <c r="I828" s="4">
        <v>0.51996867658574797</v>
      </c>
      <c r="J828" s="4">
        <v>1.8065244236541051</v>
      </c>
      <c r="K828" s="4">
        <v>102.32418282790594</v>
      </c>
      <c r="L828" s="4">
        <v>83.481067587755874</v>
      </c>
      <c r="M828" s="4">
        <v>103.53599999999999</v>
      </c>
      <c r="N828" s="4">
        <v>65535</v>
      </c>
      <c r="O828" s="4">
        <v>0.74761679473166165</v>
      </c>
    </row>
    <row r="829" spans="1:15" x14ac:dyDescent="0.25">
      <c r="A829" s="3">
        <v>41745</v>
      </c>
      <c r="B829" s="4">
        <v>103.8</v>
      </c>
      <c r="C829" s="4">
        <v>104.99</v>
      </c>
      <c r="D829" s="4">
        <v>103.14</v>
      </c>
      <c r="E829" s="4">
        <v>103.95</v>
      </c>
      <c r="F829" s="4">
        <v>30944</v>
      </c>
      <c r="G829" s="4">
        <v>41171</v>
      </c>
      <c r="H829" s="4">
        <v>-7514</v>
      </c>
      <c r="I829" s="4">
        <v>0.52221356196414681</v>
      </c>
      <c r="J829" s="4">
        <v>1.8086252489308192</v>
      </c>
      <c r="K829" s="4">
        <v>102.57430854668965</v>
      </c>
      <c r="L829" s="4">
        <v>82.136258497239126</v>
      </c>
      <c r="M829" s="4">
        <v>103.64200000000001</v>
      </c>
      <c r="N829" s="4">
        <v>65535</v>
      </c>
      <c r="O829" s="4">
        <v>0.89859971308928499</v>
      </c>
    </row>
    <row r="830" spans="1:15" x14ac:dyDescent="0.25">
      <c r="A830" s="3">
        <v>41746</v>
      </c>
      <c r="B830" s="4">
        <v>103.92</v>
      </c>
      <c r="C830" s="4">
        <v>104.78</v>
      </c>
      <c r="D830" s="4">
        <v>103.55</v>
      </c>
      <c r="E830" s="4">
        <v>104.55</v>
      </c>
      <c r="F830" s="4">
        <v>27865</v>
      </c>
      <c r="G830" s="4">
        <v>39774</v>
      </c>
      <c r="H830" s="4">
        <v>-1397</v>
      </c>
      <c r="I830" s="4">
        <v>0.50920736589271431</v>
      </c>
      <c r="J830" s="4">
        <v>1.9966830346980589</v>
      </c>
      <c r="K830" s="4">
        <v>102.87826107796816</v>
      </c>
      <c r="L830" s="4">
        <v>85.19228827352174</v>
      </c>
      <c r="M830" s="4">
        <v>103.88</v>
      </c>
      <c r="N830" s="4">
        <v>65535</v>
      </c>
      <c r="O830" s="4">
        <v>0.88436172981344774</v>
      </c>
    </row>
    <row r="831" spans="1:15" x14ac:dyDescent="0.25">
      <c r="A831" s="3">
        <v>41747</v>
      </c>
      <c r="B831" s="4"/>
      <c r="C831" s="4"/>
      <c r="D831" s="4"/>
      <c r="E831" s="4">
        <v>104.55</v>
      </c>
      <c r="F831" s="4"/>
      <c r="G831" s="4">
        <v>39774</v>
      </c>
      <c r="H831" s="4"/>
      <c r="I831" s="4">
        <v>0.50920736589271431</v>
      </c>
      <c r="J831" s="4">
        <v>1.9966830346980589</v>
      </c>
      <c r="K831" s="4">
        <v>102.87826107796816</v>
      </c>
      <c r="L831" s="4">
        <v>85.19228827352174</v>
      </c>
      <c r="M831" s="4">
        <v>103.88</v>
      </c>
      <c r="N831" s="4">
        <v>65535</v>
      </c>
      <c r="O831" s="4"/>
    </row>
    <row r="832" spans="1:15" x14ac:dyDescent="0.25">
      <c r="A832" s="3">
        <v>41750</v>
      </c>
      <c r="B832" s="4">
        <v>104.26</v>
      </c>
      <c r="C832" s="4">
        <v>104.76</v>
      </c>
      <c r="D832" s="4">
        <v>103.9</v>
      </c>
      <c r="E832" s="4">
        <v>104.31</v>
      </c>
      <c r="F832" s="4">
        <v>14677</v>
      </c>
      <c r="G832" s="4">
        <v>29053</v>
      </c>
      <c r="H832" s="4">
        <v>-10721</v>
      </c>
      <c r="I832" s="4">
        <v>0.5465742879137806</v>
      </c>
      <c r="J832" s="4">
        <v>1.3546668394076313</v>
      </c>
      <c r="K832" s="4">
        <v>103.09852860443461</v>
      </c>
      <c r="L832" s="4">
        <v>84.756944157071416</v>
      </c>
      <c r="M832" s="4">
        <v>104.04</v>
      </c>
      <c r="N832" s="4">
        <v>65535</v>
      </c>
      <c r="O832" s="4">
        <v>0.46865021585306665</v>
      </c>
    </row>
    <row r="833" spans="1:15" x14ac:dyDescent="0.25">
      <c r="A833" s="3">
        <v>41751</v>
      </c>
      <c r="B833" s="4">
        <v>103.5</v>
      </c>
      <c r="C833" s="4">
        <v>103.55</v>
      </c>
      <c r="D833" s="4">
        <v>101.51</v>
      </c>
      <c r="E833" s="4">
        <v>101.82</v>
      </c>
      <c r="F833" s="4">
        <v>70539</v>
      </c>
      <c r="G833" s="4">
        <v>131323</v>
      </c>
      <c r="H833" s="4">
        <v>102270</v>
      </c>
      <c r="I833" s="4">
        <v>0.32068965517241554</v>
      </c>
      <c r="J833" s="4">
        <v>-1.181608637631945</v>
      </c>
      <c r="K833" s="4">
        <v>102.90183189606006</v>
      </c>
      <c r="L833" s="4">
        <v>59.473978097051337</v>
      </c>
      <c r="M833" s="4">
        <v>103.67400000000001</v>
      </c>
      <c r="N833" s="4">
        <v>65535</v>
      </c>
      <c r="O833" s="4">
        <v>2.5790470479839711</v>
      </c>
    </row>
    <row r="834" spans="1:15" x14ac:dyDescent="0.25">
      <c r="A834" s="3">
        <v>41752</v>
      </c>
      <c r="B834" s="4">
        <v>101.9</v>
      </c>
      <c r="C834" s="4">
        <v>102.07</v>
      </c>
      <c r="D834" s="4">
        <v>101.21</v>
      </c>
      <c r="E834" s="4">
        <v>101.51</v>
      </c>
      <c r="F834" s="4">
        <v>54580</v>
      </c>
      <c r="G834" s="4">
        <v>126835</v>
      </c>
      <c r="H834" s="4">
        <v>-4488</v>
      </c>
      <c r="I834" s="4">
        <v>0.35000000000000075</v>
      </c>
      <c r="J834" s="4">
        <v>-1.5167194877433399</v>
      </c>
      <c r="K834" s="4">
        <v>102.68770391205082</v>
      </c>
      <c r="L834" s="4">
        <v>42.294821376870303</v>
      </c>
      <c r="M834" s="4">
        <v>103.22799999999999</v>
      </c>
      <c r="N834" s="4">
        <v>65535</v>
      </c>
      <c r="O834" s="4">
        <v>1.591058820785793</v>
      </c>
    </row>
    <row r="835" spans="1:15" x14ac:dyDescent="0.25">
      <c r="A835" s="3">
        <v>41753</v>
      </c>
      <c r="B835" s="4">
        <v>101.58</v>
      </c>
      <c r="C835" s="4">
        <v>102.35</v>
      </c>
      <c r="D835" s="4">
        <v>101.41</v>
      </c>
      <c r="E835" s="4">
        <v>101.96</v>
      </c>
      <c r="F835" s="4">
        <v>42597</v>
      </c>
      <c r="G835" s="4">
        <v>116934</v>
      </c>
      <c r="H835" s="4">
        <v>-9901</v>
      </c>
      <c r="I835" s="4">
        <v>0.36206896551724094</v>
      </c>
      <c r="J835" s="4">
        <v>-1.1784090266616079</v>
      </c>
      <c r="K835" s="4">
        <v>102.57574946404301</v>
      </c>
      <c r="L835" s="4">
        <v>34.810304198336816</v>
      </c>
      <c r="M835" s="4">
        <v>102.83</v>
      </c>
      <c r="N835" s="4">
        <v>65535</v>
      </c>
      <c r="O835" s="4">
        <v>1.0724050250497219</v>
      </c>
    </row>
    <row r="836" spans="1:15" x14ac:dyDescent="0.25">
      <c r="A836" s="3">
        <v>41754</v>
      </c>
      <c r="B836" s="4">
        <v>101.88</v>
      </c>
      <c r="C836" s="4">
        <v>102.05</v>
      </c>
      <c r="D836" s="4">
        <v>100.5</v>
      </c>
      <c r="E836" s="4">
        <v>100.57</v>
      </c>
      <c r="F836" s="4">
        <v>55148</v>
      </c>
      <c r="G836" s="4">
        <v>115385</v>
      </c>
      <c r="H836" s="4">
        <v>-1549</v>
      </c>
      <c r="I836" s="4">
        <v>0.32849364791288449</v>
      </c>
      <c r="J836" s="4">
        <v>-2.3868645610061825</v>
      </c>
      <c r="K836" s="4">
        <v>102.267172623421</v>
      </c>
      <c r="L836" s="4">
        <v>23.72654281373897</v>
      </c>
      <c r="M836" s="4">
        <v>102.03399999999999</v>
      </c>
      <c r="N836" s="4">
        <v>65535</v>
      </c>
      <c r="O836" s="4">
        <v>1.3114364257245861</v>
      </c>
    </row>
    <row r="837" spans="1:15" x14ac:dyDescent="0.25">
      <c r="A837" s="3">
        <v>41757</v>
      </c>
      <c r="B837" s="4">
        <v>100.65</v>
      </c>
      <c r="C837" s="4">
        <v>101.5</v>
      </c>
      <c r="D837" s="4">
        <v>100.32</v>
      </c>
      <c r="E837" s="4">
        <v>100.85</v>
      </c>
      <c r="F837" s="4">
        <v>42126</v>
      </c>
      <c r="G837" s="4">
        <v>105328</v>
      </c>
      <c r="H837" s="4">
        <v>-10057</v>
      </c>
      <c r="I837" s="4">
        <v>0.34754990925589657</v>
      </c>
      <c r="J837" s="4">
        <v>-1.9111997276661863</v>
      </c>
      <c r="K837" s="4">
        <v>102.04914606597163</v>
      </c>
      <c r="L837" s="4">
        <v>19.600707343349185</v>
      </c>
      <c r="M837" s="4">
        <v>101.342</v>
      </c>
      <c r="N837" s="4">
        <v>65535</v>
      </c>
      <c r="O837" s="4">
        <v>0.88671008373291349</v>
      </c>
    </row>
    <row r="838" spans="1:15" x14ac:dyDescent="0.25">
      <c r="A838" s="3">
        <v>41758</v>
      </c>
      <c r="B838" s="4">
        <v>100.91</v>
      </c>
      <c r="C838" s="4">
        <v>102.2</v>
      </c>
      <c r="D838" s="4">
        <v>100.69</v>
      </c>
      <c r="E838" s="4">
        <v>100.74</v>
      </c>
      <c r="F838" s="4">
        <v>38095</v>
      </c>
      <c r="G838" s="4">
        <v>104794</v>
      </c>
      <c r="H838" s="4">
        <v>-534</v>
      </c>
      <c r="I838" s="4">
        <v>0.43054427294882014</v>
      </c>
      <c r="J838" s="4">
        <v>-1.8096754280515825</v>
      </c>
      <c r="K838" s="4">
        <v>101.84773897889907</v>
      </c>
      <c r="L838" s="4">
        <v>16.064996901276341</v>
      </c>
      <c r="M838" s="4">
        <v>101.12599999999999</v>
      </c>
      <c r="N838" s="4">
        <v>65535</v>
      </c>
      <c r="O838" s="4">
        <v>0.71880070946073438</v>
      </c>
    </row>
    <row r="839" spans="1:15" x14ac:dyDescent="0.25">
      <c r="A839" s="3">
        <v>41759</v>
      </c>
      <c r="B839" s="4">
        <v>100.6</v>
      </c>
      <c r="C839" s="4">
        <v>100.6</v>
      </c>
      <c r="D839" s="4">
        <v>99.35</v>
      </c>
      <c r="E839" s="4">
        <v>99.74</v>
      </c>
      <c r="F839" s="4">
        <v>47106</v>
      </c>
      <c r="G839" s="4">
        <v>106097</v>
      </c>
      <c r="H839" s="4">
        <v>1303</v>
      </c>
      <c r="I839" s="4">
        <v>0.23659889094269612</v>
      </c>
      <c r="J839" s="4">
        <v>-2.4857624715860385</v>
      </c>
      <c r="K839" s="4">
        <v>101.52347144368383</v>
      </c>
      <c r="L839" s="4">
        <v>13.104104748180545</v>
      </c>
      <c r="M839" s="4">
        <v>100.77199999999999</v>
      </c>
      <c r="N839" s="4">
        <v>65535</v>
      </c>
      <c r="O839" s="4">
        <v>1.0128318698236047</v>
      </c>
    </row>
    <row r="840" spans="1:15" x14ac:dyDescent="0.25">
      <c r="A840" s="3">
        <v>41764</v>
      </c>
      <c r="B840" s="4"/>
      <c r="C840" s="4"/>
      <c r="D840" s="4"/>
      <c r="E840" s="4">
        <v>100.1</v>
      </c>
      <c r="F840" s="4"/>
      <c r="G840" s="4">
        <v>99535</v>
      </c>
      <c r="H840" s="4"/>
      <c r="I840" s="4">
        <v>-3.2327586206928301E-3</v>
      </c>
      <c r="J840" s="4">
        <v>-1.4779941273929358</v>
      </c>
      <c r="K840" s="4">
        <v>100.9915978975488</v>
      </c>
      <c r="L840" s="4">
        <v>16.56713677475059</v>
      </c>
      <c r="M840" s="4">
        <v>100.10999999999999</v>
      </c>
      <c r="N840" s="4">
        <v>65535</v>
      </c>
      <c r="O840" s="4"/>
    </row>
    <row r="841" spans="1:15" x14ac:dyDescent="0.25">
      <c r="A841" s="3">
        <v>41765</v>
      </c>
      <c r="B841" s="4">
        <v>99.41</v>
      </c>
      <c r="C841" s="4">
        <v>100.42</v>
      </c>
      <c r="D841" s="4">
        <v>99.35</v>
      </c>
      <c r="E841" s="4">
        <v>99.88</v>
      </c>
      <c r="F841" s="4">
        <v>45989</v>
      </c>
      <c r="G841" s="4">
        <v>97017</v>
      </c>
      <c r="H841" s="4">
        <v>-2518</v>
      </c>
      <c r="I841" s="4">
        <v>0.30019493177387746</v>
      </c>
      <c r="J841" s="4">
        <v>-1.3652635477101664</v>
      </c>
      <c r="K841" s="4">
        <v>100.82058283638744</v>
      </c>
      <c r="L841" s="4">
        <v>21.507720812796663</v>
      </c>
      <c r="M841" s="4">
        <v>99.916000000000011</v>
      </c>
      <c r="N841" s="4">
        <v>65535</v>
      </c>
      <c r="O841" s="4">
        <v>1.1010055063442663</v>
      </c>
    </row>
    <row r="842" spans="1:15" x14ac:dyDescent="0.25">
      <c r="A842" s="3">
        <v>41766</v>
      </c>
      <c r="B842" s="4">
        <v>99.86</v>
      </c>
      <c r="C842" s="4">
        <v>100.99</v>
      </c>
      <c r="D842" s="4">
        <v>99.8</v>
      </c>
      <c r="E842" s="4">
        <v>100.85</v>
      </c>
      <c r="F842" s="4">
        <v>50302</v>
      </c>
      <c r="G842" s="4">
        <v>93203</v>
      </c>
      <c r="H842" s="4">
        <v>-3814</v>
      </c>
      <c r="I842" s="4">
        <v>0.43810359964881301</v>
      </c>
      <c r="J842" s="4">
        <v>-0.10318213710841441</v>
      </c>
      <c r="K842" s="4">
        <v>100.8251085538663</v>
      </c>
      <c r="L842" s="4">
        <v>33.782924986308863</v>
      </c>
      <c r="M842" s="4">
        <v>99.938000000000002</v>
      </c>
      <c r="N842" s="4">
        <v>65535</v>
      </c>
      <c r="O842" s="4">
        <v>1.1823912971938715</v>
      </c>
    </row>
    <row r="843" spans="1:15" x14ac:dyDescent="0.25">
      <c r="A843" s="3">
        <v>41767</v>
      </c>
      <c r="B843" s="4">
        <v>100.78</v>
      </c>
      <c r="C843" s="4">
        <v>100.86</v>
      </c>
      <c r="D843" s="4">
        <v>99.88</v>
      </c>
      <c r="E843" s="4">
        <v>100.3</v>
      </c>
      <c r="F843" s="4">
        <v>43633</v>
      </c>
      <c r="G843" s="4">
        <v>85094</v>
      </c>
      <c r="H843" s="4">
        <v>-8109</v>
      </c>
      <c r="I843" s="4">
        <v>0.49878147847278398</v>
      </c>
      <c r="J843" s="4">
        <v>-0.31802822500496242</v>
      </c>
      <c r="K843" s="4">
        <v>100.74432262250224</v>
      </c>
      <c r="L843" s="4">
        <v>37.497795401500554</v>
      </c>
      <c r="M843" s="4">
        <v>100.05</v>
      </c>
      <c r="N843" s="4">
        <v>65535</v>
      </c>
      <c r="O843" s="4">
        <v>0.96996709941312464</v>
      </c>
    </row>
    <row r="844" spans="1:15" x14ac:dyDescent="0.25">
      <c r="A844" s="3">
        <v>41768</v>
      </c>
      <c r="B844" s="4">
        <v>100.3</v>
      </c>
      <c r="C844" s="4">
        <v>101.17</v>
      </c>
      <c r="D844" s="4">
        <v>99.71</v>
      </c>
      <c r="E844" s="4">
        <v>100.08</v>
      </c>
      <c r="F844" s="4">
        <v>47467</v>
      </c>
      <c r="G844" s="4">
        <v>77834</v>
      </c>
      <c r="H844" s="4">
        <v>-7260</v>
      </c>
      <c r="I844" s="4">
        <v>0.39044183949503775</v>
      </c>
      <c r="J844" s="4">
        <v>-0.39313262005475014</v>
      </c>
      <c r="K844" s="4">
        <v>100.64211914211728</v>
      </c>
      <c r="L844" s="4">
        <v>37.848771813560724</v>
      </c>
      <c r="M844" s="4">
        <v>100.242</v>
      </c>
      <c r="N844" s="4">
        <v>65535</v>
      </c>
      <c r="O844" s="4">
        <v>1.0717462869219272</v>
      </c>
    </row>
    <row r="845" spans="1:15" x14ac:dyDescent="0.25">
      <c r="A845" s="3">
        <v>41771</v>
      </c>
      <c r="B845" s="4">
        <v>100.11</v>
      </c>
      <c r="C845" s="4">
        <v>100.93</v>
      </c>
      <c r="D845" s="4">
        <v>100</v>
      </c>
      <c r="E845" s="4">
        <v>100.63</v>
      </c>
      <c r="F845" s="4">
        <v>41572</v>
      </c>
      <c r="G845" s="4">
        <v>75047</v>
      </c>
      <c r="H845" s="4">
        <v>-2787</v>
      </c>
      <c r="I845" s="4">
        <v>0.34446564885495895</v>
      </c>
      <c r="J845" s="4">
        <v>0.22741986354805899</v>
      </c>
      <c r="K845" s="4">
        <v>100.64025465871462</v>
      </c>
      <c r="L845" s="4">
        <v>43.396765750103221</v>
      </c>
      <c r="M845" s="4">
        <v>100.348</v>
      </c>
      <c r="N845" s="4">
        <v>65535</v>
      </c>
      <c r="O845" s="4">
        <v>0.93917035283273764</v>
      </c>
    </row>
    <row r="846" spans="1:15" x14ac:dyDescent="0.25">
      <c r="A846" s="3">
        <v>41772</v>
      </c>
      <c r="B846" s="4">
        <v>100.56</v>
      </c>
      <c r="C846" s="4">
        <v>102.02</v>
      </c>
      <c r="D846" s="4">
        <v>100.37</v>
      </c>
      <c r="E846" s="4">
        <v>101.91</v>
      </c>
      <c r="F846" s="4">
        <v>56964</v>
      </c>
      <c r="G846" s="4">
        <v>68130</v>
      </c>
      <c r="H846" s="4">
        <v>-6917</v>
      </c>
      <c r="I846" s="4">
        <v>0.42462311557788657</v>
      </c>
      <c r="J846" s="4">
        <v>1.5065116163250818</v>
      </c>
      <c r="K846" s="4">
        <v>100.83560009583545</v>
      </c>
      <c r="L846" s="4">
        <v>61.14320570903925</v>
      </c>
      <c r="M846" s="4">
        <v>100.75399999999999</v>
      </c>
      <c r="N846" s="4">
        <v>65535</v>
      </c>
      <c r="O846" s="4">
        <v>1.2439564471115421</v>
      </c>
    </row>
    <row r="847" spans="1:15" x14ac:dyDescent="0.25">
      <c r="A847" s="3">
        <v>41773</v>
      </c>
      <c r="B847" s="4">
        <v>101.89</v>
      </c>
      <c r="C847" s="4">
        <v>102.64</v>
      </c>
      <c r="D847" s="4">
        <v>101.88</v>
      </c>
      <c r="E847" s="4">
        <v>102.07</v>
      </c>
      <c r="F847" s="4">
        <v>39841</v>
      </c>
      <c r="G847" s="4">
        <v>54457</v>
      </c>
      <c r="H847" s="4">
        <v>-13673</v>
      </c>
      <c r="I847" s="4">
        <v>0.41080617495711536</v>
      </c>
      <c r="J847" s="4">
        <v>1.5394563406202588</v>
      </c>
      <c r="K847" s="4">
        <v>101.02550777339921</v>
      </c>
      <c r="L847" s="4">
        <v>69.211151706625927</v>
      </c>
      <c r="M847" s="4">
        <v>100.998</v>
      </c>
      <c r="N847" s="4">
        <v>65535</v>
      </c>
      <c r="O847" s="4">
        <v>0.83023531078862034</v>
      </c>
    </row>
    <row r="848" spans="1:15" x14ac:dyDescent="0.25">
      <c r="A848" s="3">
        <v>41774</v>
      </c>
      <c r="B848" s="4">
        <v>102</v>
      </c>
      <c r="C848" s="4">
        <v>102.26</v>
      </c>
      <c r="D848" s="4">
        <v>101.3</v>
      </c>
      <c r="E848" s="4">
        <v>101.56</v>
      </c>
      <c r="F848" s="4">
        <v>44818</v>
      </c>
      <c r="G848" s="4">
        <v>48186</v>
      </c>
      <c r="H848" s="4">
        <v>-6271</v>
      </c>
      <c r="I848" s="4">
        <v>0.37431693989070763</v>
      </c>
      <c r="J848" s="4">
        <v>0.97267560357255856</v>
      </c>
      <c r="K848" s="4">
        <v>101.10773734672242</v>
      </c>
      <c r="L848" s="4">
        <v>68.791608556148276</v>
      </c>
      <c r="M848" s="4">
        <v>101.24999999999999</v>
      </c>
      <c r="N848" s="4">
        <v>65535</v>
      </c>
      <c r="O848" s="4">
        <v>0.97652488048911223</v>
      </c>
    </row>
    <row r="849" spans="1:15" x14ac:dyDescent="0.25">
      <c r="A849" s="3">
        <v>41775</v>
      </c>
      <c r="B849" s="4">
        <v>101.63</v>
      </c>
      <c r="C849" s="4">
        <v>102.22</v>
      </c>
      <c r="D849" s="4">
        <v>101.39</v>
      </c>
      <c r="E849" s="4">
        <v>102.15</v>
      </c>
      <c r="F849" s="4">
        <v>20570</v>
      </c>
      <c r="G849" s="4">
        <v>42403</v>
      </c>
      <c r="H849" s="4">
        <v>-5783</v>
      </c>
      <c r="I849" s="4">
        <v>0.37340619307832229</v>
      </c>
      <c r="J849" s="4">
        <v>1.4407600195301205</v>
      </c>
      <c r="K849" s="4">
        <v>101.26808544722665</v>
      </c>
      <c r="L849" s="4">
        <v>74.229866697006713</v>
      </c>
      <c r="M849" s="4">
        <v>101.66399999999999</v>
      </c>
      <c r="N849" s="4">
        <v>65535</v>
      </c>
      <c r="O849" s="4">
        <v>0.44589052379672423</v>
      </c>
    </row>
    <row r="850" spans="1:15" x14ac:dyDescent="0.25">
      <c r="A850" s="3">
        <v>41778</v>
      </c>
      <c r="B850" s="4">
        <v>102.1</v>
      </c>
      <c r="C850" s="4">
        <v>103.07</v>
      </c>
      <c r="D850" s="4">
        <v>101.95</v>
      </c>
      <c r="E850" s="4">
        <v>102.63</v>
      </c>
      <c r="F850" s="4">
        <v>22291</v>
      </c>
      <c r="G850" s="4">
        <v>34759</v>
      </c>
      <c r="H850" s="4">
        <v>-7644</v>
      </c>
      <c r="I850" s="4">
        <v>0.38680926916220815</v>
      </c>
      <c r="J850" s="4">
        <v>1.6742619377848063</v>
      </c>
      <c r="K850" s="4">
        <v>101.47761076303793</v>
      </c>
      <c r="L850" s="4">
        <v>78.454831766258465</v>
      </c>
      <c r="M850" s="4">
        <v>102.06400000000001</v>
      </c>
      <c r="N850" s="4">
        <v>65535</v>
      </c>
      <c r="O850" s="4">
        <v>0.54697813657890215</v>
      </c>
    </row>
    <row r="851" spans="1:15" x14ac:dyDescent="0.25">
      <c r="A851" s="3">
        <v>41779</v>
      </c>
      <c r="B851" s="4">
        <v>102.09</v>
      </c>
      <c r="C851" s="4">
        <v>103</v>
      </c>
      <c r="D851" s="4">
        <v>101.7</v>
      </c>
      <c r="E851" s="4">
        <v>102.98</v>
      </c>
      <c r="F851" s="4">
        <v>51809</v>
      </c>
      <c r="G851" s="4">
        <v>78520</v>
      </c>
      <c r="H851" s="4">
        <v>43761</v>
      </c>
      <c r="I851" s="4">
        <v>0.39572192513368842</v>
      </c>
      <c r="J851" s="4">
        <v>1.6969238112481011</v>
      </c>
      <c r="K851" s="4">
        <v>101.70874756872442</v>
      </c>
      <c r="L851" s="4">
        <v>84.743697367981937</v>
      </c>
      <c r="M851" s="4">
        <v>102.27799999999999</v>
      </c>
      <c r="N851" s="4">
        <v>65535</v>
      </c>
      <c r="O851" s="4">
        <v>1.4041597103271828</v>
      </c>
    </row>
    <row r="852" spans="1:15" x14ac:dyDescent="0.25">
      <c r="A852" s="3">
        <v>41780</v>
      </c>
      <c r="B852" s="4">
        <v>102.89</v>
      </c>
      <c r="C852" s="4">
        <v>104.28</v>
      </c>
      <c r="D852" s="4">
        <v>102.8</v>
      </c>
      <c r="E852" s="4">
        <v>103.84</v>
      </c>
      <c r="F852" s="4">
        <v>53012</v>
      </c>
      <c r="G852" s="4">
        <v>83253</v>
      </c>
      <c r="H852" s="4">
        <v>4733</v>
      </c>
      <c r="I852" s="4">
        <v>0.40630472854640853</v>
      </c>
      <c r="J852" s="4">
        <v>2.2315568390653846</v>
      </c>
      <c r="K852" s="4">
        <v>102.03663255815144</v>
      </c>
      <c r="L852" s="4">
        <v>86.619795327742906</v>
      </c>
      <c r="M852" s="4">
        <v>102.63200000000002</v>
      </c>
      <c r="N852" s="4">
        <v>65535</v>
      </c>
      <c r="O852" s="4">
        <v>1.4780654551132277</v>
      </c>
    </row>
    <row r="853" spans="1:15" x14ac:dyDescent="0.25">
      <c r="A853" s="3">
        <v>41781</v>
      </c>
      <c r="B853" s="4">
        <v>103.83</v>
      </c>
      <c r="C853" s="4">
        <v>104.21</v>
      </c>
      <c r="D853" s="4">
        <v>103.55</v>
      </c>
      <c r="E853" s="4">
        <v>103.77</v>
      </c>
      <c r="F853" s="4">
        <v>36400</v>
      </c>
      <c r="G853" s="4">
        <v>80998</v>
      </c>
      <c r="H853" s="4">
        <v>-2255</v>
      </c>
      <c r="I853" s="4">
        <v>0.41043478260869432</v>
      </c>
      <c r="J853" s="4">
        <v>1.8376309526730459</v>
      </c>
      <c r="K853" s="4">
        <v>102.30330447228198</v>
      </c>
      <c r="L853" s="4">
        <v>87.107900935006128</v>
      </c>
      <c r="M853" s="4">
        <v>103.074</v>
      </c>
      <c r="N853" s="4">
        <v>65535</v>
      </c>
      <c r="O853" s="4">
        <v>0.94545454545454544</v>
      </c>
    </row>
    <row r="854" spans="1:15" x14ac:dyDescent="0.25">
      <c r="A854" s="3">
        <v>41782</v>
      </c>
      <c r="B854" s="4">
        <v>103.71</v>
      </c>
      <c r="C854" s="4">
        <v>104.5</v>
      </c>
      <c r="D854" s="4">
        <v>103.66</v>
      </c>
      <c r="E854" s="4">
        <v>104.37</v>
      </c>
      <c r="F854" s="4">
        <v>31277</v>
      </c>
      <c r="G854" s="4">
        <v>82337</v>
      </c>
      <c r="H854" s="4">
        <v>1339</v>
      </c>
      <c r="I854" s="4">
        <v>0.37909090909090798</v>
      </c>
      <c r="J854" s="4">
        <v>2.1324482789552301</v>
      </c>
      <c r="K854" s="4">
        <v>102.62125763039245</v>
      </c>
      <c r="L854" s="4">
        <v>90.356034037381036</v>
      </c>
      <c r="M854" s="4">
        <v>103.518</v>
      </c>
      <c r="N854" s="4">
        <v>65535</v>
      </c>
      <c r="O854" s="4">
        <v>0.84953987896698213</v>
      </c>
    </row>
    <row r="855" spans="1:15" x14ac:dyDescent="0.25">
      <c r="A855" s="3">
        <v>41785</v>
      </c>
      <c r="B855" s="4"/>
      <c r="C855" s="4"/>
      <c r="D855" s="4"/>
      <c r="E855" s="4">
        <v>104.37</v>
      </c>
      <c r="F855" s="4"/>
      <c r="G855" s="4">
        <v>82337</v>
      </c>
      <c r="H855" s="4"/>
      <c r="I855" s="4">
        <v>0.37909090909090798</v>
      </c>
      <c r="J855" s="4">
        <v>2.1324482789552301</v>
      </c>
      <c r="K855" s="4">
        <v>102.62125763039245</v>
      </c>
      <c r="L855" s="4">
        <v>90.356034037381036</v>
      </c>
      <c r="M855" s="4">
        <v>103.518</v>
      </c>
      <c r="N855" s="4">
        <v>65535</v>
      </c>
      <c r="O855" s="4"/>
    </row>
    <row r="856" spans="1:15" x14ac:dyDescent="0.25">
      <c r="A856" s="3">
        <v>41786</v>
      </c>
      <c r="B856" s="4">
        <v>104.25</v>
      </c>
      <c r="C856" s="4">
        <v>104.5</v>
      </c>
      <c r="D856" s="4">
        <v>103.58</v>
      </c>
      <c r="E856" s="4">
        <v>104.13</v>
      </c>
      <c r="F856" s="4">
        <v>28134</v>
      </c>
      <c r="G856" s="4">
        <v>80877</v>
      </c>
      <c r="H856" s="4">
        <v>-1460</v>
      </c>
      <c r="I856" s="4">
        <v>0.58058925476602985</v>
      </c>
      <c r="J856" s="4">
        <v>1.5803336259877132</v>
      </c>
      <c r="K856" s="4">
        <v>102.85337184110131</v>
      </c>
      <c r="L856" s="4">
        <v>89.716522691587315</v>
      </c>
      <c r="M856" s="4">
        <v>103.81800000000001</v>
      </c>
      <c r="N856" s="4">
        <v>65535</v>
      </c>
      <c r="O856" s="4">
        <v>0.72216603606979857</v>
      </c>
    </row>
    <row r="857" spans="1:15" x14ac:dyDescent="0.25">
      <c r="A857" s="3">
        <v>41787</v>
      </c>
      <c r="B857" s="4">
        <v>104.07</v>
      </c>
      <c r="C857" s="4">
        <v>104.39</v>
      </c>
      <c r="D857" s="4">
        <v>102.67</v>
      </c>
      <c r="E857" s="4">
        <v>103.1</v>
      </c>
      <c r="F857" s="4">
        <v>44191</v>
      </c>
      <c r="G857" s="4">
        <v>78209</v>
      </c>
      <c r="H857" s="4">
        <v>-2668</v>
      </c>
      <c r="I857" s="4">
        <v>0.51906412478336272</v>
      </c>
      <c r="J857" s="4">
        <v>0.32924079990917976</v>
      </c>
      <c r="K857" s="4">
        <v>102.89131463477803</v>
      </c>
      <c r="L857" s="4">
        <v>78.561015127724829</v>
      </c>
      <c r="M857" s="4">
        <v>103.84200000000001</v>
      </c>
      <c r="N857" s="4">
        <v>65535</v>
      </c>
      <c r="O857" s="4">
        <v>1.1012949080904342</v>
      </c>
    </row>
    <row r="858" spans="1:15" x14ac:dyDescent="0.25">
      <c r="A858" s="3">
        <v>41788</v>
      </c>
      <c r="B858" s="4">
        <v>103</v>
      </c>
      <c r="C858" s="4">
        <v>103.93</v>
      </c>
      <c r="D858" s="4">
        <v>102.59</v>
      </c>
      <c r="E858" s="4">
        <v>103.55</v>
      </c>
      <c r="F858" s="4">
        <v>47757</v>
      </c>
      <c r="G858" s="4">
        <v>77642</v>
      </c>
      <c r="H858" s="4">
        <v>-567</v>
      </c>
      <c r="I858" s="4">
        <v>0.49826689774696803</v>
      </c>
      <c r="J858" s="4">
        <v>0.52910052910054473</v>
      </c>
      <c r="K858" s="4">
        <v>102.99265084481218</v>
      </c>
      <c r="L858" s="4">
        <v>75.525135487079112</v>
      </c>
      <c r="M858" s="4">
        <v>103.78399999999999</v>
      </c>
      <c r="N858" s="4">
        <v>65535</v>
      </c>
      <c r="O858" s="4">
        <v>1.2371382386769871</v>
      </c>
    </row>
    <row r="859" spans="1:15" x14ac:dyDescent="0.25">
      <c r="A859" s="3">
        <v>41789</v>
      </c>
      <c r="B859" s="4">
        <v>103.47</v>
      </c>
      <c r="C859" s="4">
        <v>103.48</v>
      </c>
      <c r="D859" s="4">
        <v>102.41</v>
      </c>
      <c r="E859" s="4">
        <v>102.9</v>
      </c>
      <c r="F859" s="4">
        <v>30394</v>
      </c>
      <c r="G859" s="4">
        <v>79120</v>
      </c>
      <c r="H859" s="4">
        <v>1478</v>
      </c>
      <c r="I859" s="4">
        <v>0.50555081127241774</v>
      </c>
      <c r="J859" s="4">
        <v>-0.18188432157146675</v>
      </c>
      <c r="K859" s="4">
        <v>102.97839686868723</v>
      </c>
      <c r="L859" s="4">
        <v>64.635804610433738</v>
      </c>
      <c r="M859" s="4">
        <v>103.60999999999999</v>
      </c>
      <c r="N859" s="4">
        <v>65535</v>
      </c>
      <c r="O859" s="4">
        <v>0.80938863117080939</v>
      </c>
    </row>
    <row r="860" spans="1:15" x14ac:dyDescent="0.25">
      <c r="A860" s="3">
        <v>41793</v>
      </c>
      <c r="B860" s="4">
        <v>102.51</v>
      </c>
      <c r="C860" s="4">
        <v>102.87</v>
      </c>
      <c r="D860" s="4">
        <v>102.23</v>
      </c>
      <c r="E860" s="4">
        <v>102.76</v>
      </c>
      <c r="F860" s="4">
        <v>33600</v>
      </c>
      <c r="G860" s="4">
        <v>76427</v>
      </c>
      <c r="H860" s="4">
        <v>797</v>
      </c>
      <c r="I860" s="4">
        <v>0.37715930902111522</v>
      </c>
      <c r="J860" s="4">
        <v>-0.44082739911835728</v>
      </c>
      <c r="K860" s="4">
        <v>102.86950308349795</v>
      </c>
      <c r="L860" s="4">
        <v>43.449246493526267</v>
      </c>
      <c r="M860" s="4">
        <v>102.94200000000001</v>
      </c>
      <c r="N860" s="4">
        <v>65535</v>
      </c>
      <c r="O860" s="4">
        <v>0.93830111646662606</v>
      </c>
    </row>
    <row r="861" spans="1:15" x14ac:dyDescent="0.25">
      <c r="A861" s="3">
        <v>41794</v>
      </c>
      <c r="B861" s="4">
        <v>102.77</v>
      </c>
      <c r="C861" s="4">
        <v>103.67</v>
      </c>
      <c r="D861" s="4">
        <v>102.32</v>
      </c>
      <c r="E861" s="4">
        <v>102.35</v>
      </c>
      <c r="F861" s="4">
        <v>49569</v>
      </c>
      <c r="G861" s="4">
        <v>76376</v>
      </c>
      <c r="H861" s="4">
        <v>-51</v>
      </c>
      <c r="I861" s="4">
        <v>0.53710247349823526</v>
      </c>
      <c r="J861" s="4">
        <v>-0.85406609728927629</v>
      </c>
      <c r="K861" s="4">
        <v>102.78957953219057</v>
      </c>
      <c r="L861" s="4">
        <v>32.438386551239724</v>
      </c>
      <c r="M861" s="4">
        <v>102.79199999999999</v>
      </c>
      <c r="N861" s="4">
        <v>65535</v>
      </c>
      <c r="O861" s="4">
        <v>1.3432386877889362</v>
      </c>
    </row>
    <row r="862" spans="1:15" x14ac:dyDescent="0.25">
      <c r="A862" s="3">
        <v>41795</v>
      </c>
      <c r="B862" s="4">
        <v>102.24</v>
      </c>
      <c r="C862" s="4">
        <v>102.68</v>
      </c>
      <c r="D862" s="4">
        <v>101.6</v>
      </c>
      <c r="E862" s="4">
        <v>102.45</v>
      </c>
      <c r="F862" s="4">
        <v>44180</v>
      </c>
      <c r="G862" s="4">
        <v>75861</v>
      </c>
      <c r="H862" s="4">
        <v>-515</v>
      </c>
      <c r="I862" s="4">
        <v>0.56537102473498368</v>
      </c>
      <c r="J862" s="4">
        <v>-0.74277409979007092</v>
      </c>
      <c r="K862" s="4">
        <v>102.73733652723818</v>
      </c>
      <c r="L862" s="4">
        <v>31.395705976688632</v>
      </c>
      <c r="M862" s="4">
        <v>102.572</v>
      </c>
      <c r="N862" s="4">
        <v>65535</v>
      </c>
      <c r="O862" s="4">
        <v>1.1632989451843425</v>
      </c>
    </row>
    <row r="863" spans="1:15" x14ac:dyDescent="0.25">
      <c r="A863" s="3">
        <v>41796</v>
      </c>
      <c r="B863" s="4">
        <v>102.42</v>
      </c>
      <c r="C863" s="4">
        <v>103.07</v>
      </c>
      <c r="D863" s="4">
        <v>102.3</v>
      </c>
      <c r="E863" s="4">
        <v>102.81</v>
      </c>
      <c r="F863" s="4">
        <v>34563</v>
      </c>
      <c r="G863" s="4">
        <v>75353</v>
      </c>
      <c r="H863" s="4">
        <v>-508</v>
      </c>
      <c r="I863" s="4">
        <v>0.59398496240601628</v>
      </c>
      <c r="J863" s="4">
        <v>-0.38032024418011595</v>
      </c>
      <c r="K863" s="4">
        <v>102.74851552304769</v>
      </c>
      <c r="L863" s="4">
        <v>34.838516628137313</v>
      </c>
      <c r="M863" s="4">
        <v>102.554</v>
      </c>
      <c r="N863" s="4">
        <v>65535</v>
      </c>
      <c r="O863" s="4">
        <v>0.92754704423714807</v>
      </c>
    </row>
    <row r="864" spans="1:15" x14ac:dyDescent="0.25">
      <c r="A864" s="3">
        <v>41799</v>
      </c>
      <c r="B864" s="4">
        <v>102.64</v>
      </c>
      <c r="C864" s="4">
        <v>104.56</v>
      </c>
      <c r="D864" s="4">
        <v>102.61</v>
      </c>
      <c r="E864" s="4">
        <v>104.56</v>
      </c>
      <c r="F864" s="4">
        <v>49361</v>
      </c>
      <c r="G864" s="4">
        <v>74026</v>
      </c>
      <c r="H864" s="4">
        <v>-1327</v>
      </c>
      <c r="I864" s="4">
        <v>0.62267080745341719</v>
      </c>
      <c r="J864" s="4">
        <v>1.2565064762135469</v>
      </c>
      <c r="K864" s="4">
        <v>103.0272054425788</v>
      </c>
      <c r="L864" s="4">
        <v>56.559011085424878</v>
      </c>
      <c r="M864" s="4">
        <v>102.98599999999999</v>
      </c>
      <c r="N864" s="4">
        <v>65535</v>
      </c>
      <c r="O864" s="4">
        <v>1.2956799294425225</v>
      </c>
    </row>
    <row r="865" spans="1:15" x14ac:dyDescent="0.25">
      <c r="A865" s="3">
        <v>41800</v>
      </c>
      <c r="B865" s="4">
        <v>104.49</v>
      </c>
      <c r="C865" s="4">
        <v>105.05</v>
      </c>
      <c r="D865" s="4">
        <v>103.98</v>
      </c>
      <c r="E865" s="4">
        <v>104.32</v>
      </c>
      <c r="F865" s="4">
        <v>47247</v>
      </c>
      <c r="G865" s="4">
        <v>71360</v>
      </c>
      <c r="H865" s="4">
        <v>-2666</v>
      </c>
      <c r="I865" s="4">
        <v>0.64264705882353035</v>
      </c>
      <c r="J865" s="4">
        <v>0.9792691780269317</v>
      </c>
      <c r="K865" s="4">
        <v>103.22609691295128</v>
      </c>
      <c r="L865" s="4">
        <v>63.986200626998198</v>
      </c>
      <c r="M865" s="4">
        <v>103.298</v>
      </c>
      <c r="N865" s="4">
        <v>65535</v>
      </c>
      <c r="O865" s="4">
        <v>1.1181504498918462</v>
      </c>
    </row>
    <row r="866" spans="1:15" x14ac:dyDescent="0.25">
      <c r="A866" s="3">
        <v>41801</v>
      </c>
      <c r="B866" s="4">
        <v>104.4</v>
      </c>
      <c r="C866" s="4">
        <v>104.82</v>
      </c>
      <c r="D866" s="4">
        <v>104.16</v>
      </c>
      <c r="E866" s="4">
        <v>104.52</v>
      </c>
      <c r="F866" s="4">
        <v>34087</v>
      </c>
      <c r="G866" s="4">
        <v>66263</v>
      </c>
      <c r="H866" s="4">
        <v>-5097</v>
      </c>
      <c r="I866" s="4">
        <v>0.59779179810725569</v>
      </c>
      <c r="J866" s="4">
        <v>1.1606242690648099</v>
      </c>
      <c r="K866" s="4">
        <v>103.42515892634339</v>
      </c>
      <c r="L866" s="4">
        <v>70.870027471138883</v>
      </c>
      <c r="M866" s="4">
        <v>103.732</v>
      </c>
      <c r="N866" s="4">
        <v>65535</v>
      </c>
      <c r="O866" s="4">
        <v>0.75775831406722394</v>
      </c>
    </row>
    <row r="867" spans="1:15" x14ac:dyDescent="0.25">
      <c r="A867" s="3">
        <v>41802</v>
      </c>
      <c r="B867" s="4">
        <v>104.43</v>
      </c>
      <c r="C867" s="4">
        <v>106.94</v>
      </c>
      <c r="D867" s="4">
        <v>104.4</v>
      </c>
      <c r="E867" s="4">
        <v>106.81</v>
      </c>
      <c r="F867" s="4">
        <v>53507</v>
      </c>
      <c r="G867" s="4">
        <v>64898</v>
      </c>
      <c r="H867" s="4">
        <v>-1365</v>
      </c>
      <c r="I867" s="4">
        <v>0.7030941408821596</v>
      </c>
      <c r="J867" s="4">
        <v>3.1540485944001633</v>
      </c>
      <c r="K867" s="4">
        <v>103.94590370690594</v>
      </c>
      <c r="L867" s="4">
        <v>79.768532671146303</v>
      </c>
      <c r="M867" s="4">
        <v>104.604</v>
      </c>
      <c r="N867" s="4">
        <v>65535</v>
      </c>
      <c r="O867" s="4">
        <v>1.2773947421193861</v>
      </c>
    </row>
    <row r="868" spans="1:15" x14ac:dyDescent="0.25">
      <c r="A868" s="3">
        <v>41803</v>
      </c>
      <c r="B868" s="4">
        <v>107.53</v>
      </c>
      <c r="C868" s="4">
        <v>107.56</v>
      </c>
      <c r="D868" s="4">
        <v>106.38</v>
      </c>
      <c r="E868" s="4">
        <v>106.8</v>
      </c>
      <c r="F868" s="4">
        <v>42665</v>
      </c>
      <c r="G868" s="4">
        <v>58643</v>
      </c>
      <c r="H868" s="4">
        <v>-6255</v>
      </c>
      <c r="I868" s="4">
        <v>0.7594313832695464</v>
      </c>
      <c r="J868" s="4">
        <v>2.8381598902289498</v>
      </c>
      <c r="K868" s="4">
        <v>104.38499544430502</v>
      </c>
      <c r="L868" s="4">
        <v>82.261795829981182</v>
      </c>
      <c r="M868" s="4">
        <v>105.402</v>
      </c>
      <c r="N868" s="4">
        <v>65535</v>
      </c>
      <c r="O868" s="4">
        <v>0.97513313372797294</v>
      </c>
    </row>
    <row r="869" spans="1:15" x14ac:dyDescent="0.25">
      <c r="A869" s="3">
        <v>41806</v>
      </c>
      <c r="B869" s="4">
        <v>107.25</v>
      </c>
      <c r="C869" s="4">
        <v>107.52</v>
      </c>
      <c r="D869" s="4">
        <v>106.6</v>
      </c>
      <c r="E869" s="4">
        <v>106.6</v>
      </c>
      <c r="F869" s="4">
        <v>36543</v>
      </c>
      <c r="G869" s="4">
        <v>57484</v>
      </c>
      <c r="H869" s="4">
        <v>-1159</v>
      </c>
      <c r="I869" s="4">
        <v>0.69994058229352341</v>
      </c>
      <c r="J869" s="4">
        <v>2.3949795081967413</v>
      </c>
      <c r="K869" s="4">
        <v>104.7257653759504</v>
      </c>
      <c r="L869" s="4">
        <v>82.805403036542216</v>
      </c>
      <c r="M869" s="4">
        <v>105.80999999999999</v>
      </c>
      <c r="N869" s="4">
        <v>65535</v>
      </c>
      <c r="O869" s="4">
        <v>0.80538377110818238</v>
      </c>
    </row>
    <row r="870" spans="1:15" x14ac:dyDescent="0.25">
      <c r="A870" s="3">
        <v>41807</v>
      </c>
      <c r="B870" s="4">
        <v>106.75</v>
      </c>
      <c r="C870" s="4">
        <v>107.2</v>
      </c>
      <c r="D870" s="4">
        <v>106.03</v>
      </c>
      <c r="E870" s="4">
        <v>106.56</v>
      </c>
      <c r="F870" s="4">
        <v>44978</v>
      </c>
      <c r="G870" s="4">
        <v>52561</v>
      </c>
      <c r="H870" s="4">
        <v>-4923</v>
      </c>
      <c r="I870" s="4">
        <v>0.62774193548387092</v>
      </c>
      <c r="J870" s="4">
        <v>2.0575606174278445</v>
      </c>
      <c r="K870" s="4">
        <v>105.00795531811187</v>
      </c>
      <c r="L870" s="4">
        <v>82.944094194383851</v>
      </c>
      <c r="M870" s="4">
        <v>106.258</v>
      </c>
      <c r="N870" s="4">
        <v>65535</v>
      </c>
      <c r="O870" s="4">
        <v>1.0506472816971815</v>
      </c>
    </row>
    <row r="871" spans="1:15" x14ac:dyDescent="0.25">
      <c r="A871" s="3">
        <v>41808</v>
      </c>
      <c r="B871" s="4">
        <v>106.59</v>
      </c>
      <c r="C871" s="4">
        <v>106.97</v>
      </c>
      <c r="D871" s="4">
        <v>105.8</v>
      </c>
      <c r="E871" s="4">
        <v>106.19</v>
      </c>
      <c r="F871" s="4">
        <v>36943</v>
      </c>
      <c r="G871" s="4">
        <v>45766</v>
      </c>
      <c r="H871" s="4">
        <v>-6795</v>
      </c>
      <c r="I871" s="4">
        <v>0.5695538057742775</v>
      </c>
      <c r="J871" s="4">
        <v>1.396481344441546</v>
      </c>
      <c r="K871" s="4">
        <v>105.18980834609465</v>
      </c>
      <c r="L871" s="4">
        <v>79.947520337447258</v>
      </c>
      <c r="M871" s="4">
        <v>106.59200000000001</v>
      </c>
      <c r="N871" s="4">
        <v>65535</v>
      </c>
      <c r="O871" s="4">
        <v>0.8722022853904996</v>
      </c>
    </row>
    <row r="872" spans="1:15" x14ac:dyDescent="0.25">
      <c r="A872" s="3">
        <v>41809</v>
      </c>
      <c r="B872" s="4">
        <v>106.35</v>
      </c>
      <c r="C872" s="4">
        <v>106.68</v>
      </c>
      <c r="D872" s="4">
        <v>105.33</v>
      </c>
      <c r="E872" s="4">
        <v>106.38</v>
      </c>
      <c r="F872" s="4">
        <v>14086</v>
      </c>
      <c r="G872" s="4">
        <v>29961</v>
      </c>
      <c r="H872" s="4">
        <v>-15805</v>
      </c>
      <c r="I872" s="4">
        <v>0.51837270341207264</v>
      </c>
      <c r="J872" s="4">
        <v>1.2861506724322684</v>
      </c>
      <c r="K872" s="4">
        <v>105.37291475438778</v>
      </c>
      <c r="L872" s="4">
        <v>78.685552278836852</v>
      </c>
      <c r="M872" s="4">
        <v>106.506</v>
      </c>
      <c r="N872" s="4">
        <v>65535</v>
      </c>
      <c r="O872" s="4">
        <v>0.32813693881734657</v>
      </c>
    </row>
    <row r="873" spans="1:15" x14ac:dyDescent="0.25">
      <c r="A873" s="3">
        <v>41810</v>
      </c>
      <c r="B873" s="4">
        <v>106.06</v>
      </c>
      <c r="C873" s="4">
        <v>106.93</v>
      </c>
      <c r="D873" s="4">
        <v>105.83</v>
      </c>
      <c r="E873" s="4">
        <v>106.7</v>
      </c>
      <c r="F873" s="4">
        <v>35155</v>
      </c>
      <c r="G873" s="4">
        <v>90267</v>
      </c>
      <c r="H873" s="4">
        <v>60306</v>
      </c>
      <c r="I873" s="4">
        <v>0.4695164681149252</v>
      </c>
      <c r="J873" s="4">
        <v>1.2414011227959236</v>
      </c>
      <c r="K873" s="4">
        <v>105.5770817152512</v>
      </c>
      <c r="L873" s="4">
        <v>77.782919396319542</v>
      </c>
      <c r="M873" s="4">
        <v>106.48599999999999</v>
      </c>
      <c r="N873" s="4">
        <v>65535</v>
      </c>
      <c r="O873" s="4">
        <v>1.0031960733955425</v>
      </c>
    </row>
    <row r="874" spans="1:15" x14ac:dyDescent="0.25">
      <c r="A874" s="3">
        <v>41813</v>
      </c>
      <c r="B874" s="4">
        <v>106.84</v>
      </c>
      <c r="C874" s="4">
        <v>107.36</v>
      </c>
      <c r="D874" s="4">
        <v>105.93</v>
      </c>
      <c r="E874" s="4">
        <v>105.97</v>
      </c>
      <c r="F874" s="4">
        <v>32971</v>
      </c>
      <c r="G874" s="4">
        <v>89696</v>
      </c>
      <c r="H874" s="4">
        <v>-571</v>
      </c>
      <c r="I874" s="4">
        <v>0.52292358803986616</v>
      </c>
      <c r="J874" s="4">
        <v>0.26966930027911468</v>
      </c>
      <c r="K874" s="4">
        <v>105.63753068213563</v>
      </c>
      <c r="L874" s="4">
        <v>69.600377636762047</v>
      </c>
      <c r="M874" s="4">
        <v>106.35999999999999</v>
      </c>
      <c r="N874" s="4">
        <v>65535</v>
      </c>
      <c r="O874" s="4">
        <v>0.98300587340866408</v>
      </c>
    </row>
    <row r="875" spans="1:15" x14ac:dyDescent="0.25">
      <c r="A875" s="3">
        <v>41814</v>
      </c>
      <c r="B875" s="4">
        <v>105.55</v>
      </c>
      <c r="C875" s="4">
        <v>106.46</v>
      </c>
      <c r="D875" s="4">
        <v>105.53</v>
      </c>
      <c r="E875" s="4">
        <v>106.32</v>
      </c>
      <c r="F875" s="4">
        <v>41421</v>
      </c>
      <c r="G875" s="4">
        <v>88649</v>
      </c>
      <c r="H875" s="4">
        <v>-1047</v>
      </c>
      <c r="I875" s="4">
        <v>0.47291361639824214</v>
      </c>
      <c r="J875" s="4">
        <v>0.32318180745911812</v>
      </c>
      <c r="K875" s="4">
        <v>105.74252596180706</v>
      </c>
      <c r="L875" s="4">
        <v>66.65341631480328</v>
      </c>
      <c r="M875" s="4">
        <v>106.31199999999998</v>
      </c>
      <c r="N875" s="4">
        <v>65535</v>
      </c>
      <c r="O875" s="4">
        <v>1.2618120670431905</v>
      </c>
    </row>
    <row r="876" spans="1:15" x14ac:dyDescent="0.25">
      <c r="A876" s="3">
        <v>41815</v>
      </c>
      <c r="B876" s="4">
        <v>107.01</v>
      </c>
      <c r="C876" s="4">
        <v>107.04</v>
      </c>
      <c r="D876" s="4">
        <v>105.48</v>
      </c>
      <c r="E876" s="4">
        <v>106.7</v>
      </c>
      <c r="F876" s="4">
        <v>54125</v>
      </c>
      <c r="G876" s="4">
        <v>86564</v>
      </c>
      <c r="H876" s="4">
        <v>-2085</v>
      </c>
      <c r="I876" s="4">
        <v>0.49224259520451291</v>
      </c>
      <c r="J876" s="4">
        <v>0.51261117696469816</v>
      </c>
      <c r="K876" s="4">
        <v>105.88982965999061</v>
      </c>
      <c r="L876" s="4">
        <v>64.913936736027338</v>
      </c>
      <c r="M876" s="4">
        <v>106.41399999999999</v>
      </c>
      <c r="N876" s="4">
        <v>65535</v>
      </c>
      <c r="O876" s="4">
        <v>1.6853390294938222</v>
      </c>
    </row>
    <row r="877" spans="1:15" x14ac:dyDescent="0.25">
      <c r="A877" s="3">
        <v>41816</v>
      </c>
      <c r="B877" s="4">
        <v>106.77</v>
      </c>
      <c r="C877" s="4">
        <v>106.77</v>
      </c>
      <c r="D877" s="4">
        <v>105.05</v>
      </c>
      <c r="E877" s="4">
        <v>105.62</v>
      </c>
      <c r="F877" s="4">
        <v>37806</v>
      </c>
      <c r="G877" s="4">
        <v>86666</v>
      </c>
      <c r="H877" s="4">
        <v>102</v>
      </c>
      <c r="I877" s="4">
        <v>0.37447108603667073</v>
      </c>
      <c r="J877" s="4">
        <v>-0.606193683979388</v>
      </c>
      <c r="K877" s="4">
        <v>105.84831740460744</v>
      </c>
      <c r="L877" s="4">
        <v>50.968265516326021</v>
      </c>
      <c r="M877" s="4">
        <v>106.26200000000001</v>
      </c>
      <c r="N877" s="4">
        <v>65535</v>
      </c>
      <c r="O877" s="4">
        <v>1.0634120545910732</v>
      </c>
    </row>
    <row r="878" spans="1:15" x14ac:dyDescent="0.25">
      <c r="A878" s="3">
        <v>41817</v>
      </c>
      <c r="B878" s="4">
        <v>105.65</v>
      </c>
      <c r="C878" s="4">
        <v>106.19</v>
      </c>
      <c r="D878" s="4">
        <v>105.34</v>
      </c>
      <c r="E878" s="4">
        <v>105.7</v>
      </c>
      <c r="F878" s="4">
        <v>15991</v>
      </c>
      <c r="G878" s="4">
        <v>86816</v>
      </c>
      <c r="H878" s="4">
        <v>150</v>
      </c>
      <c r="I878" s="4">
        <v>0.32697947214076128</v>
      </c>
      <c r="J878" s="4">
        <v>-0.62286990245623075</v>
      </c>
      <c r="K878" s="4">
        <v>105.82549934236015</v>
      </c>
      <c r="L878" s="4">
        <v>43.358353057060128</v>
      </c>
      <c r="M878" s="4">
        <v>106.06199999999998</v>
      </c>
      <c r="N878" s="4">
        <v>65535</v>
      </c>
      <c r="O878" s="4">
        <v>0.39684233514329109</v>
      </c>
    </row>
    <row r="879" spans="1:15" x14ac:dyDescent="0.25">
      <c r="A879" s="3">
        <v>41820</v>
      </c>
      <c r="B879" s="4">
        <v>105.55</v>
      </c>
      <c r="C879" s="4">
        <v>105.74</v>
      </c>
      <c r="D879" s="4">
        <v>104.68</v>
      </c>
      <c r="E879" s="4">
        <v>105.55</v>
      </c>
      <c r="F879" s="4">
        <v>45842</v>
      </c>
      <c r="G879" s="4">
        <v>85514</v>
      </c>
      <c r="H879" s="4">
        <v>-1302</v>
      </c>
      <c r="I879" s="4">
        <v>0.36583577712609866</v>
      </c>
      <c r="J879" s="4">
        <v>-0.66583535279863559</v>
      </c>
      <c r="K879" s="4">
        <v>105.7831148281509</v>
      </c>
      <c r="L879" s="4">
        <v>39.726464227094716</v>
      </c>
      <c r="M879" s="4">
        <v>105.97799999999999</v>
      </c>
      <c r="N879" s="4">
        <v>65535</v>
      </c>
      <c r="O879" s="4">
        <v>1.2572265432166483</v>
      </c>
    </row>
    <row r="880" spans="1:15" x14ac:dyDescent="0.25">
      <c r="A880" s="3">
        <v>41821</v>
      </c>
      <c r="B880" s="4">
        <v>105.48</v>
      </c>
      <c r="C880" s="4">
        <v>106.1</v>
      </c>
      <c r="D880" s="4">
        <v>104.61</v>
      </c>
      <c r="E880" s="4">
        <v>105.3</v>
      </c>
      <c r="F880" s="4">
        <v>48967</v>
      </c>
      <c r="G880" s="4">
        <v>82730</v>
      </c>
      <c r="H880" s="4">
        <v>-2784</v>
      </c>
      <c r="I880" s="4">
        <v>0.33211143695014494</v>
      </c>
      <c r="J880" s="4">
        <v>-0.78439686241254658</v>
      </c>
      <c r="K880" s="4">
        <v>105.70878946997384</v>
      </c>
      <c r="L880" s="4">
        <v>34.847945848366145</v>
      </c>
      <c r="M880" s="4">
        <v>105.774</v>
      </c>
      <c r="N880" s="4">
        <v>65535</v>
      </c>
      <c r="O880" s="4">
        <v>1.2543740553833542</v>
      </c>
    </row>
    <row r="881" spans="1:15" x14ac:dyDescent="0.25">
      <c r="A881" s="3">
        <v>41822</v>
      </c>
      <c r="B881" s="4">
        <v>105.39</v>
      </c>
      <c r="C881" s="4">
        <v>105.53</v>
      </c>
      <c r="D881" s="4">
        <v>104.12</v>
      </c>
      <c r="E881" s="4">
        <v>104.21</v>
      </c>
      <c r="F881" s="4">
        <v>42844</v>
      </c>
      <c r="G881" s="4">
        <v>79668</v>
      </c>
      <c r="H881" s="4">
        <v>-3062</v>
      </c>
      <c r="I881" s="4">
        <v>0.21184510250569327</v>
      </c>
      <c r="J881" s="4">
        <v>-1.6268093140339932</v>
      </c>
      <c r="K881" s="4">
        <v>105.47820647459326</v>
      </c>
      <c r="L881" s="4">
        <v>24.157889824836577</v>
      </c>
      <c r="M881" s="4">
        <v>105.276</v>
      </c>
      <c r="N881" s="4">
        <v>65535</v>
      </c>
      <c r="O881" s="4">
        <v>1.0566711553733765</v>
      </c>
    </row>
    <row r="882" spans="1:15" x14ac:dyDescent="0.25">
      <c r="A882" s="3">
        <v>41823</v>
      </c>
      <c r="B882" s="4">
        <v>104.01</v>
      </c>
      <c r="C882" s="4">
        <v>104.26</v>
      </c>
      <c r="D882" s="4">
        <v>103.67</v>
      </c>
      <c r="E882" s="4">
        <v>104.05</v>
      </c>
      <c r="F882" s="4">
        <v>32351</v>
      </c>
      <c r="G882" s="4">
        <v>76220</v>
      </c>
      <c r="H882" s="4">
        <v>-3448</v>
      </c>
      <c r="I882" s="4">
        <v>0.24297646165527542</v>
      </c>
      <c r="J882" s="4">
        <v>-1.5835231616864751</v>
      </c>
      <c r="K882" s="4">
        <v>105.25848240157892</v>
      </c>
      <c r="L882" s="4">
        <v>19.53796087690095</v>
      </c>
      <c r="M882" s="4">
        <v>104.96200000000002</v>
      </c>
      <c r="N882" s="4">
        <v>65535</v>
      </c>
      <c r="O882" s="4">
        <v>0.84489422825803084</v>
      </c>
    </row>
    <row r="883" spans="1:15" x14ac:dyDescent="0.25">
      <c r="A883" s="3">
        <v>41824</v>
      </c>
      <c r="B883" s="4">
        <v>103.95</v>
      </c>
      <c r="C883" s="4">
        <v>104.13</v>
      </c>
      <c r="D883" s="4">
        <v>103.66</v>
      </c>
      <c r="E883" s="4">
        <v>103.78</v>
      </c>
      <c r="F883" s="4">
        <v>3974</v>
      </c>
      <c r="G883" s="4">
        <v>72170</v>
      </c>
      <c r="H883" s="4">
        <v>-4050</v>
      </c>
      <c r="I883" s="4">
        <v>0.24221716021260231</v>
      </c>
      <c r="J883" s="4">
        <v>-1.6520832675237498</v>
      </c>
      <c r="K883" s="4">
        <v>105.03102357056676</v>
      </c>
      <c r="L883" s="4">
        <v>14.208739203930064</v>
      </c>
      <c r="M883" s="4">
        <v>104.578</v>
      </c>
      <c r="N883" s="4">
        <v>65535</v>
      </c>
      <c r="O883" s="4">
        <v>0.10683082878572005</v>
      </c>
    </row>
    <row r="884" spans="1:15" x14ac:dyDescent="0.25">
      <c r="A884" s="3">
        <v>41827</v>
      </c>
      <c r="B884" s="4">
        <v>103.78</v>
      </c>
      <c r="C884" s="4">
        <v>104.06</v>
      </c>
      <c r="D884" s="4">
        <v>103.2</v>
      </c>
      <c r="E884" s="4">
        <v>103.31</v>
      </c>
      <c r="F884" s="4">
        <v>37028</v>
      </c>
      <c r="G884" s="4">
        <v>71312</v>
      </c>
      <c r="H884" s="4">
        <v>-858</v>
      </c>
      <c r="I884" s="4">
        <v>0.13936430317848147</v>
      </c>
      <c r="J884" s="4">
        <v>-1.8595482936328707</v>
      </c>
      <c r="K884" s="4">
        <v>104.76625071355647</v>
      </c>
      <c r="L884" s="4">
        <v>10.427353913731148</v>
      </c>
      <c r="M884" s="4">
        <v>104.13</v>
      </c>
      <c r="N884" s="4">
        <v>65535</v>
      </c>
      <c r="O884" s="4">
        <v>1.0641575371598708</v>
      </c>
    </row>
    <row r="885" spans="1:15" x14ac:dyDescent="0.25">
      <c r="A885" s="3">
        <v>41828</v>
      </c>
      <c r="B885" s="4">
        <v>103.41</v>
      </c>
      <c r="C885" s="4">
        <v>104.2</v>
      </c>
      <c r="D885" s="4">
        <v>103.02</v>
      </c>
      <c r="E885" s="4">
        <v>103.52</v>
      </c>
      <c r="F885" s="4">
        <v>56900</v>
      </c>
      <c r="G885" s="4">
        <v>65280</v>
      </c>
      <c r="H885" s="4">
        <v>-6032</v>
      </c>
      <c r="I885" s="4">
        <v>0.15973920130399089</v>
      </c>
      <c r="J885" s="4">
        <v>-1.4118711459250988</v>
      </c>
      <c r="K885" s="4">
        <v>104.57451983454779</v>
      </c>
      <c r="L885" s="4">
        <v>11.396013720265209</v>
      </c>
      <c r="M885" s="4">
        <v>103.774</v>
      </c>
      <c r="N885" s="4">
        <v>65535</v>
      </c>
      <c r="O885" s="4">
        <v>1.7225303334867161</v>
      </c>
    </row>
    <row r="886" spans="1:15" x14ac:dyDescent="0.25">
      <c r="A886" s="3">
        <v>41829</v>
      </c>
      <c r="B886" s="4">
        <v>103.48</v>
      </c>
      <c r="C886" s="4">
        <v>103.6</v>
      </c>
      <c r="D886" s="4">
        <v>101.93</v>
      </c>
      <c r="E886" s="4">
        <v>101.93</v>
      </c>
      <c r="F886" s="4">
        <v>48872</v>
      </c>
      <c r="G886" s="4">
        <v>59282</v>
      </c>
      <c r="H886" s="4">
        <v>-5998</v>
      </c>
      <c r="I886" s="4">
        <v>0.12180579216354059</v>
      </c>
      <c r="J886" s="4">
        <v>-2.6138743142859404</v>
      </c>
      <c r="K886" s="4">
        <v>104.16767062923275</v>
      </c>
      <c r="L886" s="4">
        <v>7.5973424801768061</v>
      </c>
      <c r="M886" s="4">
        <v>103.31799999999998</v>
      </c>
      <c r="N886" s="4">
        <v>65535</v>
      </c>
      <c r="O886" s="4">
        <v>1.4116940212713103</v>
      </c>
    </row>
    <row r="887" spans="1:15" x14ac:dyDescent="0.25">
      <c r="A887" s="3">
        <v>41830</v>
      </c>
      <c r="B887" s="4">
        <v>101.92</v>
      </c>
      <c r="C887" s="4">
        <v>103.02</v>
      </c>
      <c r="D887" s="4">
        <v>101.55</v>
      </c>
      <c r="E887" s="4">
        <v>102.87</v>
      </c>
      <c r="F887" s="4">
        <v>45846</v>
      </c>
      <c r="G887" s="4">
        <v>58904</v>
      </c>
      <c r="H887" s="4">
        <v>-378</v>
      </c>
      <c r="I887" s="4">
        <v>-8.0524344569292167E-2</v>
      </c>
      <c r="J887" s="4">
        <v>-1.4450636307024054</v>
      </c>
      <c r="K887" s="4">
        <v>103.96802899396617</v>
      </c>
      <c r="L887" s="4">
        <v>14.735224657114268</v>
      </c>
      <c r="M887" s="4">
        <v>103.08199999999999</v>
      </c>
      <c r="N887" s="4">
        <v>65535</v>
      </c>
      <c r="O887" s="4">
        <v>1.2797208653175156</v>
      </c>
    </row>
    <row r="888" spans="1:15" x14ac:dyDescent="0.25">
      <c r="A888" s="3">
        <v>41831</v>
      </c>
      <c r="B888" s="4">
        <v>102.79</v>
      </c>
      <c r="C888" s="4">
        <v>102.91</v>
      </c>
      <c r="D888" s="4">
        <v>100.45</v>
      </c>
      <c r="E888" s="4">
        <v>100.5</v>
      </c>
      <c r="F888" s="4">
        <v>42806</v>
      </c>
      <c r="G888" s="4">
        <v>53391</v>
      </c>
      <c r="H888" s="4">
        <v>-5513</v>
      </c>
      <c r="I888" s="4">
        <v>-0.1722846441947592</v>
      </c>
      <c r="J888" s="4">
        <v>-3.2366769902273966</v>
      </c>
      <c r="K888" s="4">
        <v>103.43448607181753</v>
      </c>
      <c r="L888" s="4">
        <v>10.118468355480292</v>
      </c>
      <c r="M888" s="4">
        <v>102.426</v>
      </c>
      <c r="N888" s="4">
        <v>65535</v>
      </c>
      <c r="O888" s="4">
        <v>1.1111514899802721</v>
      </c>
    </row>
    <row r="889" spans="1:15" x14ac:dyDescent="0.25">
      <c r="A889" s="3">
        <v>41834</v>
      </c>
      <c r="B889" s="4">
        <v>100.55</v>
      </c>
      <c r="C889" s="4">
        <v>101.2</v>
      </c>
      <c r="D889" s="4">
        <v>100.24</v>
      </c>
      <c r="E889" s="4">
        <v>100.88</v>
      </c>
      <c r="F889" s="4">
        <v>51086</v>
      </c>
      <c r="G889" s="4">
        <v>49630</v>
      </c>
      <c r="H889" s="4">
        <v>-3761</v>
      </c>
      <c r="I889" s="4">
        <v>-0.17767441860465324</v>
      </c>
      <c r="J889" s="4">
        <v>-2.4999999999999929</v>
      </c>
      <c r="K889" s="4">
        <v>103.04148821461483</v>
      </c>
      <c r="L889" s="4">
        <v>10.778411795903054</v>
      </c>
      <c r="M889" s="4">
        <v>101.94</v>
      </c>
      <c r="N889" s="4">
        <v>65535</v>
      </c>
      <c r="O889" s="4">
        <v>1.1035981542609268</v>
      </c>
    </row>
    <row r="890" spans="1:15" x14ac:dyDescent="0.25">
      <c r="A890" s="3">
        <v>41835</v>
      </c>
      <c r="B890" s="4">
        <v>101</v>
      </c>
      <c r="C890" s="4">
        <v>101.03</v>
      </c>
      <c r="D890" s="4">
        <v>99.02</v>
      </c>
      <c r="E890" s="4">
        <v>100.19</v>
      </c>
      <c r="F890" s="4">
        <v>55621</v>
      </c>
      <c r="G890" s="4">
        <v>49745</v>
      </c>
      <c r="H890" s="4">
        <v>115</v>
      </c>
      <c r="I890" s="4">
        <v>-0.36930232558139608</v>
      </c>
      <c r="J890" s="4">
        <v>-2.7352377254083531</v>
      </c>
      <c r="K890" s="4">
        <v>102.60279772005872</v>
      </c>
      <c r="L890" s="4">
        <v>14.628355955538419</v>
      </c>
      <c r="M890" s="4">
        <v>101.274</v>
      </c>
      <c r="N890" s="4">
        <v>65535</v>
      </c>
      <c r="O890" s="4">
        <v>1.1327644495132581</v>
      </c>
    </row>
    <row r="891" spans="1:15" x14ac:dyDescent="0.25">
      <c r="A891" s="3">
        <v>41836</v>
      </c>
      <c r="B891" s="4">
        <v>100.15</v>
      </c>
      <c r="C891" s="4">
        <v>101.59</v>
      </c>
      <c r="D891" s="4">
        <v>100.15</v>
      </c>
      <c r="E891" s="4">
        <v>101.45</v>
      </c>
      <c r="F891" s="4">
        <v>36707</v>
      </c>
      <c r="G891" s="4">
        <v>47228</v>
      </c>
      <c r="H891" s="4">
        <v>-2517</v>
      </c>
      <c r="I891" s="4">
        <v>-0.65767441860465103</v>
      </c>
      <c r="J891" s="4">
        <v>-1.1842628592764712</v>
      </c>
      <c r="K891" s="4">
        <v>102.42544422466509</v>
      </c>
      <c r="L891" s="4">
        <v>25.38930294075794</v>
      </c>
      <c r="M891" s="4">
        <v>101.178</v>
      </c>
      <c r="N891" s="4">
        <v>65535</v>
      </c>
      <c r="O891" s="4">
        <v>0.75148117970282236</v>
      </c>
    </row>
    <row r="892" spans="1:15" x14ac:dyDescent="0.25">
      <c r="A892" s="3">
        <v>41837</v>
      </c>
      <c r="B892" s="4">
        <v>101.45</v>
      </c>
      <c r="C892" s="4">
        <v>103.9</v>
      </c>
      <c r="D892" s="4">
        <v>101.27</v>
      </c>
      <c r="E892" s="4">
        <v>103.61</v>
      </c>
      <c r="F892" s="4">
        <v>47423</v>
      </c>
      <c r="G892" s="4">
        <v>45222</v>
      </c>
      <c r="H892" s="4">
        <v>-2006</v>
      </c>
      <c r="I892" s="4">
        <v>-0.39306930693069264</v>
      </c>
      <c r="J892" s="4">
        <v>1.0582784686661868</v>
      </c>
      <c r="K892" s="4">
        <v>102.60768357471662</v>
      </c>
      <c r="L892" s="4">
        <v>46.46288149718481</v>
      </c>
      <c r="M892" s="4">
        <v>101.32599999999999</v>
      </c>
      <c r="N892" s="4">
        <v>65535</v>
      </c>
      <c r="O892" s="4">
        <v>1.0217567416166091</v>
      </c>
    </row>
    <row r="893" spans="1:15" x14ac:dyDescent="0.25">
      <c r="A893" s="3">
        <v>41838</v>
      </c>
      <c r="B893" s="4">
        <v>103.64</v>
      </c>
      <c r="C893" s="4">
        <v>103.81</v>
      </c>
      <c r="D893" s="4">
        <v>102.6</v>
      </c>
      <c r="E893" s="4">
        <v>103.07</v>
      </c>
      <c r="F893" s="4">
        <v>29229</v>
      </c>
      <c r="G893" s="4">
        <v>42171</v>
      </c>
      <c r="H893" s="4">
        <v>-3051</v>
      </c>
      <c r="I893" s="4">
        <v>-0.11300639658848627</v>
      </c>
      <c r="J893" s="4">
        <v>0.62481694815971944</v>
      </c>
      <c r="K893" s="4">
        <v>102.67880917860636</v>
      </c>
      <c r="L893" s="4">
        <v>57.037030393232556</v>
      </c>
      <c r="M893" s="4">
        <v>101.84</v>
      </c>
      <c r="N893" s="4">
        <v>65535</v>
      </c>
      <c r="O893" s="4">
        <v>0.62550557902440906</v>
      </c>
    </row>
    <row r="894" spans="1:15" x14ac:dyDescent="0.25">
      <c r="A894" s="3">
        <v>41841</v>
      </c>
      <c r="B894" s="4">
        <v>102.87</v>
      </c>
      <c r="C894" s="4">
        <v>104.6</v>
      </c>
      <c r="D894" s="4">
        <v>102.71</v>
      </c>
      <c r="E894" s="4">
        <v>104.6</v>
      </c>
      <c r="F894" s="4">
        <v>22877</v>
      </c>
      <c r="G894" s="4">
        <v>32259</v>
      </c>
      <c r="H894" s="4">
        <v>-9912</v>
      </c>
      <c r="I894" s="4">
        <v>-4.9142857142857842E-2</v>
      </c>
      <c r="J894" s="4">
        <v>2.0728464434703984</v>
      </c>
      <c r="K894" s="4">
        <v>102.97437699728231</v>
      </c>
      <c r="L894" s="4">
        <v>71.358020262155037</v>
      </c>
      <c r="M894" s="4">
        <v>102.58399999999999</v>
      </c>
      <c r="N894" s="4">
        <v>65535</v>
      </c>
      <c r="O894" s="4">
        <v>0.51977588541619335</v>
      </c>
    </row>
    <row r="895" spans="1:15" x14ac:dyDescent="0.25">
      <c r="A895" s="3">
        <v>41842</v>
      </c>
      <c r="B895" s="4">
        <v>102.82</v>
      </c>
      <c r="C895" s="4">
        <v>103.38</v>
      </c>
      <c r="D895" s="4">
        <v>102.06</v>
      </c>
      <c r="E895" s="4">
        <v>102.06</v>
      </c>
      <c r="F895" s="4">
        <v>49283</v>
      </c>
      <c r="G895" s="4">
        <v>92639</v>
      </c>
      <c r="H895" s="4">
        <v>60380</v>
      </c>
      <c r="I895" s="4">
        <v>-2.0023557126030805E-2</v>
      </c>
      <c r="J895" s="4">
        <v>-0.26628881342681332</v>
      </c>
      <c r="K895" s="4">
        <v>102.83370361308502</v>
      </c>
      <c r="L895" s="4">
        <v>65.732109087553809</v>
      </c>
      <c r="M895" s="4">
        <v>102.95800000000001</v>
      </c>
      <c r="N895" s="4">
        <v>65535</v>
      </c>
      <c r="O895" s="4">
        <v>1.2843680449501451</v>
      </c>
    </row>
    <row r="896" spans="1:15" x14ac:dyDescent="0.25">
      <c r="A896" s="3">
        <v>41843</v>
      </c>
      <c r="B896" s="4">
        <v>101.86</v>
      </c>
      <c r="C896" s="4">
        <v>103.33</v>
      </c>
      <c r="D896" s="4">
        <v>101.86</v>
      </c>
      <c r="E896" s="4">
        <v>103.29</v>
      </c>
      <c r="F896" s="4">
        <v>52077</v>
      </c>
      <c r="G896" s="4">
        <v>87912</v>
      </c>
      <c r="H896" s="4">
        <v>-4727</v>
      </c>
      <c r="I896" s="4">
        <v>7.2115384615387282E-3</v>
      </c>
      <c r="J896" s="4">
        <v>0.93731931561846837</v>
      </c>
      <c r="K896" s="4">
        <v>102.90390305722578</v>
      </c>
      <c r="L896" s="4">
        <v>69.329171888715749</v>
      </c>
      <c r="M896" s="4">
        <v>103.32599999999999</v>
      </c>
      <c r="N896" s="4">
        <v>65535</v>
      </c>
      <c r="O896" s="4">
        <v>1.4035489626399453</v>
      </c>
    </row>
    <row r="897" spans="1:15" x14ac:dyDescent="0.25">
      <c r="A897" s="3">
        <v>41844</v>
      </c>
      <c r="B897" s="4">
        <v>103.05</v>
      </c>
      <c r="C897" s="4">
        <v>103.17</v>
      </c>
      <c r="D897" s="4">
        <v>101.88</v>
      </c>
      <c r="E897" s="4">
        <v>101.94</v>
      </c>
      <c r="F897" s="4">
        <v>34212</v>
      </c>
      <c r="G897" s="4">
        <v>84430</v>
      </c>
      <c r="H897" s="4">
        <v>-3482</v>
      </c>
      <c r="I897" s="4">
        <v>5.3837342497136155E-2</v>
      </c>
      <c r="J897" s="4">
        <v>-0.25358980422215366</v>
      </c>
      <c r="K897" s="4">
        <v>102.75561027919103</v>
      </c>
      <c r="L897" s="4">
        <v>63.662697627124736</v>
      </c>
      <c r="M897" s="4">
        <v>102.992</v>
      </c>
      <c r="N897" s="4">
        <v>65535</v>
      </c>
      <c r="O897" s="4">
        <v>0.85151501575496913</v>
      </c>
    </row>
    <row r="898" spans="1:15" x14ac:dyDescent="0.25">
      <c r="A898" s="3">
        <v>41845</v>
      </c>
      <c r="B898" s="4">
        <v>102.02</v>
      </c>
      <c r="C898" s="4">
        <v>102.53</v>
      </c>
      <c r="D898" s="4">
        <v>100.99</v>
      </c>
      <c r="E898" s="4">
        <v>101.98</v>
      </c>
      <c r="F898" s="4">
        <v>61236</v>
      </c>
      <c r="G898" s="4">
        <v>82461</v>
      </c>
      <c r="H898" s="4">
        <v>-1969</v>
      </c>
      <c r="I898" s="4">
        <v>-5.8252427184466632E-2</v>
      </c>
      <c r="J898" s="4">
        <v>-0.21851863931378218</v>
      </c>
      <c r="K898" s="4">
        <v>102.63628562085395</v>
      </c>
      <c r="L898" s="4">
        <v>60.123996745442831</v>
      </c>
      <c r="M898" s="4">
        <v>102.774</v>
      </c>
      <c r="N898" s="4">
        <v>65535</v>
      </c>
      <c r="O898" s="4">
        <v>1.6314112469229212</v>
      </c>
    </row>
    <row r="899" spans="1:15" x14ac:dyDescent="0.25">
      <c r="A899" s="3">
        <v>41848</v>
      </c>
      <c r="B899" s="4">
        <v>101.72</v>
      </c>
      <c r="C899" s="4">
        <v>102.09</v>
      </c>
      <c r="D899" s="4">
        <v>100.9</v>
      </c>
      <c r="E899" s="4">
        <v>101.59</v>
      </c>
      <c r="F899" s="4">
        <v>34437</v>
      </c>
      <c r="G899" s="4">
        <v>81386</v>
      </c>
      <c r="H899" s="4">
        <v>-1075</v>
      </c>
      <c r="I899" s="4">
        <v>-0.27948463825569936</v>
      </c>
      <c r="J899" s="4">
        <v>-0.49626171275589287</v>
      </c>
      <c r="K899" s="4">
        <v>102.47531860226104</v>
      </c>
      <c r="L899" s="4">
        <v>50.869181350894479</v>
      </c>
      <c r="M899" s="4">
        <v>102.172</v>
      </c>
      <c r="N899" s="4">
        <v>65535</v>
      </c>
      <c r="O899" s="4">
        <v>0.78378132325830163</v>
      </c>
    </row>
    <row r="900" spans="1:15" x14ac:dyDescent="0.25">
      <c r="A900" s="3">
        <v>41849</v>
      </c>
      <c r="B900" s="4">
        <v>101.44</v>
      </c>
      <c r="C900" s="4">
        <v>101.82</v>
      </c>
      <c r="D900" s="4">
        <v>100.37</v>
      </c>
      <c r="E900" s="4">
        <v>101.04</v>
      </c>
      <c r="F900" s="4">
        <v>58306</v>
      </c>
      <c r="G900" s="4">
        <v>80013</v>
      </c>
      <c r="H900" s="4">
        <v>-1373</v>
      </c>
      <c r="I900" s="4">
        <v>-0.22987288135593245</v>
      </c>
      <c r="J900" s="4">
        <v>-1.0785673492697843</v>
      </c>
      <c r="K900" s="4">
        <v>102.25450035575933</v>
      </c>
      <c r="L900" s="4">
        <v>39.192535400202338</v>
      </c>
      <c r="M900" s="4">
        <v>101.968</v>
      </c>
      <c r="N900" s="4">
        <v>65535</v>
      </c>
      <c r="O900" s="4">
        <v>1.2606975285952129</v>
      </c>
    </row>
    <row r="901" spans="1:15" x14ac:dyDescent="0.25">
      <c r="A901" s="3">
        <v>41850</v>
      </c>
      <c r="B901" s="4">
        <v>101.04</v>
      </c>
      <c r="C901" s="4">
        <v>101.66</v>
      </c>
      <c r="D901" s="4">
        <v>99.4</v>
      </c>
      <c r="E901" s="4">
        <v>99.49</v>
      </c>
      <c r="F901" s="4">
        <v>58669</v>
      </c>
      <c r="G901" s="4">
        <v>80905</v>
      </c>
      <c r="H901" s="4">
        <v>892</v>
      </c>
      <c r="I901" s="4">
        <v>-0.32497678737233066</v>
      </c>
      <c r="J901" s="4">
        <v>-2.4854816182176318</v>
      </c>
      <c r="K901" s="4">
        <v>101.82919260871944</v>
      </c>
      <c r="L901" s="4">
        <v>26.705280010391235</v>
      </c>
      <c r="M901" s="4">
        <v>101.208</v>
      </c>
      <c r="N901" s="4">
        <v>65535</v>
      </c>
      <c r="O901" s="4">
        <v>1.2209074866399188</v>
      </c>
    </row>
    <row r="902" spans="1:15" x14ac:dyDescent="0.25">
      <c r="A902" s="3">
        <v>41851</v>
      </c>
      <c r="B902" s="4">
        <v>99.5</v>
      </c>
      <c r="C902" s="4">
        <v>99.86</v>
      </c>
      <c r="D902" s="4">
        <v>97.63</v>
      </c>
      <c r="E902" s="4">
        <v>97.65</v>
      </c>
      <c r="F902" s="4">
        <v>76905</v>
      </c>
      <c r="G902" s="4">
        <v>78720</v>
      </c>
      <c r="H902" s="4">
        <v>-2185</v>
      </c>
      <c r="I902" s="4">
        <v>-0.38232795242141127</v>
      </c>
      <c r="J902" s="4">
        <v>-4.0899678335529659</v>
      </c>
      <c r="K902" s="4">
        <v>101.18623989968567</v>
      </c>
      <c r="L902" s="4">
        <v>17.899168022231219</v>
      </c>
      <c r="M902" s="4">
        <v>100.35</v>
      </c>
      <c r="N902" s="4">
        <v>65535</v>
      </c>
      <c r="O902" s="4">
        <v>1.5576642631451025</v>
      </c>
    </row>
    <row r="903" spans="1:15" x14ac:dyDescent="0.25">
      <c r="A903" s="3">
        <v>41852</v>
      </c>
      <c r="B903" s="4">
        <v>97.9</v>
      </c>
      <c r="C903" s="4">
        <v>98.08</v>
      </c>
      <c r="D903" s="4">
        <v>97.09</v>
      </c>
      <c r="E903" s="4">
        <v>97.69</v>
      </c>
      <c r="F903" s="4">
        <v>56910</v>
      </c>
      <c r="G903" s="4">
        <v>71543</v>
      </c>
      <c r="H903" s="4">
        <v>-7177</v>
      </c>
      <c r="I903" s="4">
        <v>-0.37916310845431334</v>
      </c>
      <c r="J903" s="4">
        <v>-3.7544847743450398</v>
      </c>
      <c r="K903" s="4">
        <v>100.64835683819557</v>
      </c>
      <c r="L903" s="4">
        <v>15.112428919961223</v>
      </c>
      <c r="M903" s="4">
        <v>99.492000000000004</v>
      </c>
      <c r="N903" s="4">
        <v>65535</v>
      </c>
      <c r="O903" s="4">
        <v>0.98272164336062828</v>
      </c>
    </row>
    <row r="904" spans="1:15" x14ac:dyDescent="0.25">
      <c r="A904" s="3">
        <v>41855</v>
      </c>
      <c r="B904" s="4">
        <v>97.7</v>
      </c>
      <c r="C904" s="4">
        <v>98.67</v>
      </c>
      <c r="D904" s="4">
        <v>97.44</v>
      </c>
      <c r="E904" s="4">
        <v>98.51</v>
      </c>
      <c r="F904" s="4">
        <v>34575</v>
      </c>
      <c r="G904" s="4">
        <v>72258</v>
      </c>
      <c r="H904" s="4">
        <v>715</v>
      </c>
      <c r="I904" s="4">
        <v>-0.32056074766355286</v>
      </c>
      <c r="J904" s="4">
        <v>-2.538523056121226</v>
      </c>
      <c r="K904" s="4">
        <v>100.31937886308856</v>
      </c>
      <c r="L904" s="4">
        <v>17.660422698777584</v>
      </c>
      <c r="M904" s="4">
        <v>98.876000000000005</v>
      </c>
      <c r="N904" s="4">
        <v>65535</v>
      </c>
      <c r="O904" s="4">
        <v>0.60609619706409279</v>
      </c>
    </row>
    <row r="905" spans="1:15" x14ac:dyDescent="0.25">
      <c r="A905" s="3">
        <v>41856</v>
      </c>
      <c r="B905" s="4">
        <v>98.42</v>
      </c>
      <c r="C905" s="4">
        <v>98.67</v>
      </c>
      <c r="D905" s="4">
        <v>97.01</v>
      </c>
      <c r="E905" s="4">
        <v>97.62</v>
      </c>
      <c r="F905" s="4">
        <v>43042</v>
      </c>
      <c r="G905" s="4">
        <v>67189</v>
      </c>
      <c r="H905" s="4">
        <v>-5069</v>
      </c>
      <c r="I905" s="4">
        <v>-0.22876447876448028</v>
      </c>
      <c r="J905" s="4">
        <v>-2.9831215940900715</v>
      </c>
      <c r="K905" s="4">
        <v>99.904089807228786</v>
      </c>
      <c r="L905" s="4">
        <v>15.074480933384189</v>
      </c>
      <c r="M905" s="4">
        <v>98.192000000000007</v>
      </c>
      <c r="N905" s="4">
        <v>65535</v>
      </c>
      <c r="O905" s="4">
        <v>0.75415695687978557</v>
      </c>
    </row>
    <row r="906" spans="1:15" x14ac:dyDescent="0.25">
      <c r="A906" s="3">
        <v>41857</v>
      </c>
      <c r="B906" s="4">
        <v>97.61</v>
      </c>
      <c r="C906" s="4">
        <v>98.13</v>
      </c>
      <c r="D906" s="4">
        <v>96.74</v>
      </c>
      <c r="E906" s="4">
        <v>96.88</v>
      </c>
      <c r="F906" s="4">
        <v>52704</v>
      </c>
      <c r="G906" s="4">
        <v>64985</v>
      </c>
      <c r="H906" s="4">
        <v>-2204</v>
      </c>
      <c r="I906" s="4">
        <v>-0.26965265082267037</v>
      </c>
      <c r="J906" s="4">
        <v>-3.0990047843699702</v>
      </c>
      <c r="K906" s="4">
        <v>99.438845221501282</v>
      </c>
      <c r="L906" s="4">
        <v>10.855641290074205</v>
      </c>
      <c r="M906" s="4">
        <v>97.67</v>
      </c>
      <c r="N906" s="4">
        <v>65535</v>
      </c>
      <c r="O906" s="4">
        <v>0.97563504022569336</v>
      </c>
    </row>
    <row r="907" spans="1:15" x14ac:dyDescent="0.25">
      <c r="A907" s="3">
        <v>41858</v>
      </c>
      <c r="B907" s="4">
        <v>96.98</v>
      </c>
      <c r="C907" s="4">
        <v>97.71</v>
      </c>
      <c r="D907" s="4">
        <v>96.56</v>
      </c>
      <c r="E907" s="4">
        <v>97.63</v>
      </c>
      <c r="F907" s="4">
        <v>55176</v>
      </c>
      <c r="G907" s="4">
        <v>67055</v>
      </c>
      <c r="H907" s="4">
        <v>2070</v>
      </c>
      <c r="I907" s="4">
        <v>-0.25881261595547461</v>
      </c>
      <c r="J907" s="4">
        <v>-1.9869322602504835</v>
      </c>
      <c r="K907" s="4">
        <v>99.160561341270309</v>
      </c>
      <c r="L907" s="4">
        <v>13.686762668367692</v>
      </c>
      <c r="M907" s="4">
        <v>97.665999999999997</v>
      </c>
      <c r="N907" s="4">
        <v>65535</v>
      </c>
      <c r="O907" s="4">
        <v>1.044461943847109</v>
      </c>
    </row>
    <row r="908" spans="1:15" x14ac:dyDescent="0.25">
      <c r="A908" s="3">
        <v>41859</v>
      </c>
      <c r="B908" s="4">
        <v>97.45</v>
      </c>
      <c r="C908" s="4">
        <v>98.43</v>
      </c>
      <c r="D908" s="4">
        <v>97.17</v>
      </c>
      <c r="E908" s="4">
        <v>97.45</v>
      </c>
      <c r="F908" s="4">
        <v>46864</v>
      </c>
      <c r="G908" s="4">
        <v>63974</v>
      </c>
      <c r="H908" s="4">
        <v>-3081</v>
      </c>
      <c r="I908" s="4">
        <v>-0.13666987487969334</v>
      </c>
      <c r="J908" s="4">
        <v>-1.6873061111251222</v>
      </c>
      <c r="K908" s="4">
        <v>98.897398057997961</v>
      </c>
      <c r="L908" s="4">
        <v>14.764559142663392</v>
      </c>
      <c r="M908" s="4">
        <v>97.617999999999995</v>
      </c>
      <c r="N908" s="4">
        <v>65535</v>
      </c>
      <c r="O908" s="4">
        <v>0.96663875218124884</v>
      </c>
    </row>
    <row r="909" spans="1:15" x14ac:dyDescent="0.25">
      <c r="A909" s="3">
        <v>41862</v>
      </c>
      <c r="B909" s="4">
        <v>97.5</v>
      </c>
      <c r="C909" s="4">
        <v>98.58</v>
      </c>
      <c r="D909" s="4">
        <v>97.47</v>
      </c>
      <c r="E909" s="4">
        <v>97.82</v>
      </c>
      <c r="F909" s="4">
        <v>39859</v>
      </c>
      <c r="G909" s="4">
        <v>63641</v>
      </c>
      <c r="H909" s="4">
        <v>-333</v>
      </c>
      <c r="I909" s="4">
        <v>-4.4273339749760089E-2</v>
      </c>
      <c r="J909" s="4">
        <v>-0.97102121736195524</v>
      </c>
      <c r="K909" s="4">
        <v>98.731644510613648</v>
      </c>
      <c r="L909" s="4">
        <v>18.078333546089269</v>
      </c>
      <c r="M909" s="4">
        <v>97.47999999999999</v>
      </c>
      <c r="N909" s="4">
        <v>65535</v>
      </c>
      <c r="O909" s="4">
        <v>0.85769556853344575</v>
      </c>
    </row>
    <row r="910" spans="1:15" x14ac:dyDescent="0.25">
      <c r="A910" s="3">
        <v>41863</v>
      </c>
      <c r="B910" s="4">
        <v>97.86</v>
      </c>
      <c r="C910" s="4">
        <v>97.92</v>
      </c>
      <c r="D910" s="4">
        <v>96.82</v>
      </c>
      <c r="E910" s="4">
        <v>97.15</v>
      </c>
      <c r="F910" s="4">
        <v>50673</v>
      </c>
      <c r="G910" s="4">
        <v>60159</v>
      </c>
      <c r="H910" s="4">
        <v>-3482</v>
      </c>
      <c r="I910" s="4">
        <v>2.6239067055393184E-2</v>
      </c>
      <c r="J910" s="4">
        <v>-1.246908142174642</v>
      </c>
      <c r="K910" s="4">
        <v>98.488314585903851</v>
      </c>
      <c r="L910" s="4">
        <v>18.011818323655511</v>
      </c>
      <c r="M910" s="4">
        <v>97.385999999999996</v>
      </c>
      <c r="N910" s="4">
        <v>65535</v>
      </c>
      <c r="O910" s="4">
        <v>1.0661490879252666</v>
      </c>
    </row>
    <row r="911" spans="1:15" x14ac:dyDescent="0.25">
      <c r="A911" s="3">
        <v>41864</v>
      </c>
      <c r="B911" s="4">
        <v>97.24</v>
      </c>
      <c r="C911" s="4">
        <v>97.78</v>
      </c>
      <c r="D911" s="4">
        <v>96.76</v>
      </c>
      <c r="E911" s="4">
        <v>97.29</v>
      </c>
      <c r="F911" s="4">
        <v>41477</v>
      </c>
      <c r="G911" s="4">
        <v>56513</v>
      </c>
      <c r="H911" s="4">
        <v>-3646</v>
      </c>
      <c r="I911" s="4">
        <v>-0.10285714285714269</v>
      </c>
      <c r="J911" s="4">
        <v>-0.74305827141180181</v>
      </c>
      <c r="K911" s="4">
        <v>98.303958495764789</v>
      </c>
      <c r="L911" s="4">
        <v>23.540264348471833</v>
      </c>
      <c r="M911" s="4">
        <v>97.467999999999989</v>
      </c>
      <c r="N911" s="4">
        <v>65535</v>
      </c>
      <c r="O911" s="4">
        <v>0.84551688709861539</v>
      </c>
    </row>
    <row r="912" spans="1:15" x14ac:dyDescent="0.25">
      <c r="A912" s="3">
        <v>41865</v>
      </c>
      <c r="B912" s="4">
        <v>97.43</v>
      </c>
      <c r="C912" s="4">
        <v>97.59</v>
      </c>
      <c r="D912" s="4">
        <v>95.28</v>
      </c>
      <c r="E912" s="4">
        <v>95.5</v>
      </c>
      <c r="F912" s="4">
        <v>59352</v>
      </c>
      <c r="G912" s="4">
        <v>57034</v>
      </c>
      <c r="H912" s="4">
        <v>521</v>
      </c>
      <c r="I912" s="4">
        <v>-5.6918547595680491E-2</v>
      </c>
      <c r="J912" s="4">
        <v>-2.1081764444596356</v>
      </c>
      <c r="K912" s="4">
        <v>97.87258026564713</v>
      </c>
      <c r="L912" s="4">
        <v>17.856734737722608</v>
      </c>
      <c r="M912" s="4">
        <v>97.042000000000002</v>
      </c>
      <c r="N912" s="4">
        <v>65535</v>
      </c>
      <c r="O912" s="4">
        <v>1.2679396194813906</v>
      </c>
    </row>
    <row r="913" spans="1:15" x14ac:dyDescent="0.25">
      <c r="A913" s="3">
        <v>41866</v>
      </c>
      <c r="B913" s="4">
        <v>95.58</v>
      </c>
      <c r="C913" s="4">
        <v>97.42</v>
      </c>
      <c r="D913" s="4">
        <v>95.33</v>
      </c>
      <c r="E913" s="4">
        <v>97.23</v>
      </c>
      <c r="F913" s="4">
        <v>31031</v>
      </c>
      <c r="G913" s="4">
        <v>45676</v>
      </c>
      <c r="H913" s="4">
        <v>-11358</v>
      </c>
      <c r="I913" s="4">
        <v>-0.1226053639846731</v>
      </c>
      <c r="J913" s="4">
        <v>-0.14207220006504725</v>
      </c>
      <c r="K913" s="4">
        <v>97.773721763239877</v>
      </c>
      <c r="L913" s="4">
        <v>31.078531123083536</v>
      </c>
      <c r="M913" s="4">
        <v>96.998000000000019</v>
      </c>
      <c r="N913" s="4">
        <v>65535</v>
      </c>
      <c r="O913" s="4">
        <v>0.65129604365620741</v>
      </c>
    </row>
    <row r="914" spans="1:15" x14ac:dyDescent="0.25">
      <c r="A914" s="3">
        <v>41869</v>
      </c>
      <c r="B914" s="4">
        <v>96.95</v>
      </c>
      <c r="C914" s="4">
        <v>96.99</v>
      </c>
      <c r="D914" s="4">
        <v>95.83</v>
      </c>
      <c r="E914" s="4">
        <v>96.66</v>
      </c>
      <c r="F914" s="4">
        <v>20499</v>
      </c>
      <c r="G914" s="4">
        <v>29892</v>
      </c>
      <c r="H914" s="4">
        <v>-15784</v>
      </c>
      <c r="I914" s="4">
        <v>8.547008547010208E-3</v>
      </c>
      <c r="J914" s="4">
        <v>-0.64329338804038116</v>
      </c>
      <c r="K914" s="4">
        <v>97.602379953510663</v>
      </c>
      <c r="L914" s="4">
        <v>34.65841468811626</v>
      </c>
      <c r="M914" s="4">
        <v>96.766000000000005</v>
      </c>
      <c r="N914" s="4">
        <v>65535</v>
      </c>
      <c r="O914" s="4">
        <v>0.46087539120112236</v>
      </c>
    </row>
    <row r="915" spans="1:15" x14ac:dyDescent="0.25">
      <c r="A915" s="3">
        <v>41870</v>
      </c>
      <c r="B915" s="4">
        <v>96.76</v>
      </c>
      <c r="C915" s="4">
        <v>96.94</v>
      </c>
      <c r="D915" s="4">
        <v>94.38</v>
      </c>
      <c r="E915" s="4">
        <v>94.38</v>
      </c>
      <c r="F915" s="4">
        <v>9168</v>
      </c>
      <c r="G915" s="4">
        <v>21983</v>
      </c>
      <c r="H915" s="4">
        <v>-7909</v>
      </c>
      <c r="I915" s="4">
        <v>-0.36973478939157506</v>
      </c>
      <c r="J915" s="4">
        <v>-2.7110607153901616</v>
      </c>
      <c r="K915" s="4">
        <v>97.106629191432091</v>
      </c>
      <c r="L915" s="4">
        <v>23.105609792077505</v>
      </c>
      <c r="M915" s="4">
        <v>96.212000000000003</v>
      </c>
      <c r="N915" s="4">
        <v>65535</v>
      </c>
      <c r="O915" s="4">
        <v>0.22577721738445172</v>
      </c>
    </row>
    <row r="916" spans="1:15" x14ac:dyDescent="0.25">
      <c r="A916" s="3">
        <v>41871</v>
      </c>
      <c r="B916" s="4">
        <v>92.86</v>
      </c>
      <c r="C916" s="4">
        <v>93.57</v>
      </c>
      <c r="D916" s="4">
        <v>92.74</v>
      </c>
      <c r="E916" s="4">
        <v>93.52</v>
      </c>
      <c r="F916" s="4">
        <v>31991</v>
      </c>
      <c r="G916" s="4">
        <v>73628</v>
      </c>
      <c r="H916" s="4">
        <v>51645</v>
      </c>
      <c r="I916" s="4">
        <v>-0.54482225656877825</v>
      </c>
      <c r="J916" s="4">
        <v>-3.1825593332930628</v>
      </c>
      <c r="K916" s="4">
        <v>96.554840085057918</v>
      </c>
      <c r="L916" s="4">
        <v>19.855794655905555</v>
      </c>
      <c r="M916" s="4">
        <v>95.457999999999998</v>
      </c>
      <c r="N916" s="4">
        <v>65535</v>
      </c>
      <c r="O916" s="4">
        <v>0.99026788091155038</v>
      </c>
    </row>
    <row r="917" spans="1:15" x14ac:dyDescent="0.25">
      <c r="A917" s="3">
        <v>41872</v>
      </c>
      <c r="B917" s="4">
        <v>93.53</v>
      </c>
      <c r="C917" s="4">
        <v>94.45</v>
      </c>
      <c r="D917" s="4">
        <v>92.61</v>
      </c>
      <c r="E917" s="4">
        <v>93.92</v>
      </c>
      <c r="F917" s="4">
        <v>48429</v>
      </c>
      <c r="G917" s="4">
        <v>72167</v>
      </c>
      <c r="H917" s="4">
        <v>-1461</v>
      </c>
      <c r="I917" s="4">
        <v>-0.46713615023474053</v>
      </c>
      <c r="J917" s="4">
        <v>-2.4570938957790691</v>
      </c>
      <c r="K917" s="4">
        <v>96.149480071972079</v>
      </c>
      <c r="L917" s="4">
        <v>20.551545962675188</v>
      </c>
      <c r="M917" s="4">
        <v>95.14200000000001</v>
      </c>
      <c r="N917" s="4">
        <v>65535</v>
      </c>
      <c r="O917" s="4">
        <v>1.5926296196420702</v>
      </c>
    </row>
    <row r="918" spans="1:15" x14ac:dyDescent="0.25">
      <c r="A918" s="3">
        <v>41873</v>
      </c>
      <c r="B918" s="4">
        <v>93.87</v>
      </c>
      <c r="C918" s="4">
        <v>94.03</v>
      </c>
      <c r="D918" s="4">
        <v>92.94</v>
      </c>
      <c r="E918" s="4">
        <v>93.35</v>
      </c>
      <c r="F918" s="4">
        <v>36226</v>
      </c>
      <c r="G918" s="4">
        <v>69655</v>
      </c>
      <c r="H918" s="4">
        <v>-2512</v>
      </c>
      <c r="I918" s="4">
        <v>-0.40515806988352632</v>
      </c>
      <c r="J918" s="4">
        <v>-2.7519749978296719</v>
      </c>
      <c r="K918" s="4">
        <v>95.718790830130217</v>
      </c>
      <c r="L918" s="4">
        <v>18.346353931174509</v>
      </c>
      <c r="M918" s="4">
        <v>94.365999999999985</v>
      </c>
      <c r="N918" s="4">
        <v>65535</v>
      </c>
      <c r="O918" s="4">
        <v>1.2835357643957539</v>
      </c>
    </row>
    <row r="919" spans="1:15" x14ac:dyDescent="0.25">
      <c r="A919" s="3">
        <v>41876</v>
      </c>
      <c r="B919" s="4"/>
      <c r="C919" s="4"/>
      <c r="D919" s="4"/>
      <c r="E919" s="4">
        <v>93.35</v>
      </c>
      <c r="F919" s="4"/>
      <c r="G919" s="4">
        <v>69655</v>
      </c>
      <c r="H919" s="4"/>
      <c r="I919" s="4">
        <v>-0.40515806988352632</v>
      </c>
      <c r="J919" s="4">
        <v>-2.7519749978296719</v>
      </c>
      <c r="K919" s="4">
        <v>95.718790830130217</v>
      </c>
      <c r="L919" s="4">
        <v>18.346353931174509</v>
      </c>
      <c r="M919" s="4">
        <v>94.365999999999985</v>
      </c>
      <c r="N919" s="4">
        <v>65535</v>
      </c>
      <c r="O919" s="4"/>
    </row>
    <row r="920" spans="1:15" x14ac:dyDescent="0.25">
      <c r="A920" s="3">
        <v>41877</v>
      </c>
      <c r="B920" s="4">
        <v>93.45</v>
      </c>
      <c r="C920" s="4">
        <v>94.36</v>
      </c>
      <c r="D920" s="4">
        <v>93.36</v>
      </c>
      <c r="E920" s="4">
        <v>93.87</v>
      </c>
      <c r="F920" s="4">
        <v>28617</v>
      </c>
      <c r="G920" s="4">
        <v>69253</v>
      </c>
      <c r="H920" s="4">
        <v>-402</v>
      </c>
      <c r="I920" s="4">
        <v>-0.40957886044591152</v>
      </c>
      <c r="J920" s="4">
        <v>-1.8900134129984041</v>
      </c>
      <c r="K920" s="4">
        <v>95.434361471648643</v>
      </c>
      <c r="L920" s="4">
        <v>20.354693723297544</v>
      </c>
      <c r="M920" s="4">
        <v>93.807999999999993</v>
      </c>
      <c r="N920" s="4">
        <v>65535</v>
      </c>
      <c r="O920" s="4">
        <v>0.97793770888437803</v>
      </c>
    </row>
    <row r="921" spans="1:15" x14ac:dyDescent="0.25">
      <c r="A921" s="3">
        <v>41878</v>
      </c>
      <c r="B921" s="4">
        <v>93.83</v>
      </c>
      <c r="C921" s="4">
        <v>94.23</v>
      </c>
      <c r="D921" s="4">
        <v>93.37</v>
      </c>
      <c r="E921" s="4">
        <v>93.8</v>
      </c>
      <c r="F921" s="4">
        <v>23486</v>
      </c>
      <c r="G921" s="4">
        <v>67793</v>
      </c>
      <c r="H921" s="4">
        <v>-1460</v>
      </c>
      <c r="I921" s="4">
        <v>-0.47481420313790085</v>
      </c>
      <c r="J921" s="4">
        <v>-1.6505168240875885</v>
      </c>
      <c r="K921" s="4">
        <v>95.182921245241147</v>
      </c>
      <c r="L921" s="4">
        <v>21.5349899253041</v>
      </c>
      <c r="M921" s="4">
        <v>93.691999999999993</v>
      </c>
      <c r="N921" s="4">
        <v>65535</v>
      </c>
      <c r="O921" s="4">
        <v>0.76040432296624383</v>
      </c>
    </row>
    <row r="922" spans="1:15" x14ac:dyDescent="0.25">
      <c r="A922" s="3">
        <v>41879</v>
      </c>
      <c r="B922" s="4">
        <v>93.77</v>
      </c>
      <c r="C922" s="4">
        <v>94.71</v>
      </c>
      <c r="D922" s="4">
        <v>93.47</v>
      </c>
      <c r="E922" s="4">
        <v>94.53</v>
      </c>
      <c r="F922" s="4">
        <v>54951</v>
      </c>
      <c r="G922" s="4">
        <v>67535</v>
      </c>
      <c r="H922" s="4">
        <v>-258</v>
      </c>
      <c r="I922" s="4">
        <v>-0.4411247803163425</v>
      </c>
      <c r="J922" s="4">
        <v>-0.59936908517350929</v>
      </c>
      <c r="K922" s="4">
        <v>95.082471822896352</v>
      </c>
      <c r="L922" s="4">
        <v>27.662273255816046</v>
      </c>
      <c r="M922" s="4">
        <v>93.893999999999991</v>
      </c>
      <c r="N922" s="4">
        <v>65535</v>
      </c>
      <c r="O922" s="4">
        <v>1.6281874262958596</v>
      </c>
    </row>
    <row r="923" spans="1:15" x14ac:dyDescent="0.25">
      <c r="A923" s="3">
        <v>41880</v>
      </c>
      <c r="B923" s="4">
        <v>94.56</v>
      </c>
      <c r="C923" s="4">
        <v>96</v>
      </c>
      <c r="D923" s="4">
        <v>94.55</v>
      </c>
      <c r="E923" s="4">
        <v>95.86</v>
      </c>
      <c r="F923" s="4">
        <v>38604</v>
      </c>
      <c r="G923" s="4">
        <v>69854</v>
      </c>
      <c r="H923" s="4">
        <v>2319</v>
      </c>
      <c r="I923" s="4">
        <v>-0.26136363636363508</v>
      </c>
      <c r="J923" s="4">
        <v>0.91322999184146847</v>
      </c>
      <c r="K923" s="4">
        <v>95.202091542450773</v>
      </c>
      <c r="L923" s="4">
        <v>43.175153251213771</v>
      </c>
      <c r="M923" s="4">
        <v>94.281999999999996</v>
      </c>
      <c r="N923" s="4">
        <v>65535</v>
      </c>
      <c r="O923" s="4">
        <v>1.0068384895857785</v>
      </c>
    </row>
    <row r="924" spans="1:15" x14ac:dyDescent="0.25">
      <c r="A924" s="3">
        <v>41883</v>
      </c>
      <c r="B924" s="4">
        <v>95.76</v>
      </c>
      <c r="C924" s="4">
        <v>95.87</v>
      </c>
      <c r="D924" s="4">
        <v>95.53</v>
      </c>
      <c r="E924" s="4">
        <v>95.65</v>
      </c>
      <c r="F924" s="4">
        <v>6094</v>
      </c>
      <c r="G924" s="4">
        <v>69200</v>
      </c>
      <c r="H924" s="4">
        <v>-654</v>
      </c>
      <c r="I924" s="4">
        <v>-5.1633298208640009E-2</v>
      </c>
      <c r="J924" s="4">
        <v>0.83723545380270314</v>
      </c>
      <c r="K924" s="4">
        <v>95.271000535919882</v>
      </c>
      <c r="L924" s="4">
        <v>52.186052898807702</v>
      </c>
      <c r="M924" s="4">
        <v>94.74199999999999</v>
      </c>
      <c r="N924" s="4">
        <v>65535</v>
      </c>
      <c r="O924" s="4">
        <v>0.16752435618306172</v>
      </c>
    </row>
    <row r="925" spans="1:15" x14ac:dyDescent="0.25">
      <c r="A925" s="3">
        <v>41884</v>
      </c>
      <c r="B925" s="4">
        <v>95.77</v>
      </c>
      <c r="C925" s="4">
        <v>95.88</v>
      </c>
      <c r="D925" s="4">
        <v>92.69</v>
      </c>
      <c r="E925" s="4">
        <v>93.2</v>
      </c>
      <c r="F925" s="4">
        <v>54995</v>
      </c>
      <c r="G925" s="4">
        <v>68575</v>
      </c>
      <c r="H925" s="4">
        <v>-625</v>
      </c>
      <c r="I925" s="4">
        <v>0.13830954994511541</v>
      </c>
      <c r="J925" s="4">
        <v>-1.5466957754166086</v>
      </c>
      <c r="K925" s="4">
        <v>94.952385068855293</v>
      </c>
      <c r="L925" s="4">
        <v>40.592078530375275</v>
      </c>
      <c r="M925" s="4">
        <v>94.608000000000004</v>
      </c>
      <c r="N925" s="4">
        <v>65535</v>
      </c>
      <c r="O925" s="4">
        <v>1.8120024777268173</v>
      </c>
    </row>
    <row r="926" spans="1:15" x14ac:dyDescent="0.25">
      <c r="A926" s="3">
        <v>41885</v>
      </c>
      <c r="B926" s="4">
        <v>93.21</v>
      </c>
      <c r="C926" s="4">
        <v>95.82</v>
      </c>
      <c r="D926" s="4">
        <v>93.11</v>
      </c>
      <c r="E926" s="4">
        <v>95.09</v>
      </c>
      <c r="F926" s="4">
        <v>44441</v>
      </c>
      <c r="G926" s="4">
        <v>66734</v>
      </c>
      <c r="H926" s="4">
        <v>-1841</v>
      </c>
      <c r="I926" s="4">
        <v>0.33260153677277782</v>
      </c>
      <c r="J926" s="4">
        <v>0.63942566345925378</v>
      </c>
      <c r="K926" s="4">
        <v>94.973556596723711</v>
      </c>
      <c r="L926" s="4">
        <v>51.446833081213839</v>
      </c>
      <c r="M926" s="4">
        <v>94.866000000000014</v>
      </c>
      <c r="N926" s="4">
        <v>65535</v>
      </c>
      <c r="O926" s="4">
        <v>1.2474316510413743</v>
      </c>
    </row>
    <row r="927" spans="1:15" x14ac:dyDescent="0.25">
      <c r="A927" s="3">
        <v>41886</v>
      </c>
      <c r="B927" s="4">
        <v>95.12</v>
      </c>
      <c r="C927" s="4">
        <v>95.38</v>
      </c>
      <c r="D927" s="4">
        <v>94.16</v>
      </c>
      <c r="E927" s="4">
        <v>94.55</v>
      </c>
      <c r="F927" s="4">
        <v>39347</v>
      </c>
      <c r="G927" s="4">
        <v>63754</v>
      </c>
      <c r="H927" s="4">
        <v>-2980</v>
      </c>
      <c r="I927" s="4">
        <v>0.5217785843920153</v>
      </c>
      <c r="J927" s="4">
        <v>0.25447990669071058</v>
      </c>
      <c r="K927" s="4">
        <v>94.908394043381591</v>
      </c>
      <c r="L927" s="4">
        <v>53.029006545582625</v>
      </c>
      <c r="M927" s="4">
        <v>94.87</v>
      </c>
      <c r="N927" s="4">
        <v>65535</v>
      </c>
      <c r="O927" s="4">
        <v>0.98819599668483316</v>
      </c>
    </row>
    <row r="928" spans="1:15" x14ac:dyDescent="0.25">
      <c r="A928" s="3">
        <v>41887</v>
      </c>
      <c r="B928" s="4">
        <v>94.56</v>
      </c>
      <c r="C928" s="4">
        <v>94.99</v>
      </c>
      <c r="D928" s="4">
        <v>92.87</v>
      </c>
      <c r="E928" s="4">
        <v>93.44</v>
      </c>
      <c r="F928" s="4">
        <v>37560</v>
      </c>
      <c r="G928" s="4">
        <v>58391</v>
      </c>
      <c r="H928" s="4">
        <v>-5363</v>
      </c>
      <c r="I928" s="4">
        <v>0.39201451905626322</v>
      </c>
      <c r="J928" s="4">
        <v>-0.84012805320223438</v>
      </c>
      <c r="K928" s="4">
        <v>94.682487267476731</v>
      </c>
      <c r="L928" s="4">
        <v>42.90554112102285</v>
      </c>
      <c r="M928" s="4">
        <v>94.38600000000001</v>
      </c>
      <c r="N928" s="4">
        <v>65535</v>
      </c>
      <c r="O928" s="4">
        <v>1.0235392220447894</v>
      </c>
    </row>
    <row r="929" spans="1:15" x14ac:dyDescent="0.25">
      <c r="A929" s="3">
        <v>41891</v>
      </c>
      <c r="B929" s="4">
        <v>93.05</v>
      </c>
      <c r="C929" s="4">
        <v>93.93</v>
      </c>
      <c r="D929" s="4">
        <v>92.53</v>
      </c>
      <c r="E929" s="4">
        <v>92.72</v>
      </c>
      <c r="F929" s="4">
        <v>40051</v>
      </c>
      <c r="G929" s="4">
        <v>57954</v>
      </c>
      <c r="H929" s="4">
        <v>-397</v>
      </c>
      <c r="I929" s="4">
        <v>0.2504854368932069</v>
      </c>
      <c r="J929" s="4">
        <v>-1.4647797516782206</v>
      </c>
      <c r="K929" s="4">
        <v>94.177165440027707</v>
      </c>
      <c r="L929" s="4">
        <v>33.256347631618738</v>
      </c>
      <c r="M929" s="4">
        <v>93.783999999999992</v>
      </c>
      <c r="N929" s="4">
        <v>65535</v>
      </c>
      <c r="O929" s="4">
        <v>0.95028282368126338</v>
      </c>
    </row>
    <row r="930" spans="1:15" x14ac:dyDescent="0.25">
      <c r="A930" s="3">
        <v>41892</v>
      </c>
      <c r="B930" s="4">
        <v>92.85</v>
      </c>
      <c r="C930" s="4">
        <v>93.02</v>
      </c>
      <c r="D930" s="4">
        <v>91.22</v>
      </c>
      <c r="E930" s="4">
        <v>91.62</v>
      </c>
      <c r="F930" s="4">
        <v>39583</v>
      </c>
      <c r="G930" s="4">
        <v>53315</v>
      </c>
      <c r="H930" s="4">
        <v>-4639</v>
      </c>
      <c r="I930" s="4">
        <v>0.13300970873786813</v>
      </c>
      <c r="J930" s="4">
        <v>-2.4843673777107429</v>
      </c>
      <c r="K930" s="4">
        <v>93.783755372331143</v>
      </c>
      <c r="L930" s="4">
        <v>24.960298700019223</v>
      </c>
      <c r="M930" s="4">
        <v>93.09</v>
      </c>
      <c r="N930" s="4">
        <v>65535</v>
      </c>
      <c r="O930" s="4">
        <v>1.0108637914478926</v>
      </c>
    </row>
    <row r="931" spans="1:15" x14ac:dyDescent="0.25">
      <c r="A931" s="3">
        <v>41893</v>
      </c>
      <c r="B931" s="4">
        <v>91.64</v>
      </c>
      <c r="C931" s="4">
        <v>93.43</v>
      </c>
      <c r="D931" s="4">
        <v>90.43</v>
      </c>
      <c r="E931" s="4">
        <v>93.05</v>
      </c>
      <c r="F931" s="4">
        <v>54423</v>
      </c>
      <c r="G931" s="4">
        <v>48964</v>
      </c>
      <c r="H931" s="4">
        <v>-4351</v>
      </c>
      <c r="I931" s="4">
        <v>-8.0867850098614566E-2</v>
      </c>
      <c r="J931" s="4">
        <v>-0.89026565953329095</v>
      </c>
      <c r="K931" s="4">
        <v>93.670869930434037</v>
      </c>
      <c r="L931" s="4">
        <v>32.664663965150403</v>
      </c>
      <c r="M931" s="4">
        <v>92.789999999999992</v>
      </c>
      <c r="N931" s="4">
        <v>65535</v>
      </c>
      <c r="O931" s="4">
        <v>1.42520819148379</v>
      </c>
    </row>
    <row r="932" spans="1:15" x14ac:dyDescent="0.25">
      <c r="A932" s="3">
        <v>41894</v>
      </c>
      <c r="B932" s="4">
        <v>93.02</v>
      </c>
      <c r="C932" s="4">
        <v>93.65</v>
      </c>
      <c r="D932" s="4">
        <v>91.97</v>
      </c>
      <c r="E932" s="4">
        <v>92.16</v>
      </c>
      <c r="F932" s="4">
        <v>45985</v>
      </c>
      <c r="G932" s="4">
        <v>45340</v>
      </c>
      <c r="H932" s="4">
        <v>-3624</v>
      </c>
      <c r="I932" s="4">
        <v>-5.1282051282046756E-2</v>
      </c>
      <c r="J932" s="4">
        <v>-1.6951261788993723</v>
      </c>
      <c r="K932" s="4">
        <v>93.438428402674944</v>
      </c>
      <c r="L932" s="4">
        <v>32.357482398785244</v>
      </c>
      <c r="M932" s="4">
        <v>92.533999999999992</v>
      </c>
      <c r="N932" s="4">
        <v>65535</v>
      </c>
      <c r="O932" s="4">
        <v>1.1161082686912032</v>
      </c>
    </row>
    <row r="933" spans="1:15" x14ac:dyDescent="0.25">
      <c r="A933" s="3">
        <v>41897</v>
      </c>
      <c r="B933" s="4">
        <v>92.02</v>
      </c>
      <c r="C933" s="4">
        <v>93.02</v>
      </c>
      <c r="D933" s="4">
        <v>90.79</v>
      </c>
      <c r="E933" s="4">
        <v>92.82</v>
      </c>
      <c r="F933" s="4">
        <v>30438</v>
      </c>
      <c r="G933" s="4">
        <v>46780</v>
      </c>
      <c r="H933" s="4">
        <v>1440</v>
      </c>
      <c r="I933" s="4">
        <v>-0.18557607739665322</v>
      </c>
      <c r="J933" s="4">
        <v>-0.8403959831920903</v>
      </c>
      <c r="K933" s="4">
        <v>93.343285571494178</v>
      </c>
      <c r="L933" s="4">
        <v>36.352112570123943</v>
      </c>
      <c r="M933" s="4">
        <v>92.474000000000004</v>
      </c>
      <c r="N933" s="4">
        <v>65535</v>
      </c>
      <c r="O933" s="4">
        <v>0.7097387970955692</v>
      </c>
    </row>
    <row r="934" spans="1:15" x14ac:dyDescent="0.25">
      <c r="A934" s="3">
        <v>41898</v>
      </c>
      <c r="B934" s="4">
        <v>92.81</v>
      </c>
      <c r="C934" s="4">
        <v>95.2</v>
      </c>
      <c r="D934" s="4">
        <v>92.47</v>
      </c>
      <c r="E934" s="4">
        <v>94.78</v>
      </c>
      <c r="F934" s="4">
        <v>30822</v>
      </c>
      <c r="G934" s="4">
        <v>37712</v>
      </c>
      <c r="H934" s="4">
        <v>-9068</v>
      </c>
      <c r="I934" s="4">
        <v>6.5236051502149825E-2</v>
      </c>
      <c r="J934" s="4">
        <v>1.350917839957229</v>
      </c>
      <c r="K934" s="4">
        <v>93.564318560495067</v>
      </c>
      <c r="L934" s="4">
        <v>53.52767100634528</v>
      </c>
      <c r="M934" s="4">
        <v>92.885999999999996</v>
      </c>
      <c r="N934" s="4">
        <v>65535</v>
      </c>
      <c r="O934" s="4">
        <v>0.73218358038768527</v>
      </c>
    </row>
    <row r="935" spans="1:15" x14ac:dyDescent="0.25">
      <c r="A935" s="3">
        <v>41899</v>
      </c>
      <c r="B935" s="4">
        <v>94.63</v>
      </c>
      <c r="C935" s="4">
        <v>95.05</v>
      </c>
      <c r="D935" s="4">
        <v>93.74</v>
      </c>
      <c r="E935" s="4">
        <v>94.02</v>
      </c>
      <c r="F935" s="4">
        <v>39605</v>
      </c>
      <c r="G935" s="4">
        <v>35016</v>
      </c>
      <c r="H935" s="4">
        <v>-2696</v>
      </c>
      <c r="I935" s="4">
        <v>0.17996987951807428</v>
      </c>
      <c r="J935" s="4">
        <v>0.68447308066430623</v>
      </c>
      <c r="K935" s="4">
        <v>93.634423397341976</v>
      </c>
      <c r="L935" s="4">
        <v>60.772465506675978</v>
      </c>
      <c r="M935" s="4">
        <v>93.366</v>
      </c>
      <c r="N935" s="4">
        <v>65535</v>
      </c>
      <c r="O935" s="4">
        <v>0.98397026598625592</v>
      </c>
    </row>
    <row r="936" spans="1:15" x14ac:dyDescent="0.25">
      <c r="A936" s="3">
        <v>41900</v>
      </c>
      <c r="B936" s="4">
        <v>93.96</v>
      </c>
      <c r="C936" s="4">
        <v>94.81</v>
      </c>
      <c r="D936" s="4">
        <v>92.88</v>
      </c>
      <c r="E936" s="4">
        <v>92.99</v>
      </c>
      <c r="F936" s="4">
        <v>19906</v>
      </c>
      <c r="G936" s="4">
        <v>31207</v>
      </c>
      <c r="H936" s="4">
        <v>-3809</v>
      </c>
      <c r="I936" s="4">
        <v>0.11746987951807447</v>
      </c>
      <c r="J936" s="4">
        <v>-0.39987146988468159</v>
      </c>
      <c r="K936" s="4">
        <v>93.535281336212449</v>
      </c>
      <c r="L936" s="4">
        <v>58.404564705359036</v>
      </c>
      <c r="M936" s="4">
        <v>93.353999999999999</v>
      </c>
      <c r="N936" s="4">
        <v>65535</v>
      </c>
      <c r="O936" s="4">
        <v>0.49450249164070692</v>
      </c>
    </row>
    <row r="937" spans="1:15" x14ac:dyDescent="0.25">
      <c r="A937" s="3">
        <v>41901</v>
      </c>
      <c r="B937" s="4">
        <v>93.07</v>
      </c>
      <c r="C937" s="4">
        <v>93.21</v>
      </c>
      <c r="D937" s="4">
        <v>91.88</v>
      </c>
      <c r="E937" s="4">
        <v>92.39</v>
      </c>
      <c r="F937" s="4">
        <v>13340</v>
      </c>
      <c r="G937" s="4">
        <v>24154</v>
      </c>
      <c r="H937" s="4">
        <v>-7053</v>
      </c>
      <c r="I937" s="4">
        <v>-7.7459333849726794E-2</v>
      </c>
      <c r="J937" s="4">
        <v>-0.80346438093874872</v>
      </c>
      <c r="K937" s="4">
        <v>93.359084207564379</v>
      </c>
      <c r="L937" s="4">
        <v>52.633092053747362</v>
      </c>
      <c r="M937" s="4">
        <v>93.399999999999991</v>
      </c>
      <c r="N937" s="4">
        <v>65535</v>
      </c>
      <c r="O937" s="4">
        <v>0.39998560771426517</v>
      </c>
    </row>
    <row r="938" spans="1:15" x14ac:dyDescent="0.25">
      <c r="A938" s="3">
        <v>41904</v>
      </c>
      <c r="B938" s="4">
        <v>91.69</v>
      </c>
      <c r="C938" s="4">
        <v>91.91</v>
      </c>
      <c r="D938" s="4">
        <v>90.41</v>
      </c>
      <c r="E938" s="4">
        <v>90.69</v>
      </c>
      <c r="F938" s="4">
        <v>28443</v>
      </c>
      <c r="G938" s="4">
        <v>64950</v>
      </c>
      <c r="H938" s="4">
        <v>40796</v>
      </c>
      <c r="I938" s="4">
        <v>8.3963056255278636E-3</v>
      </c>
      <c r="J938" s="4">
        <v>-2.2912551625067321</v>
      </c>
      <c r="K938" s="4">
        <v>92.948455867939103</v>
      </c>
      <c r="L938" s="4">
        <v>37.037231863249808</v>
      </c>
      <c r="M938" s="4">
        <v>92.974000000000004</v>
      </c>
      <c r="N938" s="4">
        <v>65535</v>
      </c>
      <c r="O938" s="4">
        <v>1.0604275562780086</v>
      </c>
    </row>
    <row r="939" spans="1:15" x14ac:dyDescent="0.25">
      <c r="A939" s="3">
        <v>41905</v>
      </c>
      <c r="B939" s="4">
        <v>90.9</v>
      </c>
      <c r="C939" s="4">
        <v>92.09</v>
      </c>
      <c r="D939" s="4">
        <v>90.78</v>
      </c>
      <c r="E939" s="4">
        <v>91.73</v>
      </c>
      <c r="F939" s="4">
        <v>39151</v>
      </c>
      <c r="G939" s="4">
        <v>66018</v>
      </c>
      <c r="H939" s="4">
        <v>1068</v>
      </c>
      <c r="I939" s="4">
        <v>8.3963056255278636E-3</v>
      </c>
      <c r="J939" s="4">
        <v>-1.0188024350547102</v>
      </c>
      <c r="K939" s="4">
        <v>92.761001119025394</v>
      </c>
      <c r="L939" s="4">
        <v>33.877291666662053</v>
      </c>
      <c r="M939" s="4">
        <v>92.364000000000004</v>
      </c>
      <c r="N939" s="4">
        <v>65535</v>
      </c>
      <c r="O939" s="4">
        <v>1.481690332737897</v>
      </c>
    </row>
    <row r="940" spans="1:15" x14ac:dyDescent="0.25">
      <c r="A940" s="3">
        <v>41906</v>
      </c>
      <c r="B940" s="4">
        <v>91.61</v>
      </c>
      <c r="C940" s="4">
        <v>93.28</v>
      </c>
      <c r="D940" s="4">
        <v>91.13</v>
      </c>
      <c r="E940" s="4">
        <v>92.93</v>
      </c>
      <c r="F940" s="4">
        <v>46392</v>
      </c>
      <c r="G940" s="4">
        <v>62808</v>
      </c>
      <c r="H940" s="4">
        <v>-3210</v>
      </c>
      <c r="I940" s="4">
        <v>6.7140600315958629E-2</v>
      </c>
      <c r="J940" s="4">
        <v>0.29319183379799746</v>
      </c>
      <c r="K940" s="4">
        <v>92.787000946867636</v>
      </c>
      <c r="L940" s="4">
        <v>40.121395557872177</v>
      </c>
      <c r="M940" s="4">
        <v>92.146000000000001</v>
      </c>
      <c r="N940" s="4">
        <v>65535</v>
      </c>
      <c r="O940" s="4">
        <v>1.6516073907935491</v>
      </c>
    </row>
    <row r="941" spans="1:15" x14ac:dyDescent="0.25">
      <c r="A941" s="3">
        <v>41907</v>
      </c>
      <c r="B941" s="4">
        <v>92.86</v>
      </c>
      <c r="C941" s="4">
        <v>93.53</v>
      </c>
      <c r="D941" s="4">
        <v>92.05</v>
      </c>
      <c r="E941" s="4">
        <v>92.53</v>
      </c>
      <c r="F941" s="4">
        <v>43926</v>
      </c>
      <c r="G941" s="4">
        <v>65416</v>
      </c>
      <c r="H941" s="4">
        <v>2608</v>
      </c>
      <c r="I941" s="4">
        <v>0.12969786293294272</v>
      </c>
      <c r="J941" s="4">
        <v>-0.12143454677928289</v>
      </c>
      <c r="K941" s="4">
        <v>92.747462339657218</v>
      </c>
      <c r="L941" s="4">
        <v>41.50055458903379</v>
      </c>
      <c r="M941" s="4">
        <v>92.054000000000002</v>
      </c>
      <c r="N941" s="4">
        <v>65535</v>
      </c>
      <c r="O941" s="4">
        <v>1.4917273418821995</v>
      </c>
    </row>
    <row r="942" spans="1:15" x14ac:dyDescent="0.25">
      <c r="A942" s="3">
        <v>41908</v>
      </c>
      <c r="B942" s="4">
        <v>92.53</v>
      </c>
      <c r="C942" s="4">
        <v>93.86</v>
      </c>
      <c r="D942" s="4">
        <v>92.24</v>
      </c>
      <c r="E942" s="4">
        <v>93.35</v>
      </c>
      <c r="F942" s="4">
        <v>43304</v>
      </c>
      <c r="G942" s="4">
        <v>63620</v>
      </c>
      <c r="H942" s="4">
        <v>-1796</v>
      </c>
      <c r="I942" s="4">
        <v>0.11495946941783565</v>
      </c>
      <c r="J942" s="4">
        <v>0.60712746084208968</v>
      </c>
      <c r="K942" s="4">
        <v>92.840160441248401</v>
      </c>
      <c r="L942" s="4">
        <v>48.126326580580589</v>
      </c>
      <c r="M942" s="4">
        <v>92.246000000000009</v>
      </c>
      <c r="N942" s="4">
        <v>65535</v>
      </c>
      <c r="O942" s="4">
        <v>1.2643355990003036</v>
      </c>
    </row>
    <row r="943" spans="1:15" x14ac:dyDescent="0.25">
      <c r="A943" s="3">
        <v>41911</v>
      </c>
      <c r="B943" s="4">
        <v>93.28</v>
      </c>
      <c r="C943" s="4">
        <v>94.64</v>
      </c>
      <c r="D943" s="4">
        <v>92.77</v>
      </c>
      <c r="E943" s="4">
        <v>94.39</v>
      </c>
      <c r="F943" s="4">
        <v>41590</v>
      </c>
      <c r="G943" s="4">
        <v>61683</v>
      </c>
      <c r="H943" s="4">
        <v>-1937</v>
      </c>
      <c r="I943" s="4">
        <v>0.17343427391603747</v>
      </c>
      <c r="J943" s="4">
        <v>1.6056979852527038</v>
      </c>
      <c r="K943" s="4">
        <v>93.078597296440961</v>
      </c>
      <c r="L943" s="4">
        <v>60.67617174337559</v>
      </c>
      <c r="M943" s="4">
        <v>92.986000000000004</v>
      </c>
      <c r="N943" s="4">
        <v>65535</v>
      </c>
      <c r="O943" s="4">
        <v>1.0334665235368956</v>
      </c>
    </row>
    <row r="944" spans="1:15" x14ac:dyDescent="0.25">
      <c r="A944" s="3">
        <v>41912</v>
      </c>
      <c r="B944" s="4">
        <v>94.29</v>
      </c>
      <c r="C944" s="4">
        <v>94.91</v>
      </c>
      <c r="D944" s="4">
        <v>90.84</v>
      </c>
      <c r="E944" s="4">
        <v>91.25</v>
      </c>
      <c r="F944" s="4">
        <v>65890</v>
      </c>
      <c r="G944" s="4">
        <v>60085</v>
      </c>
      <c r="H944" s="4">
        <v>-1598</v>
      </c>
      <c r="I944" s="4">
        <v>0.24646074646074809</v>
      </c>
      <c r="J944" s="4">
        <v>-1.6940935656764307</v>
      </c>
      <c r="K944" s="4">
        <v>92.797274635450037</v>
      </c>
      <c r="L944" s="4">
        <v>46.673003384472644</v>
      </c>
      <c r="M944" s="4">
        <v>92.89</v>
      </c>
      <c r="N944" s="4">
        <v>65535</v>
      </c>
      <c r="O944" s="4">
        <v>1.5368790322956853</v>
      </c>
    </row>
    <row r="945" spans="1:15" x14ac:dyDescent="0.25">
      <c r="A945" s="3">
        <v>41920</v>
      </c>
      <c r="B945" s="4">
        <v>88.6</v>
      </c>
      <c r="C945" s="4">
        <v>88.63</v>
      </c>
      <c r="D945" s="4">
        <v>86.85</v>
      </c>
      <c r="E945" s="4">
        <v>87.76</v>
      </c>
      <c r="F945" s="4">
        <v>56161</v>
      </c>
      <c r="G945" s="4">
        <v>50957</v>
      </c>
      <c r="H945" s="4">
        <v>-1315</v>
      </c>
      <c r="I945" s="4">
        <v>-0.25323475046210669</v>
      </c>
      <c r="J945" s="4">
        <v>-3.7895121505572926</v>
      </c>
      <c r="K945" s="4">
        <v>90.650079928675979</v>
      </c>
      <c r="L945" s="4">
        <v>19.03440572396541</v>
      </c>
      <c r="M945" s="4">
        <v>89.532000000000011</v>
      </c>
      <c r="N945" s="4">
        <v>65535</v>
      </c>
      <c r="O945" s="4">
        <v>1.0468853106860183</v>
      </c>
    </row>
    <row r="946" spans="1:15" x14ac:dyDescent="0.25">
      <c r="A946" s="3">
        <v>41921</v>
      </c>
      <c r="B946" s="4">
        <v>87.75</v>
      </c>
      <c r="C946" s="4">
        <v>87.93</v>
      </c>
      <c r="D946" s="4">
        <v>84.12</v>
      </c>
      <c r="E946" s="4">
        <v>84.43</v>
      </c>
      <c r="F946" s="4">
        <v>50053</v>
      </c>
      <c r="G946" s="4">
        <v>47488</v>
      </c>
      <c r="H946" s="4">
        <v>-3469</v>
      </c>
      <c r="I946" s="4">
        <v>-0.3445105462412108</v>
      </c>
      <c r="J946" s="4">
        <v>-6.8187252828106253</v>
      </c>
      <c r="K946" s="4">
        <v>89.693144555033527</v>
      </c>
      <c r="L946" s="4">
        <v>13.647280677268268</v>
      </c>
      <c r="M946" s="4">
        <v>88.128</v>
      </c>
      <c r="N946" s="4">
        <v>65535</v>
      </c>
      <c r="O946" s="4">
        <v>0.94285563588551535</v>
      </c>
    </row>
    <row r="947" spans="1:15" x14ac:dyDescent="0.25">
      <c r="A947" s="3">
        <v>41922</v>
      </c>
      <c r="B947" s="4">
        <v>84.68</v>
      </c>
      <c r="C947" s="4">
        <v>86.28</v>
      </c>
      <c r="D947" s="4">
        <v>83.61</v>
      </c>
      <c r="E947" s="4">
        <v>85.45</v>
      </c>
      <c r="F947" s="4">
        <v>46691</v>
      </c>
      <c r="G947" s="4">
        <v>45617</v>
      </c>
      <c r="H947" s="4">
        <v>-1871</v>
      </c>
      <c r="I947" s="4">
        <v>-0.36344537815126027</v>
      </c>
      <c r="J947" s="4">
        <v>-5.0397288436961682</v>
      </c>
      <c r="K947" s="4">
        <v>89.040353085028372</v>
      </c>
      <c r="L947" s="4">
        <v>14.52591573174818</v>
      </c>
      <c r="M947" s="4">
        <v>87.287999999999982</v>
      </c>
      <c r="N947" s="4">
        <v>65535</v>
      </c>
      <c r="O947" s="4">
        <v>0.94999654110188281</v>
      </c>
    </row>
    <row r="948" spans="1:15" x14ac:dyDescent="0.25">
      <c r="A948" s="3">
        <v>41925</v>
      </c>
      <c r="B948" s="4">
        <v>85.63</v>
      </c>
      <c r="C948" s="4">
        <v>85.88</v>
      </c>
      <c r="D948" s="4">
        <v>84.02</v>
      </c>
      <c r="E948" s="4">
        <v>84.98</v>
      </c>
      <c r="F948" s="4">
        <v>37645</v>
      </c>
      <c r="G948" s="4">
        <v>44148</v>
      </c>
      <c r="H948" s="4">
        <v>-1469</v>
      </c>
      <c r="I948" s="4">
        <v>-0.24928202182653691</v>
      </c>
      <c r="J948" s="4">
        <v>-4.8970874872933114</v>
      </c>
      <c r="K948" s="4">
        <v>88.41568337963939</v>
      </c>
      <c r="L948" s="4">
        <v>14.56286120008285</v>
      </c>
      <c r="M948" s="4">
        <v>86.201999999999998</v>
      </c>
      <c r="N948" s="4">
        <v>65535</v>
      </c>
      <c r="O948" s="4">
        <v>0.81461172590787712</v>
      </c>
    </row>
    <row r="949" spans="1:15" x14ac:dyDescent="0.25">
      <c r="A949" s="3">
        <v>41926</v>
      </c>
      <c r="B949" s="4">
        <v>85.07</v>
      </c>
      <c r="C949" s="4">
        <v>85.58</v>
      </c>
      <c r="D949" s="4">
        <v>81.33</v>
      </c>
      <c r="E949" s="4">
        <v>82.35</v>
      </c>
      <c r="F949" s="4">
        <v>55978</v>
      </c>
      <c r="G949" s="4">
        <v>41867</v>
      </c>
      <c r="H949" s="4">
        <v>-2281</v>
      </c>
      <c r="I949" s="4">
        <v>-0.34453360080240775</v>
      </c>
      <c r="J949" s="4">
        <v>-6.8851470408096009</v>
      </c>
      <c r="K949" s="4">
        <v>87.482501321233329</v>
      </c>
      <c r="L949" s="4">
        <v>12.965279114231466</v>
      </c>
      <c r="M949" s="4">
        <v>84.994</v>
      </c>
      <c r="N949" s="4">
        <v>65535</v>
      </c>
      <c r="O949" s="4">
        <v>1.2103141999705951</v>
      </c>
    </row>
    <row r="950" spans="1:15" x14ac:dyDescent="0.25">
      <c r="A950" s="3">
        <v>41927</v>
      </c>
      <c r="B950" s="4">
        <v>82.24</v>
      </c>
      <c r="C950" s="4">
        <v>82.43</v>
      </c>
      <c r="D950" s="4">
        <v>80.02</v>
      </c>
      <c r="E950" s="4">
        <v>81.05</v>
      </c>
      <c r="F950" s="4">
        <v>57713</v>
      </c>
      <c r="G950" s="4">
        <v>36342</v>
      </c>
      <c r="H950" s="4">
        <v>-5525</v>
      </c>
      <c r="I950" s="4">
        <v>-0.47247292418772596</v>
      </c>
      <c r="J950" s="4">
        <v>-7.1884572442815875</v>
      </c>
      <c r="K950" s="4">
        <v>86.492885733351287</v>
      </c>
      <c r="L950" s="4">
        <v>11.565505225090485</v>
      </c>
      <c r="M950" s="4">
        <v>83.652000000000001</v>
      </c>
      <c r="N950" s="4">
        <v>65535</v>
      </c>
      <c r="O950" s="4">
        <v>1.1705161279854621</v>
      </c>
    </row>
    <row r="951" spans="1:15" x14ac:dyDescent="0.25">
      <c r="A951" s="3">
        <v>41928</v>
      </c>
      <c r="B951" s="4">
        <v>80.790000000000006</v>
      </c>
      <c r="C951" s="4">
        <v>84.83</v>
      </c>
      <c r="D951" s="4">
        <v>79.73</v>
      </c>
      <c r="E951" s="4">
        <v>83.24</v>
      </c>
      <c r="F951" s="4">
        <v>48588</v>
      </c>
      <c r="G951" s="4">
        <v>33164</v>
      </c>
      <c r="H951" s="4">
        <v>-3178</v>
      </c>
      <c r="I951" s="4">
        <v>-0.46839472487494377</v>
      </c>
      <c r="J951" s="4">
        <v>-3.9464574198015092</v>
      </c>
      <c r="K951" s="4">
        <v>85.992441774374157</v>
      </c>
      <c r="L951" s="4">
        <v>18.356378672959906</v>
      </c>
      <c r="M951" s="4">
        <v>83.414000000000001</v>
      </c>
      <c r="N951" s="4">
        <v>65535</v>
      </c>
      <c r="O951" s="4">
        <v>0.97928087713640766</v>
      </c>
    </row>
    <row r="952" spans="1:15" x14ac:dyDescent="0.25">
      <c r="A952" s="3">
        <v>41929</v>
      </c>
      <c r="B952" s="4">
        <v>83.09</v>
      </c>
      <c r="C952" s="4">
        <v>84.44</v>
      </c>
      <c r="D952" s="4">
        <v>82.45</v>
      </c>
      <c r="E952" s="4">
        <v>82.85</v>
      </c>
      <c r="F952" s="4">
        <v>21851</v>
      </c>
      <c r="G952" s="4">
        <v>26136</v>
      </c>
      <c r="H952" s="4">
        <v>-7028</v>
      </c>
      <c r="I952" s="4">
        <v>-0.47248749431559878</v>
      </c>
      <c r="J952" s="4">
        <v>-3.6637241887191072</v>
      </c>
      <c r="K952" s="4">
        <v>85.508989193701211</v>
      </c>
      <c r="L952" s="4">
        <v>21.876139998840717</v>
      </c>
      <c r="M952" s="4">
        <v>82.894000000000005</v>
      </c>
      <c r="N952" s="4">
        <v>65535</v>
      </c>
      <c r="O952" s="4">
        <v>0.44301847008495021</v>
      </c>
    </row>
    <row r="953" spans="1:15" x14ac:dyDescent="0.25">
      <c r="A953" s="3">
        <v>41932</v>
      </c>
      <c r="B953" s="4">
        <v>83.15</v>
      </c>
      <c r="C953" s="4">
        <v>83.39</v>
      </c>
      <c r="D953" s="4">
        <v>81.64</v>
      </c>
      <c r="E953" s="4">
        <v>82.65</v>
      </c>
      <c r="F953" s="4">
        <v>10809</v>
      </c>
      <c r="G953" s="4">
        <v>17777</v>
      </c>
      <c r="H953" s="4">
        <v>-8359</v>
      </c>
      <c r="I953" s="4">
        <v>-0.54433833560709488</v>
      </c>
      <c r="J953" s="4">
        <v>-3.0697510774914156</v>
      </c>
      <c r="K953" s="4">
        <v>85.069144702362564</v>
      </c>
      <c r="L953" s="4">
        <v>25.520422920575481</v>
      </c>
      <c r="M953" s="4">
        <v>82.427999999999997</v>
      </c>
      <c r="N953" s="4">
        <v>65535</v>
      </c>
      <c r="O953" s="4">
        <v>0.24369293202570172</v>
      </c>
    </row>
    <row r="954" spans="1:15" x14ac:dyDescent="0.25">
      <c r="A954" s="3">
        <v>41933</v>
      </c>
      <c r="B954" s="4">
        <v>81.84</v>
      </c>
      <c r="C954" s="4">
        <v>83.25</v>
      </c>
      <c r="D954" s="4">
        <v>81.569999999999993</v>
      </c>
      <c r="E954" s="4">
        <v>82.54</v>
      </c>
      <c r="F954" s="4">
        <v>44057</v>
      </c>
      <c r="G954" s="4">
        <v>124825</v>
      </c>
      <c r="H954" s="4">
        <v>107048</v>
      </c>
      <c r="I954" s="4">
        <v>-0.52691218130311712</v>
      </c>
      <c r="J954" s="4">
        <v>-2.5214053734868509</v>
      </c>
      <c r="K954" s="4">
        <v>84.680045517383704</v>
      </c>
      <c r="L954" s="4">
        <v>28.436379508025937</v>
      </c>
      <c r="M954" s="4">
        <v>82.465999999999994</v>
      </c>
      <c r="N954" s="4">
        <v>65535</v>
      </c>
      <c r="O954" s="4">
        <v>1.1300201601526632</v>
      </c>
    </row>
    <row r="955" spans="1:15" x14ac:dyDescent="0.25">
      <c r="A955" s="3">
        <v>41934</v>
      </c>
      <c r="B955" s="4">
        <v>82.61</v>
      </c>
      <c r="C955" s="4">
        <v>83.14</v>
      </c>
      <c r="D955" s="4">
        <v>80.239999999999995</v>
      </c>
      <c r="E955" s="4">
        <v>80.39</v>
      </c>
      <c r="F955" s="4">
        <v>51446</v>
      </c>
      <c r="G955" s="4">
        <v>124839</v>
      </c>
      <c r="H955" s="4">
        <v>14</v>
      </c>
      <c r="I955" s="4">
        <v>-0.46023011505753014</v>
      </c>
      <c r="J955" s="4">
        <v>-4.1149809160305217</v>
      </c>
      <c r="K955" s="4">
        <v>84.020038514709299</v>
      </c>
      <c r="L955" s="4">
        <v>22.31636496463814</v>
      </c>
      <c r="M955" s="4">
        <v>82.334000000000003</v>
      </c>
      <c r="N955" s="4">
        <v>65535</v>
      </c>
      <c r="O955" s="4">
        <v>1.4054901703657563</v>
      </c>
    </row>
    <row r="956" spans="1:15" x14ac:dyDescent="0.25">
      <c r="A956" s="3">
        <v>41935</v>
      </c>
      <c r="B956" s="4">
        <v>80.39</v>
      </c>
      <c r="C956" s="4">
        <v>82.36</v>
      </c>
      <c r="D956" s="4">
        <v>80.099999999999994</v>
      </c>
      <c r="E956" s="4">
        <v>81.92</v>
      </c>
      <c r="F956" s="4">
        <v>52901</v>
      </c>
      <c r="G956" s="4">
        <v>120160</v>
      </c>
      <c r="H956" s="4">
        <v>-4679</v>
      </c>
      <c r="I956" s="4">
        <v>-0.43210526315789632</v>
      </c>
      <c r="J956" s="4">
        <v>-1.6576464821280237</v>
      </c>
      <c r="K956" s="4">
        <v>83.696955666292496</v>
      </c>
      <c r="L956" s="4">
        <v>26.747495342279091</v>
      </c>
      <c r="M956" s="4">
        <v>82.070000000000007</v>
      </c>
      <c r="N956" s="4">
        <v>65535</v>
      </c>
      <c r="O956" s="4">
        <v>1.4964837539815898</v>
      </c>
    </row>
    <row r="957" spans="1:15" x14ac:dyDescent="0.25">
      <c r="A957" s="3">
        <v>41936</v>
      </c>
      <c r="B957" s="4">
        <v>81.8</v>
      </c>
      <c r="C957" s="4">
        <v>81.81</v>
      </c>
      <c r="D957" s="4">
        <v>80.36</v>
      </c>
      <c r="E957" s="4">
        <v>81.3</v>
      </c>
      <c r="F957" s="4">
        <v>39410</v>
      </c>
      <c r="G957" s="4">
        <v>122496</v>
      </c>
      <c r="H957" s="4">
        <v>2336</v>
      </c>
      <c r="I957" s="4">
        <v>-0.35381355932203556</v>
      </c>
      <c r="J957" s="4">
        <v>-1.7671046669687256</v>
      </c>
      <c r="K957" s="4">
        <v>83.328193256093655</v>
      </c>
      <c r="L957" s="4">
        <v>26.777532507388312</v>
      </c>
      <c r="M957" s="4">
        <v>81.760000000000019</v>
      </c>
      <c r="N957" s="4">
        <v>65535</v>
      </c>
      <c r="O957" s="4">
        <v>1.0882892236999071</v>
      </c>
    </row>
    <row r="958" spans="1:15" x14ac:dyDescent="0.25">
      <c r="A958" s="3">
        <v>41939</v>
      </c>
      <c r="B958" s="4">
        <v>81.209999999999994</v>
      </c>
      <c r="C958" s="4">
        <v>81.61</v>
      </c>
      <c r="D958" s="4">
        <v>79.45</v>
      </c>
      <c r="E958" s="4">
        <v>80.680000000000007</v>
      </c>
      <c r="F958" s="4">
        <v>39240</v>
      </c>
      <c r="G958" s="4">
        <v>121626</v>
      </c>
      <c r="H958" s="4">
        <v>-870</v>
      </c>
      <c r="I958" s="4">
        <v>-0.48982558139535015</v>
      </c>
      <c r="J958" s="4">
        <v>-2.1467556094602571</v>
      </c>
      <c r="K958" s="4">
        <v>82.920778909002337</v>
      </c>
      <c r="L958" s="4">
        <v>25.472506182125077</v>
      </c>
      <c r="M958" s="4">
        <v>81.366000000000014</v>
      </c>
      <c r="N958" s="4">
        <v>65535</v>
      </c>
      <c r="O958" s="4">
        <v>0.98780100995353004</v>
      </c>
    </row>
    <row r="959" spans="1:15" x14ac:dyDescent="0.25">
      <c r="A959" s="3">
        <v>41940</v>
      </c>
      <c r="B959" s="4">
        <v>80.64</v>
      </c>
      <c r="C959" s="4">
        <v>81.680000000000007</v>
      </c>
      <c r="D959" s="4">
        <v>80.37</v>
      </c>
      <c r="E959" s="4">
        <v>81.58</v>
      </c>
      <c r="F959" s="4">
        <v>36580</v>
      </c>
      <c r="G959" s="4">
        <v>120567</v>
      </c>
      <c r="H959" s="4">
        <v>-1059</v>
      </c>
      <c r="I959" s="4">
        <v>-0.55619320899091462</v>
      </c>
      <c r="J959" s="4">
        <v>-0.66664637301754626</v>
      </c>
      <c r="K959" s="4">
        <v>82.714505230694286</v>
      </c>
      <c r="L959" s="4">
        <v>30.178696810388203</v>
      </c>
      <c r="M959" s="4">
        <v>81.174000000000007</v>
      </c>
      <c r="N959" s="4">
        <v>65535</v>
      </c>
      <c r="O959" s="4">
        <v>0.80553524712183</v>
      </c>
    </row>
    <row r="960" spans="1:15" x14ac:dyDescent="0.25">
      <c r="A960" s="3">
        <v>41941</v>
      </c>
      <c r="B960" s="4">
        <v>81.540000000000006</v>
      </c>
      <c r="C960" s="4">
        <v>82.88</v>
      </c>
      <c r="D960" s="4">
        <v>81.52</v>
      </c>
      <c r="E960" s="4">
        <v>81.87</v>
      </c>
      <c r="F960" s="4">
        <v>44792</v>
      </c>
      <c r="G960" s="4">
        <v>120548</v>
      </c>
      <c r="H960" s="4">
        <v>-19</v>
      </c>
      <c r="I960" s="4">
        <v>-0.48496605237633528</v>
      </c>
      <c r="J960" s="4">
        <v>2.0357891736713226E-3</v>
      </c>
      <c r="K960" s="4">
        <v>82.584581349049003</v>
      </c>
      <c r="L960" s="4">
        <v>36.284795869584144</v>
      </c>
      <c r="M960" s="4">
        <v>81.47</v>
      </c>
      <c r="N960" s="4">
        <v>65535</v>
      </c>
      <c r="O960" s="4">
        <v>1.0199611070376224</v>
      </c>
    </row>
    <row r="961" spans="1:15" x14ac:dyDescent="0.25">
      <c r="A961" s="3">
        <v>41942</v>
      </c>
      <c r="B961" s="4">
        <v>81.87</v>
      </c>
      <c r="C961" s="4">
        <v>82.04</v>
      </c>
      <c r="D961" s="4">
        <v>80.73</v>
      </c>
      <c r="E961" s="4">
        <v>80.95</v>
      </c>
      <c r="F961" s="4">
        <v>41240</v>
      </c>
      <c r="G961" s="4">
        <v>119134</v>
      </c>
      <c r="H961" s="4">
        <v>-1414</v>
      </c>
      <c r="I961" s="4">
        <v>-0.53491755577109767</v>
      </c>
      <c r="J961" s="4">
        <v>-0.98061201606490667</v>
      </c>
      <c r="K961" s="4">
        <v>82.333107295349166</v>
      </c>
      <c r="L961" s="4">
        <v>36.880219243005342</v>
      </c>
      <c r="M961" s="4">
        <v>81.275999999999996</v>
      </c>
      <c r="N961" s="4">
        <v>65535</v>
      </c>
      <c r="O961" s="4">
        <v>0.9684252053559268</v>
      </c>
    </row>
    <row r="962" spans="1:15" x14ac:dyDescent="0.25">
      <c r="A962" s="3">
        <v>41943</v>
      </c>
      <c r="B962" s="4">
        <v>80.97</v>
      </c>
      <c r="C962" s="4">
        <v>81.25</v>
      </c>
      <c r="D962" s="4">
        <v>79.55</v>
      </c>
      <c r="E962" s="4">
        <v>80.709999999999994</v>
      </c>
      <c r="F962" s="4">
        <v>44830</v>
      </c>
      <c r="G962" s="4">
        <v>119758</v>
      </c>
      <c r="H962" s="4">
        <v>624</v>
      </c>
      <c r="I962" s="4">
        <v>-0.61070780399274238</v>
      </c>
      <c r="J962" s="4">
        <v>-1.2399559489334129</v>
      </c>
      <c r="K962" s="4">
        <v>82.08339848068006</v>
      </c>
      <c r="L962" s="4">
        <v>35.639444407617525</v>
      </c>
      <c r="M962" s="4">
        <v>81.158000000000001</v>
      </c>
      <c r="N962" s="4">
        <v>65535</v>
      </c>
      <c r="O962" s="4">
        <v>1.1137224115829119</v>
      </c>
    </row>
    <row r="963" spans="1:15" x14ac:dyDescent="0.25">
      <c r="A963" s="3">
        <v>41946</v>
      </c>
      <c r="B963" s="4">
        <v>80.599999999999994</v>
      </c>
      <c r="C963" s="4">
        <v>80.97</v>
      </c>
      <c r="D963" s="4">
        <v>78.09</v>
      </c>
      <c r="E963" s="4">
        <v>78.23</v>
      </c>
      <c r="F963" s="4">
        <v>61961</v>
      </c>
      <c r="G963" s="4">
        <v>114888</v>
      </c>
      <c r="H963" s="4">
        <v>-4870</v>
      </c>
      <c r="I963" s="4">
        <v>-0.63659466327827352</v>
      </c>
      <c r="J963" s="4">
        <v>-3.7830413971937427</v>
      </c>
      <c r="K963" s="4">
        <v>81.490567945190818</v>
      </c>
      <c r="L963" s="4">
        <v>24.683722014319276</v>
      </c>
      <c r="M963" s="4">
        <v>80.667999999999992</v>
      </c>
      <c r="N963" s="4">
        <v>65535</v>
      </c>
      <c r="O963" s="4">
        <v>1.4989452395467433</v>
      </c>
    </row>
    <row r="964" spans="1:15" x14ac:dyDescent="0.25">
      <c r="A964" s="3">
        <v>41947</v>
      </c>
      <c r="B964" s="4">
        <v>78.28</v>
      </c>
      <c r="C964" s="4">
        <v>78.39</v>
      </c>
      <c r="D964" s="4">
        <v>75.88</v>
      </c>
      <c r="E964" s="4">
        <v>77.430000000000007</v>
      </c>
      <c r="F964" s="4">
        <v>72773</v>
      </c>
      <c r="G964" s="4">
        <v>111249</v>
      </c>
      <c r="H964" s="4">
        <v>-3639</v>
      </c>
      <c r="I964" s="4">
        <v>-0.63049095607235328</v>
      </c>
      <c r="J964" s="4">
        <v>-4.23499098170576</v>
      </c>
      <c r="K964" s="4">
        <v>80.865865184392234</v>
      </c>
      <c r="L964" s="4">
        <v>23.836767057165286</v>
      </c>
      <c r="M964" s="4">
        <v>79.837999999999994</v>
      </c>
      <c r="N964" s="4">
        <v>65535</v>
      </c>
      <c r="O964" s="4">
        <v>1.5861388037645541</v>
      </c>
    </row>
    <row r="965" spans="1:15" x14ac:dyDescent="0.25">
      <c r="A965" s="3">
        <v>41948</v>
      </c>
      <c r="B965" s="4">
        <v>77.349999999999994</v>
      </c>
      <c r="C965" s="4">
        <v>79.349999999999994</v>
      </c>
      <c r="D965" s="4">
        <v>76.47</v>
      </c>
      <c r="E965" s="4">
        <v>78.900000000000006</v>
      </c>
      <c r="F965" s="4">
        <v>78557</v>
      </c>
      <c r="G965" s="4">
        <v>107083</v>
      </c>
      <c r="H965" s="4">
        <v>-4166</v>
      </c>
      <c r="I965" s="4">
        <v>-0.66307053941908867</v>
      </c>
      <c r="J965" s="4">
        <v>-2.0382824624935321</v>
      </c>
      <c r="K965" s="4">
        <v>80.563424386793429</v>
      </c>
      <c r="L965" s="4">
        <v>30.27213041906262</v>
      </c>
      <c r="M965" s="4">
        <v>79.244</v>
      </c>
      <c r="N965" s="4">
        <v>65535</v>
      </c>
      <c r="O965" s="4">
        <v>1.4788814590581183</v>
      </c>
    </row>
    <row r="966" spans="1:15" x14ac:dyDescent="0.25">
      <c r="A966" s="3">
        <v>41949</v>
      </c>
      <c r="B966" s="4">
        <v>78.83</v>
      </c>
      <c r="C966" s="4">
        <v>78.930000000000007</v>
      </c>
      <c r="D966" s="4">
        <v>77.13</v>
      </c>
      <c r="E966" s="4">
        <v>77.87</v>
      </c>
      <c r="F966" s="4">
        <v>47538</v>
      </c>
      <c r="G966" s="4">
        <v>103120</v>
      </c>
      <c r="H966" s="4">
        <v>-3963</v>
      </c>
      <c r="I966" s="4">
        <v>-0.58745165449076198</v>
      </c>
      <c r="J966" s="4">
        <v>-2.8476965783974455</v>
      </c>
      <c r="K966" s="4">
        <v>80.149051404209814</v>
      </c>
      <c r="L966" s="4">
        <v>29.657610755565599</v>
      </c>
      <c r="M966" s="4">
        <v>78.628</v>
      </c>
      <c r="N966" s="4">
        <v>65535</v>
      </c>
      <c r="O966" s="4">
        <v>0.79399120125868095</v>
      </c>
    </row>
    <row r="967" spans="1:15" x14ac:dyDescent="0.25">
      <c r="A967" s="3">
        <v>41950</v>
      </c>
      <c r="B967" s="4">
        <v>77.86</v>
      </c>
      <c r="C967" s="4">
        <v>79.400000000000006</v>
      </c>
      <c r="D967" s="4">
        <v>77.489999999999995</v>
      </c>
      <c r="E967" s="4">
        <v>78.44</v>
      </c>
      <c r="F967" s="4">
        <v>42235</v>
      </c>
      <c r="G967" s="4">
        <v>95876</v>
      </c>
      <c r="H967" s="4">
        <v>-7244</v>
      </c>
      <c r="I967" s="4">
        <v>-0.62690355329949388</v>
      </c>
      <c r="J967" s="4">
        <v>-1.9377422177772361</v>
      </c>
      <c r="K967" s="4">
        <v>79.886120418946774</v>
      </c>
      <c r="L967" s="4">
        <v>31.962216694186605</v>
      </c>
      <c r="M967" s="4">
        <v>78.174000000000007</v>
      </c>
      <c r="N967" s="4">
        <v>65535</v>
      </c>
      <c r="O967" s="4">
        <v>0.69088428608351138</v>
      </c>
    </row>
    <row r="968" spans="1:15" x14ac:dyDescent="0.25">
      <c r="A968" s="3">
        <v>41953</v>
      </c>
      <c r="B968" s="4">
        <v>78.7</v>
      </c>
      <c r="C968" s="4">
        <v>79.84</v>
      </c>
      <c r="D968" s="4">
        <v>77.13</v>
      </c>
      <c r="E968" s="4">
        <v>77.209999999999994</v>
      </c>
      <c r="F968" s="4">
        <v>43897</v>
      </c>
      <c r="G968" s="4">
        <v>92413</v>
      </c>
      <c r="H968" s="4">
        <v>-3463</v>
      </c>
      <c r="I968" s="4">
        <v>-0.54499771585198875</v>
      </c>
      <c r="J968" s="4">
        <v>-2.9994660636326729</v>
      </c>
      <c r="K968" s="4">
        <v>79.474409585262649</v>
      </c>
      <c r="L968" s="4">
        <v>27.641477796124395</v>
      </c>
      <c r="M968" s="4">
        <v>77.97</v>
      </c>
      <c r="N968" s="4">
        <v>65535</v>
      </c>
      <c r="O968" s="4">
        <v>0.72421996673969857</v>
      </c>
    </row>
    <row r="969" spans="1:15" x14ac:dyDescent="0.25">
      <c r="A969" s="3">
        <v>41954</v>
      </c>
      <c r="B969" s="4">
        <v>77.39</v>
      </c>
      <c r="C969" s="4">
        <v>78.05</v>
      </c>
      <c r="D969" s="4">
        <v>76.44</v>
      </c>
      <c r="E969" s="4">
        <v>77.459999999999994</v>
      </c>
      <c r="F969" s="4">
        <v>58585</v>
      </c>
      <c r="G969" s="4">
        <v>87614</v>
      </c>
      <c r="H969" s="4">
        <v>-4799</v>
      </c>
      <c r="I969" s="4">
        <v>-0.48152004164497858</v>
      </c>
      <c r="J969" s="4">
        <v>-2.2925798618776114</v>
      </c>
      <c r="K969" s="4">
        <v>79.164500418299156</v>
      </c>
      <c r="L969" s="4">
        <v>26.977435413866456</v>
      </c>
      <c r="M969" s="4">
        <v>77.975999999999999</v>
      </c>
      <c r="N969" s="4">
        <v>65535</v>
      </c>
      <c r="O969" s="4">
        <v>1.0278070175438596</v>
      </c>
    </row>
    <row r="970" spans="1:15" x14ac:dyDescent="0.25">
      <c r="A970" s="3">
        <v>41955</v>
      </c>
      <c r="B970" s="4">
        <v>77.36</v>
      </c>
      <c r="C970" s="4">
        <v>78.099999999999994</v>
      </c>
      <c r="D970" s="4">
        <v>76.63</v>
      </c>
      <c r="E970" s="4">
        <v>76.989999999999995</v>
      </c>
      <c r="F970" s="4">
        <v>70145</v>
      </c>
      <c r="G970" s="4">
        <v>82985</v>
      </c>
      <c r="H970" s="4">
        <v>-4629</v>
      </c>
      <c r="I970" s="4">
        <v>-0.47217806041335647</v>
      </c>
      <c r="J970" s="4">
        <v>-2.5072812460428238</v>
      </c>
      <c r="K970" s="4">
        <v>78.82996189240697</v>
      </c>
      <c r="L970" s="4">
        <v>24.875087296395133</v>
      </c>
      <c r="M970" s="4">
        <v>77.593999999999994</v>
      </c>
      <c r="N970" s="4">
        <v>65535</v>
      </c>
      <c r="O970" s="4">
        <v>1.295086628362111</v>
      </c>
    </row>
    <row r="971" spans="1:15" x14ac:dyDescent="0.25">
      <c r="A971" s="3">
        <v>41956</v>
      </c>
      <c r="B971" s="4">
        <v>77.08</v>
      </c>
      <c r="C971" s="4">
        <v>77.150000000000006</v>
      </c>
      <c r="D971" s="4">
        <v>74.069999999999993</v>
      </c>
      <c r="E971" s="4">
        <v>74.36</v>
      </c>
      <c r="F971" s="4">
        <v>62186</v>
      </c>
      <c r="G971" s="4">
        <v>70709</v>
      </c>
      <c r="H971" s="4">
        <v>-12276</v>
      </c>
      <c r="I971" s="4">
        <v>-0.58820840950639974</v>
      </c>
      <c r="J971" s="4">
        <v>-5.1147359690351371</v>
      </c>
      <c r="K971" s="4">
        <v>78.142275447421284</v>
      </c>
      <c r="L971" s="4">
        <v>17.984357714504998</v>
      </c>
      <c r="M971" s="4">
        <v>76.891999999999996</v>
      </c>
      <c r="N971" s="4">
        <v>65535</v>
      </c>
      <c r="O971" s="4">
        <v>1.1849466463414635</v>
      </c>
    </row>
    <row r="972" spans="1:15" x14ac:dyDescent="0.25">
      <c r="A972" s="3">
        <v>41957</v>
      </c>
      <c r="B972" s="4">
        <v>74.39</v>
      </c>
      <c r="C972" s="4">
        <v>76.28</v>
      </c>
      <c r="D972" s="4">
        <v>73.260000000000005</v>
      </c>
      <c r="E972" s="4">
        <v>75.91</v>
      </c>
      <c r="F972" s="4">
        <v>46743</v>
      </c>
      <c r="G972" s="4">
        <v>66181</v>
      </c>
      <c r="H972" s="4">
        <v>-4528</v>
      </c>
      <c r="I972" s="4">
        <v>-0.53243383497664909</v>
      </c>
      <c r="J972" s="4">
        <v>-2.5191019412280973</v>
      </c>
      <c r="K972" s="4">
        <v>77.798848455510324</v>
      </c>
      <c r="L972" s="4">
        <v>25.41409055333764</v>
      </c>
      <c r="M972" s="4">
        <v>76.385999999999996</v>
      </c>
      <c r="N972" s="4">
        <v>65535</v>
      </c>
      <c r="O972" s="4">
        <v>0.84359028038462647</v>
      </c>
    </row>
    <row r="973" spans="1:15" x14ac:dyDescent="0.25">
      <c r="A973" s="3">
        <v>41960</v>
      </c>
      <c r="B973" s="4">
        <v>76.12</v>
      </c>
      <c r="C973" s="4">
        <v>76.12</v>
      </c>
      <c r="D973" s="4">
        <v>74.709999999999994</v>
      </c>
      <c r="E973" s="4">
        <v>75.540000000000006</v>
      </c>
      <c r="F973" s="4">
        <v>52011</v>
      </c>
      <c r="G973" s="4">
        <v>61045</v>
      </c>
      <c r="H973" s="4">
        <v>-5136</v>
      </c>
      <c r="I973" s="4">
        <v>-0.37008797653959102</v>
      </c>
      <c r="J973" s="4">
        <v>-2.4293633281308793</v>
      </c>
      <c r="K973" s="4">
        <v>77.451333308508737</v>
      </c>
      <c r="L973" s="4">
        <v>28.492879011242326</v>
      </c>
      <c r="M973" s="4">
        <v>76.051999999999992</v>
      </c>
      <c r="N973" s="4">
        <v>65535</v>
      </c>
      <c r="O973" s="4">
        <v>0.92363508502749014</v>
      </c>
    </row>
    <row r="974" spans="1:15" x14ac:dyDescent="0.25">
      <c r="A974" s="3">
        <v>41961</v>
      </c>
      <c r="B974" s="4">
        <v>75.5</v>
      </c>
      <c r="C974" s="4">
        <v>76.430000000000007</v>
      </c>
      <c r="D974" s="4">
        <v>74.17</v>
      </c>
      <c r="E974" s="4">
        <v>74.22</v>
      </c>
      <c r="F974" s="4">
        <v>33810</v>
      </c>
      <c r="G974" s="4">
        <v>41703</v>
      </c>
      <c r="H974" s="4">
        <v>-19342</v>
      </c>
      <c r="I974" s="4">
        <v>-0.37990762124711452</v>
      </c>
      <c r="J974" s="4">
        <v>-3.4599375650364341</v>
      </c>
      <c r="K974" s="4">
        <v>76.954205107199698</v>
      </c>
      <c r="L974" s="4">
        <v>23.858474558660003</v>
      </c>
      <c r="M974" s="4">
        <v>75.403999999999996</v>
      </c>
      <c r="N974" s="4">
        <v>65535</v>
      </c>
      <c r="O974" s="4">
        <v>0.58359512548762382</v>
      </c>
    </row>
    <row r="975" spans="1:15" x14ac:dyDescent="0.25">
      <c r="A975" s="3">
        <v>41962</v>
      </c>
      <c r="B975" s="4">
        <v>74.2</v>
      </c>
      <c r="C975" s="4">
        <v>75.38</v>
      </c>
      <c r="D975" s="4">
        <v>73.91</v>
      </c>
      <c r="E975" s="4">
        <v>74.95</v>
      </c>
      <c r="F975" s="4">
        <v>13945</v>
      </c>
      <c r="G975" s="4">
        <v>29455</v>
      </c>
      <c r="H975" s="4">
        <v>-12248</v>
      </c>
      <c r="I975" s="4">
        <v>-0.52072685973878607</v>
      </c>
      <c r="J975" s="4">
        <v>-2.1625620050474281</v>
      </c>
      <c r="K975" s="4">
        <v>76.645865859938212</v>
      </c>
      <c r="L975" s="4">
        <v>24.466946564942528</v>
      </c>
      <c r="M975" s="4">
        <v>74.996000000000009</v>
      </c>
      <c r="N975" s="4">
        <v>65535</v>
      </c>
      <c r="O975" s="4">
        <v>0.26321750127408972</v>
      </c>
    </row>
    <row r="976" spans="1:15" x14ac:dyDescent="0.25">
      <c r="A976" s="3">
        <v>41963</v>
      </c>
      <c r="B976" s="4">
        <v>74.489999999999995</v>
      </c>
      <c r="C976" s="4">
        <v>76.34</v>
      </c>
      <c r="D976" s="4">
        <v>74.209999999999994</v>
      </c>
      <c r="E976" s="4">
        <v>76.28</v>
      </c>
      <c r="F976" s="4">
        <v>33172</v>
      </c>
      <c r="G976" s="4">
        <v>69830</v>
      </c>
      <c r="H976" s="4">
        <v>40375</v>
      </c>
      <c r="I976" s="4">
        <v>-0.42930153321976211</v>
      </c>
      <c r="J976" s="4">
        <v>-0.30170019496150202</v>
      </c>
      <c r="K976" s="4">
        <v>76.589578804563104</v>
      </c>
      <c r="L976" s="4">
        <v>31.610183221613141</v>
      </c>
      <c r="M976" s="4">
        <v>75.38</v>
      </c>
      <c r="N976" s="4">
        <v>65535</v>
      </c>
      <c r="O976" s="4">
        <v>0.79474831692182368</v>
      </c>
    </row>
    <row r="977" spans="1:15" x14ac:dyDescent="0.25">
      <c r="A977" s="3">
        <v>41964</v>
      </c>
      <c r="B977" s="4">
        <v>76.61</v>
      </c>
      <c r="C977" s="4">
        <v>77.81</v>
      </c>
      <c r="D977" s="4">
        <v>75.61</v>
      </c>
      <c r="E977" s="4">
        <v>76.66</v>
      </c>
      <c r="F977" s="4">
        <v>44231</v>
      </c>
      <c r="G977" s="4">
        <v>68282</v>
      </c>
      <c r="H977" s="4">
        <v>-1548</v>
      </c>
      <c r="I977" s="4">
        <v>-0.2981545559400231</v>
      </c>
      <c r="J977" s="4">
        <v>0.44000917140703749</v>
      </c>
      <c r="K977" s="4">
        <v>76.600412834630319</v>
      </c>
      <c r="L977" s="4">
        <v>44.489433442507924</v>
      </c>
      <c r="M977" s="4">
        <v>75.53</v>
      </c>
      <c r="N977" s="4">
        <v>65535</v>
      </c>
      <c r="O977" s="4">
        <v>1.230820175755923</v>
      </c>
    </row>
    <row r="978" spans="1:15" x14ac:dyDescent="0.25">
      <c r="A978" s="3">
        <v>41967</v>
      </c>
      <c r="B978" s="4">
        <v>76.5</v>
      </c>
      <c r="C978" s="4">
        <v>77.010000000000005</v>
      </c>
      <c r="D978" s="4">
        <v>75.48</v>
      </c>
      <c r="E978" s="4">
        <v>75.5</v>
      </c>
      <c r="F978" s="4">
        <v>27457</v>
      </c>
      <c r="G978" s="4">
        <v>66311</v>
      </c>
      <c r="H978" s="4">
        <v>-1971</v>
      </c>
      <c r="I978" s="4">
        <v>-0.37908496732026109</v>
      </c>
      <c r="J978" s="4">
        <v>-0.82318942114020299</v>
      </c>
      <c r="K978" s="4">
        <v>76.431118552379502</v>
      </c>
      <c r="L978" s="4">
        <v>45.086619540184337</v>
      </c>
      <c r="M978" s="4">
        <v>75.522000000000006</v>
      </c>
      <c r="N978" s="4">
        <v>65535</v>
      </c>
      <c r="O978" s="4">
        <v>0.7748816102139765</v>
      </c>
    </row>
    <row r="979" spans="1:15" x14ac:dyDescent="0.25">
      <c r="A979" s="3">
        <v>41968</v>
      </c>
      <c r="B979" s="4">
        <v>75.599999999999994</v>
      </c>
      <c r="C979" s="4">
        <v>76.569999999999993</v>
      </c>
      <c r="D979" s="4">
        <v>73.77</v>
      </c>
      <c r="E979" s="4">
        <v>73.819999999999993</v>
      </c>
      <c r="F979" s="4">
        <v>39483</v>
      </c>
      <c r="G979" s="4">
        <v>67272</v>
      </c>
      <c r="H979" s="4">
        <v>961</v>
      </c>
      <c r="I979" s="4">
        <v>-0.42713567839195926</v>
      </c>
      <c r="J979" s="4">
        <v>-2.5371327978875571</v>
      </c>
      <c r="K979" s="4">
        <v>76.02940800585958</v>
      </c>
      <c r="L979" s="4">
        <v>34.160310462686908</v>
      </c>
      <c r="M979" s="4">
        <v>75.441999999999993</v>
      </c>
      <c r="N979" s="4">
        <v>65535</v>
      </c>
      <c r="O979" s="4">
        <v>1.2935491268879207</v>
      </c>
    </row>
    <row r="980" spans="1:15" x14ac:dyDescent="0.25">
      <c r="A980" s="3">
        <v>41969</v>
      </c>
      <c r="B980" s="4">
        <v>73.86</v>
      </c>
      <c r="C980" s="4">
        <v>74.47</v>
      </c>
      <c r="D980" s="4">
        <v>73.3</v>
      </c>
      <c r="E980" s="4">
        <v>73.430000000000007</v>
      </c>
      <c r="F980" s="4">
        <v>41156</v>
      </c>
      <c r="G980" s="4">
        <v>63248</v>
      </c>
      <c r="H980" s="4">
        <v>-4024</v>
      </c>
      <c r="I980" s="4">
        <v>-0.51173020527859181</v>
      </c>
      <c r="J980" s="4">
        <v>-2.6471628071415982</v>
      </c>
      <c r="K980" s="4">
        <v>75.629499081881193</v>
      </c>
      <c r="L980" s="4">
        <v>24.018961553879198</v>
      </c>
      <c r="M980" s="4">
        <v>75.137999999999991</v>
      </c>
      <c r="N980" s="4">
        <v>65535</v>
      </c>
      <c r="O980" s="4">
        <v>1.3000353785504903</v>
      </c>
    </row>
    <row r="981" spans="1:15" x14ac:dyDescent="0.25">
      <c r="A981" s="3">
        <v>41970</v>
      </c>
      <c r="B981" s="4">
        <v>73.150000000000006</v>
      </c>
      <c r="C981" s="4">
        <v>73.22</v>
      </c>
      <c r="D981" s="4">
        <v>67.73</v>
      </c>
      <c r="E981" s="4">
        <v>69.28</v>
      </c>
      <c r="F981" s="4">
        <v>41740</v>
      </c>
      <c r="G981" s="4">
        <v>66968</v>
      </c>
      <c r="H981" s="4">
        <v>3720</v>
      </c>
      <c r="I981" s="4">
        <v>-0.58582089552238781</v>
      </c>
      <c r="J981" s="4">
        <v>-7.3115258545722162</v>
      </c>
      <c r="K981" s="4">
        <v>74.652653069284071</v>
      </c>
      <c r="L981" s="4">
        <v>21.138302411580835</v>
      </c>
      <c r="M981" s="4">
        <v>73.737999999999985</v>
      </c>
      <c r="N981" s="4">
        <v>65535</v>
      </c>
      <c r="O981" s="4">
        <v>1.1250734505307307</v>
      </c>
    </row>
    <row r="982" spans="1:15" x14ac:dyDescent="0.25">
      <c r="A982" s="3">
        <v>41971</v>
      </c>
      <c r="B982" s="4">
        <v>68.66</v>
      </c>
      <c r="C982" s="4">
        <v>69.650000000000006</v>
      </c>
      <c r="D982" s="4">
        <v>65.78</v>
      </c>
      <c r="E982" s="4">
        <v>66.099999999999994</v>
      </c>
      <c r="F982" s="4">
        <v>48290</v>
      </c>
      <c r="G982" s="4">
        <v>69657</v>
      </c>
      <c r="H982" s="4">
        <v>2689</v>
      </c>
      <c r="I982" s="4">
        <v>-0.62626262626262597</v>
      </c>
      <c r="J982" s="4">
        <v>-10.479092601997644</v>
      </c>
      <c r="K982" s="4">
        <v>73.33686028939421</v>
      </c>
      <c r="L982" s="4">
        <v>14.978873816088507</v>
      </c>
      <c r="M982" s="4">
        <v>71.626000000000005</v>
      </c>
      <c r="N982" s="4">
        <v>65535</v>
      </c>
      <c r="O982" s="4">
        <v>1.2441579454518286</v>
      </c>
    </row>
    <row r="983" spans="1:15" x14ac:dyDescent="0.25">
      <c r="A983" s="3">
        <v>41974</v>
      </c>
      <c r="B983" s="4">
        <v>66.02</v>
      </c>
      <c r="C983" s="4">
        <v>69.55</v>
      </c>
      <c r="D983" s="4">
        <v>63.75</v>
      </c>
      <c r="E983" s="4">
        <v>69.19</v>
      </c>
      <c r="F983" s="4">
        <v>67409</v>
      </c>
      <c r="G983" s="4">
        <v>63863</v>
      </c>
      <c r="H983" s="4">
        <v>-5794</v>
      </c>
      <c r="I983" s="4">
        <v>-0.70172413793103383</v>
      </c>
      <c r="J983" s="4">
        <v>-5.7442557442557289</v>
      </c>
      <c r="K983" s="4">
        <v>72.698881783333562</v>
      </c>
      <c r="L983" s="4">
        <v>22.883023511342071</v>
      </c>
      <c r="M983" s="4">
        <v>70.364000000000004</v>
      </c>
      <c r="N983" s="4">
        <v>65535</v>
      </c>
      <c r="O983" s="4">
        <v>1.7011649152559483</v>
      </c>
    </row>
    <row r="984" spans="1:15" x14ac:dyDescent="0.25">
      <c r="A984" s="3">
        <v>41975</v>
      </c>
      <c r="B984" s="4">
        <v>69</v>
      </c>
      <c r="C984" s="4">
        <v>69.17</v>
      </c>
      <c r="D984" s="4">
        <v>66.69</v>
      </c>
      <c r="E984" s="4">
        <v>67.599999999999994</v>
      </c>
      <c r="F984" s="4">
        <v>58042</v>
      </c>
      <c r="G984" s="4">
        <v>67925</v>
      </c>
      <c r="H984" s="4">
        <v>4062</v>
      </c>
      <c r="I984" s="4">
        <v>-0.61034482758620601</v>
      </c>
      <c r="J984" s="4">
        <v>-7.0332466163173288</v>
      </c>
      <c r="K984" s="4">
        <v>71.914438432051469</v>
      </c>
      <c r="L984" s="4">
        <v>24.382897608794178</v>
      </c>
      <c r="M984" s="4">
        <v>69.11999999999999</v>
      </c>
      <c r="N984" s="4">
        <v>65535</v>
      </c>
      <c r="O984" s="4">
        <v>1.2189702534463496</v>
      </c>
    </row>
    <row r="985" spans="1:15" x14ac:dyDescent="0.25">
      <c r="A985" s="3">
        <v>41976</v>
      </c>
      <c r="B985" s="4">
        <v>67.56</v>
      </c>
      <c r="C985" s="4">
        <v>68.22</v>
      </c>
      <c r="D985" s="4">
        <v>66.81</v>
      </c>
      <c r="E985" s="4">
        <v>67.290000000000006</v>
      </c>
      <c r="F985" s="4">
        <v>58279</v>
      </c>
      <c r="G985" s="4">
        <v>65997</v>
      </c>
      <c r="H985" s="4">
        <v>-1928</v>
      </c>
      <c r="I985" s="4">
        <v>-0.60112954465231117</v>
      </c>
      <c r="J985" s="4">
        <v>-6.5762680488707854</v>
      </c>
      <c r="K985" s="4">
        <v>71.202986365582007</v>
      </c>
      <c r="L985" s="4">
        <v>24.647868201974699</v>
      </c>
      <c r="M985" s="4">
        <v>67.891999999999982</v>
      </c>
      <c r="N985" s="4">
        <v>65535</v>
      </c>
      <c r="O985" s="4">
        <v>1.1354364335618012</v>
      </c>
    </row>
    <row r="986" spans="1:15" x14ac:dyDescent="0.25">
      <c r="A986" s="3">
        <v>41977</v>
      </c>
      <c r="B986" s="4">
        <v>67.66</v>
      </c>
      <c r="C986" s="4">
        <v>68.239999999999995</v>
      </c>
      <c r="D986" s="4">
        <v>66.099999999999994</v>
      </c>
      <c r="E986" s="4">
        <v>66.81</v>
      </c>
      <c r="F986" s="4">
        <v>41046</v>
      </c>
      <c r="G986" s="4">
        <v>66553</v>
      </c>
      <c r="H986" s="4">
        <v>556</v>
      </c>
      <c r="I986" s="4">
        <v>-0.5398915569326096</v>
      </c>
      <c r="J986" s="4">
        <v>-6.4405830250551519</v>
      </c>
      <c r="K986" s="4">
        <v>70.527142309338629</v>
      </c>
      <c r="L986" s="4">
        <v>24.124219826957496</v>
      </c>
      <c r="M986" s="4">
        <v>67.397999999999996</v>
      </c>
      <c r="N986" s="4">
        <v>65535</v>
      </c>
      <c r="O986" s="4">
        <v>0.74967124488603154</v>
      </c>
    </row>
    <row r="987" spans="1:15" x14ac:dyDescent="0.25">
      <c r="A987" s="3">
        <v>41978</v>
      </c>
      <c r="B987" s="4">
        <v>66.7</v>
      </c>
      <c r="C987" s="4">
        <v>66.87</v>
      </c>
      <c r="D987" s="4">
        <v>65.180000000000007</v>
      </c>
      <c r="E987" s="4">
        <v>65.790000000000006</v>
      </c>
      <c r="F987" s="4">
        <v>35920</v>
      </c>
      <c r="G987" s="4">
        <v>69171</v>
      </c>
      <c r="H987" s="4">
        <v>2618</v>
      </c>
      <c r="I987" s="4">
        <v>-0.52365677626303031</v>
      </c>
      <c r="J987" s="4">
        <v>-6.8734886464169715</v>
      </c>
      <c r="K987" s="4">
        <v>69.798351184824995</v>
      </c>
      <c r="L987" s="4">
        <v>21.387025386458422</v>
      </c>
      <c r="M987" s="4">
        <v>67.335999999999999</v>
      </c>
      <c r="N987" s="4">
        <v>65535</v>
      </c>
      <c r="O987" s="4">
        <v>0.65771644950305053</v>
      </c>
    </row>
    <row r="988" spans="1:15" x14ac:dyDescent="0.25">
      <c r="A988" s="3">
        <v>41981</v>
      </c>
      <c r="B988" s="4">
        <v>65.39</v>
      </c>
      <c r="C988" s="4">
        <v>65.489999999999995</v>
      </c>
      <c r="D988" s="4">
        <v>62.78</v>
      </c>
      <c r="E988" s="4">
        <v>62.92</v>
      </c>
      <c r="F988" s="4">
        <v>53595</v>
      </c>
      <c r="G988" s="4">
        <v>64330</v>
      </c>
      <c r="H988" s="4">
        <v>-4841</v>
      </c>
      <c r="I988" s="4">
        <v>-0.55455568053993165</v>
      </c>
      <c r="J988" s="4">
        <v>-9.5099413943119888</v>
      </c>
      <c r="K988" s="4">
        <v>68.740143310236533</v>
      </c>
      <c r="L988" s="4">
        <v>14.657218521112005</v>
      </c>
      <c r="M988" s="4">
        <v>66.081999999999994</v>
      </c>
      <c r="N988" s="4">
        <v>65535</v>
      </c>
      <c r="O988" s="4">
        <v>1.0279214103783718</v>
      </c>
    </row>
    <row r="989" spans="1:15" x14ac:dyDescent="0.25">
      <c r="A989" s="3">
        <v>41982</v>
      </c>
      <c r="B989" s="4">
        <v>62.89</v>
      </c>
      <c r="C989" s="4">
        <v>64.17</v>
      </c>
      <c r="D989" s="4">
        <v>62.33</v>
      </c>
      <c r="E989" s="4">
        <v>63.38</v>
      </c>
      <c r="F989" s="4">
        <v>48507</v>
      </c>
      <c r="G989" s="4">
        <v>62805</v>
      </c>
      <c r="H989" s="4">
        <v>-1525</v>
      </c>
      <c r="I989" s="4">
        <v>-0.6180683070143218</v>
      </c>
      <c r="J989" s="4">
        <v>-7.3741642410882742</v>
      </c>
      <c r="K989" s="4">
        <v>67.915505877892443</v>
      </c>
      <c r="L989" s="4">
        <v>12.985436773486988</v>
      </c>
      <c r="M989" s="4">
        <v>65.238000000000014</v>
      </c>
      <c r="N989" s="4">
        <v>65535</v>
      </c>
      <c r="O989" s="4">
        <v>0.98239239798770261</v>
      </c>
    </row>
    <row r="990" spans="1:15" x14ac:dyDescent="0.25">
      <c r="A990" s="3">
        <v>41983</v>
      </c>
      <c r="B990" s="4">
        <v>63.21</v>
      </c>
      <c r="C990" s="4">
        <v>63.28</v>
      </c>
      <c r="D990" s="4">
        <v>60.44</v>
      </c>
      <c r="E990" s="4">
        <v>61.06</v>
      </c>
      <c r="F990" s="4">
        <v>70874</v>
      </c>
      <c r="G990" s="4">
        <v>54195</v>
      </c>
      <c r="H990" s="4">
        <v>-8610</v>
      </c>
      <c r="I990" s="4">
        <v>-0.60089352196574752</v>
      </c>
      <c r="J990" s="4">
        <v>-9.1673174904235655</v>
      </c>
      <c r="K990" s="4">
        <v>66.860812665908981</v>
      </c>
      <c r="L990" s="4">
        <v>10.900895597815081</v>
      </c>
      <c r="M990" s="4">
        <v>63.992000000000004</v>
      </c>
      <c r="N990" s="4">
        <v>65535</v>
      </c>
      <c r="O990" s="4">
        <v>1.4930460465057489</v>
      </c>
    </row>
    <row r="991" spans="1:15" x14ac:dyDescent="0.25">
      <c r="A991" s="3">
        <v>41984</v>
      </c>
      <c r="B991" s="4">
        <v>61.66</v>
      </c>
      <c r="C991" s="4">
        <v>61.67</v>
      </c>
      <c r="D991" s="4">
        <v>58.97</v>
      </c>
      <c r="E991" s="4">
        <v>59.22</v>
      </c>
      <c r="F991" s="4">
        <v>60695</v>
      </c>
      <c r="G991" s="4">
        <v>45927</v>
      </c>
      <c r="H991" s="4">
        <v>-8268</v>
      </c>
      <c r="I991" s="4">
        <v>-0.67580372250422938</v>
      </c>
      <c r="J991" s="4">
        <v>-10.280657012637766</v>
      </c>
      <c r="K991" s="4">
        <v>65.685303024999911</v>
      </c>
      <c r="L991" s="4">
        <v>8.0549133853108739</v>
      </c>
      <c r="M991" s="4">
        <v>62.474000000000004</v>
      </c>
      <c r="N991" s="4">
        <v>65535</v>
      </c>
      <c r="O991" s="4">
        <v>1.2141816901521152</v>
      </c>
    </row>
    <row r="992" spans="1:15" x14ac:dyDescent="0.25">
      <c r="A992" s="3">
        <v>41985</v>
      </c>
      <c r="B992" s="4">
        <v>58.94</v>
      </c>
      <c r="C992" s="4">
        <v>59.56</v>
      </c>
      <c r="D992" s="4">
        <v>57.35</v>
      </c>
      <c r="E992" s="4">
        <v>57.59</v>
      </c>
      <c r="F992" s="4">
        <v>59174</v>
      </c>
      <c r="G992" s="4">
        <v>43097</v>
      </c>
      <c r="H992" s="4">
        <v>-2830</v>
      </c>
      <c r="I992" s="4">
        <v>-0.68267638290824706</v>
      </c>
      <c r="J992" s="4">
        <v>-10.969686819628219</v>
      </c>
      <c r="K992" s="4">
        <v>64.43987179038453</v>
      </c>
      <c r="L992" s="4">
        <v>6.0467612078045478</v>
      </c>
      <c r="M992" s="4">
        <v>60.834000000000003</v>
      </c>
      <c r="N992" s="4">
        <v>65535</v>
      </c>
      <c r="O992" s="4">
        <v>1.097477289672133</v>
      </c>
    </row>
    <row r="993" spans="1:15" x14ac:dyDescent="0.25">
      <c r="A993" s="3">
        <v>41988</v>
      </c>
      <c r="B993" s="4">
        <v>56.54</v>
      </c>
      <c r="C993" s="4">
        <v>58.72</v>
      </c>
      <c r="D993" s="4">
        <v>55.03</v>
      </c>
      <c r="E993" s="4">
        <v>55.31</v>
      </c>
      <c r="F993" s="4">
        <v>65593</v>
      </c>
      <c r="G993" s="4">
        <v>38603</v>
      </c>
      <c r="H993" s="4">
        <v>-4494</v>
      </c>
      <c r="I993" s="4">
        <v>-0.6906683887633186</v>
      </c>
      <c r="J993" s="4">
        <v>-12.927347624170249</v>
      </c>
      <c r="K993" s="4">
        <v>63.035276130325364</v>
      </c>
      <c r="L993" s="4">
        <v>4.7377095914760607</v>
      </c>
      <c r="M993" s="4">
        <v>59.311999999999998</v>
      </c>
      <c r="N993" s="4">
        <v>65535</v>
      </c>
      <c r="O993" s="4">
        <v>1.1199269237992795</v>
      </c>
    </row>
    <row r="994" spans="1:15" x14ac:dyDescent="0.25">
      <c r="A994" s="3">
        <v>41989</v>
      </c>
      <c r="B994" s="4">
        <v>55.58</v>
      </c>
      <c r="C994" s="4">
        <v>57.14</v>
      </c>
      <c r="D994" s="4">
        <v>53.62</v>
      </c>
      <c r="E994" s="4">
        <v>55.41</v>
      </c>
      <c r="F994" s="4">
        <v>56192</v>
      </c>
      <c r="G994" s="4">
        <v>34491</v>
      </c>
      <c r="H994" s="4">
        <v>-4112</v>
      </c>
      <c r="I994" s="4">
        <v>-0.67981283422459804</v>
      </c>
      <c r="J994" s="4">
        <v>-11.529198877017452</v>
      </c>
      <c r="K994" s="4">
        <v>61.862156725659922</v>
      </c>
      <c r="L994" s="4">
        <v>7.239640411645234</v>
      </c>
      <c r="M994" s="4">
        <v>57.718000000000004</v>
      </c>
      <c r="N994" s="4">
        <v>65535</v>
      </c>
      <c r="O994" s="4">
        <v>0.92165475343045433</v>
      </c>
    </row>
    <row r="995" spans="1:15" x14ac:dyDescent="0.25">
      <c r="A995" s="3">
        <v>41990</v>
      </c>
      <c r="B995" s="4">
        <v>55.33</v>
      </c>
      <c r="C995" s="4">
        <v>58.92</v>
      </c>
      <c r="D995" s="4">
        <v>54.23</v>
      </c>
      <c r="E995" s="4">
        <v>55.87</v>
      </c>
      <c r="F995" s="4">
        <v>25170</v>
      </c>
      <c r="G995" s="4">
        <v>31764</v>
      </c>
      <c r="H995" s="4">
        <v>-2727</v>
      </c>
      <c r="I995" s="4">
        <v>-0.6794914687186342</v>
      </c>
      <c r="J995" s="4">
        <v>-9.1852353538774203</v>
      </c>
      <c r="K995" s="4">
        <v>60.94028646017378</v>
      </c>
      <c r="L995" s="4">
        <v>10.486804299587385</v>
      </c>
      <c r="M995" s="4">
        <v>56.679999999999993</v>
      </c>
      <c r="N995" s="4">
        <v>65535</v>
      </c>
      <c r="O995" s="4">
        <v>0.40268391952081095</v>
      </c>
    </row>
    <row r="996" spans="1:15" x14ac:dyDescent="0.25">
      <c r="A996" s="3">
        <v>41991</v>
      </c>
      <c r="B996" s="4">
        <v>56.16</v>
      </c>
      <c r="C996" s="4">
        <v>58.72</v>
      </c>
      <c r="D996" s="4">
        <v>54.51</v>
      </c>
      <c r="E996" s="4">
        <v>54.52</v>
      </c>
      <c r="F996" s="4">
        <v>14450</v>
      </c>
      <c r="G996" s="4">
        <v>25180</v>
      </c>
      <c r="H996" s="4">
        <v>-6584</v>
      </c>
      <c r="I996" s="4">
        <v>-0.65172298427567676</v>
      </c>
      <c r="J996" s="4">
        <v>-9.7811547637105818</v>
      </c>
      <c r="K996" s="4">
        <v>59.952550081685509</v>
      </c>
      <c r="L996" s="4">
        <v>9.5185828158440078</v>
      </c>
      <c r="M996" s="4">
        <v>55.740000000000009</v>
      </c>
      <c r="N996" s="4">
        <v>65535</v>
      </c>
      <c r="O996" s="4">
        <v>0.27077774113273168</v>
      </c>
    </row>
    <row r="997" spans="1:15" x14ac:dyDescent="0.25">
      <c r="A997" s="3">
        <v>41992</v>
      </c>
      <c r="B997" s="4">
        <v>55.15</v>
      </c>
      <c r="C997" s="4">
        <v>58.42</v>
      </c>
      <c r="D997" s="4">
        <v>54.43</v>
      </c>
      <c r="E997" s="4">
        <v>57.85</v>
      </c>
      <c r="F997" s="4">
        <v>53978</v>
      </c>
      <c r="G997" s="4">
        <v>69024</v>
      </c>
      <c r="H997" s="4">
        <v>43844</v>
      </c>
      <c r="I997" s="4">
        <v>-0.6444672131147533</v>
      </c>
      <c r="J997" s="4">
        <v>-3.0081175862406369</v>
      </c>
      <c r="K997" s="4">
        <v>59.629080838349282</v>
      </c>
      <c r="L997" s="4">
        <v>19.710650787181951</v>
      </c>
      <c r="M997" s="4">
        <v>55.792000000000009</v>
      </c>
      <c r="N997" s="4">
        <v>65535</v>
      </c>
      <c r="O997" s="4">
        <v>1.2235525594004868</v>
      </c>
    </row>
    <row r="998" spans="1:15" x14ac:dyDescent="0.25">
      <c r="A998" s="3">
        <v>41995</v>
      </c>
      <c r="B998" s="4">
        <v>57.5</v>
      </c>
      <c r="C998" s="4">
        <v>58.51</v>
      </c>
      <c r="D998" s="4">
        <v>55.13</v>
      </c>
      <c r="E998" s="4">
        <v>55.26</v>
      </c>
      <c r="F998" s="4">
        <v>38356</v>
      </c>
      <c r="G998" s="4">
        <v>71138</v>
      </c>
      <c r="H998" s="4">
        <v>2114</v>
      </c>
      <c r="I998" s="4">
        <v>-0.55984822352535257</v>
      </c>
      <c r="J998" s="4">
        <v>-5.8308955096708344</v>
      </c>
      <c r="K998" s="4">
        <v>58.956914555526318</v>
      </c>
      <c r="L998" s="4">
        <v>18.799509082413916</v>
      </c>
      <c r="M998" s="4">
        <v>55.781999999999996</v>
      </c>
      <c r="N998" s="4">
        <v>65535</v>
      </c>
      <c r="O998" s="4">
        <v>0.89041382096080002</v>
      </c>
    </row>
    <row r="999" spans="1:15" x14ac:dyDescent="0.25">
      <c r="A999" s="3">
        <v>41996</v>
      </c>
      <c r="B999" s="4">
        <v>55.55</v>
      </c>
      <c r="C999" s="4">
        <v>57.54</v>
      </c>
      <c r="D999" s="4">
        <v>55.08</v>
      </c>
      <c r="E999" s="4">
        <v>56.82</v>
      </c>
      <c r="F999" s="4">
        <v>41427</v>
      </c>
      <c r="G999" s="4">
        <v>65360</v>
      </c>
      <c r="H999" s="4">
        <v>-5778</v>
      </c>
      <c r="I999" s="4">
        <v>-0.62966734555329196</v>
      </c>
      <c r="J999" s="4">
        <v>-1.9231599085168558</v>
      </c>
      <c r="K999" s="4">
        <v>58.628158470060725</v>
      </c>
      <c r="L999" s="4">
        <v>25.783523653286299</v>
      </c>
      <c r="M999" s="4">
        <v>56.064</v>
      </c>
      <c r="N999" s="4">
        <v>65535</v>
      </c>
      <c r="O999" s="4">
        <v>1.1009269397170283</v>
      </c>
    </row>
    <row r="1000" spans="1:15" x14ac:dyDescent="0.25">
      <c r="A1000" s="3">
        <v>41997</v>
      </c>
      <c r="B1000" s="4">
        <v>56.95</v>
      </c>
      <c r="C1000" s="4">
        <v>57.11</v>
      </c>
      <c r="D1000" s="4">
        <v>55.07</v>
      </c>
      <c r="E1000" s="4">
        <v>55.8</v>
      </c>
      <c r="F1000" s="4">
        <v>23700</v>
      </c>
      <c r="G1000" s="4">
        <v>66677</v>
      </c>
      <c r="H1000" s="4">
        <v>1317</v>
      </c>
      <c r="I1000" s="4">
        <v>-0.65410726408689679</v>
      </c>
      <c r="J1000" s="4">
        <v>-2.6871484834832744</v>
      </c>
      <c r="K1000" s="4">
        <v>58.193057166974462</v>
      </c>
      <c r="L1000" s="4">
        <v>29.422461335636417</v>
      </c>
      <c r="M1000" s="4">
        <v>56.05</v>
      </c>
      <c r="N1000" s="4">
        <v>65535</v>
      </c>
      <c r="O1000" s="4">
        <v>0.683465893033262</v>
      </c>
    </row>
    <row r="1001" spans="1:15" x14ac:dyDescent="0.25">
      <c r="A1001" s="3">
        <v>41998</v>
      </c>
      <c r="B1001" s="4"/>
      <c r="C1001" s="4"/>
      <c r="D1001" s="4"/>
      <c r="E1001" s="4">
        <v>55.8</v>
      </c>
      <c r="F1001" s="4"/>
      <c r="G1001" s="4">
        <v>66677</v>
      </c>
      <c r="H1001" s="4"/>
      <c r="I1001" s="4">
        <v>-0.65410726408689679</v>
      </c>
      <c r="J1001" s="4">
        <v>-2.6871484834832744</v>
      </c>
      <c r="K1001" s="4">
        <v>58.193057166974462</v>
      </c>
      <c r="L1001" s="4">
        <v>29.422461335636417</v>
      </c>
      <c r="M1001" s="4">
        <v>56.05</v>
      </c>
      <c r="N1001" s="4">
        <v>65535</v>
      </c>
      <c r="O1001" s="4"/>
    </row>
    <row r="1002" spans="1:15" x14ac:dyDescent="0.25">
      <c r="A1002" s="3">
        <v>41999</v>
      </c>
      <c r="B1002" s="4"/>
      <c r="C1002" s="4"/>
      <c r="D1002" s="4"/>
      <c r="E1002" s="4">
        <v>55.8</v>
      </c>
      <c r="F1002" s="4"/>
      <c r="G1002" s="4">
        <v>66677</v>
      </c>
      <c r="H1002" s="4"/>
      <c r="I1002" s="4">
        <v>-0.65410726408689679</v>
      </c>
      <c r="J1002" s="4">
        <v>-2.6871484834832744</v>
      </c>
      <c r="K1002" s="4">
        <v>58.193057166974462</v>
      </c>
      <c r="L1002" s="4">
        <v>29.422461335636417</v>
      </c>
      <c r="M1002" s="4">
        <v>56.05</v>
      </c>
      <c r="N1002" s="4">
        <v>65535</v>
      </c>
      <c r="O1002" s="4"/>
    </row>
    <row r="1003" spans="1:15" x14ac:dyDescent="0.25">
      <c r="A1003" s="3">
        <v>42002</v>
      </c>
      <c r="B1003" s="4">
        <v>55.07</v>
      </c>
      <c r="C1003" s="4">
        <v>55.78</v>
      </c>
      <c r="D1003" s="4">
        <v>52.9</v>
      </c>
      <c r="E1003" s="4">
        <v>53.61</v>
      </c>
      <c r="F1003" s="4">
        <v>35863</v>
      </c>
      <c r="G1003" s="4">
        <v>64043</v>
      </c>
      <c r="H1003" s="4">
        <v>-2634</v>
      </c>
      <c r="I1003" s="4">
        <v>-0.66710225416530489</v>
      </c>
      <c r="J1003" s="4">
        <v>-5.1598065809647444</v>
      </c>
      <c r="K1003" s="4">
        <v>57.487971448978392</v>
      </c>
      <c r="L1003" s="4">
        <v>23.546314201609221</v>
      </c>
      <c r="M1003" s="4">
        <v>55.867999999999995</v>
      </c>
      <c r="N1003" s="4">
        <v>65535</v>
      </c>
      <c r="O1003" s="4">
        <v>1.0430687972264718</v>
      </c>
    </row>
    <row r="1004" spans="1:15" x14ac:dyDescent="0.25">
      <c r="A1004" s="3">
        <v>42003</v>
      </c>
      <c r="B1004" s="4"/>
      <c r="C1004" s="4"/>
      <c r="D1004" s="4"/>
      <c r="E1004" s="4">
        <v>53.61</v>
      </c>
      <c r="F1004" s="4"/>
      <c r="G1004" s="4">
        <v>64043</v>
      </c>
      <c r="H1004" s="4"/>
      <c r="I1004" s="4">
        <v>-0.66710225416530489</v>
      </c>
      <c r="J1004" s="4">
        <v>-5.1598065809647444</v>
      </c>
      <c r="K1004" s="4">
        <v>57.487971448978392</v>
      </c>
      <c r="L1004" s="4">
        <v>23.546314201609221</v>
      </c>
      <c r="M1004" s="4">
        <v>55.867999999999995</v>
      </c>
      <c r="N1004" s="4">
        <v>65535</v>
      </c>
      <c r="O1004" s="4"/>
    </row>
    <row r="1005" spans="1:15" x14ac:dyDescent="0.25">
      <c r="A1005" s="3">
        <v>42004</v>
      </c>
      <c r="B1005" s="4">
        <v>53.67</v>
      </c>
      <c r="C1005" s="4">
        <v>53.81</v>
      </c>
      <c r="D1005" s="4">
        <v>52.44</v>
      </c>
      <c r="E1005" s="4">
        <v>53.55</v>
      </c>
      <c r="F1005" s="4">
        <v>34316</v>
      </c>
      <c r="G1005" s="4">
        <v>67404</v>
      </c>
      <c r="H1005" s="4">
        <v>3361</v>
      </c>
      <c r="I1005" s="4">
        <v>-0.66044651782739039</v>
      </c>
      <c r="J1005" s="4">
        <v>-4.2053636648231256</v>
      </c>
      <c r="K1005" s="4">
        <v>56.8821296875971</v>
      </c>
      <c r="L1005" s="4">
        <v>21.407419344282687</v>
      </c>
      <c r="M1005" s="4">
        <v>55.007999999999996</v>
      </c>
      <c r="N1005" s="4">
        <v>65535</v>
      </c>
      <c r="O1005" s="4">
        <v>0.88752560468436403</v>
      </c>
    </row>
    <row r="1006" spans="1:15" x14ac:dyDescent="0.25">
      <c r="A1006" s="3">
        <v>42009</v>
      </c>
      <c r="B1006" s="4">
        <v>52.56</v>
      </c>
      <c r="C1006" s="4">
        <v>52.67</v>
      </c>
      <c r="D1006" s="4">
        <v>49.72</v>
      </c>
      <c r="E1006" s="4">
        <v>49.94</v>
      </c>
      <c r="F1006" s="4">
        <v>56048</v>
      </c>
      <c r="G1006" s="4">
        <v>62631</v>
      </c>
      <c r="H1006" s="4">
        <v>-1176</v>
      </c>
      <c r="I1006" s="4">
        <v>-0.5999255675474503</v>
      </c>
      <c r="J1006" s="4">
        <v>-8.7339902228043353</v>
      </c>
      <c r="K1006" s="4">
        <v>55.26838871123816</v>
      </c>
      <c r="L1006" s="4">
        <v>12.457912333415521</v>
      </c>
      <c r="M1006" s="4">
        <v>53.118000000000009</v>
      </c>
      <c r="N1006" s="4">
        <v>65535</v>
      </c>
      <c r="O1006" s="4">
        <v>1.6011152501314077</v>
      </c>
    </row>
    <row r="1007" spans="1:15" x14ac:dyDescent="0.25">
      <c r="A1007" s="3">
        <v>42010</v>
      </c>
      <c r="B1007" s="4">
        <v>50.16</v>
      </c>
      <c r="C1007" s="4">
        <v>50.37</v>
      </c>
      <c r="D1007" s="4">
        <v>47.56</v>
      </c>
      <c r="E1007" s="4">
        <v>47.95</v>
      </c>
      <c r="F1007" s="4">
        <v>64752</v>
      </c>
      <c r="G1007" s="4">
        <v>59933</v>
      </c>
      <c r="H1007" s="4">
        <v>-2698</v>
      </c>
      <c r="I1007" s="4">
        <v>-0.5957126739375701</v>
      </c>
      <c r="J1007" s="4">
        <v>-11.377393072219592</v>
      </c>
      <c r="K1007" s="4">
        <v>54.142482755663053</v>
      </c>
      <c r="L1007" s="4">
        <v>9.4924895008158288</v>
      </c>
      <c r="M1007" s="4">
        <v>51.548000000000002</v>
      </c>
      <c r="N1007" s="4">
        <v>65535</v>
      </c>
      <c r="O1007" s="4">
        <v>1.7071537419126914</v>
      </c>
    </row>
    <row r="1008" spans="1:15" x14ac:dyDescent="0.25">
      <c r="A1008" s="3">
        <v>42011</v>
      </c>
      <c r="B1008" s="4">
        <v>48.09</v>
      </c>
      <c r="C1008" s="4">
        <v>49.3</v>
      </c>
      <c r="D1008" s="4">
        <v>46.85</v>
      </c>
      <c r="E1008" s="4">
        <v>48.74</v>
      </c>
      <c r="F1008" s="4">
        <v>71083</v>
      </c>
      <c r="G1008" s="4">
        <v>55644</v>
      </c>
      <c r="H1008" s="4">
        <v>-4289</v>
      </c>
      <c r="I1008" s="4">
        <v>-0.57942097026604034</v>
      </c>
      <c r="J1008" s="4">
        <v>-8.9822595704948807</v>
      </c>
      <c r="K1008" s="4">
        <v>53.311331562484121</v>
      </c>
      <c r="L1008" s="4">
        <v>11.731413812436401</v>
      </c>
      <c r="M1008" s="4">
        <v>50.573999999999998</v>
      </c>
      <c r="N1008" s="4">
        <v>65535</v>
      </c>
      <c r="O1008" s="4">
        <v>1.540587166939025</v>
      </c>
    </row>
    <row r="1009" spans="1:15" x14ac:dyDescent="0.25">
      <c r="A1009" s="3">
        <v>42012</v>
      </c>
      <c r="B1009" s="4">
        <v>48.77</v>
      </c>
      <c r="C1009" s="4">
        <v>49.63</v>
      </c>
      <c r="D1009" s="4">
        <v>47.71</v>
      </c>
      <c r="E1009" s="4">
        <v>48.95</v>
      </c>
      <c r="F1009" s="4">
        <v>45685</v>
      </c>
      <c r="G1009" s="4">
        <v>55353</v>
      </c>
      <c r="H1009" s="4">
        <v>-291</v>
      </c>
      <c r="I1009" s="4">
        <v>-0.6623630672926446</v>
      </c>
      <c r="J1009" s="4">
        <v>-7.5950163604329228</v>
      </c>
      <c r="K1009" s="4">
        <v>52.640357475948107</v>
      </c>
      <c r="L1009" s="4">
        <v>14.369118406918941</v>
      </c>
      <c r="M1009" s="4">
        <v>49.653999999999996</v>
      </c>
      <c r="N1009" s="4">
        <v>65535</v>
      </c>
      <c r="O1009" s="4">
        <v>0.85899571677302655</v>
      </c>
    </row>
    <row r="1010" spans="1:15" x14ac:dyDescent="0.25">
      <c r="A1010" s="3">
        <v>42013</v>
      </c>
      <c r="B1010" s="4">
        <v>49.28</v>
      </c>
      <c r="C1010" s="4">
        <v>49.43</v>
      </c>
      <c r="D1010" s="4">
        <v>47.18</v>
      </c>
      <c r="E1010" s="4">
        <v>48.13</v>
      </c>
      <c r="F1010" s="4">
        <v>74730</v>
      </c>
      <c r="G1010" s="4">
        <v>50995</v>
      </c>
      <c r="H1010" s="4">
        <v>-4358</v>
      </c>
      <c r="I1010" s="4">
        <v>-0.63160016122531226</v>
      </c>
      <c r="J1010" s="4">
        <v>-8.2203753436412494</v>
      </c>
      <c r="K1010" s="4">
        <v>51.946456325802245</v>
      </c>
      <c r="L1010" s="4">
        <v>13.737956780701003</v>
      </c>
      <c r="M1010" s="4">
        <v>48.742000000000004</v>
      </c>
      <c r="N1010" s="4">
        <v>65535</v>
      </c>
      <c r="O1010" s="4">
        <v>1.3475062209239423</v>
      </c>
    </row>
    <row r="1011" spans="1:15" x14ac:dyDescent="0.25">
      <c r="A1011" s="3">
        <v>42016</v>
      </c>
      <c r="B1011" s="4">
        <v>47.72</v>
      </c>
      <c r="C1011" s="4">
        <v>47.81</v>
      </c>
      <c r="D1011" s="4">
        <v>45.66</v>
      </c>
      <c r="E1011" s="4">
        <v>45.67</v>
      </c>
      <c r="F1011" s="4">
        <v>52269</v>
      </c>
      <c r="G1011" s="4">
        <v>42032</v>
      </c>
      <c r="H1011" s="4">
        <v>-8963</v>
      </c>
      <c r="I1011" s="4">
        <v>-0.68142910308894666</v>
      </c>
      <c r="J1011" s="4">
        <v>-11.192494044821833</v>
      </c>
      <c r="K1011" s="4">
        <v>50.980847660294209</v>
      </c>
      <c r="L1011" s="4">
        <v>9.1915759302170219</v>
      </c>
      <c r="M1011" s="4">
        <v>47.887999999999998</v>
      </c>
      <c r="N1011" s="4">
        <v>65535</v>
      </c>
      <c r="O1011" s="4">
        <v>0.83684493656699688</v>
      </c>
    </row>
    <row r="1012" spans="1:15" x14ac:dyDescent="0.25">
      <c r="A1012" s="3">
        <v>42017</v>
      </c>
      <c r="B1012" s="4">
        <v>45.59</v>
      </c>
      <c r="C1012" s="4">
        <v>46.78</v>
      </c>
      <c r="D1012" s="4">
        <v>44.21</v>
      </c>
      <c r="E1012" s="4">
        <v>46.05</v>
      </c>
      <c r="F1012" s="4">
        <v>72748</v>
      </c>
      <c r="G1012" s="4">
        <v>37861</v>
      </c>
      <c r="H1012" s="4">
        <v>-4171</v>
      </c>
      <c r="I1012" s="4">
        <v>-0.67976056864945755</v>
      </c>
      <c r="J1012" s="4">
        <v>-9.0968909360092134</v>
      </c>
      <c r="K1012" s="4">
        <v>50.222255712556638</v>
      </c>
      <c r="L1012" s="4">
        <v>12.117300620144668</v>
      </c>
      <c r="M1012" s="4">
        <v>47.508000000000003</v>
      </c>
      <c r="N1012" s="4">
        <v>65535</v>
      </c>
      <c r="O1012" s="4">
        <v>1.1789873557220139</v>
      </c>
    </row>
    <row r="1013" spans="1:15" x14ac:dyDescent="0.25">
      <c r="A1013" s="3">
        <v>42018</v>
      </c>
      <c r="B1013" s="4">
        <v>46.11</v>
      </c>
      <c r="C1013" s="4">
        <v>48.89</v>
      </c>
      <c r="D1013" s="4">
        <v>45.04</v>
      </c>
      <c r="E1013" s="4">
        <v>48.52</v>
      </c>
      <c r="F1013" s="4">
        <v>77755</v>
      </c>
      <c r="G1013" s="4">
        <v>35260</v>
      </c>
      <c r="H1013" s="4">
        <v>-2601</v>
      </c>
      <c r="I1013" s="4">
        <v>-0.52985074626865669</v>
      </c>
      <c r="J1013" s="4">
        <v>-2.8952635090059875</v>
      </c>
      <c r="K1013" s="4">
        <v>49.960370218317152</v>
      </c>
      <c r="L1013" s="4">
        <v>22.108148330096451</v>
      </c>
      <c r="M1013" s="4">
        <v>47.463999999999999</v>
      </c>
      <c r="N1013" s="4">
        <v>65535</v>
      </c>
      <c r="O1013" s="4">
        <v>1.2282988168017313</v>
      </c>
    </row>
    <row r="1014" spans="1:15" x14ac:dyDescent="0.25">
      <c r="A1014" s="3">
        <v>42019</v>
      </c>
      <c r="B1014" s="4">
        <v>48.35</v>
      </c>
      <c r="C1014" s="4">
        <v>51.25</v>
      </c>
      <c r="D1014" s="4">
        <v>46.12</v>
      </c>
      <c r="E1014" s="4">
        <v>46.39</v>
      </c>
      <c r="F1014" s="4">
        <v>39051</v>
      </c>
      <c r="G1014" s="4">
        <v>23523</v>
      </c>
      <c r="H1014" s="4">
        <v>-11737</v>
      </c>
      <c r="I1014" s="4">
        <v>-0.39558573853989809</v>
      </c>
      <c r="J1014" s="4">
        <v>-5.6778325623951691</v>
      </c>
      <c r="K1014" s="4">
        <v>49.41108249242221</v>
      </c>
      <c r="L1014" s="4">
        <v>23.328206057731752</v>
      </c>
      <c r="M1014" s="4">
        <v>46.951999999999998</v>
      </c>
      <c r="N1014" s="4">
        <v>65535</v>
      </c>
      <c r="O1014" s="4">
        <v>0.60415487009069058</v>
      </c>
    </row>
    <row r="1015" spans="1:15" x14ac:dyDescent="0.25">
      <c r="A1015" s="3">
        <v>42020</v>
      </c>
      <c r="B1015" s="4">
        <v>46.24</v>
      </c>
      <c r="C1015" s="4">
        <v>48.86</v>
      </c>
      <c r="D1015" s="4">
        <v>46.24</v>
      </c>
      <c r="E1015" s="4">
        <v>48.6</v>
      </c>
      <c r="F1015" s="4">
        <v>9869</v>
      </c>
      <c r="G1015" s="4">
        <v>18747</v>
      </c>
      <c r="H1015" s="4">
        <v>-4776</v>
      </c>
      <c r="I1015" s="4">
        <v>-0.4091680814940577</v>
      </c>
      <c r="J1015" s="4">
        <v>-0.33835742848355632</v>
      </c>
      <c r="K1015" s="4">
        <v>49.286300570511109</v>
      </c>
      <c r="L1015" s="4">
        <v>36.338122220306019</v>
      </c>
      <c r="M1015" s="4">
        <v>47.046000000000006</v>
      </c>
      <c r="N1015" s="4">
        <v>65535</v>
      </c>
      <c r="O1015" s="4">
        <v>0.15588226931982954</v>
      </c>
    </row>
    <row r="1016" spans="1:15" x14ac:dyDescent="0.25">
      <c r="A1016" s="3">
        <v>42023</v>
      </c>
      <c r="B1016" s="4">
        <v>49.15</v>
      </c>
      <c r="C1016" s="4">
        <v>49.15</v>
      </c>
      <c r="D1016" s="4">
        <v>47.77</v>
      </c>
      <c r="E1016" s="4">
        <v>48.04</v>
      </c>
      <c r="F1016" s="4">
        <v>10382</v>
      </c>
      <c r="G1016" s="4">
        <v>106546</v>
      </c>
      <c r="H1016" s="4">
        <v>87799</v>
      </c>
      <c r="I1016" s="4">
        <v>-0.19357930043124127</v>
      </c>
      <c r="J1016" s="4">
        <v>-0.55031310918281051</v>
      </c>
      <c r="K1016" s="4">
        <v>49.09456202120171</v>
      </c>
      <c r="L1016" s="4">
        <v>42.359884510507037</v>
      </c>
      <c r="M1016" s="4">
        <v>47.52</v>
      </c>
      <c r="N1016" s="4">
        <v>65535</v>
      </c>
      <c r="O1016" s="4">
        <v>0.20624413966276242</v>
      </c>
    </row>
    <row r="1017" spans="1:15" x14ac:dyDescent="0.25">
      <c r="A1017" s="3">
        <v>42024</v>
      </c>
      <c r="B1017" s="4">
        <v>47.9</v>
      </c>
      <c r="C1017" s="4">
        <v>48.23</v>
      </c>
      <c r="D1017" s="4">
        <v>46.39</v>
      </c>
      <c r="E1017" s="4">
        <v>46.62</v>
      </c>
      <c r="F1017" s="4">
        <v>54337</v>
      </c>
      <c r="G1017" s="4">
        <v>107220</v>
      </c>
      <c r="H1017" s="4">
        <v>674</v>
      </c>
      <c r="I1017" s="4">
        <v>-0.1904761904761908</v>
      </c>
      <c r="J1017" s="4">
        <v>-2.4686192468619388</v>
      </c>
      <c r="K1017" s="4">
        <v>48.713860171786067</v>
      </c>
      <c r="L1017" s="4">
        <v>39.650907855489528</v>
      </c>
      <c r="M1017" s="4">
        <v>47.634</v>
      </c>
      <c r="N1017" s="4">
        <v>65535</v>
      </c>
      <c r="O1017" s="4">
        <v>1.2949405400252616</v>
      </c>
    </row>
    <row r="1018" spans="1:15" x14ac:dyDescent="0.25">
      <c r="A1018" s="3">
        <v>42025</v>
      </c>
      <c r="B1018" s="4">
        <v>46.74</v>
      </c>
      <c r="C1018" s="4">
        <v>48.18</v>
      </c>
      <c r="D1018" s="4">
        <v>46.56</v>
      </c>
      <c r="E1018" s="4">
        <v>47.31</v>
      </c>
      <c r="F1018" s="4">
        <v>69882</v>
      </c>
      <c r="G1018" s="4">
        <v>106893</v>
      </c>
      <c r="H1018" s="4">
        <v>-327</v>
      </c>
      <c r="I1018" s="4">
        <v>-0.13514902363823272</v>
      </c>
      <c r="J1018" s="4">
        <v>-0.5692067884477342</v>
      </c>
      <c r="K1018" s="4">
        <v>48.497881683818981</v>
      </c>
      <c r="L1018" s="4">
        <v>41.111968873356659</v>
      </c>
      <c r="M1018" s="4">
        <v>47.391999999999996</v>
      </c>
      <c r="N1018" s="4">
        <v>65535</v>
      </c>
      <c r="O1018" s="4">
        <v>1.8256058183642121</v>
      </c>
    </row>
    <row r="1019" spans="1:15" x14ac:dyDescent="0.25">
      <c r="A1019" s="3">
        <v>42026</v>
      </c>
      <c r="B1019" s="4">
        <v>47.3</v>
      </c>
      <c r="C1019" s="4">
        <v>49.07</v>
      </c>
      <c r="D1019" s="4">
        <v>45.86</v>
      </c>
      <c r="E1019" s="4">
        <v>46.64</v>
      </c>
      <c r="F1019" s="4">
        <v>73540</v>
      </c>
      <c r="G1019" s="4">
        <v>111356</v>
      </c>
      <c r="H1019" s="4">
        <v>4463</v>
      </c>
      <c r="I1019" s="4">
        <v>5.913978494623625E-2</v>
      </c>
      <c r="J1019" s="4">
        <v>-1.7519221992065375</v>
      </c>
      <c r="K1019" s="4">
        <v>48.212053732462209</v>
      </c>
      <c r="L1019" s="4">
        <v>38.913661067086259</v>
      </c>
      <c r="M1019" s="4">
        <v>47.441999999999993</v>
      </c>
      <c r="N1019" s="4">
        <v>65535</v>
      </c>
      <c r="O1019" s="4">
        <v>2.0035854207420405</v>
      </c>
    </row>
    <row r="1020" spans="1:15" x14ac:dyDescent="0.25">
      <c r="A1020" s="3">
        <v>42027</v>
      </c>
      <c r="B1020" s="4">
        <v>47</v>
      </c>
      <c r="C1020" s="4">
        <v>47.39</v>
      </c>
      <c r="D1020" s="4">
        <v>45.08</v>
      </c>
      <c r="E1020" s="4">
        <v>45.35</v>
      </c>
      <c r="F1020" s="4">
        <v>61580</v>
      </c>
      <c r="G1020" s="4">
        <v>108021</v>
      </c>
      <c r="H1020" s="4">
        <v>-3335</v>
      </c>
      <c r="I1020" s="4">
        <v>1.5053763440859893E-2</v>
      </c>
      <c r="J1020" s="4">
        <v>-3.8974340862132988</v>
      </c>
      <c r="K1020" s="4">
        <v>47.771737773621872</v>
      </c>
      <c r="L1020" s="4">
        <v>31.340167984118114</v>
      </c>
      <c r="M1020" s="4">
        <v>46.792000000000002</v>
      </c>
      <c r="N1020" s="4">
        <v>65535</v>
      </c>
      <c r="O1020" s="4">
        <v>1.4123205357552406</v>
      </c>
    </row>
    <row r="1021" spans="1:15" x14ac:dyDescent="0.25">
      <c r="A1021" s="3">
        <v>42030</v>
      </c>
      <c r="B1021" s="4">
        <v>45.2</v>
      </c>
      <c r="C1021" s="4">
        <v>46.38</v>
      </c>
      <c r="D1021" s="4">
        <v>44.39</v>
      </c>
      <c r="E1021" s="4">
        <v>45.09</v>
      </c>
      <c r="F1021" s="4">
        <v>49828</v>
      </c>
      <c r="G1021" s="4">
        <v>104228</v>
      </c>
      <c r="H1021" s="4">
        <v>-3793</v>
      </c>
      <c r="I1021" s="4">
        <v>-0.16152639832723517</v>
      </c>
      <c r="J1021" s="4">
        <v>-3.7926068170907414</v>
      </c>
      <c r="K1021" s="4">
        <v>47.359162731526197</v>
      </c>
      <c r="L1021" s="4">
        <v>24.294805866963113</v>
      </c>
      <c r="M1021" s="4">
        <v>46.201999999999998</v>
      </c>
      <c r="N1021" s="4">
        <v>65535</v>
      </c>
      <c r="O1021" s="4">
        <v>0.92369522580740837</v>
      </c>
    </row>
    <row r="1022" spans="1:15" x14ac:dyDescent="0.25">
      <c r="A1022" s="3">
        <v>42031</v>
      </c>
      <c r="B1022" s="4">
        <v>45.34</v>
      </c>
      <c r="C1022" s="4">
        <v>46.55</v>
      </c>
      <c r="D1022" s="4">
        <v>44.81</v>
      </c>
      <c r="E1022" s="4">
        <v>45.78</v>
      </c>
      <c r="F1022" s="4">
        <v>52011</v>
      </c>
      <c r="G1022" s="4">
        <v>102071</v>
      </c>
      <c r="H1022" s="4">
        <v>-2157</v>
      </c>
      <c r="I1022" s="4">
        <v>-6.3009234111896642E-2</v>
      </c>
      <c r="J1022" s="4">
        <v>-1.9105095882583838</v>
      </c>
      <c r="K1022" s="4">
        <v>47.116214618983697</v>
      </c>
      <c r="L1022" s="4">
        <v>22.950667468160059</v>
      </c>
      <c r="M1022" s="4">
        <v>46.034000000000006</v>
      </c>
      <c r="N1022" s="4">
        <v>65535</v>
      </c>
      <c r="O1022" s="4">
        <v>0.84114734108103384</v>
      </c>
    </row>
    <row r="1023" spans="1:15" x14ac:dyDescent="0.25">
      <c r="A1023" s="3">
        <v>42032</v>
      </c>
      <c r="B1023" s="4">
        <v>45.5</v>
      </c>
      <c r="C1023" s="4">
        <v>45.74</v>
      </c>
      <c r="D1023" s="4">
        <v>44.07</v>
      </c>
      <c r="E1023" s="4">
        <v>44.34</v>
      </c>
      <c r="F1023" s="4">
        <v>72304</v>
      </c>
      <c r="G1023" s="4">
        <v>101613</v>
      </c>
      <c r="H1023" s="4">
        <v>-458</v>
      </c>
      <c r="I1023" s="4">
        <v>-0.17762085822922408</v>
      </c>
      <c r="J1023" s="4">
        <v>-4.7697456732231984</v>
      </c>
      <c r="K1023" s="4">
        <v>46.689104677601598</v>
      </c>
      <c r="L1023" s="4">
        <v>17.072098522080481</v>
      </c>
      <c r="M1023" s="4">
        <v>45.44</v>
      </c>
      <c r="N1023" s="4">
        <v>65535</v>
      </c>
      <c r="O1023" s="4">
        <v>1.1781997842530822</v>
      </c>
    </row>
    <row r="1024" spans="1:15" x14ac:dyDescent="0.25">
      <c r="A1024" s="3">
        <v>42033</v>
      </c>
      <c r="B1024" s="4">
        <v>44.56</v>
      </c>
      <c r="C1024" s="4">
        <v>44.97</v>
      </c>
      <c r="D1024" s="4">
        <v>43.57</v>
      </c>
      <c r="E1024" s="4">
        <v>44.5</v>
      </c>
      <c r="F1024" s="4">
        <v>54539</v>
      </c>
      <c r="G1024" s="4">
        <v>97833</v>
      </c>
      <c r="H1024" s="4">
        <v>-3780</v>
      </c>
      <c r="I1024" s="4">
        <v>-0.2002113048071853</v>
      </c>
      <c r="J1024" s="4">
        <v>-4.1602354714813998</v>
      </c>
      <c r="K1024" s="4">
        <v>46.352319342585965</v>
      </c>
      <c r="L1024" s="4">
        <v>16.936954570275876</v>
      </c>
      <c r="M1024" s="4">
        <v>45.012</v>
      </c>
      <c r="N1024" s="4">
        <v>65535</v>
      </c>
      <c r="O1024" s="4">
        <v>0.88175759790210917</v>
      </c>
    </row>
    <row r="1025" spans="1:15" x14ac:dyDescent="0.25">
      <c r="A1025" s="3">
        <v>42034</v>
      </c>
      <c r="B1025" s="4">
        <v>44.55</v>
      </c>
      <c r="C1025" s="4">
        <v>48.34</v>
      </c>
      <c r="D1025" s="4">
        <v>44.31</v>
      </c>
      <c r="E1025" s="4">
        <v>48.19</v>
      </c>
      <c r="F1025" s="4">
        <v>69783</v>
      </c>
      <c r="G1025" s="4">
        <v>94874</v>
      </c>
      <c r="H1025" s="4">
        <v>-2959</v>
      </c>
      <c r="I1025" s="4">
        <v>-0.28325508607198846</v>
      </c>
      <c r="J1025" s="4">
        <v>3.8484331507587073</v>
      </c>
      <c r="K1025" s="4">
        <v>46.63503944372659</v>
      </c>
      <c r="L1025" s="4">
        <v>39.291303046850572</v>
      </c>
      <c r="M1025" s="4">
        <v>45.58</v>
      </c>
      <c r="N1025" s="4">
        <v>65535</v>
      </c>
      <c r="O1025" s="4">
        <v>1.2020691650991173</v>
      </c>
    </row>
    <row r="1026" spans="1:15" x14ac:dyDescent="0.25">
      <c r="A1026" s="3">
        <v>42037</v>
      </c>
      <c r="B1026" s="4">
        <v>47.92</v>
      </c>
      <c r="C1026" s="4">
        <v>50.11</v>
      </c>
      <c r="D1026" s="4">
        <v>46.7</v>
      </c>
      <c r="E1026" s="4">
        <v>49.87</v>
      </c>
      <c r="F1026" s="4">
        <v>88319</v>
      </c>
      <c r="G1026" s="4">
        <v>86831</v>
      </c>
      <c r="H1026" s="4">
        <v>-8043</v>
      </c>
      <c r="I1026" s="4">
        <v>6.4289888953819561E-3</v>
      </c>
      <c r="J1026" s="4">
        <v>6.8013492049328157</v>
      </c>
      <c r="K1026" s="4">
        <v>47.132725683153268</v>
      </c>
      <c r="L1026" s="4">
        <v>58.304293774352971</v>
      </c>
      <c r="M1026" s="4">
        <v>46.536000000000001</v>
      </c>
      <c r="N1026" s="4">
        <v>65535</v>
      </c>
      <c r="O1026" s="4">
        <v>1.4795537165161745</v>
      </c>
    </row>
    <row r="1027" spans="1:15" x14ac:dyDescent="0.25">
      <c r="A1027" s="3">
        <v>42038</v>
      </c>
      <c r="B1027" s="4">
        <v>50</v>
      </c>
      <c r="C1027" s="4">
        <v>54.24</v>
      </c>
      <c r="D1027" s="4">
        <v>49.77</v>
      </c>
      <c r="E1027" s="4">
        <v>51.64</v>
      </c>
      <c r="F1027" s="4">
        <v>97460</v>
      </c>
      <c r="G1027" s="4">
        <v>82724</v>
      </c>
      <c r="H1027" s="4">
        <v>-4107</v>
      </c>
      <c r="I1027" s="4">
        <v>0.26135831381732988</v>
      </c>
      <c r="J1027" s="4">
        <v>9.995207412535251</v>
      </c>
      <c r="K1027" s="4">
        <v>47.826152501129691</v>
      </c>
      <c r="L1027" s="4">
        <v>64.080400785526152</v>
      </c>
      <c r="M1027" s="4">
        <v>47.707999999999998</v>
      </c>
      <c r="N1027" s="4">
        <v>65535</v>
      </c>
      <c r="O1027" s="4">
        <v>1.4461828844122082</v>
      </c>
    </row>
    <row r="1028" spans="1:15" x14ac:dyDescent="0.25">
      <c r="A1028" s="3">
        <v>42039</v>
      </c>
      <c r="B1028" s="4">
        <v>52.05</v>
      </c>
      <c r="C1028" s="4">
        <v>52.55</v>
      </c>
      <c r="D1028" s="4">
        <v>47.93</v>
      </c>
      <c r="E1028" s="4">
        <v>48.6</v>
      </c>
      <c r="F1028" s="4">
        <v>91305</v>
      </c>
      <c r="G1028" s="4">
        <v>77611</v>
      </c>
      <c r="H1028" s="4">
        <v>-5113</v>
      </c>
      <c r="I1028" s="4">
        <v>0.30954465849387014</v>
      </c>
      <c r="J1028" s="4">
        <v>3.4170907736775753</v>
      </c>
      <c r="K1028" s="4">
        <v>47.945205962494356</v>
      </c>
      <c r="L1028" s="4">
        <v>58.434106615530403</v>
      </c>
      <c r="M1028" s="4">
        <v>48.56</v>
      </c>
      <c r="N1028" s="4">
        <v>65535</v>
      </c>
      <c r="O1028" s="4">
        <v>1.1938259175481492</v>
      </c>
    </row>
    <row r="1029" spans="1:15" x14ac:dyDescent="0.25">
      <c r="A1029" s="3">
        <v>42040</v>
      </c>
      <c r="B1029" s="4">
        <v>48.89</v>
      </c>
      <c r="C1029" s="4">
        <v>52.08</v>
      </c>
      <c r="D1029" s="4">
        <v>47.38</v>
      </c>
      <c r="E1029" s="4">
        <v>50.83</v>
      </c>
      <c r="F1029" s="4">
        <v>95938</v>
      </c>
      <c r="G1029" s="4">
        <v>79242</v>
      </c>
      <c r="H1029" s="4">
        <v>1631</v>
      </c>
      <c r="I1029" s="4">
        <v>0.36777583187390545</v>
      </c>
      <c r="J1029" s="4">
        <v>7.3608617594254921</v>
      </c>
      <c r="K1029" s="4">
        <v>48.389020429802912</v>
      </c>
      <c r="L1029" s="4">
        <v>61.63648344815428</v>
      </c>
      <c r="M1029" s="4">
        <v>49.826000000000001</v>
      </c>
      <c r="N1029" s="4">
        <v>65535</v>
      </c>
      <c r="O1029" s="4">
        <v>1.1950244889214412</v>
      </c>
    </row>
    <row r="1030" spans="1:15" x14ac:dyDescent="0.25">
      <c r="A1030" s="3">
        <v>42041</v>
      </c>
      <c r="B1030" s="4">
        <v>50.88</v>
      </c>
      <c r="C1030" s="4">
        <v>53.15</v>
      </c>
      <c r="D1030" s="4">
        <v>50.81</v>
      </c>
      <c r="E1030" s="4">
        <v>52.33</v>
      </c>
      <c r="F1030" s="4">
        <v>83776</v>
      </c>
      <c r="G1030" s="4">
        <v>75417</v>
      </c>
      <c r="H1030" s="4">
        <v>-3825</v>
      </c>
      <c r="I1030" s="4">
        <v>0.5284747112704099</v>
      </c>
      <c r="J1030" s="4">
        <v>9.5610300788610267</v>
      </c>
      <c r="K1030" s="4">
        <v>48.995324979063994</v>
      </c>
      <c r="L1030" s="4">
        <v>68.457436950440865</v>
      </c>
      <c r="M1030" s="4">
        <v>50.653999999999996</v>
      </c>
      <c r="N1030" s="4">
        <v>65535</v>
      </c>
      <c r="O1030" s="4">
        <v>0.9459694447894671</v>
      </c>
    </row>
    <row r="1031" spans="1:15" x14ac:dyDescent="0.25">
      <c r="A1031" s="3">
        <v>42044</v>
      </c>
      <c r="B1031" s="4">
        <v>52.49</v>
      </c>
      <c r="C1031" s="4">
        <v>53.98</v>
      </c>
      <c r="D1031" s="4">
        <v>51.68</v>
      </c>
      <c r="E1031" s="4">
        <v>52.45</v>
      </c>
      <c r="F1031" s="4">
        <v>85934</v>
      </c>
      <c r="G1031" s="4">
        <v>71236</v>
      </c>
      <c r="H1031" s="4">
        <v>-4181</v>
      </c>
      <c r="I1031" s="4">
        <v>0.60329341317365248</v>
      </c>
      <c r="J1031" s="4">
        <v>8.7102958702523452</v>
      </c>
      <c r="K1031" s="4">
        <v>49.526813443823372</v>
      </c>
      <c r="L1031" s="4">
        <v>73.379622134408251</v>
      </c>
      <c r="M1031" s="4">
        <v>51.17</v>
      </c>
      <c r="N1031" s="4">
        <v>65535</v>
      </c>
      <c r="O1031" s="4">
        <v>0.94061269970534023</v>
      </c>
    </row>
    <row r="1032" spans="1:15" x14ac:dyDescent="0.25">
      <c r="A1032" s="3">
        <v>42045</v>
      </c>
      <c r="B1032" s="4">
        <v>52.37</v>
      </c>
      <c r="C1032" s="4">
        <v>52.57</v>
      </c>
      <c r="D1032" s="4">
        <v>49.86</v>
      </c>
      <c r="E1032" s="4">
        <v>50.97</v>
      </c>
      <c r="F1032" s="4">
        <v>70395</v>
      </c>
      <c r="G1032" s="4">
        <v>64959</v>
      </c>
      <c r="H1032" s="4">
        <v>-6277</v>
      </c>
      <c r="I1032" s="4">
        <v>0.49303944315545228</v>
      </c>
      <c r="J1032" s="4">
        <v>4.6271746010024035</v>
      </c>
      <c r="K1032" s="4">
        <v>49.748842144773612</v>
      </c>
      <c r="L1032" s="4">
        <v>72.037523784700781</v>
      </c>
      <c r="M1032" s="4">
        <v>51.035999999999994</v>
      </c>
      <c r="N1032" s="4">
        <v>65535</v>
      </c>
      <c r="O1032" s="4">
        <v>0.77457070990486632</v>
      </c>
    </row>
    <row r="1033" spans="1:15" x14ac:dyDescent="0.25">
      <c r="A1033" s="3">
        <v>42046</v>
      </c>
      <c r="B1033" s="4">
        <v>50.7</v>
      </c>
      <c r="C1033" s="4">
        <v>50.77</v>
      </c>
      <c r="D1033" s="4">
        <v>48.09</v>
      </c>
      <c r="E1033" s="4">
        <v>49.41</v>
      </c>
      <c r="F1033" s="4">
        <v>69338</v>
      </c>
      <c r="G1033" s="4">
        <v>60351</v>
      </c>
      <c r="H1033" s="4">
        <v>-4608</v>
      </c>
      <c r="I1033" s="4">
        <v>0.37988165680473363</v>
      </c>
      <c r="J1033" s="4">
        <v>0.68091898592314948</v>
      </c>
      <c r="K1033" s="4">
        <v>49.696712584039219</v>
      </c>
      <c r="L1033" s="4">
        <v>65.1448547285719</v>
      </c>
      <c r="M1033" s="4">
        <v>51.197999999999993</v>
      </c>
      <c r="N1033" s="4">
        <v>65535</v>
      </c>
      <c r="O1033" s="4">
        <v>0.81125920795230122</v>
      </c>
    </row>
    <row r="1034" spans="1:15" x14ac:dyDescent="0.25">
      <c r="A1034" s="3">
        <v>42047</v>
      </c>
      <c r="B1034" s="4">
        <v>49.42</v>
      </c>
      <c r="C1034" s="4">
        <v>51.59</v>
      </c>
      <c r="D1034" s="4">
        <v>49.26</v>
      </c>
      <c r="E1034" s="4">
        <v>51.31</v>
      </c>
      <c r="F1034" s="4">
        <v>86271</v>
      </c>
      <c r="G1034" s="4">
        <v>60723</v>
      </c>
      <c r="H1034" s="4">
        <v>372</v>
      </c>
      <c r="I1034" s="4">
        <v>0.45483234714003934</v>
      </c>
      <c r="J1034" s="4">
        <v>3.5798398492699008</v>
      </c>
      <c r="K1034" s="4">
        <v>49.944910648033186</v>
      </c>
      <c r="L1034" s="4">
        <v>63.810097670506821</v>
      </c>
      <c r="M1034" s="4">
        <v>51.293999999999997</v>
      </c>
      <c r="N1034" s="4">
        <v>65535</v>
      </c>
      <c r="O1034" s="4">
        <v>1.0640730571980432</v>
      </c>
    </row>
    <row r="1035" spans="1:15" x14ac:dyDescent="0.25">
      <c r="A1035" s="3">
        <v>42048</v>
      </c>
      <c r="B1035" s="4">
        <v>51.06</v>
      </c>
      <c r="C1035" s="4">
        <v>53.44</v>
      </c>
      <c r="D1035" s="4">
        <v>51.06</v>
      </c>
      <c r="E1035" s="4">
        <v>52.67</v>
      </c>
      <c r="F1035" s="4">
        <v>58553</v>
      </c>
      <c r="G1035" s="4">
        <v>52024</v>
      </c>
      <c r="H1035" s="4">
        <v>-8699</v>
      </c>
      <c r="I1035" s="4">
        <v>0.55138838802740708</v>
      </c>
      <c r="J1035" s="4">
        <v>4.8559151915324517</v>
      </c>
      <c r="K1035" s="4">
        <v>50.36415516372039</v>
      </c>
      <c r="L1035" s="4">
        <v>68.244632654973444</v>
      </c>
      <c r="M1035" s="4">
        <v>51.362000000000002</v>
      </c>
      <c r="N1035" s="4">
        <v>65535</v>
      </c>
      <c r="O1035" s="4">
        <v>0.73983988436092729</v>
      </c>
    </row>
    <row r="1036" spans="1:15" x14ac:dyDescent="0.25">
      <c r="A1036" s="3">
        <v>42051</v>
      </c>
      <c r="B1036" s="4">
        <v>53.27</v>
      </c>
      <c r="C1036" s="4">
        <v>53.32</v>
      </c>
      <c r="D1036" s="4">
        <v>52.11</v>
      </c>
      <c r="E1036" s="4">
        <v>52.82</v>
      </c>
      <c r="F1036" s="4">
        <v>7029</v>
      </c>
      <c r="G1036" s="4">
        <v>52909</v>
      </c>
      <c r="H1036" s="4">
        <v>885</v>
      </c>
      <c r="I1036" s="4">
        <v>0.54197349042709853</v>
      </c>
      <c r="J1036" s="4">
        <v>3.7228558804758616</v>
      </c>
      <c r="K1036" s="4">
        <v>50.741977446224944</v>
      </c>
      <c r="L1036" s="4">
        <v>72.971169244729779</v>
      </c>
      <c r="M1036" s="4">
        <v>51.436</v>
      </c>
      <c r="N1036" s="4">
        <v>65535</v>
      </c>
      <c r="O1036" s="4">
        <v>9.4860603901309348E-2</v>
      </c>
    </row>
    <row r="1037" spans="1:15" x14ac:dyDescent="0.25">
      <c r="A1037" s="3">
        <v>42052</v>
      </c>
      <c r="B1037" s="4">
        <v>52.84</v>
      </c>
      <c r="C1037" s="4">
        <v>54.15</v>
      </c>
      <c r="D1037" s="4">
        <v>50.81</v>
      </c>
      <c r="E1037" s="4">
        <v>53.27</v>
      </c>
      <c r="F1037" s="4">
        <v>59989</v>
      </c>
      <c r="G1037" s="4">
        <v>52006</v>
      </c>
      <c r="H1037" s="4">
        <v>-903</v>
      </c>
      <c r="I1037" s="4">
        <v>0.4035449299258036</v>
      </c>
      <c r="J1037" s="4">
        <v>3.7440965967184514</v>
      </c>
      <c r="K1037" s="4">
        <v>51.13090399295956</v>
      </c>
      <c r="L1037" s="4">
        <v>77.647938531444694</v>
      </c>
      <c r="M1037" s="4">
        <v>51.896000000000001</v>
      </c>
      <c r="N1037" s="4">
        <v>65535</v>
      </c>
      <c r="O1037" s="4">
        <v>1.0286673571433471</v>
      </c>
    </row>
    <row r="1038" spans="1:15" x14ac:dyDescent="0.25">
      <c r="A1038" s="3">
        <v>42060</v>
      </c>
      <c r="B1038" s="4">
        <v>49.19</v>
      </c>
      <c r="C1038" s="4">
        <v>51.28</v>
      </c>
      <c r="D1038" s="4">
        <v>48.46</v>
      </c>
      <c r="E1038" s="4">
        <v>50.96</v>
      </c>
      <c r="F1038" s="4">
        <v>77317</v>
      </c>
      <c r="G1038" s="4">
        <v>75064</v>
      </c>
      <c r="H1038" s="4">
        <v>-1138</v>
      </c>
      <c r="I1038" s="4">
        <v>0.26359832635983194</v>
      </c>
      <c r="J1038" s="4">
        <v>-0.18444462580593823</v>
      </c>
      <c r="K1038" s="4">
        <v>50.605999609404762</v>
      </c>
      <c r="L1038" s="4">
        <v>36.446109971160411</v>
      </c>
      <c r="M1038" s="4">
        <v>50.311999999999998</v>
      </c>
      <c r="N1038" s="4">
        <v>65535</v>
      </c>
      <c r="O1038" s="4">
        <v>1.6449515558713774</v>
      </c>
    </row>
    <row r="1039" spans="1:15" x14ac:dyDescent="0.25">
      <c r="A1039" s="3">
        <v>42061</v>
      </c>
      <c r="B1039" s="4">
        <v>50.93</v>
      </c>
      <c r="C1039" s="4">
        <v>50.95</v>
      </c>
      <c r="D1039" s="4">
        <v>47.81</v>
      </c>
      <c r="E1039" s="4">
        <v>48.91</v>
      </c>
      <c r="F1039" s="4">
        <v>85274</v>
      </c>
      <c r="G1039" s="4">
        <v>74683</v>
      </c>
      <c r="H1039" s="4">
        <v>-381</v>
      </c>
      <c r="I1039" s="4">
        <v>0.35354838709677378</v>
      </c>
      <c r="J1039" s="4">
        <v>-3.8765783913919263</v>
      </c>
      <c r="K1039" s="4">
        <v>50.345076592573257</v>
      </c>
      <c r="L1039" s="4">
        <v>30.080792557009122</v>
      </c>
      <c r="M1039" s="4">
        <v>49.862000000000002</v>
      </c>
      <c r="N1039" s="4">
        <v>65535</v>
      </c>
      <c r="O1039" s="4">
        <v>1.493640022840568</v>
      </c>
    </row>
    <row r="1040" spans="1:15" x14ac:dyDescent="0.25">
      <c r="A1040" s="3">
        <v>42062</v>
      </c>
      <c r="B1040" s="4">
        <v>48.89</v>
      </c>
      <c r="C1040" s="4">
        <v>49.92</v>
      </c>
      <c r="D1040" s="4">
        <v>48.47</v>
      </c>
      <c r="E1040" s="4">
        <v>49.67</v>
      </c>
      <c r="F1040" s="4">
        <v>68035</v>
      </c>
      <c r="G1040" s="4">
        <v>73062</v>
      </c>
      <c r="H1040" s="4">
        <v>-1621</v>
      </c>
      <c r="I1040" s="4">
        <v>0.29900181488203231</v>
      </c>
      <c r="J1040" s="4">
        <v>-2.4244904641073779</v>
      </c>
      <c r="K1040" s="4">
        <v>50.241218655254293</v>
      </c>
      <c r="L1040" s="4">
        <v>29.833041515398303</v>
      </c>
      <c r="M1040" s="4">
        <v>49.641999999999996</v>
      </c>
      <c r="N1040" s="4">
        <v>65535</v>
      </c>
      <c r="O1040" s="4">
        <v>0.95363779845421948</v>
      </c>
    </row>
    <row r="1041" spans="1:15" x14ac:dyDescent="0.25">
      <c r="A1041" s="3">
        <v>42065</v>
      </c>
      <c r="B1041" s="4">
        <v>49.5</v>
      </c>
      <c r="C1041" s="4">
        <v>51.04</v>
      </c>
      <c r="D1041" s="4">
        <v>48.71</v>
      </c>
      <c r="E1041" s="4">
        <v>49.83</v>
      </c>
      <c r="F1041" s="4">
        <v>85995</v>
      </c>
      <c r="G1041" s="4">
        <v>73606</v>
      </c>
      <c r="H1041" s="4">
        <v>544</v>
      </c>
      <c r="I1041" s="4">
        <v>0.33804627249357283</v>
      </c>
      <c r="J1041" s="4">
        <v>-1.8724256199025264</v>
      </c>
      <c r="K1041" s="4">
        <v>50.177954246753636</v>
      </c>
      <c r="L1041" s="4">
        <v>31.934013365662064</v>
      </c>
      <c r="M1041" s="4">
        <v>49.712000000000003</v>
      </c>
      <c r="N1041" s="4">
        <v>65535</v>
      </c>
      <c r="O1041" s="4">
        <v>1.1830831288039709</v>
      </c>
    </row>
    <row r="1042" spans="1:15" x14ac:dyDescent="0.25">
      <c r="A1042" s="3">
        <v>42066</v>
      </c>
      <c r="B1042" s="4">
        <v>49.89</v>
      </c>
      <c r="C1042" s="4">
        <v>50.82</v>
      </c>
      <c r="D1042" s="4">
        <v>49.47</v>
      </c>
      <c r="E1042" s="4">
        <v>50.62</v>
      </c>
      <c r="F1042" s="4">
        <v>66728</v>
      </c>
      <c r="G1042" s="4">
        <v>69746</v>
      </c>
      <c r="H1042" s="4">
        <v>-3860</v>
      </c>
      <c r="I1042" s="4">
        <v>0.40420271940667463</v>
      </c>
      <c r="J1042" s="4">
        <v>1.9758940920748674E-2</v>
      </c>
      <c r="K1042" s="4">
        <v>50.245961285714614</v>
      </c>
      <c r="L1042" s="4">
        <v>41.476123852970076</v>
      </c>
      <c r="M1042" s="4">
        <v>49.998000000000005</v>
      </c>
      <c r="N1042" s="4">
        <v>65535</v>
      </c>
      <c r="O1042" s="4">
        <v>0.91048763648172559</v>
      </c>
    </row>
    <row r="1043" spans="1:15" x14ac:dyDescent="0.25">
      <c r="A1043" s="3">
        <v>42067</v>
      </c>
      <c r="B1043" s="4">
        <v>50.55</v>
      </c>
      <c r="C1043" s="4">
        <v>51.99</v>
      </c>
      <c r="D1043" s="4">
        <v>49.59</v>
      </c>
      <c r="E1043" s="4">
        <v>51.65</v>
      </c>
      <c r="F1043" s="4">
        <v>79799</v>
      </c>
      <c r="G1043" s="4">
        <v>63398</v>
      </c>
      <c r="H1043" s="4">
        <v>-6348</v>
      </c>
      <c r="I1043" s="4">
        <v>0.44690781796966123</v>
      </c>
      <c r="J1043" s="4">
        <v>2.2519178421182935</v>
      </c>
      <c r="K1043" s="4">
        <v>50.461967241758515</v>
      </c>
      <c r="L1043" s="4">
        <v>55.236956131865078</v>
      </c>
      <c r="M1043" s="4">
        <v>50.135999999999996</v>
      </c>
      <c r="N1043" s="4">
        <v>65535</v>
      </c>
      <c r="O1043" s="4">
        <v>1.0408139841241271</v>
      </c>
    </row>
    <row r="1044" spans="1:15" x14ac:dyDescent="0.25">
      <c r="A1044" s="3">
        <v>42068</v>
      </c>
      <c r="B1044" s="4">
        <v>51.66</v>
      </c>
      <c r="C1044" s="4">
        <v>52.42</v>
      </c>
      <c r="D1044" s="4">
        <v>50.61</v>
      </c>
      <c r="E1044" s="4">
        <v>50.94</v>
      </c>
      <c r="F1044" s="4">
        <v>54924</v>
      </c>
      <c r="G1044" s="4">
        <v>63214</v>
      </c>
      <c r="H1044" s="4">
        <v>-184</v>
      </c>
      <c r="I1044" s="4">
        <v>0.39360341151385875</v>
      </c>
      <c r="J1044" s="4">
        <v>1.2354675234341421</v>
      </c>
      <c r="K1044" s="4">
        <v>50.535510743026435</v>
      </c>
      <c r="L1044" s="4">
        <v>59.456596929558621</v>
      </c>
      <c r="M1044" s="4">
        <v>50.542000000000009</v>
      </c>
      <c r="N1044" s="4">
        <v>65535</v>
      </c>
      <c r="O1044" s="4">
        <v>0.71176240374671818</v>
      </c>
    </row>
    <row r="1045" spans="1:15" x14ac:dyDescent="0.25">
      <c r="A1045" s="3">
        <v>42069</v>
      </c>
      <c r="B1045" s="4">
        <v>51.16</v>
      </c>
      <c r="C1045" s="4">
        <v>51.22</v>
      </c>
      <c r="D1045" s="4">
        <v>48.89</v>
      </c>
      <c r="E1045" s="4">
        <v>49.69</v>
      </c>
      <c r="F1045" s="4">
        <v>49306</v>
      </c>
      <c r="G1045" s="4">
        <v>59720</v>
      </c>
      <c r="H1045" s="4">
        <v>-3494</v>
      </c>
      <c r="I1045" s="4">
        <v>0.14159292035398161</v>
      </c>
      <c r="J1045" s="4">
        <v>-1.0931046494269319</v>
      </c>
      <c r="K1045" s="4">
        <v>50.405432167176215</v>
      </c>
      <c r="L1045" s="4">
        <v>53.231368307341292</v>
      </c>
      <c r="M1045" s="4">
        <v>50.546000000000006</v>
      </c>
      <c r="N1045" s="4">
        <v>65535</v>
      </c>
      <c r="O1045" s="4">
        <v>0.69351104559737375</v>
      </c>
    </row>
    <row r="1046" spans="1:15" x14ac:dyDescent="0.25">
      <c r="A1046" s="3">
        <v>42072</v>
      </c>
      <c r="B1046" s="4">
        <v>49.78</v>
      </c>
      <c r="C1046" s="4">
        <v>50.8</v>
      </c>
      <c r="D1046" s="4">
        <v>49.26</v>
      </c>
      <c r="E1046" s="4">
        <v>50.1</v>
      </c>
      <c r="F1046" s="4">
        <v>55432</v>
      </c>
      <c r="G1046" s="4">
        <v>56194</v>
      </c>
      <c r="H1046" s="4">
        <v>-3526</v>
      </c>
      <c r="I1046" s="4">
        <v>8.7412587412578364E-3</v>
      </c>
      <c r="J1046" s="4">
        <v>-0.10136089463452617</v>
      </c>
      <c r="K1046" s="4">
        <v>50.358442602995261</v>
      </c>
      <c r="L1046" s="4">
        <v>52.045785668379359</v>
      </c>
      <c r="M1046" s="4">
        <v>50.6</v>
      </c>
      <c r="N1046" s="4">
        <v>65535</v>
      </c>
      <c r="O1046" s="4">
        <v>0.82303891290920317</v>
      </c>
    </row>
    <row r="1047" spans="1:15" x14ac:dyDescent="0.25">
      <c r="A1047" s="3">
        <v>42073</v>
      </c>
      <c r="B1047" s="4">
        <v>49.95</v>
      </c>
      <c r="C1047" s="4">
        <v>50.35</v>
      </c>
      <c r="D1047" s="4">
        <v>48.19</v>
      </c>
      <c r="E1047" s="4">
        <v>48.69</v>
      </c>
      <c r="F1047" s="4">
        <v>51516</v>
      </c>
      <c r="G1047" s="4">
        <v>51572</v>
      </c>
      <c r="H1047" s="4">
        <v>-4622</v>
      </c>
      <c r="I1047" s="4">
        <v>0.11731207289293749</v>
      </c>
      <c r="J1047" s="4">
        <v>-2.5761592716722554</v>
      </c>
      <c r="K1047" s="4">
        <v>50.10175912561138</v>
      </c>
      <c r="L1047" s="4">
        <v>41.060169476678034</v>
      </c>
      <c r="M1047" s="4">
        <v>50.213999999999999</v>
      </c>
      <c r="N1047" s="4">
        <v>65535</v>
      </c>
      <c r="O1047" s="4">
        <v>0.84124511331236584</v>
      </c>
    </row>
    <row r="1048" spans="1:15" x14ac:dyDescent="0.25">
      <c r="A1048" s="3">
        <v>42074</v>
      </c>
      <c r="B1048" s="4">
        <v>48.75</v>
      </c>
      <c r="C1048" s="4">
        <v>49.04</v>
      </c>
      <c r="D1048" s="4">
        <v>47.33</v>
      </c>
      <c r="E1048" s="4">
        <v>48.39</v>
      </c>
      <c r="F1048" s="4">
        <v>53814</v>
      </c>
      <c r="G1048" s="4">
        <v>44933</v>
      </c>
      <c r="H1048" s="4">
        <v>-6639</v>
      </c>
      <c r="I1048" s="4">
        <v>-9.6335697399528131E-2</v>
      </c>
      <c r="J1048" s="4">
        <v>-3.0001336362421407</v>
      </c>
      <c r="K1048" s="4">
        <v>49.838411567825013</v>
      </c>
      <c r="L1048" s="4">
        <v>34.31516210036559</v>
      </c>
      <c r="M1048" s="4">
        <v>49.561999999999998</v>
      </c>
      <c r="N1048" s="4">
        <v>65535</v>
      </c>
      <c r="O1048" s="4">
        <v>0.92471226248122707</v>
      </c>
    </row>
    <row r="1049" spans="1:15" x14ac:dyDescent="0.25">
      <c r="A1049" s="3">
        <v>42075</v>
      </c>
      <c r="B1049" s="4">
        <v>48.38</v>
      </c>
      <c r="C1049" s="4">
        <v>48.77</v>
      </c>
      <c r="D1049" s="4">
        <v>46.85</v>
      </c>
      <c r="E1049" s="4">
        <v>46.92</v>
      </c>
      <c r="F1049" s="4">
        <v>49742</v>
      </c>
      <c r="G1049" s="4">
        <v>38724</v>
      </c>
      <c r="H1049" s="4">
        <v>-6209</v>
      </c>
      <c r="I1049" s="4">
        <v>-0.25853658536585444</v>
      </c>
      <c r="J1049" s="4">
        <v>-5.588812314502734</v>
      </c>
      <c r="K1049" s="4">
        <v>49.389425172775013</v>
      </c>
      <c r="L1049" s="4">
        <v>23.295685565414285</v>
      </c>
      <c r="M1049" s="4">
        <v>48.757999999999996</v>
      </c>
      <c r="N1049" s="4">
        <v>65535</v>
      </c>
      <c r="O1049" s="4">
        <v>0.9385566356720203</v>
      </c>
    </row>
    <row r="1050" spans="1:15" x14ac:dyDescent="0.25">
      <c r="A1050" s="3">
        <v>42076</v>
      </c>
      <c r="B1050" s="4">
        <v>47.01</v>
      </c>
      <c r="C1050" s="4">
        <v>47.26</v>
      </c>
      <c r="D1050" s="4">
        <v>44.72</v>
      </c>
      <c r="E1050" s="4">
        <v>45.05</v>
      </c>
      <c r="F1050" s="4">
        <v>48000</v>
      </c>
      <c r="G1050" s="4">
        <v>32492</v>
      </c>
      <c r="H1050" s="4">
        <v>-6232</v>
      </c>
      <c r="I1050" s="4">
        <v>-0.24958859023587579</v>
      </c>
      <c r="J1050" s="4">
        <v>-8.4442637943298351</v>
      </c>
      <c r="K1050" s="4">
        <v>48.721821300040396</v>
      </c>
      <c r="L1050" s="4">
        <v>16.959028472180943</v>
      </c>
      <c r="M1050" s="4">
        <v>47.83</v>
      </c>
      <c r="N1050" s="4">
        <v>65535</v>
      </c>
      <c r="O1050" s="4">
        <v>0.92375197259535813</v>
      </c>
    </row>
    <row r="1051" spans="1:15" x14ac:dyDescent="0.25">
      <c r="A1051" s="3">
        <v>42079</v>
      </c>
      <c r="B1051" s="4">
        <v>44.91</v>
      </c>
      <c r="C1051" s="4">
        <v>44.98</v>
      </c>
      <c r="D1051" s="4">
        <v>42.84</v>
      </c>
      <c r="E1051" s="4">
        <v>43.83</v>
      </c>
      <c r="F1051" s="4">
        <v>32579</v>
      </c>
      <c r="G1051" s="4">
        <v>30459</v>
      </c>
      <c r="H1051" s="4">
        <v>-2033</v>
      </c>
      <c r="I1051" s="4">
        <v>-0.22668174109666542</v>
      </c>
      <c r="J1051" s="4">
        <v>-10.150671358775499</v>
      </c>
      <c r="K1051" s="4">
        <v>47.969233407726492</v>
      </c>
      <c r="L1051" s="4">
        <v>14.750695390639748</v>
      </c>
      <c r="M1051" s="4">
        <v>46.576000000000001</v>
      </c>
      <c r="N1051" s="4">
        <v>65535</v>
      </c>
      <c r="O1051" s="4">
        <v>0.63014498808529074</v>
      </c>
    </row>
    <row r="1052" spans="1:15" x14ac:dyDescent="0.25">
      <c r="A1052" s="3">
        <v>42080</v>
      </c>
      <c r="B1052" s="4">
        <v>43.78</v>
      </c>
      <c r="C1052" s="4">
        <v>44.19</v>
      </c>
      <c r="D1052" s="4">
        <v>42.51</v>
      </c>
      <c r="E1052" s="4">
        <v>42.52</v>
      </c>
      <c r="F1052" s="4">
        <v>36390</v>
      </c>
      <c r="G1052" s="4">
        <v>29917</v>
      </c>
      <c r="H1052" s="4">
        <v>-542</v>
      </c>
      <c r="I1052" s="4">
        <v>-0.27234042553191545</v>
      </c>
      <c r="J1052" s="4">
        <v>-11.758296871487122</v>
      </c>
      <c r="K1052" s="4">
        <v>47.130889806537802</v>
      </c>
      <c r="L1052" s="4">
        <v>9.867432984947202</v>
      </c>
      <c r="M1052" s="4">
        <v>45.341999999999999</v>
      </c>
      <c r="N1052" s="4">
        <v>65535</v>
      </c>
      <c r="O1052" s="4">
        <v>0.77211639246173369</v>
      </c>
    </row>
    <row r="1053" spans="1:15" x14ac:dyDescent="0.25">
      <c r="A1053" s="3">
        <v>42081</v>
      </c>
      <c r="B1053" s="4">
        <v>42.71</v>
      </c>
      <c r="C1053" s="4">
        <v>45.24</v>
      </c>
      <c r="D1053" s="4">
        <v>42.06</v>
      </c>
      <c r="E1053" s="4">
        <v>44.64</v>
      </c>
      <c r="F1053" s="4">
        <v>14042</v>
      </c>
      <c r="G1053" s="4">
        <v>22451</v>
      </c>
      <c r="H1053" s="4">
        <v>-7466</v>
      </c>
      <c r="I1053" s="4">
        <v>-0.41902313624678689</v>
      </c>
      <c r="J1053" s="4">
        <v>-6.519614686583826</v>
      </c>
      <c r="K1053" s="4">
        <v>46.747675990147364</v>
      </c>
      <c r="L1053" s="4">
        <v>15.966934944841071</v>
      </c>
      <c r="M1053" s="4">
        <v>44.592000000000006</v>
      </c>
      <c r="N1053" s="4">
        <v>65535</v>
      </c>
      <c r="O1053" s="4">
        <v>0.3183766012923705</v>
      </c>
    </row>
    <row r="1054" spans="1:15" x14ac:dyDescent="0.25">
      <c r="A1054" s="3">
        <v>42082</v>
      </c>
      <c r="B1054" s="4">
        <v>44.55</v>
      </c>
      <c r="C1054" s="4">
        <v>44.55</v>
      </c>
      <c r="D1054" s="4">
        <v>42.8</v>
      </c>
      <c r="E1054" s="4">
        <v>43.99</v>
      </c>
      <c r="F1054" s="4">
        <v>7506</v>
      </c>
      <c r="G1054" s="4">
        <v>19043</v>
      </c>
      <c r="H1054" s="4">
        <v>-3408</v>
      </c>
      <c r="I1054" s="4">
        <v>-0.43804627249357375</v>
      </c>
      <c r="J1054" s="4">
        <v>-6.802492893840137</v>
      </c>
      <c r="K1054" s="4">
        <v>46.323418145509315</v>
      </c>
      <c r="L1054" s="4">
        <v>18.00541658412746</v>
      </c>
      <c r="M1054" s="4">
        <v>44.006000000000007</v>
      </c>
      <c r="N1054" s="4">
        <v>65535</v>
      </c>
      <c r="O1054" s="4">
        <v>0.20763140860732601</v>
      </c>
    </row>
    <row r="1055" spans="1:15" x14ac:dyDescent="0.25">
      <c r="A1055" s="3">
        <v>42083</v>
      </c>
      <c r="B1055" s="4">
        <v>45.7</v>
      </c>
      <c r="C1055" s="4">
        <v>47.42</v>
      </c>
      <c r="D1055" s="4">
        <v>44.83</v>
      </c>
      <c r="E1055" s="4">
        <v>46.5</v>
      </c>
      <c r="F1055" s="4">
        <v>60280</v>
      </c>
      <c r="G1055" s="4">
        <v>77565</v>
      </c>
      <c r="H1055" s="4">
        <v>58522</v>
      </c>
      <c r="I1055" s="4">
        <v>-0.27382319173364006</v>
      </c>
      <c r="J1055" s="4">
        <v>-0.58083597619641858</v>
      </c>
      <c r="K1055" s="4">
        <v>46.350584584661732</v>
      </c>
      <c r="L1055" s="4">
        <v>29.856445796736352</v>
      </c>
      <c r="M1055" s="4">
        <v>44.296000000000006</v>
      </c>
      <c r="N1055" s="4">
        <v>65535</v>
      </c>
      <c r="O1055" s="4">
        <v>2.1759062064584129</v>
      </c>
    </row>
    <row r="1056" spans="1:15" x14ac:dyDescent="0.25">
      <c r="A1056" s="3">
        <v>42086</v>
      </c>
      <c r="B1056" s="4">
        <v>46.57</v>
      </c>
      <c r="C1056" s="4">
        <v>47.61</v>
      </c>
      <c r="D1056" s="4">
        <v>45.33</v>
      </c>
      <c r="E1056" s="4">
        <v>47.48</v>
      </c>
      <c r="F1056" s="4">
        <v>41964</v>
      </c>
      <c r="G1056" s="4">
        <v>73227</v>
      </c>
      <c r="H1056" s="4">
        <v>-4338</v>
      </c>
      <c r="I1056" s="4">
        <v>-0.23421354764638375</v>
      </c>
      <c r="J1056" s="4">
        <v>2.1441376837576258</v>
      </c>
      <c r="K1056" s="4">
        <v>46.52434080240608</v>
      </c>
      <c r="L1056" s="4">
        <v>45.7877737976332</v>
      </c>
      <c r="M1056" s="4">
        <v>45.026000000000003</v>
      </c>
      <c r="N1056" s="4">
        <v>65535</v>
      </c>
      <c r="O1056" s="4">
        <v>1.3914069908552558</v>
      </c>
    </row>
    <row r="1057" spans="1:15" x14ac:dyDescent="0.25">
      <c r="A1057" s="3">
        <v>42087</v>
      </c>
      <c r="B1057" s="4">
        <v>47.31</v>
      </c>
      <c r="C1057" s="4">
        <v>48.55</v>
      </c>
      <c r="D1057" s="4">
        <v>46.68</v>
      </c>
      <c r="E1057" s="4">
        <v>47.73</v>
      </c>
      <c r="F1057" s="4">
        <v>48509</v>
      </c>
      <c r="G1057" s="4">
        <v>70491</v>
      </c>
      <c r="H1057" s="4">
        <v>-2736</v>
      </c>
      <c r="I1057" s="4">
        <v>-8.7609511889862698E-2</v>
      </c>
      <c r="J1057" s="4">
        <v>3.0440414507771947</v>
      </c>
      <c r="K1057" s="4">
        <v>46.709826832805142</v>
      </c>
      <c r="L1057" s="4">
        <v>58.692097583916393</v>
      </c>
      <c r="M1057" s="4">
        <v>46.067999999999998</v>
      </c>
      <c r="N1057" s="4">
        <v>65535</v>
      </c>
      <c r="O1057" s="4">
        <v>1.5141838658525926</v>
      </c>
    </row>
    <row r="1058" spans="1:15" x14ac:dyDescent="0.25">
      <c r="A1058" s="3">
        <v>42088</v>
      </c>
      <c r="B1058" s="4">
        <v>47.37</v>
      </c>
      <c r="C1058" s="4">
        <v>49.45</v>
      </c>
      <c r="D1058" s="4">
        <v>46.99</v>
      </c>
      <c r="E1058" s="4">
        <v>49.05</v>
      </c>
      <c r="F1058" s="4">
        <v>61964</v>
      </c>
      <c r="G1058" s="4">
        <v>69823</v>
      </c>
      <c r="H1058" s="4">
        <v>-668</v>
      </c>
      <c r="I1058" s="4">
        <v>-5.6320400500625707E-2</v>
      </c>
      <c r="J1058" s="4">
        <v>6.0941978045747103</v>
      </c>
      <c r="K1058" s="4">
        <v>47.06985347391204</v>
      </c>
      <c r="L1058" s="4">
        <v>70.657158425362368</v>
      </c>
      <c r="M1058" s="4">
        <v>46.95</v>
      </c>
      <c r="N1058" s="4">
        <v>65535</v>
      </c>
      <c r="O1058" s="4">
        <v>1.7981323381756344</v>
      </c>
    </row>
    <row r="1059" spans="1:15" x14ac:dyDescent="0.25">
      <c r="A1059" s="3">
        <v>42089</v>
      </c>
      <c r="B1059" s="4">
        <v>48.88</v>
      </c>
      <c r="C1059" s="4">
        <v>52.47</v>
      </c>
      <c r="D1059" s="4">
        <v>48.88</v>
      </c>
      <c r="E1059" s="4">
        <v>51.11</v>
      </c>
      <c r="F1059" s="4">
        <v>75180</v>
      </c>
      <c r="G1059" s="4">
        <v>67105</v>
      </c>
      <c r="H1059" s="4">
        <v>-2718</v>
      </c>
      <c r="I1059" s="4">
        <v>0.24745581146223883</v>
      </c>
      <c r="J1059" s="4">
        <v>10.06981209956748</v>
      </c>
      <c r="K1059" s="4">
        <v>47.691414477925576</v>
      </c>
      <c r="L1059" s="4">
        <v>76.083318553187468</v>
      </c>
      <c r="M1059" s="4">
        <v>48.373999999999995</v>
      </c>
      <c r="N1059" s="4">
        <v>65535</v>
      </c>
      <c r="O1059" s="4">
        <v>1.7069061814615185</v>
      </c>
    </row>
    <row r="1060" spans="1:15" x14ac:dyDescent="0.25">
      <c r="A1060" s="3">
        <v>42090</v>
      </c>
      <c r="B1060" s="4">
        <v>50.96</v>
      </c>
      <c r="C1060" s="4">
        <v>51.1</v>
      </c>
      <c r="D1060" s="4">
        <v>48.22</v>
      </c>
      <c r="E1060" s="4">
        <v>48.58</v>
      </c>
      <c r="F1060" s="4">
        <v>43571</v>
      </c>
      <c r="G1060" s="4">
        <v>65442</v>
      </c>
      <c r="H1060" s="4">
        <v>-1663</v>
      </c>
      <c r="I1060" s="4">
        <v>0.36530120481927714</v>
      </c>
      <c r="J1060" s="4">
        <v>4.5855758880516424</v>
      </c>
      <c r="K1060" s="4">
        <v>47.828119942860098</v>
      </c>
      <c r="L1060" s="4">
        <v>71.599573880158914</v>
      </c>
      <c r="M1060" s="4">
        <v>48.79</v>
      </c>
      <c r="N1060" s="4">
        <v>65535</v>
      </c>
      <c r="O1060" s="4">
        <v>0.75671160171867025</v>
      </c>
    </row>
    <row r="1061" spans="1:15" x14ac:dyDescent="0.25">
      <c r="A1061" s="3">
        <v>42093</v>
      </c>
      <c r="B1061" s="4">
        <v>48.51</v>
      </c>
      <c r="C1061" s="4">
        <v>49.15</v>
      </c>
      <c r="D1061" s="4">
        <v>47.61</v>
      </c>
      <c r="E1061" s="4">
        <v>48.71</v>
      </c>
      <c r="F1061" s="4">
        <v>48157</v>
      </c>
      <c r="G1061" s="4">
        <v>64674</v>
      </c>
      <c r="H1061" s="4">
        <v>-768</v>
      </c>
      <c r="I1061" s="4">
        <v>0.35710843373493972</v>
      </c>
      <c r="J1061" s="4">
        <v>4.529766269067756</v>
      </c>
      <c r="K1061" s="4">
        <v>47.963793797804698</v>
      </c>
      <c r="L1061" s="4">
        <v>69.026677175309274</v>
      </c>
      <c r="M1061" s="4">
        <v>49.035999999999994</v>
      </c>
      <c r="N1061" s="4">
        <v>65535</v>
      </c>
      <c r="O1061" s="4">
        <v>0.88788958213490277</v>
      </c>
    </row>
    <row r="1062" spans="1:15" x14ac:dyDescent="0.25">
      <c r="A1062" s="3">
        <v>42094</v>
      </c>
      <c r="B1062" s="4">
        <v>48.58</v>
      </c>
      <c r="C1062" s="4">
        <v>48.66</v>
      </c>
      <c r="D1062" s="4">
        <v>47.3</v>
      </c>
      <c r="E1062" s="4">
        <v>47.7</v>
      </c>
      <c r="F1062" s="4">
        <v>52258</v>
      </c>
      <c r="G1062" s="4">
        <v>63843</v>
      </c>
      <c r="H1062" s="4">
        <v>-831</v>
      </c>
      <c r="I1062" s="4">
        <v>0.30120481927710824</v>
      </c>
      <c r="J1062" s="4">
        <v>1.8795386586928409</v>
      </c>
      <c r="K1062" s="4">
        <v>47.923210136603977</v>
      </c>
      <c r="L1062" s="4">
        <v>62.908512118941111</v>
      </c>
      <c r="M1062" s="4">
        <v>49.030000000000008</v>
      </c>
      <c r="N1062" s="4">
        <v>65535</v>
      </c>
      <c r="O1062" s="4">
        <v>0.94198953785587336</v>
      </c>
    </row>
    <row r="1063" spans="1:15" x14ac:dyDescent="0.25">
      <c r="A1063" s="3">
        <v>42095</v>
      </c>
      <c r="B1063" s="4">
        <v>47.62</v>
      </c>
      <c r="C1063" s="4">
        <v>50.45</v>
      </c>
      <c r="D1063" s="4">
        <v>47.05</v>
      </c>
      <c r="E1063" s="4">
        <v>49.59</v>
      </c>
      <c r="F1063" s="4">
        <v>63296</v>
      </c>
      <c r="G1063" s="4">
        <v>67475</v>
      </c>
      <c r="H1063" s="4">
        <v>3632</v>
      </c>
      <c r="I1063" s="4">
        <v>0.29334730225248806</v>
      </c>
      <c r="J1063" s="4">
        <v>4.8414376321353041</v>
      </c>
      <c r="K1063" s="4">
        <v>48.179639346357206</v>
      </c>
      <c r="L1063" s="4">
        <v>62.706896386449415</v>
      </c>
      <c r="M1063" s="4">
        <v>49.137999999999998</v>
      </c>
      <c r="N1063" s="4">
        <v>65535</v>
      </c>
      <c r="O1063" s="4">
        <v>1.1257425390388789</v>
      </c>
    </row>
    <row r="1064" spans="1:15" x14ac:dyDescent="0.25">
      <c r="A1064" s="3">
        <v>42096</v>
      </c>
      <c r="B1064" s="4">
        <v>49.52</v>
      </c>
      <c r="C1064" s="4">
        <v>50.26</v>
      </c>
      <c r="D1064" s="4">
        <v>48.12</v>
      </c>
      <c r="E1064" s="4">
        <v>49.5</v>
      </c>
      <c r="F1064" s="4">
        <v>68746</v>
      </c>
      <c r="G1064" s="4">
        <v>65845</v>
      </c>
      <c r="H1064" s="4">
        <v>-1630</v>
      </c>
      <c r="I1064" s="4">
        <v>0.30642673521850911</v>
      </c>
      <c r="J1064" s="4">
        <v>3.3798600717045622</v>
      </c>
      <c r="K1064" s="4">
        <v>48.382771754609948</v>
      </c>
      <c r="L1064" s="4">
        <v>61.272384705812222</v>
      </c>
      <c r="M1064" s="4">
        <v>48.81600000000001</v>
      </c>
      <c r="N1064" s="4">
        <v>65535</v>
      </c>
      <c r="O1064" s="4">
        <v>1.2169070529841182</v>
      </c>
    </row>
    <row r="1065" spans="1:15" x14ac:dyDescent="0.25">
      <c r="A1065" s="3">
        <v>42097</v>
      </c>
      <c r="B1065" s="4"/>
      <c r="C1065" s="4"/>
      <c r="D1065" s="4"/>
      <c r="E1065" s="4">
        <v>49.5</v>
      </c>
      <c r="F1065" s="4"/>
      <c r="G1065" s="4">
        <v>65845</v>
      </c>
      <c r="H1065" s="4"/>
      <c r="I1065" s="4">
        <v>0.30642673521850911</v>
      </c>
      <c r="J1065" s="4">
        <v>3.3798600717045622</v>
      </c>
      <c r="K1065" s="4">
        <v>48.382771754609948</v>
      </c>
      <c r="L1065" s="4">
        <v>61.272384705812222</v>
      </c>
      <c r="M1065" s="4">
        <v>48.81600000000001</v>
      </c>
      <c r="N1065" s="4">
        <v>65535</v>
      </c>
      <c r="O1065" s="4"/>
    </row>
    <row r="1066" spans="1:15" x14ac:dyDescent="0.25">
      <c r="A1066" s="3">
        <v>42101</v>
      </c>
      <c r="B1066" s="4">
        <v>51.71</v>
      </c>
      <c r="C1066" s="4">
        <v>54.11</v>
      </c>
      <c r="D1066" s="4">
        <v>51.18</v>
      </c>
      <c r="E1066" s="4">
        <v>53.16</v>
      </c>
      <c r="F1066" s="4">
        <v>73596</v>
      </c>
      <c r="G1066" s="4">
        <v>67598</v>
      </c>
      <c r="H1066" s="4">
        <v>1753</v>
      </c>
      <c r="I1066" s="4">
        <v>0.35516252390057368</v>
      </c>
      <c r="J1066" s="4">
        <v>9.4014748756645563</v>
      </c>
      <c r="K1066" s="4">
        <v>49.117729946208414</v>
      </c>
      <c r="L1066" s="4">
        <v>69.919588906611452</v>
      </c>
      <c r="M1066" s="4">
        <v>49.731999999999999</v>
      </c>
      <c r="N1066" s="4">
        <v>65535</v>
      </c>
      <c r="O1066" s="4">
        <v>1.3331256249366006</v>
      </c>
    </row>
    <row r="1067" spans="1:15" x14ac:dyDescent="0.25">
      <c r="A1067" s="3">
        <v>42102</v>
      </c>
      <c r="B1067" s="4">
        <v>52.87</v>
      </c>
      <c r="C1067" s="4">
        <v>53.15</v>
      </c>
      <c r="D1067" s="4">
        <v>50.38</v>
      </c>
      <c r="E1067" s="4">
        <v>50.98</v>
      </c>
      <c r="F1067" s="4">
        <v>65813</v>
      </c>
      <c r="G1067" s="4">
        <v>65071</v>
      </c>
      <c r="H1067" s="4">
        <v>-2527</v>
      </c>
      <c r="I1067" s="4">
        <v>0.34641472868217038</v>
      </c>
      <c r="J1067" s="4">
        <v>3.672321171346757</v>
      </c>
      <c r="K1067" s="4">
        <v>49.404233031407117</v>
      </c>
      <c r="L1067" s="4">
        <v>65.292834551973158</v>
      </c>
      <c r="M1067" s="4">
        <v>50.186</v>
      </c>
      <c r="N1067" s="4">
        <v>65535</v>
      </c>
      <c r="O1067" s="4">
        <v>1.0751895913452898</v>
      </c>
    </row>
    <row r="1068" spans="1:15" x14ac:dyDescent="0.25">
      <c r="A1068" s="3">
        <v>42103</v>
      </c>
      <c r="B1068" s="4">
        <v>50.85</v>
      </c>
      <c r="C1068" s="4">
        <v>52.06</v>
      </c>
      <c r="D1068" s="4">
        <v>50.52</v>
      </c>
      <c r="E1068" s="4">
        <v>50.72</v>
      </c>
      <c r="F1068" s="4">
        <v>61204</v>
      </c>
      <c r="G1068" s="4">
        <v>63333</v>
      </c>
      <c r="H1068" s="4">
        <v>-1738</v>
      </c>
      <c r="I1068" s="4">
        <v>0.29237071172555029</v>
      </c>
      <c r="J1068" s="4">
        <v>2.4111995423263979</v>
      </c>
      <c r="K1068" s="4">
        <v>49.60665871888294</v>
      </c>
      <c r="L1068" s="4">
        <v>60.856223978935837</v>
      </c>
      <c r="M1068" s="4">
        <v>50.79</v>
      </c>
      <c r="N1068" s="4">
        <v>65535</v>
      </c>
      <c r="O1068" s="4">
        <v>0.94535524189936027</v>
      </c>
    </row>
    <row r="1069" spans="1:15" x14ac:dyDescent="0.25">
      <c r="A1069" s="3">
        <v>42104</v>
      </c>
      <c r="B1069" s="4">
        <v>50.82</v>
      </c>
      <c r="C1069" s="4">
        <v>51.93</v>
      </c>
      <c r="D1069" s="4">
        <v>50.09</v>
      </c>
      <c r="E1069" s="4">
        <v>51.72</v>
      </c>
      <c r="F1069" s="4">
        <v>55464</v>
      </c>
      <c r="G1069" s="4">
        <v>61680</v>
      </c>
      <c r="H1069" s="4">
        <v>-1653</v>
      </c>
      <c r="I1069" s="4">
        <v>0.37122375832053239</v>
      </c>
      <c r="J1069" s="4">
        <v>3.6905855818227291</v>
      </c>
      <c r="K1069" s="4">
        <v>49.931788146747103</v>
      </c>
      <c r="L1069" s="4">
        <v>62.619918913247126</v>
      </c>
      <c r="M1069" s="4">
        <v>51.215999999999994</v>
      </c>
      <c r="N1069" s="4">
        <v>65535</v>
      </c>
      <c r="O1069" s="4">
        <v>0.83365649095910177</v>
      </c>
    </row>
    <row r="1070" spans="1:15" x14ac:dyDescent="0.25">
      <c r="A1070" s="3">
        <v>42107</v>
      </c>
      <c r="B1070" s="4"/>
      <c r="C1070" s="4">
        <v>53.09</v>
      </c>
      <c r="D1070" s="4">
        <v>51.51</v>
      </c>
      <c r="E1070" s="4">
        <v>52.06</v>
      </c>
      <c r="F1070" s="4">
        <v>49269</v>
      </c>
      <c r="G1070" s="4">
        <v>59509</v>
      </c>
      <c r="H1070" s="4">
        <v>-2171</v>
      </c>
      <c r="I1070" s="4">
        <v>0.39784946236559143</v>
      </c>
      <c r="J1070" s="4">
        <v>3.6226114649681387</v>
      </c>
      <c r="K1070" s="4">
        <v>50.259205354939851</v>
      </c>
      <c r="L1070" s="4">
        <v>65.401003543675628</v>
      </c>
      <c r="M1070" s="4">
        <v>51.727999999999994</v>
      </c>
      <c r="N1070" s="4">
        <v>65535</v>
      </c>
      <c r="O1070" s="4">
        <v>0.75839765041268625</v>
      </c>
    </row>
    <row r="1071" spans="1:15" x14ac:dyDescent="0.25">
      <c r="A1071" s="3">
        <v>42108</v>
      </c>
      <c r="B1071" s="4">
        <v>52.04</v>
      </c>
      <c r="C1071" s="4">
        <v>53.78</v>
      </c>
      <c r="D1071" s="4">
        <v>52.04</v>
      </c>
      <c r="E1071" s="4">
        <v>53.47</v>
      </c>
      <c r="F1071" s="4">
        <v>56416</v>
      </c>
      <c r="G1071" s="4">
        <v>56983</v>
      </c>
      <c r="H1071" s="4">
        <v>-2526</v>
      </c>
      <c r="I1071" s="4">
        <v>0.3852587558808156</v>
      </c>
      <c r="J1071" s="4">
        <v>5.6545364729128593</v>
      </c>
      <c r="K1071" s="4">
        <v>50.753173761872176</v>
      </c>
      <c r="L1071" s="4">
        <v>73.912283759995276</v>
      </c>
      <c r="M1071" s="4">
        <v>51.79</v>
      </c>
      <c r="N1071" s="4">
        <v>65535</v>
      </c>
      <c r="O1071" s="4">
        <v>0.92380447099356144</v>
      </c>
    </row>
    <row r="1072" spans="1:15" x14ac:dyDescent="0.25">
      <c r="A1072" s="3">
        <v>42109</v>
      </c>
      <c r="B1072" s="4">
        <v>53.42</v>
      </c>
      <c r="C1072" s="4">
        <v>56.7</v>
      </c>
      <c r="D1072" s="4">
        <v>53.42</v>
      </c>
      <c r="E1072" s="4">
        <v>55.84</v>
      </c>
      <c r="F1072" s="4">
        <v>51207</v>
      </c>
      <c r="G1072" s="4">
        <v>47604</v>
      </c>
      <c r="H1072" s="4">
        <v>-9379</v>
      </c>
      <c r="I1072" s="4">
        <v>0.5385988398036593</v>
      </c>
      <c r="J1072" s="4">
        <v>9.484829175040435</v>
      </c>
      <c r="K1072" s="4">
        <v>51.535762413891845</v>
      </c>
      <c r="L1072" s="4">
        <v>79.637550140514989</v>
      </c>
      <c r="M1072" s="4">
        <v>52.762</v>
      </c>
      <c r="N1072" s="4">
        <v>65535</v>
      </c>
      <c r="O1072" s="4">
        <v>0.88849829612098585</v>
      </c>
    </row>
    <row r="1073" spans="1:15" x14ac:dyDescent="0.25">
      <c r="A1073" s="3">
        <v>42110</v>
      </c>
      <c r="B1073" s="4">
        <v>56</v>
      </c>
      <c r="C1073" s="4">
        <v>57.41</v>
      </c>
      <c r="D1073" s="4">
        <v>55.08</v>
      </c>
      <c r="E1073" s="4">
        <v>56.65</v>
      </c>
      <c r="F1073" s="4">
        <v>42662</v>
      </c>
      <c r="G1073" s="4">
        <v>39323</v>
      </c>
      <c r="H1073" s="4">
        <v>-8281</v>
      </c>
      <c r="I1073" s="4">
        <v>0.64745898359343768</v>
      </c>
      <c r="J1073" s="4">
        <v>9.627479438800183</v>
      </c>
      <c r="K1073" s="4">
        <v>52.322568196370021</v>
      </c>
      <c r="L1073" s="4">
        <v>83.698086889514485</v>
      </c>
      <c r="M1073" s="4">
        <v>53.948</v>
      </c>
      <c r="N1073" s="4">
        <v>65535</v>
      </c>
      <c r="O1073" s="4">
        <v>0.77975581225325341</v>
      </c>
    </row>
    <row r="1074" spans="1:15" x14ac:dyDescent="0.25">
      <c r="A1074" s="3">
        <v>42111</v>
      </c>
      <c r="B1074" s="4">
        <v>56.55</v>
      </c>
      <c r="C1074" s="4">
        <v>56.89</v>
      </c>
      <c r="D1074" s="4">
        <v>55.32</v>
      </c>
      <c r="E1074" s="4">
        <v>56.07</v>
      </c>
      <c r="F1074" s="4">
        <v>18350</v>
      </c>
      <c r="G1074" s="4">
        <v>33520</v>
      </c>
      <c r="H1074" s="4">
        <v>-5803</v>
      </c>
      <c r="I1074" s="4">
        <v>0.74471417384494942</v>
      </c>
      <c r="J1074" s="4">
        <v>7.2323335352054308</v>
      </c>
      <c r="K1074" s="4">
        <v>52.899096166159246</v>
      </c>
      <c r="L1074" s="4">
        <v>83.030054283355753</v>
      </c>
      <c r="M1074" s="4">
        <v>54.818000000000005</v>
      </c>
      <c r="N1074" s="4">
        <v>65535</v>
      </c>
      <c r="O1074" s="4">
        <v>0.35977852543742012</v>
      </c>
    </row>
    <row r="1075" spans="1:15" x14ac:dyDescent="0.25">
      <c r="A1075" s="3">
        <v>42114</v>
      </c>
      <c r="B1075" s="4">
        <v>56.18</v>
      </c>
      <c r="C1075" s="4">
        <v>57.2</v>
      </c>
      <c r="D1075" s="4">
        <v>54.89</v>
      </c>
      <c r="E1075" s="4">
        <v>56.37</v>
      </c>
      <c r="F1075" s="4">
        <v>14287</v>
      </c>
      <c r="G1075" s="4">
        <v>27867</v>
      </c>
      <c r="H1075" s="4">
        <v>-5653</v>
      </c>
      <c r="I1075" s="4">
        <v>0.77525450274079877</v>
      </c>
      <c r="J1075" s="4">
        <v>6.3367550657884406</v>
      </c>
      <c r="K1075" s="4">
        <v>53.43308137136551</v>
      </c>
      <c r="L1075" s="4">
        <v>83.950819431162486</v>
      </c>
      <c r="M1075" s="4">
        <v>55.679999999999993</v>
      </c>
      <c r="N1075" s="4">
        <v>65535</v>
      </c>
      <c r="O1075" s="4">
        <v>0.32782785079668109</v>
      </c>
    </row>
    <row r="1076" spans="1:15" x14ac:dyDescent="0.25">
      <c r="A1076" s="3">
        <v>42115</v>
      </c>
      <c r="B1076" s="4">
        <v>57.75</v>
      </c>
      <c r="C1076" s="4">
        <v>58.04</v>
      </c>
      <c r="D1076" s="4">
        <v>56.12</v>
      </c>
      <c r="E1076" s="4">
        <v>56.29</v>
      </c>
      <c r="F1076" s="4">
        <v>62580</v>
      </c>
      <c r="G1076" s="4">
        <v>120106</v>
      </c>
      <c r="H1076" s="4">
        <v>92239</v>
      </c>
      <c r="I1076" s="4">
        <v>0.83511619328661035</v>
      </c>
      <c r="J1076" s="4">
        <v>5.0791033399187935</v>
      </c>
      <c r="K1076" s="4">
        <v>53.872607314232361</v>
      </c>
      <c r="L1076" s="4">
        <v>81.963020081990919</v>
      </c>
      <c r="M1076" s="4">
        <v>56.244000000000007</v>
      </c>
      <c r="N1076" s="4">
        <v>65535</v>
      </c>
      <c r="O1076" s="4">
        <v>1.7105651589201956</v>
      </c>
    </row>
    <row r="1077" spans="1:15" x14ac:dyDescent="0.25">
      <c r="A1077" s="3">
        <v>42116</v>
      </c>
      <c r="B1077" s="4">
        <v>56.37</v>
      </c>
      <c r="C1077" s="4">
        <v>57.18</v>
      </c>
      <c r="D1077" s="4">
        <v>55.69</v>
      </c>
      <c r="E1077" s="4">
        <v>56.2</v>
      </c>
      <c r="F1077" s="4">
        <v>60432</v>
      </c>
      <c r="G1077" s="4">
        <v>115800</v>
      </c>
      <c r="H1077" s="4">
        <v>-4306</v>
      </c>
      <c r="I1077" s="4">
        <v>0.8340095905569902</v>
      </c>
      <c r="J1077" s="4">
        <v>3.8289224516188729</v>
      </c>
      <c r="K1077" s="4">
        <v>54.230667727427381</v>
      </c>
      <c r="L1077" s="4">
        <v>80.260462025310517</v>
      </c>
      <c r="M1077" s="4">
        <v>56.315999999999995</v>
      </c>
      <c r="N1077" s="4">
        <v>65535</v>
      </c>
      <c r="O1077" s="4">
        <v>1.5980030250785358</v>
      </c>
    </row>
    <row r="1078" spans="1:15" x14ac:dyDescent="0.25">
      <c r="A1078" s="3">
        <v>42117</v>
      </c>
      <c r="B1078" s="4">
        <v>56.3</v>
      </c>
      <c r="C1078" s="4">
        <v>58.4</v>
      </c>
      <c r="D1078" s="4">
        <v>55.76</v>
      </c>
      <c r="E1078" s="4">
        <v>57.5</v>
      </c>
      <c r="F1078" s="4">
        <v>77005</v>
      </c>
      <c r="G1078" s="4">
        <v>112151</v>
      </c>
      <c r="H1078" s="4">
        <v>-3649</v>
      </c>
      <c r="I1078" s="4">
        <v>0.80055401662049885</v>
      </c>
      <c r="J1078" s="4">
        <v>5.525563185342647</v>
      </c>
      <c r="K1078" s="4">
        <v>54.733641923207784</v>
      </c>
      <c r="L1078" s="4">
        <v>82.486171587265559</v>
      </c>
      <c r="M1078" s="4">
        <v>56.486000000000004</v>
      </c>
      <c r="N1078" s="4">
        <v>65535</v>
      </c>
      <c r="O1078" s="4">
        <v>1.9415211460786341</v>
      </c>
    </row>
    <row r="1079" spans="1:15" x14ac:dyDescent="0.25">
      <c r="A1079" s="3">
        <v>42118</v>
      </c>
      <c r="B1079" s="4">
        <v>57.51</v>
      </c>
      <c r="C1079" s="4">
        <v>57.95</v>
      </c>
      <c r="D1079" s="4">
        <v>56.5</v>
      </c>
      <c r="E1079" s="4">
        <v>57.4</v>
      </c>
      <c r="F1079" s="4">
        <v>62951</v>
      </c>
      <c r="G1079" s="4">
        <v>110390</v>
      </c>
      <c r="H1079" s="4">
        <v>-1761</v>
      </c>
      <c r="I1079" s="4">
        <v>0.79644588045234277</v>
      </c>
      <c r="J1079" s="4">
        <v>4.3177997546532572</v>
      </c>
      <c r="K1079" s="4">
        <v>55.143850858098894</v>
      </c>
      <c r="L1079" s="4">
        <v>83.083024244759841</v>
      </c>
      <c r="M1079" s="4">
        <v>56.751999999999995</v>
      </c>
      <c r="N1079" s="4">
        <v>65535</v>
      </c>
      <c r="O1079" s="4">
        <v>1.3528888392204734</v>
      </c>
    </row>
    <row r="1080" spans="1:15" x14ac:dyDescent="0.25">
      <c r="A1080" s="3">
        <v>42121</v>
      </c>
      <c r="B1080" s="4">
        <v>57.28</v>
      </c>
      <c r="C1080" s="4">
        <v>57.87</v>
      </c>
      <c r="D1080" s="4">
        <v>56.52</v>
      </c>
      <c r="E1080" s="4">
        <v>56.65</v>
      </c>
      <c r="F1080" s="4">
        <v>34248</v>
      </c>
      <c r="G1080" s="4">
        <v>107459</v>
      </c>
      <c r="H1080" s="4">
        <v>-2931</v>
      </c>
      <c r="I1080" s="4">
        <v>0.75548060708263098</v>
      </c>
      <c r="J1080" s="4">
        <v>2.038365705022354</v>
      </c>
      <c r="K1080" s="4">
        <v>55.375566110699054</v>
      </c>
      <c r="L1080" s="4">
        <v>77.008495413507887</v>
      </c>
      <c r="M1080" s="4">
        <v>56.808000000000007</v>
      </c>
      <c r="N1080" s="4">
        <v>65535</v>
      </c>
      <c r="O1080" s="4">
        <v>0.61762637283367294</v>
      </c>
    </row>
    <row r="1081" spans="1:15" x14ac:dyDescent="0.25">
      <c r="A1081" s="3">
        <v>42122</v>
      </c>
      <c r="B1081" s="4">
        <v>56.68</v>
      </c>
      <c r="C1081" s="4">
        <v>57.82</v>
      </c>
      <c r="D1081" s="4">
        <v>56.07</v>
      </c>
      <c r="E1081" s="4">
        <v>56.9</v>
      </c>
      <c r="F1081" s="4">
        <v>44948</v>
      </c>
      <c r="G1081" s="4">
        <v>104806</v>
      </c>
      <c r="H1081" s="4">
        <v>-2653</v>
      </c>
      <c r="I1081" s="4">
        <v>0.71485765124555201</v>
      </c>
      <c r="J1081" s="4">
        <v>1.6979445933869579</v>
      </c>
      <c r="K1081" s="4">
        <v>55.610094401360733</v>
      </c>
      <c r="L1081" s="4">
        <v>70.427316030657678</v>
      </c>
      <c r="M1081" s="4">
        <v>56.929999999999993</v>
      </c>
      <c r="N1081" s="4">
        <v>65535</v>
      </c>
      <c r="O1081" s="4">
        <v>0.75615040913006026</v>
      </c>
    </row>
    <row r="1082" spans="1:15" x14ac:dyDescent="0.25">
      <c r="A1082" s="3">
        <v>42123</v>
      </c>
      <c r="B1082" s="4">
        <v>56.87</v>
      </c>
      <c r="C1082" s="4">
        <v>59.33</v>
      </c>
      <c r="D1082" s="4">
        <v>56.55</v>
      </c>
      <c r="E1082" s="4">
        <v>58.65</v>
      </c>
      <c r="F1082" s="4">
        <v>73849</v>
      </c>
      <c r="G1082" s="4">
        <v>105504</v>
      </c>
      <c r="H1082" s="4">
        <v>698</v>
      </c>
      <c r="I1082" s="4">
        <v>0.71959755030621209</v>
      </c>
      <c r="J1082" s="4">
        <v>3.8068408088614967</v>
      </c>
      <c r="K1082" s="4">
        <v>56.077772185766769</v>
      </c>
      <c r="L1082" s="4">
        <v>75.17977224866668</v>
      </c>
      <c r="M1082" s="4">
        <v>57.42</v>
      </c>
      <c r="N1082" s="4">
        <v>65535</v>
      </c>
      <c r="O1082" s="4">
        <v>1.3206943172713745</v>
      </c>
    </row>
    <row r="1083" spans="1:15" x14ac:dyDescent="0.25">
      <c r="A1083" s="3">
        <v>42124</v>
      </c>
      <c r="B1083" s="4">
        <v>58.45</v>
      </c>
      <c r="C1083" s="4">
        <v>59.82</v>
      </c>
      <c r="D1083" s="4">
        <v>58.4</v>
      </c>
      <c r="E1083" s="4">
        <v>59.8</v>
      </c>
      <c r="F1083" s="4">
        <v>49531</v>
      </c>
      <c r="G1083" s="4">
        <v>108893</v>
      </c>
      <c r="H1083" s="4">
        <v>3389</v>
      </c>
      <c r="I1083" s="4">
        <v>0.69256594724220677</v>
      </c>
      <c r="J1083" s="4">
        <v>4.8632218844984809</v>
      </c>
      <c r="K1083" s="4">
        <v>56.650422618725727</v>
      </c>
      <c r="L1083" s="4">
        <v>83.317954994716231</v>
      </c>
      <c r="M1083" s="4">
        <v>57.879999999999995</v>
      </c>
      <c r="N1083" s="4">
        <v>65535</v>
      </c>
      <c r="O1083" s="4">
        <v>0.84523602308524548</v>
      </c>
    </row>
    <row r="1084" spans="1:15" x14ac:dyDescent="0.25">
      <c r="A1084" s="3">
        <v>42128</v>
      </c>
      <c r="B1084" s="4"/>
      <c r="C1084" s="4"/>
      <c r="D1084" s="4"/>
      <c r="E1084" s="4">
        <v>59.33</v>
      </c>
      <c r="F1084" s="4"/>
      <c r="G1084" s="4">
        <v>110011</v>
      </c>
      <c r="H1084" s="4"/>
      <c r="I1084" s="4">
        <v>0.67772750125691361</v>
      </c>
      <c r="J1084" s="4">
        <v>3.5111440659484501</v>
      </c>
      <c r="K1084" s="4">
        <v>57.062665292767925</v>
      </c>
      <c r="L1084" s="4">
        <v>84.572416567450375</v>
      </c>
      <c r="M1084" s="4">
        <v>58.265999999999998</v>
      </c>
      <c r="N1084" s="4">
        <v>65535</v>
      </c>
      <c r="O1084" s="4"/>
    </row>
    <row r="1085" spans="1:15" x14ac:dyDescent="0.25">
      <c r="A1085" s="3">
        <v>42129</v>
      </c>
      <c r="B1085" s="4">
        <v>58.89</v>
      </c>
      <c r="C1085" s="4">
        <v>61.1</v>
      </c>
      <c r="D1085" s="4">
        <v>58.64</v>
      </c>
      <c r="E1085" s="4">
        <v>60.66</v>
      </c>
      <c r="F1085" s="4">
        <v>49995</v>
      </c>
      <c r="G1085" s="4">
        <v>105854</v>
      </c>
      <c r="H1085" s="4">
        <v>-4157</v>
      </c>
      <c r="I1085" s="4">
        <v>0.710407239819005</v>
      </c>
      <c r="J1085" s="4">
        <v>5.2181203203145321</v>
      </c>
      <c r="K1085" s="4">
        <v>57.616101401572855</v>
      </c>
      <c r="L1085" s="4">
        <v>87.003915419581801</v>
      </c>
      <c r="M1085" s="4">
        <v>59.067999999999998</v>
      </c>
      <c r="N1085" s="4">
        <v>65535</v>
      </c>
      <c r="O1085" s="4">
        <v>1.0461481159080637</v>
      </c>
    </row>
    <row r="1086" spans="1:15" x14ac:dyDescent="0.25">
      <c r="A1086" s="3">
        <v>42130</v>
      </c>
      <c r="B1086" s="4">
        <v>60.75</v>
      </c>
      <c r="C1086" s="4">
        <v>62.58</v>
      </c>
      <c r="D1086" s="4">
        <v>60.54</v>
      </c>
      <c r="E1086" s="4">
        <v>60.69</v>
      </c>
      <c r="F1086" s="4">
        <v>63143</v>
      </c>
      <c r="G1086" s="4">
        <v>104899</v>
      </c>
      <c r="H1086" s="4">
        <v>-955</v>
      </c>
      <c r="I1086" s="4">
        <v>0.73419473927088186</v>
      </c>
      <c r="J1086" s="4">
        <v>4.5718224111194248</v>
      </c>
      <c r="K1086" s="4">
        <v>58.089008878253949</v>
      </c>
      <c r="L1086" s="4">
        <v>82.098406956163032</v>
      </c>
      <c r="M1086" s="4">
        <v>59.826000000000001</v>
      </c>
      <c r="N1086" s="4">
        <v>65535</v>
      </c>
      <c r="O1086" s="4">
        <v>1.2395806749249101</v>
      </c>
    </row>
    <row r="1087" spans="1:15" x14ac:dyDescent="0.25">
      <c r="A1087" s="3">
        <v>42131</v>
      </c>
      <c r="B1087" s="4">
        <v>60.52</v>
      </c>
      <c r="C1087" s="4">
        <v>61.3</v>
      </c>
      <c r="D1087" s="4">
        <v>58.49</v>
      </c>
      <c r="E1087" s="4">
        <v>59.01</v>
      </c>
      <c r="F1087" s="4">
        <v>57125</v>
      </c>
      <c r="G1087" s="4">
        <v>99792</v>
      </c>
      <c r="H1087" s="4">
        <v>-5107</v>
      </c>
      <c r="I1087" s="4">
        <v>0.66682048915551495</v>
      </c>
      <c r="J1087" s="4">
        <v>1.293128111231912</v>
      </c>
      <c r="K1087" s="4">
        <v>58.230699820061027</v>
      </c>
      <c r="L1087" s="4">
        <v>69.786034744968902</v>
      </c>
      <c r="M1087" s="4">
        <v>59.898000000000003</v>
      </c>
      <c r="N1087" s="4">
        <v>65535</v>
      </c>
      <c r="O1087" s="4">
        <v>1.0466671552640259</v>
      </c>
    </row>
    <row r="1088" spans="1:15" x14ac:dyDescent="0.25">
      <c r="A1088" s="3">
        <v>42132</v>
      </c>
      <c r="B1088" s="4">
        <v>59.07</v>
      </c>
      <c r="C1088" s="4">
        <v>59.9</v>
      </c>
      <c r="D1088" s="4">
        <v>58.15</v>
      </c>
      <c r="E1088" s="4">
        <v>59.5</v>
      </c>
      <c r="F1088" s="4">
        <v>60689</v>
      </c>
      <c r="G1088" s="4">
        <v>95164</v>
      </c>
      <c r="H1088" s="4">
        <v>-4628</v>
      </c>
      <c r="I1088" s="4">
        <v>0.58826504805260516</v>
      </c>
      <c r="J1088" s="4">
        <v>1.6674023551524313</v>
      </c>
      <c r="K1088" s="4">
        <v>58.425976770820867</v>
      </c>
      <c r="L1088" s="4">
        <v>64.086747177649514</v>
      </c>
      <c r="M1088" s="4">
        <v>59.838000000000001</v>
      </c>
      <c r="N1088" s="4">
        <v>65535</v>
      </c>
      <c r="O1088" s="4">
        <v>1.1845639155859873</v>
      </c>
    </row>
    <row r="1089" spans="1:15" x14ac:dyDescent="0.25">
      <c r="A1089" s="3">
        <v>42135</v>
      </c>
      <c r="B1089" s="4">
        <v>59.39</v>
      </c>
      <c r="C1089" s="4">
        <v>59.84</v>
      </c>
      <c r="D1089" s="4">
        <v>58.75</v>
      </c>
      <c r="E1089" s="4">
        <v>59.2</v>
      </c>
      <c r="F1089" s="4">
        <v>53709</v>
      </c>
      <c r="G1089" s="4">
        <v>90007</v>
      </c>
      <c r="H1089" s="4">
        <v>-5157</v>
      </c>
      <c r="I1089" s="4">
        <v>0.54320987654321029</v>
      </c>
      <c r="J1089" s="4">
        <v>0.72452466361355494</v>
      </c>
      <c r="K1089" s="4">
        <v>58.545057267617651</v>
      </c>
      <c r="L1089" s="4">
        <v>58.751123822478085</v>
      </c>
      <c r="M1089" s="4">
        <v>59.811999999999998</v>
      </c>
      <c r="N1089" s="4">
        <v>65535</v>
      </c>
      <c r="O1089" s="4">
        <v>1.0045674911343538</v>
      </c>
    </row>
    <row r="1090" spans="1:15" x14ac:dyDescent="0.25">
      <c r="A1090" s="3">
        <v>42136</v>
      </c>
      <c r="B1090" s="4">
        <v>59.22</v>
      </c>
      <c r="C1090" s="4">
        <v>61.34</v>
      </c>
      <c r="D1090" s="4">
        <v>59.13</v>
      </c>
      <c r="E1090" s="4">
        <v>61.32</v>
      </c>
      <c r="F1090" s="4">
        <v>55597</v>
      </c>
      <c r="G1090" s="4">
        <v>81117</v>
      </c>
      <c r="H1090" s="4">
        <v>-8890</v>
      </c>
      <c r="I1090" s="4">
        <v>0.50600240096038485</v>
      </c>
      <c r="J1090" s="4">
        <v>3.76951389770274</v>
      </c>
      <c r="K1090" s="4">
        <v>58.971971534138007</v>
      </c>
      <c r="L1090" s="4">
        <v>65.535575085632175</v>
      </c>
      <c r="M1090" s="4">
        <v>59.944000000000003</v>
      </c>
      <c r="N1090" s="4">
        <v>65535</v>
      </c>
      <c r="O1090" s="4">
        <v>0.97654754251548337</v>
      </c>
    </row>
    <row r="1091" spans="1:15" x14ac:dyDescent="0.25">
      <c r="A1091" s="3">
        <v>42137</v>
      </c>
      <c r="B1091" s="4">
        <v>61.31</v>
      </c>
      <c r="C1091" s="4">
        <v>61.85</v>
      </c>
      <c r="D1091" s="4">
        <v>60.02</v>
      </c>
      <c r="E1091" s="4">
        <v>60.08</v>
      </c>
      <c r="F1091" s="4">
        <v>54780</v>
      </c>
      <c r="G1091" s="4">
        <v>74175</v>
      </c>
      <c r="H1091" s="4">
        <v>-6942</v>
      </c>
      <c r="I1091" s="4">
        <v>0.57866666666666733</v>
      </c>
      <c r="J1091" s="4">
        <v>1.2883013248289183</v>
      </c>
      <c r="K1091" s="4">
        <v>59.14243745196292</v>
      </c>
      <c r="L1091" s="4">
        <v>58.212580531128744</v>
      </c>
      <c r="M1091" s="4">
        <v>59.822000000000003</v>
      </c>
      <c r="N1091" s="4">
        <v>65535</v>
      </c>
      <c r="O1091" s="4">
        <v>0.94362698656046418</v>
      </c>
    </row>
    <row r="1092" spans="1:15" x14ac:dyDescent="0.25">
      <c r="A1092" s="3">
        <v>42138</v>
      </c>
      <c r="B1092" s="4">
        <v>60.14</v>
      </c>
      <c r="C1092" s="4">
        <v>60.88</v>
      </c>
      <c r="D1092" s="4">
        <v>59.37</v>
      </c>
      <c r="E1092" s="4">
        <v>59.7</v>
      </c>
      <c r="F1092" s="4">
        <v>56757</v>
      </c>
      <c r="G1092" s="4">
        <v>66687</v>
      </c>
      <c r="H1092" s="4">
        <v>-7488</v>
      </c>
      <c r="I1092" s="4">
        <v>0.53760000000000041</v>
      </c>
      <c r="J1092" s="4">
        <v>0.21823065301324207</v>
      </c>
      <c r="K1092" s="4">
        <v>59.228216305507082</v>
      </c>
      <c r="L1092" s="4">
        <v>50.471291460180673</v>
      </c>
      <c r="M1092" s="4">
        <v>59.96</v>
      </c>
      <c r="N1092" s="4">
        <v>65535</v>
      </c>
      <c r="O1092" s="4">
        <v>1.0066867683575735</v>
      </c>
    </row>
    <row r="1093" spans="1:15" x14ac:dyDescent="0.25">
      <c r="A1093" s="3">
        <v>42139</v>
      </c>
      <c r="B1093" s="4">
        <v>59.7</v>
      </c>
      <c r="C1093" s="4">
        <v>59.94</v>
      </c>
      <c r="D1093" s="4">
        <v>58.42</v>
      </c>
      <c r="E1093" s="4">
        <v>59.88</v>
      </c>
      <c r="F1093" s="4">
        <v>25650</v>
      </c>
      <c r="G1093" s="4">
        <v>41841</v>
      </c>
      <c r="H1093" s="4">
        <v>-24846</v>
      </c>
      <c r="I1093" s="4">
        <v>0.46933333333333377</v>
      </c>
      <c r="J1093" s="4">
        <v>0.10308991111978059</v>
      </c>
      <c r="K1093" s="4">
        <v>59.328490720044449</v>
      </c>
      <c r="L1093" s="4">
        <v>46.664833885417693</v>
      </c>
      <c r="M1093" s="4">
        <v>60.036000000000001</v>
      </c>
      <c r="N1093" s="4">
        <v>65535</v>
      </c>
      <c r="O1093" s="4">
        <v>0.45554324197604534</v>
      </c>
    </row>
    <row r="1094" spans="1:15" x14ac:dyDescent="0.25">
      <c r="A1094" s="3">
        <v>42142</v>
      </c>
      <c r="B1094" s="4">
        <v>59.72</v>
      </c>
      <c r="C1094" s="4">
        <v>60.89</v>
      </c>
      <c r="D1094" s="4">
        <v>59.12</v>
      </c>
      <c r="E1094" s="4">
        <v>59.4</v>
      </c>
      <c r="F1094" s="4">
        <v>17141</v>
      </c>
      <c r="G1094" s="4">
        <v>32161</v>
      </c>
      <c r="H1094" s="4">
        <v>-9680</v>
      </c>
      <c r="I1094" s="4">
        <v>0.53714859437751028</v>
      </c>
      <c r="J1094" s="4">
        <v>-0.80298370374494321</v>
      </c>
      <c r="K1094" s="4">
        <v>59.339492147729921</v>
      </c>
      <c r="L1094" s="4">
        <v>40.515457353258149</v>
      </c>
      <c r="M1094" s="4">
        <v>60.076000000000001</v>
      </c>
      <c r="N1094" s="4">
        <v>65535</v>
      </c>
      <c r="O1094" s="4">
        <v>0.34769750053754062</v>
      </c>
    </row>
    <row r="1095" spans="1:15" x14ac:dyDescent="0.25">
      <c r="A1095" s="3">
        <v>42143</v>
      </c>
      <c r="B1095" s="4">
        <v>60.31</v>
      </c>
      <c r="C1095" s="4">
        <v>60.38</v>
      </c>
      <c r="D1095" s="4">
        <v>57.93</v>
      </c>
      <c r="E1095" s="4">
        <v>58.32</v>
      </c>
      <c r="F1095" s="4">
        <v>45396</v>
      </c>
      <c r="G1095" s="4">
        <v>71561</v>
      </c>
      <c r="H1095" s="4">
        <v>39400</v>
      </c>
      <c r="I1095" s="4">
        <v>0.46488682530470149</v>
      </c>
      <c r="J1095" s="4">
        <v>-2.4055557879764047</v>
      </c>
      <c r="K1095" s="4">
        <v>59.182647201925313</v>
      </c>
      <c r="L1095" s="4">
        <v>30.32663143278435</v>
      </c>
      <c r="M1095" s="4">
        <v>59.475999999999999</v>
      </c>
      <c r="N1095" s="4">
        <v>65535</v>
      </c>
      <c r="O1095" s="4">
        <v>1.0812433011789926</v>
      </c>
    </row>
    <row r="1096" spans="1:15" x14ac:dyDescent="0.25">
      <c r="A1096" s="3">
        <v>42144</v>
      </c>
      <c r="B1096" s="4">
        <v>58.32</v>
      </c>
      <c r="C1096" s="4">
        <v>59.04</v>
      </c>
      <c r="D1096" s="4">
        <v>58.1</v>
      </c>
      <c r="E1096" s="4">
        <v>58.88</v>
      </c>
      <c r="F1096" s="4">
        <v>40184</v>
      </c>
      <c r="G1096" s="4">
        <v>71207</v>
      </c>
      <c r="H1096" s="4">
        <v>-354</v>
      </c>
      <c r="I1096" s="4">
        <v>0.35563139931740684</v>
      </c>
      <c r="J1096" s="4">
        <v>-1.4065639651707909</v>
      </c>
      <c r="K1096" s="4">
        <v>59.136086093936804</v>
      </c>
      <c r="L1096" s="4">
        <v>28.295985581039929</v>
      </c>
      <c r="M1096" s="4">
        <v>59.236000000000004</v>
      </c>
      <c r="N1096" s="4">
        <v>65535</v>
      </c>
      <c r="O1096" s="4">
        <v>1.0059882638040496</v>
      </c>
    </row>
    <row r="1097" spans="1:15" x14ac:dyDescent="0.25">
      <c r="A1097" s="3">
        <v>42145</v>
      </c>
      <c r="B1097" s="4">
        <v>58.84</v>
      </c>
      <c r="C1097" s="4">
        <v>60.93</v>
      </c>
      <c r="D1097" s="4">
        <v>58.76</v>
      </c>
      <c r="E1097" s="4">
        <v>60.72</v>
      </c>
      <c r="F1097" s="4">
        <v>46781</v>
      </c>
      <c r="G1097" s="4">
        <v>69967</v>
      </c>
      <c r="H1097" s="4">
        <v>-1240</v>
      </c>
      <c r="I1097" s="4">
        <v>0.41692402717727051</v>
      </c>
      <c r="J1097" s="4">
        <v>1.6659690246965213</v>
      </c>
      <c r="K1097" s="4">
        <v>59.37976515640807</v>
      </c>
      <c r="L1097" s="4">
        <v>42.5884801832783</v>
      </c>
      <c r="M1097" s="4">
        <v>59.44</v>
      </c>
      <c r="N1097" s="4">
        <v>65535</v>
      </c>
      <c r="O1097" s="4">
        <v>1.2634771617475475</v>
      </c>
    </row>
    <row r="1098" spans="1:15" x14ac:dyDescent="0.25">
      <c r="A1098" s="3">
        <v>42146</v>
      </c>
      <c r="B1098" s="4">
        <v>60.71</v>
      </c>
      <c r="C1098" s="4">
        <v>60.76</v>
      </c>
      <c r="D1098" s="4">
        <v>59.35</v>
      </c>
      <c r="E1098" s="4">
        <v>59.87</v>
      </c>
      <c r="F1098" s="4">
        <v>30386</v>
      </c>
      <c r="G1098" s="4">
        <v>70486</v>
      </c>
      <c r="H1098" s="4">
        <v>519</v>
      </c>
      <c r="I1098" s="4">
        <v>0.54872646733111885</v>
      </c>
      <c r="J1098" s="4">
        <v>0.357601832709389</v>
      </c>
      <c r="K1098" s="4">
        <v>59.455185901576058</v>
      </c>
      <c r="L1098" s="4">
        <v>44.888918761641285</v>
      </c>
      <c r="M1098" s="4">
        <v>59.438000000000002</v>
      </c>
      <c r="N1098" s="4">
        <v>65535</v>
      </c>
      <c r="O1098" s="4">
        <v>0.86741801406778107</v>
      </c>
    </row>
    <row r="1099" spans="1:15" x14ac:dyDescent="0.25">
      <c r="A1099" s="3">
        <v>42149</v>
      </c>
      <c r="B1099" s="4"/>
      <c r="C1099" s="4"/>
      <c r="D1099" s="4"/>
      <c r="E1099" s="4">
        <v>59.87</v>
      </c>
      <c r="F1099" s="4"/>
      <c r="G1099" s="4">
        <v>70486</v>
      </c>
      <c r="H1099" s="4"/>
      <c r="I1099" s="4">
        <v>0.54872646733111885</v>
      </c>
      <c r="J1099" s="4">
        <v>0.357601832709389</v>
      </c>
      <c r="K1099" s="4">
        <v>59.455185901576058</v>
      </c>
      <c r="L1099" s="4">
        <v>44.888918761641285</v>
      </c>
      <c r="M1099" s="4">
        <v>59.438000000000002</v>
      </c>
      <c r="N1099" s="4">
        <v>65535</v>
      </c>
      <c r="O1099" s="4"/>
    </row>
    <row r="1100" spans="1:15" x14ac:dyDescent="0.25">
      <c r="A1100" s="3">
        <v>42150</v>
      </c>
      <c r="B1100" s="4">
        <v>59.86</v>
      </c>
      <c r="C1100" s="4">
        <v>59.93</v>
      </c>
      <c r="D1100" s="4">
        <v>57.72</v>
      </c>
      <c r="E1100" s="4">
        <v>58.36</v>
      </c>
      <c r="F1100" s="4">
        <v>38887</v>
      </c>
      <c r="G1100" s="4">
        <v>71235</v>
      </c>
      <c r="H1100" s="4">
        <v>749</v>
      </c>
      <c r="I1100" s="4">
        <v>0.37598544572468201</v>
      </c>
      <c r="J1100" s="4">
        <v>-2.0846441004991396</v>
      </c>
      <c r="K1100" s="4">
        <v>59.28669576287205</v>
      </c>
      <c r="L1100" s="4">
        <v>35.091401854007835</v>
      </c>
      <c r="M1100" s="4">
        <v>59.23</v>
      </c>
      <c r="N1100" s="4">
        <v>65535</v>
      </c>
      <c r="O1100" s="4">
        <v>1.080866983901094</v>
      </c>
    </row>
    <row r="1101" spans="1:15" x14ac:dyDescent="0.25">
      <c r="A1101" s="3">
        <v>42151</v>
      </c>
      <c r="B1101" s="4">
        <v>58.37</v>
      </c>
      <c r="C1101" s="4">
        <v>58.94</v>
      </c>
      <c r="D1101" s="4">
        <v>57.37</v>
      </c>
      <c r="E1101" s="4">
        <v>57.63</v>
      </c>
      <c r="F1101" s="4">
        <v>53566</v>
      </c>
      <c r="G1101" s="4">
        <v>69294</v>
      </c>
      <c r="H1101" s="4">
        <v>-1941</v>
      </c>
      <c r="I1101" s="4">
        <v>0.35657974530018233</v>
      </c>
      <c r="J1101" s="4">
        <v>-3.0559605248401867</v>
      </c>
      <c r="K1101" s="4">
        <v>59.031819491660968</v>
      </c>
      <c r="L1101" s="4">
        <v>25.828724831510886</v>
      </c>
      <c r="M1101" s="4">
        <v>59.092000000000006</v>
      </c>
      <c r="N1101" s="4">
        <v>65535</v>
      </c>
      <c r="O1101" s="4">
        <v>1.3282978069174842</v>
      </c>
    </row>
    <row r="1102" spans="1:15" x14ac:dyDescent="0.25">
      <c r="A1102" s="3">
        <v>42152</v>
      </c>
      <c r="B1102" s="4">
        <v>57.67</v>
      </c>
      <c r="C1102" s="4">
        <v>58.05</v>
      </c>
      <c r="D1102" s="4">
        <v>56.5</v>
      </c>
      <c r="E1102" s="4">
        <v>57.96</v>
      </c>
      <c r="F1102" s="4">
        <v>48221</v>
      </c>
      <c r="G1102" s="4">
        <v>66496</v>
      </c>
      <c r="H1102" s="4">
        <v>-2798</v>
      </c>
      <c r="I1102" s="4">
        <v>0.31837477258944841</v>
      </c>
      <c r="J1102" s="4">
        <v>-2.3310677975622078</v>
      </c>
      <c r="K1102" s="4">
        <v>58.866924185251591</v>
      </c>
      <c r="L1102" s="4">
        <v>28.204853424167538</v>
      </c>
      <c r="M1102" s="4">
        <v>58.907999999999994</v>
      </c>
      <c r="N1102" s="4">
        <v>65535</v>
      </c>
      <c r="O1102" s="4">
        <v>1.1491916264704201</v>
      </c>
    </row>
    <row r="1103" spans="1:15" x14ac:dyDescent="0.25">
      <c r="A1103" s="3">
        <v>42153</v>
      </c>
      <c r="B1103" s="4">
        <v>58.15</v>
      </c>
      <c r="C1103" s="4">
        <v>60.7</v>
      </c>
      <c r="D1103" s="4">
        <v>57.73</v>
      </c>
      <c r="E1103" s="4">
        <v>60.25</v>
      </c>
      <c r="F1103" s="4">
        <v>58222</v>
      </c>
      <c r="G1103" s="4">
        <v>65139</v>
      </c>
      <c r="H1103" s="4">
        <v>-1357</v>
      </c>
      <c r="I1103" s="4">
        <v>0.36960179472798688</v>
      </c>
      <c r="J1103" s="4">
        <v>1.6806131776949524</v>
      </c>
      <c r="K1103" s="4">
        <v>59.079705079828273</v>
      </c>
      <c r="L1103" s="4">
        <v>47.019939905050741</v>
      </c>
      <c r="M1103" s="4">
        <v>58.814</v>
      </c>
      <c r="N1103" s="4">
        <v>65535</v>
      </c>
      <c r="O1103" s="4">
        <v>1.3363416436758921</v>
      </c>
    </row>
    <row r="1104" spans="1:15" x14ac:dyDescent="0.25">
      <c r="A1104" s="3">
        <v>42156</v>
      </c>
      <c r="B1104" s="4">
        <v>60.08</v>
      </c>
      <c r="C1104" s="4">
        <v>60.63</v>
      </c>
      <c r="D1104" s="4">
        <v>59.34</v>
      </c>
      <c r="E1104" s="4">
        <v>60.25</v>
      </c>
      <c r="F1104" s="4">
        <v>37362</v>
      </c>
      <c r="G1104" s="4">
        <v>67630</v>
      </c>
      <c r="H1104" s="4">
        <v>2491</v>
      </c>
      <c r="I1104" s="4">
        <v>0.46963562753036447</v>
      </c>
      <c r="J1104" s="4">
        <v>1.6563088777030937</v>
      </c>
      <c r="K1104" s="4">
        <v>59.259750452162386</v>
      </c>
      <c r="L1104" s="4">
        <v>59.563330892306219</v>
      </c>
      <c r="M1104" s="4">
        <v>58.89</v>
      </c>
      <c r="N1104" s="4">
        <v>65535</v>
      </c>
      <c r="O1104" s="4">
        <v>0.81476086216972987</v>
      </c>
    </row>
    <row r="1105" spans="1:15" x14ac:dyDescent="0.25">
      <c r="A1105" s="3">
        <v>42157</v>
      </c>
      <c r="B1105" s="4">
        <v>60.14</v>
      </c>
      <c r="C1105" s="4">
        <v>61.58</v>
      </c>
      <c r="D1105" s="4">
        <v>60.12</v>
      </c>
      <c r="E1105" s="4">
        <v>60.96</v>
      </c>
      <c r="F1105" s="4">
        <v>49110</v>
      </c>
      <c r="G1105" s="4">
        <v>65915</v>
      </c>
      <c r="H1105" s="4">
        <v>-1715</v>
      </c>
      <c r="I1105" s="4">
        <v>0.53443396226415096</v>
      </c>
      <c r="J1105" s="4">
        <v>2.6723557152481461</v>
      </c>
      <c r="K1105" s="4">
        <v>59.521327305675861</v>
      </c>
      <c r="L1105" s="4">
        <v>68.973979125054555</v>
      </c>
      <c r="M1105" s="4">
        <v>59.410000000000004</v>
      </c>
      <c r="N1105" s="4">
        <v>65535</v>
      </c>
      <c r="O1105" s="4">
        <v>1.039329885125583</v>
      </c>
    </row>
    <row r="1106" spans="1:15" x14ac:dyDescent="0.25">
      <c r="A1106" s="3">
        <v>42158</v>
      </c>
      <c r="B1106" s="4">
        <v>60.94</v>
      </c>
      <c r="C1106" s="4">
        <v>61.39</v>
      </c>
      <c r="D1106" s="4">
        <v>59.34</v>
      </c>
      <c r="E1106" s="4">
        <v>59.53</v>
      </c>
      <c r="F1106" s="4">
        <v>49241</v>
      </c>
      <c r="G1106" s="4">
        <v>65518</v>
      </c>
      <c r="H1106" s="4">
        <v>-397</v>
      </c>
      <c r="I1106" s="4">
        <v>0.49488229273285561</v>
      </c>
      <c r="J1106" s="4">
        <v>0.31314507182677576</v>
      </c>
      <c r="K1106" s="4">
        <v>59.522661566341114</v>
      </c>
      <c r="L1106" s="4">
        <v>65.86454251381592</v>
      </c>
      <c r="M1106" s="4">
        <v>59.79</v>
      </c>
      <c r="N1106" s="4">
        <v>65535</v>
      </c>
      <c r="O1106" s="4">
        <v>0.99888023823337291</v>
      </c>
    </row>
    <row r="1107" spans="1:15" x14ac:dyDescent="0.25">
      <c r="A1107" s="3">
        <v>42159</v>
      </c>
      <c r="B1107" s="4">
        <v>59.65</v>
      </c>
      <c r="C1107" s="4">
        <v>59.93</v>
      </c>
      <c r="D1107" s="4">
        <v>57.84</v>
      </c>
      <c r="E1107" s="4">
        <v>58.02</v>
      </c>
      <c r="F1107" s="4">
        <v>47163</v>
      </c>
      <c r="G1107" s="4">
        <v>66058</v>
      </c>
      <c r="H1107" s="4">
        <v>540</v>
      </c>
      <c r="I1107" s="4">
        <v>0.34966592427616933</v>
      </c>
      <c r="J1107" s="4">
        <v>-2.0415054519873284</v>
      </c>
      <c r="K1107" s="4">
        <v>59.291482863827092</v>
      </c>
      <c r="L1107" s="4">
        <v>53.883448290050531</v>
      </c>
      <c r="M1107" s="4">
        <v>59.802</v>
      </c>
      <c r="N1107" s="4">
        <v>65535</v>
      </c>
      <c r="O1107" s="4">
        <v>0.9738144006343018</v>
      </c>
    </row>
    <row r="1108" spans="1:15" x14ac:dyDescent="0.25">
      <c r="A1108" s="3">
        <v>42160</v>
      </c>
      <c r="B1108" s="4">
        <v>57.95</v>
      </c>
      <c r="C1108" s="4">
        <v>59.23</v>
      </c>
      <c r="D1108" s="4">
        <v>56.83</v>
      </c>
      <c r="E1108" s="4">
        <v>58.96</v>
      </c>
      <c r="F1108" s="4">
        <v>62462</v>
      </c>
      <c r="G1108" s="4">
        <v>66701</v>
      </c>
      <c r="H1108" s="4">
        <v>643</v>
      </c>
      <c r="I1108" s="4">
        <v>0.23990498812351535</v>
      </c>
      <c r="J1108" s="4">
        <v>-0.54400539788301439</v>
      </c>
      <c r="K1108" s="4">
        <v>59.240485500161384</v>
      </c>
      <c r="L1108" s="4">
        <v>52.064031143498262</v>
      </c>
      <c r="M1108" s="4">
        <v>59.544000000000004</v>
      </c>
      <c r="N1108" s="4">
        <v>65535</v>
      </c>
      <c r="O1108" s="4">
        <v>1.2953653700984662</v>
      </c>
    </row>
    <row r="1109" spans="1:15" x14ac:dyDescent="0.25">
      <c r="A1109" s="3">
        <v>42163</v>
      </c>
      <c r="B1109" s="4">
        <v>58.95</v>
      </c>
      <c r="C1109" s="4">
        <v>59.09</v>
      </c>
      <c r="D1109" s="4">
        <v>57.87</v>
      </c>
      <c r="E1109" s="4">
        <v>58.26</v>
      </c>
      <c r="F1109" s="4">
        <v>37031</v>
      </c>
      <c r="G1109" s="4">
        <v>63923</v>
      </c>
      <c r="H1109" s="4">
        <v>-2778</v>
      </c>
      <c r="I1109" s="4">
        <v>0.29652466367712993</v>
      </c>
      <c r="J1109" s="4">
        <v>-1.6390674901866957</v>
      </c>
      <c r="K1109" s="4">
        <v>59.089641577059631</v>
      </c>
      <c r="L1109" s="4">
        <v>46.257910526111694</v>
      </c>
      <c r="M1109" s="4">
        <v>59.146000000000001</v>
      </c>
      <c r="N1109" s="4">
        <v>65535</v>
      </c>
      <c r="O1109" s="4">
        <v>0.75469352485142949</v>
      </c>
    </row>
    <row r="1110" spans="1:15" x14ac:dyDescent="0.25">
      <c r="A1110" s="3">
        <v>42164</v>
      </c>
      <c r="B1110" s="4">
        <v>58.34</v>
      </c>
      <c r="C1110" s="4">
        <v>60.66</v>
      </c>
      <c r="D1110" s="4">
        <v>58.26</v>
      </c>
      <c r="E1110" s="4">
        <v>60.6</v>
      </c>
      <c r="F1110" s="4">
        <v>49981</v>
      </c>
      <c r="G1110" s="4">
        <v>57575</v>
      </c>
      <c r="H1110" s="4">
        <v>-6348</v>
      </c>
      <c r="I1110" s="4">
        <v>0.20963704630788446</v>
      </c>
      <c r="J1110" s="4">
        <v>2.3288538661788558</v>
      </c>
      <c r="K1110" s="4">
        <v>59.322004411358151</v>
      </c>
      <c r="L1110" s="4">
        <v>57.741494156515422</v>
      </c>
      <c r="M1110" s="4">
        <v>59.073999999999998</v>
      </c>
      <c r="N1110" s="4">
        <v>65535</v>
      </c>
      <c r="O1110" s="4">
        <v>1.019991265555678</v>
      </c>
    </row>
    <row r="1111" spans="1:15" x14ac:dyDescent="0.25">
      <c r="A1111" s="3">
        <v>42165</v>
      </c>
      <c r="B1111" s="4">
        <v>60.61</v>
      </c>
      <c r="C1111" s="4">
        <v>61.81</v>
      </c>
      <c r="D1111" s="4">
        <v>60.5</v>
      </c>
      <c r="E1111" s="4">
        <v>61.1</v>
      </c>
      <c r="F1111" s="4">
        <v>52750</v>
      </c>
      <c r="G1111" s="4">
        <v>54938</v>
      </c>
      <c r="H1111" s="4">
        <v>-2637</v>
      </c>
      <c r="I1111" s="4">
        <v>0.41917808219178038</v>
      </c>
      <c r="J1111" s="4">
        <v>2.9948867786705446</v>
      </c>
      <c r="K1111" s="4">
        <v>59.595542194226134</v>
      </c>
      <c r="L1111" s="4">
        <v>67.075320066860343</v>
      </c>
      <c r="M1111" s="4">
        <v>59.387999999999998</v>
      </c>
      <c r="N1111" s="4">
        <v>65535</v>
      </c>
      <c r="O1111" s="4">
        <v>1.0726864542578027</v>
      </c>
    </row>
    <row r="1112" spans="1:15" x14ac:dyDescent="0.25">
      <c r="A1112" s="3">
        <v>42166</v>
      </c>
      <c r="B1112" s="4">
        <v>61.14</v>
      </c>
      <c r="C1112" s="4">
        <v>61.53</v>
      </c>
      <c r="D1112" s="4">
        <v>60.23</v>
      </c>
      <c r="E1112" s="4">
        <v>60.52</v>
      </c>
      <c r="F1112" s="4">
        <v>39256</v>
      </c>
      <c r="G1112" s="4">
        <v>52070</v>
      </c>
      <c r="H1112" s="4">
        <v>-2868</v>
      </c>
      <c r="I1112" s="4">
        <v>0.48455804046858325</v>
      </c>
      <c r="J1112" s="4">
        <v>1.7085877541874388</v>
      </c>
      <c r="K1112" s="4">
        <v>59.737766472037492</v>
      </c>
      <c r="L1112" s="4">
        <v>69.415675225296468</v>
      </c>
      <c r="M1112" s="4">
        <v>59.887999999999998</v>
      </c>
      <c r="N1112" s="4">
        <v>65535</v>
      </c>
      <c r="O1112" s="4">
        <v>0.78704984622293861</v>
      </c>
    </row>
    <row r="1113" spans="1:15" x14ac:dyDescent="0.25">
      <c r="A1113" s="3">
        <v>42167</v>
      </c>
      <c r="B1113" s="4">
        <v>60.54</v>
      </c>
      <c r="C1113" s="4">
        <v>60.54</v>
      </c>
      <c r="D1113" s="4">
        <v>59.75</v>
      </c>
      <c r="E1113" s="4">
        <v>59.93</v>
      </c>
      <c r="F1113" s="4">
        <v>30496</v>
      </c>
      <c r="G1113" s="4">
        <v>47594</v>
      </c>
      <c r="H1113" s="4">
        <v>-4476</v>
      </c>
      <c r="I1113" s="4">
        <v>0.42880523731587522</v>
      </c>
      <c r="J1113" s="4">
        <v>0.39366781137449797</v>
      </c>
      <c r="K1113" s="4">
        <v>59.767340860954803</v>
      </c>
      <c r="L1113" s="4">
        <v>67.026782144842883</v>
      </c>
      <c r="M1113" s="4">
        <v>60.082000000000008</v>
      </c>
      <c r="N1113" s="4">
        <v>65535</v>
      </c>
      <c r="O1113" s="4">
        <v>0.63143945668378332</v>
      </c>
    </row>
    <row r="1114" spans="1:15" x14ac:dyDescent="0.25">
      <c r="A1114" s="3">
        <v>42170</v>
      </c>
      <c r="B1114" s="4">
        <v>59.8</v>
      </c>
      <c r="C1114" s="4">
        <v>59.96</v>
      </c>
      <c r="D1114" s="4">
        <v>58.74</v>
      </c>
      <c r="E1114" s="4">
        <v>59.57</v>
      </c>
      <c r="F1114" s="4">
        <v>30831</v>
      </c>
      <c r="G1114" s="4">
        <v>42586</v>
      </c>
      <c r="H1114" s="4">
        <v>-5008</v>
      </c>
      <c r="I1114" s="4">
        <v>0.37588652482269469</v>
      </c>
      <c r="J1114" s="4">
        <v>-0.43317779789677557</v>
      </c>
      <c r="K1114" s="4">
        <v>59.736980728500221</v>
      </c>
      <c r="L1114" s="4">
        <v>63.02454820365697</v>
      </c>
      <c r="M1114" s="4">
        <v>60.344000000000008</v>
      </c>
      <c r="N1114" s="4">
        <v>65535</v>
      </c>
      <c r="O1114" s="4">
        <v>0.73577422033849771</v>
      </c>
    </row>
    <row r="1115" spans="1:15" x14ac:dyDescent="0.25">
      <c r="A1115" s="3">
        <v>42171</v>
      </c>
      <c r="B1115" s="4">
        <v>59.52</v>
      </c>
      <c r="C1115" s="4">
        <v>60.37</v>
      </c>
      <c r="D1115" s="4">
        <v>59.42</v>
      </c>
      <c r="E1115" s="4">
        <v>60.02</v>
      </c>
      <c r="F1115" s="4">
        <v>28944</v>
      </c>
      <c r="G1115" s="4">
        <v>36777</v>
      </c>
      <c r="H1115" s="4">
        <v>-5809</v>
      </c>
      <c r="I1115" s="4">
        <v>0.28940886699507329</v>
      </c>
      <c r="J1115" s="4">
        <v>0.35111185420498386</v>
      </c>
      <c r="K1115" s="4">
        <v>59.7805221548848</v>
      </c>
      <c r="L1115" s="4">
        <v>63.36844043563746</v>
      </c>
      <c r="M1115" s="4">
        <v>60.228000000000009</v>
      </c>
      <c r="N1115" s="4">
        <v>65535</v>
      </c>
      <c r="O1115" s="4">
        <v>0.71180538477429001</v>
      </c>
    </row>
    <row r="1116" spans="1:15" x14ac:dyDescent="0.25">
      <c r="A1116" s="3">
        <v>42172</v>
      </c>
      <c r="B1116" s="4">
        <v>60.02</v>
      </c>
      <c r="C1116" s="4">
        <v>61.35</v>
      </c>
      <c r="D1116" s="4">
        <v>58.85</v>
      </c>
      <c r="E1116" s="4">
        <v>59.84</v>
      </c>
      <c r="F1116" s="4">
        <v>39795</v>
      </c>
      <c r="G1116" s="4">
        <v>32100</v>
      </c>
      <c r="H1116" s="4">
        <v>-4677</v>
      </c>
      <c r="I1116" s="4">
        <v>0.38702333523050614</v>
      </c>
      <c r="J1116" s="4">
        <v>0.10734549915656855</v>
      </c>
      <c r="K1116" s="4">
        <v>59.789672592594833</v>
      </c>
      <c r="L1116" s="4">
        <v>62.392882646516021</v>
      </c>
      <c r="M1116" s="4">
        <v>59.975999999999999</v>
      </c>
      <c r="N1116" s="4">
        <v>65535</v>
      </c>
      <c r="O1116" s="4">
        <v>1.091607827646933</v>
      </c>
    </row>
    <row r="1117" spans="1:15" x14ac:dyDescent="0.25">
      <c r="A1117" s="3">
        <v>42173</v>
      </c>
      <c r="B1117" s="4">
        <v>59.7</v>
      </c>
      <c r="C1117" s="4">
        <v>60.88</v>
      </c>
      <c r="D1117" s="4">
        <v>59.27</v>
      </c>
      <c r="E1117" s="4">
        <v>60.51</v>
      </c>
      <c r="F1117" s="4">
        <v>20275</v>
      </c>
      <c r="G1117" s="4">
        <v>26405</v>
      </c>
      <c r="H1117" s="4">
        <v>-5695</v>
      </c>
      <c r="I1117" s="4">
        <v>0.43540125213431957</v>
      </c>
      <c r="J1117" s="4">
        <v>1.2917445526323039</v>
      </c>
      <c r="K1117" s="4">
        <v>59.900492193734081</v>
      </c>
      <c r="L1117" s="4">
        <v>63.930280478387978</v>
      </c>
      <c r="M1117" s="4">
        <v>59.974000000000004</v>
      </c>
      <c r="N1117" s="4">
        <v>65535</v>
      </c>
      <c r="O1117" s="4">
        <v>0.59871133107333951</v>
      </c>
    </row>
    <row r="1118" spans="1:15" x14ac:dyDescent="0.25">
      <c r="A1118" s="3">
        <v>42174</v>
      </c>
      <c r="B1118" s="4">
        <v>60.32</v>
      </c>
      <c r="C1118" s="4">
        <v>60.45</v>
      </c>
      <c r="D1118" s="4">
        <v>58.92</v>
      </c>
      <c r="E1118" s="4">
        <v>59.58</v>
      </c>
      <c r="F1118" s="4">
        <v>7098</v>
      </c>
      <c r="G1118" s="4">
        <v>19390</v>
      </c>
      <c r="H1118" s="4">
        <v>-7015</v>
      </c>
      <c r="I1118" s="4">
        <v>0.41715628672150362</v>
      </c>
      <c r="J1118" s="4">
        <v>-0.27200066954012386</v>
      </c>
      <c r="K1118" s="4">
        <v>59.851185702390367</v>
      </c>
      <c r="L1118" s="4">
        <v>55.014553182775074</v>
      </c>
      <c r="M1118" s="4">
        <v>59.904000000000011</v>
      </c>
      <c r="N1118" s="4">
        <v>65535</v>
      </c>
      <c r="O1118" s="4">
        <v>0.23606334931921433</v>
      </c>
    </row>
    <row r="1119" spans="1:15" x14ac:dyDescent="0.25">
      <c r="A1119" s="3">
        <v>42178</v>
      </c>
      <c r="B1119" s="4">
        <v>60.19</v>
      </c>
      <c r="C1119" s="4">
        <v>61.41</v>
      </c>
      <c r="D1119" s="4">
        <v>59.55</v>
      </c>
      <c r="E1119" s="4">
        <v>61.19</v>
      </c>
      <c r="F1119" s="4">
        <v>50313</v>
      </c>
      <c r="G1119" s="4">
        <v>62442</v>
      </c>
      <c r="H1119" s="4">
        <v>-2010</v>
      </c>
      <c r="I1119" s="4">
        <v>0.42606232294617497</v>
      </c>
      <c r="J1119" s="4">
        <v>1.7868282066565755</v>
      </c>
      <c r="K1119" s="4">
        <v>60.111677337214402</v>
      </c>
      <c r="L1119" s="4">
        <v>64.797037783014545</v>
      </c>
      <c r="M1119" s="4">
        <v>60.277999999999999</v>
      </c>
      <c r="N1119" s="4">
        <v>65535</v>
      </c>
      <c r="O1119" s="4">
        <v>1.9635720753067532</v>
      </c>
    </row>
    <row r="1120" spans="1:15" x14ac:dyDescent="0.25">
      <c r="A1120" s="3">
        <v>42179</v>
      </c>
      <c r="B1120" s="4">
        <v>61.15</v>
      </c>
      <c r="C1120" s="4">
        <v>61.56</v>
      </c>
      <c r="D1120" s="4">
        <v>59.81</v>
      </c>
      <c r="E1120" s="4">
        <v>60.2</v>
      </c>
      <c r="F1120" s="4">
        <v>37704</v>
      </c>
      <c r="G1120" s="4">
        <v>56902</v>
      </c>
      <c r="H1120" s="4">
        <v>-5540</v>
      </c>
      <c r="I1120" s="4">
        <v>0.38680387409200911</v>
      </c>
      <c r="J1120" s="4">
        <v>-0.12857202106923421</v>
      </c>
      <c r="K1120" s="4">
        <v>60.125265439181412</v>
      </c>
      <c r="L1120" s="4">
        <v>60.455708403806398</v>
      </c>
      <c r="M1120" s="4">
        <v>60.35</v>
      </c>
      <c r="N1120" s="4">
        <v>65535</v>
      </c>
      <c r="O1120" s="4">
        <v>1.2611298792520989</v>
      </c>
    </row>
    <row r="1121" spans="1:15" x14ac:dyDescent="0.25">
      <c r="A1121" s="3">
        <v>42180</v>
      </c>
      <c r="B1121" s="4">
        <v>60.15</v>
      </c>
      <c r="C1121" s="4">
        <v>60.45</v>
      </c>
      <c r="D1121" s="4">
        <v>59.43</v>
      </c>
      <c r="E1121" s="4">
        <v>59.68</v>
      </c>
      <c r="F1121" s="4">
        <v>26949</v>
      </c>
      <c r="G1121" s="4">
        <v>53903</v>
      </c>
      <c r="H1121" s="4">
        <v>-2999</v>
      </c>
      <c r="I1121" s="4">
        <v>0.25938566552900971</v>
      </c>
      <c r="J1121" s="4">
        <v>-0.86515967386940151</v>
      </c>
      <c r="K1121" s="4">
        <v>60.056763063922737</v>
      </c>
      <c r="L1121" s="4">
        <v>51.414916713648687</v>
      </c>
      <c r="M1121" s="4">
        <v>60.184000000000005</v>
      </c>
      <c r="N1121" s="4">
        <v>65535</v>
      </c>
      <c r="O1121" s="4">
        <v>0.91418239548421243</v>
      </c>
    </row>
    <row r="1122" spans="1:15" x14ac:dyDescent="0.25">
      <c r="A1122" s="3">
        <v>42181</v>
      </c>
      <c r="B1122" s="4">
        <v>59.63</v>
      </c>
      <c r="C1122" s="4">
        <v>59.96</v>
      </c>
      <c r="D1122" s="4">
        <v>58.77</v>
      </c>
      <c r="E1122" s="4">
        <v>59.5</v>
      </c>
      <c r="F1122" s="4">
        <v>26354</v>
      </c>
      <c r="G1122" s="4">
        <v>53741</v>
      </c>
      <c r="H1122" s="4">
        <v>-162</v>
      </c>
      <c r="I1122" s="4">
        <v>0.34675767918088696</v>
      </c>
      <c r="J1122" s="4">
        <v>-0.94477046655844754</v>
      </c>
      <c r="K1122" s="4">
        <v>59.971107207934622</v>
      </c>
      <c r="L1122" s="4">
        <v>42.99823599308953</v>
      </c>
      <c r="M1122" s="4">
        <v>60.167999999999992</v>
      </c>
      <c r="N1122" s="4">
        <v>65535</v>
      </c>
      <c r="O1122" s="4">
        <v>0.85527169821117943</v>
      </c>
    </row>
    <row r="1123" spans="1:15" x14ac:dyDescent="0.25">
      <c r="A1123" s="3">
        <v>42184</v>
      </c>
      <c r="B1123" s="4">
        <v>58.8</v>
      </c>
      <c r="C1123" s="4">
        <v>59.27</v>
      </c>
      <c r="D1123" s="4">
        <v>58.04</v>
      </c>
      <c r="E1123" s="4">
        <v>58.18</v>
      </c>
      <c r="F1123" s="4">
        <v>34727</v>
      </c>
      <c r="G1123" s="4">
        <v>51816</v>
      </c>
      <c r="H1123" s="4">
        <v>-1925</v>
      </c>
      <c r="I1123" s="4">
        <v>0.3631399317406141</v>
      </c>
      <c r="J1123" s="4">
        <v>-2.8268403691177011</v>
      </c>
      <c r="K1123" s="4">
        <v>59.695552252867756</v>
      </c>
      <c r="L1123" s="4">
        <v>29.991248237817263</v>
      </c>
      <c r="M1123" s="4">
        <v>59.75</v>
      </c>
      <c r="N1123" s="4">
        <v>65535</v>
      </c>
      <c r="O1123" s="4">
        <v>1.0017943273868593</v>
      </c>
    </row>
    <row r="1124" spans="1:15" x14ac:dyDescent="0.25">
      <c r="A1124" s="3">
        <v>42185</v>
      </c>
      <c r="B1124" s="4">
        <v>58.27</v>
      </c>
      <c r="C1124" s="4">
        <v>59.69</v>
      </c>
      <c r="D1124" s="4">
        <v>57.96</v>
      </c>
      <c r="E1124" s="4">
        <v>58.97</v>
      </c>
      <c r="F1124" s="4">
        <v>35940</v>
      </c>
      <c r="G1124" s="4">
        <v>53182</v>
      </c>
      <c r="H1124" s="4">
        <v>1366</v>
      </c>
      <c r="I1124" s="4">
        <v>0.42184300341296904</v>
      </c>
      <c r="J1124" s="4">
        <v>-1.3755905841033425</v>
      </c>
      <c r="K1124" s="4">
        <v>59.583928829349638</v>
      </c>
      <c r="L1124" s="4">
        <v>29.346017343730008</v>
      </c>
      <c r="M1124" s="4">
        <v>59.306000000000004</v>
      </c>
      <c r="N1124" s="4">
        <v>65535</v>
      </c>
      <c r="O1124" s="4">
        <v>1.0207501405874568</v>
      </c>
    </row>
    <row r="1125" spans="1:15" x14ac:dyDescent="0.25">
      <c r="A1125" s="3">
        <v>42186</v>
      </c>
      <c r="B1125" s="4">
        <v>58.88</v>
      </c>
      <c r="C1125" s="4">
        <v>59</v>
      </c>
      <c r="D1125" s="4">
        <v>56.69</v>
      </c>
      <c r="E1125" s="4">
        <v>56.91</v>
      </c>
      <c r="F1125" s="4">
        <v>49690</v>
      </c>
      <c r="G1125" s="4">
        <v>52092</v>
      </c>
      <c r="H1125" s="4">
        <v>-1090</v>
      </c>
      <c r="I1125" s="4">
        <v>0.33359559402045574</v>
      </c>
      <c r="J1125" s="4">
        <v>-4.4666713296495706</v>
      </c>
      <c r="K1125" s="4">
        <v>59.172555163295854</v>
      </c>
      <c r="L1125" s="4">
        <v>21.069829495409319</v>
      </c>
      <c r="M1125" s="4">
        <v>58.648000000000003</v>
      </c>
      <c r="N1125" s="4">
        <v>65535</v>
      </c>
      <c r="O1125" s="4">
        <v>1.536734416170813</v>
      </c>
    </row>
    <row r="1126" spans="1:15" x14ac:dyDescent="0.25">
      <c r="A1126" s="3">
        <v>42187</v>
      </c>
      <c r="B1126" s="4">
        <v>56.93</v>
      </c>
      <c r="C1126" s="4">
        <v>57.95</v>
      </c>
      <c r="D1126" s="4">
        <v>56.48</v>
      </c>
      <c r="E1126" s="4">
        <v>56.5</v>
      </c>
      <c r="F1126" s="4">
        <v>47335</v>
      </c>
      <c r="G1126" s="4">
        <v>54089</v>
      </c>
      <c r="H1126" s="4">
        <v>1997</v>
      </c>
      <c r="I1126" s="4">
        <v>0.17254174397031424</v>
      </c>
      <c r="J1126" s="4">
        <v>-4.6855889671460451</v>
      </c>
      <c r="K1126" s="4">
        <v>58.761392830481107</v>
      </c>
      <c r="L1126" s="4">
        <v>14.177786592740091</v>
      </c>
      <c r="M1126" s="4">
        <v>58.012</v>
      </c>
      <c r="N1126" s="4">
        <v>65535</v>
      </c>
      <c r="O1126" s="4">
        <v>1.3628642174363699</v>
      </c>
    </row>
    <row r="1127" spans="1:15" x14ac:dyDescent="0.25">
      <c r="A1127" s="3">
        <v>42188</v>
      </c>
      <c r="B1127" s="4">
        <v>56.59</v>
      </c>
      <c r="C1127" s="4">
        <v>56.8</v>
      </c>
      <c r="D1127" s="4">
        <v>55.41</v>
      </c>
      <c r="E1127" s="4">
        <v>55.68</v>
      </c>
      <c r="F1127" s="4">
        <v>11138</v>
      </c>
      <c r="G1127" s="4">
        <v>55305</v>
      </c>
      <c r="H1127" s="4">
        <v>1216</v>
      </c>
      <c r="I1127" s="4">
        <v>-7.5247524752477091E-2</v>
      </c>
      <c r="J1127" s="4">
        <v>-5.5163539177284093</v>
      </c>
      <c r="K1127" s="4">
        <v>58.287332395022482</v>
      </c>
      <c r="L1127" s="4">
        <v>10.915272362639749</v>
      </c>
      <c r="M1127" s="4">
        <v>57.248000000000005</v>
      </c>
      <c r="N1127" s="4">
        <v>65535</v>
      </c>
      <c r="O1127" s="4">
        <v>0.28699380559248838</v>
      </c>
    </row>
    <row r="1128" spans="1:15" x14ac:dyDescent="0.25">
      <c r="A1128" s="3">
        <v>42191</v>
      </c>
      <c r="B1128" s="4">
        <v>55.35</v>
      </c>
      <c r="C1128" s="4">
        <v>55.35</v>
      </c>
      <c r="D1128" s="4">
        <v>52.42</v>
      </c>
      <c r="E1128" s="4">
        <v>52.7</v>
      </c>
      <c r="F1128" s="4">
        <v>63519</v>
      </c>
      <c r="G1128" s="4">
        <v>55149</v>
      </c>
      <c r="H1128" s="4">
        <v>-156</v>
      </c>
      <c r="I1128" s="4">
        <v>-0.34458940905602559</v>
      </c>
      <c r="J1128" s="4">
        <v>-9.5744680851063801</v>
      </c>
      <c r="K1128" s="4">
        <v>57.427742795788248</v>
      </c>
      <c r="L1128" s="4">
        <v>8.2980006852317558</v>
      </c>
      <c r="M1128" s="4">
        <v>56.152000000000001</v>
      </c>
      <c r="N1128" s="4">
        <v>65535</v>
      </c>
      <c r="O1128" s="4">
        <v>1.775960409327294</v>
      </c>
    </row>
    <row r="1129" spans="1:15" x14ac:dyDescent="0.25">
      <c r="A1129" s="3">
        <v>42192</v>
      </c>
      <c r="B1129" s="4">
        <v>52.83</v>
      </c>
      <c r="C1129" s="4">
        <v>53.43</v>
      </c>
      <c r="D1129" s="4">
        <v>50.59</v>
      </c>
      <c r="E1129" s="4">
        <v>52.95</v>
      </c>
      <c r="F1129" s="4">
        <v>58336</v>
      </c>
      <c r="G1129" s="4">
        <v>55864</v>
      </c>
      <c r="H1129" s="4">
        <v>715</v>
      </c>
      <c r="I1129" s="4">
        <v>-0.36552748885587022</v>
      </c>
      <c r="J1129" s="4">
        <v>-8.2759516694816107</v>
      </c>
      <c r="K1129" s="4">
        <v>56.738859288743896</v>
      </c>
      <c r="L1129" s="4">
        <v>13.510364216117992</v>
      </c>
      <c r="M1129" s="4">
        <v>54.948</v>
      </c>
      <c r="N1129" s="4">
        <v>65535</v>
      </c>
      <c r="O1129" s="4">
        <v>1.4048607565672231</v>
      </c>
    </row>
    <row r="1130" spans="1:15" x14ac:dyDescent="0.25">
      <c r="A1130" s="3">
        <v>42193</v>
      </c>
      <c r="B1130" s="4">
        <v>52.84</v>
      </c>
      <c r="C1130" s="4">
        <v>52.85</v>
      </c>
      <c r="D1130" s="4">
        <v>50.92</v>
      </c>
      <c r="E1130" s="4">
        <v>51.74</v>
      </c>
      <c r="F1130" s="4">
        <v>57476</v>
      </c>
      <c r="G1130" s="4">
        <v>55277</v>
      </c>
      <c r="H1130" s="4">
        <v>-587</v>
      </c>
      <c r="I1130" s="4">
        <v>-0.30713128038897936</v>
      </c>
      <c r="J1130" s="4">
        <v>-9.2546039169833456</v>
      </c>
      <c r="K1130" s="4">
        <v>55.969804013552526</v>
      </c>
      <c r="L1130" s="4">
        <v>13.09798027072398</v>
      </c>
      <c r="M1130" s="4">
        <v>53.914000000000001</v>
      </c>
      <c r="N1130" s="4">
        <v>65535</v>
      </c>
      <c r="O1130" s="4">
        <v>1.249380483266527</v>
      </c>
    </row>
    <row r="1131" spans="1:15" x14ac:dyDescent="0.25">
      <c r="A1131" s="3">
        <v>42194</v>
      </c>
      <c r="B1131" s="4">
        <v>51.81</v>
      </c>
      <c r="C1131" s="4">
        <v>53.53</v>
      </c>
      <c r="D1131" s="4">
        <v>51.51</v>
      </c>
      <c r="E1131" s="4">
        <v>52.69</v>
      </c>
      <c r="F1131" s="4">
        <v>47819</v>
      </c>
      <c r="G1131" s="4">
        <v>48125</v>
      </c>
      <c r="H1131" s="4">
        <v>-7152</v>
      </c>
      <c r="I1131" s="4">
        <v>-0.40268987341772211</v>
      </c>
      <c r="J1131" s="4">
        <v>-6.4259286665680131</v>
      </c>
      <c r="K1131" s="4">
        <v>55.465218780698294</v>
      </c>
      <c r="L1131" s="4">
        <v>16.424294539456998</v>
      </c>
      <c r="M1131" s="4">
        <v>53.152000000000001</v>
      </c>
      <c r="N1131" s="4">
        <v>65535</v>
      </c>
      <c r="O1131" s="4">
        <v>1.0054288405577703</v>
      </c>
    </row>
    <row r="1132" spans="1:15" x14ac:dyDescent="0.25">
      <c r="A1132" s="3">
        <v>42195</v>
      </c>
      <c r="B1132" s="4">
        <v>52.72</v>
      </c>
      <c r="C1132" s="4">
        <v>53.86</v>
      </c>
      <c r="D1132" s="4">
        <v>51.96</v>
      </c>
      <c r="E1132" s="4">
        <v>52.71</v>
      </c>
      <c r="F1132" s="4">
        <v>42936</v>
      </c>
      <c r="G1132" s="4">
        <v>45330</v>
      </c>
      <c r="H1132" s="4">
        <v>-2795</v>
      </c>
      <c r="I1132" s="4">
        <v>-0.30812101910828055</v>
      </c>
      <c r="J1132" s="4">
        <v>-5.3411352718456806</v>
      </c>
      <c r="K1132" s="4">
        <v>55.041338968283171</v>
      </c>
      <c r="L1132" s="4">
        <v>18.715097458539091</v>
      </c>
      <c r="M1132" s="4">
        <v>52.558000000000007</v>
      </c>
      <c r="N1132" s="4">
        <v>65535</v>
      </c>
      <c r="O1132" s="4">
        <v>0.90092660981669237</v>
      </c>
    </row>
    <row r="1133" spans="1:15" x14ac:dyDescent="0.25">
      <c r="A1133" s="3">
        <v>42198</v>
      </c>
      <c r="B1133" s="4">
        <v>52.31</v>
      </c>
      <c r="C1133" s="4">
        <v>53.16</v>
      </c>
      <c r="D1133" s="4">
        <v>51.29</v>
      </c>
      <c r="E1133" s="4">
        <v>52.04</v>
      </c>
      <c r="F1133" s="4">
        <v>52432</v>
      </c>
      <c r="G1133" s="4">
        <v>45827</v>
      </c>
      <c r="H1133" s="4">
        <v>497</v>
      </c>
      <c r="I1133" s="4">
        <v>-0.52724594992636231</v>
      </c>
      <c r="J1133" s="4">
        <v>-5.4634633725418835</v>
      </c>
      <c r="K1133" s="4">
        <v>54.579594511624229</v>
      </c>
      <c r="L1133" s="4">
        <v>18.223858075807655</v>
      </c>
      <c r="M1133" s="4">
        <v>52.426000000000002</v>
      </c>
      <c r="N1133" s="4">
        <v>65535</v>
      </c>
      <c r="O1133" s="4">
        <v>0.97065379175521871</v>
      </c>
    </row>
    <row r="1134" spans="1:15" x14ac:dyDescent="0.25">
      <c r="A1134" s="3">
        <v>42199</v>
      </c>
      <c r="B1134" s="4">
        <v>51.89</v>
      </c>
      <c r="C1134" s="4">
        <v>53.42</v>
      </c>
      <c r="D1134" s="4">
        <v>50.89</v>
      </c>
      <c r="E1134" s="4">
        <v>53.37</v>
      </c>
      <c r="F1134" s="4">
        <v>44207</v>
      </c>
      <c r="G1134" s="4">
        <v>42635</v>
      </c>
      <c r="H1134" s="4">
        <v>-3192</v>
      </c>
      <c r="I1134" s="4">
        <v>-0.59602194787379981</v>
      </c>
      <c r="J1134" s="4">
        <v>-2.1392335431819531</v>
      </c>
      <c r="K1134" s="4">
        <v>54.393503048297426</v>
      </c>
      <c r="L1134" s="4">
        <v>24.739818427350006</v>
      </c>
      <c r="M1134" s="4">
        <v>52.510000000000005</v>
      </c>
      <c r="N1134" s="4">
        <v>65535</v>
      </c>
      <c r="O1134" s="4">
        <v>0.85342028347599797</v>
      </c>
    </row>
    <row r="1135" spans="1:15" x14ac:dyDescent="0.25">
      <c r="A1135" s="3">
        <v>42200</v>
      </c>
      <c r="B1135" s="4">
        <v>53.21</v>
      </c>
      <c r="C1135" s="4">
        <v>53.36</v>
      </c>
      <c r="D1135" s="4">
        <v>51.21</v>
      </c>
      <c r="E1135" s="4">
        <v>51.64</v>
      </c>
      <c r="F1135" s="4">
        <v>40169</v>
      </c>
      <c r="G1135" s="4">
        <v>39860</v>
      </c>
      <c r="H1135" s="4">
        <v>-2775</v>
      </c>
      <c r="I1135" s="4">
        <v>-0.47715736040609152</v>
      </c>
      <c r="J1135" s="4">
        <v>-4.3556104337089057</v>
      </c>
      <c r="K1135" s="4">
        <v>53.969887194713202</v>
      </c>
      <c r="L1135" s="4">
        <v>22.129283138362155</v>
      </c>
      <c r="M1135" s="4">
        <v>52.489999999999995</v>
      </c>
      <c r="N1135" s="4">
        <v>65535</v>
      </c>
      <c r="O1135" s="4">
        <v>0.82021072405766327</v>
      </c>
    </row>
    <row r="1136" spans="1:15" x14ac:dyDescent="0.25">
      <c r="A1136" s="3">
        <v>42201</v>
      </c>
      <c r="B1136" s="4">
        <v>51.72</v>
      </c>
      <c r="C1136" s="4">
        <v>52.17</v>
      </c>
      <c r="D1136" s="4">
        <v>50.85</v>
      </c>
      <c r="E1136" s="4">
        <v>50.9</v>
      </c>
      <c r="F1136" s="4">
        <v>38897</v>
      </c>
      <c r="G1136" s="4">
        <v>31558</v>
      </c>
      <c r="H1136" s="4">
        <v>-8302</v>
      </c>
      <c r="I1136" s="4">
        <v>-0.46985294117647086</v>
      </c>
      <c r="J1136" s="4">
        <v>-4.537142678523975</v>
      </c>
      <c r="K1136" s="4">
        <v>53.49759685706502</v>
      </c>
      <c r="L1136" s="4">
        <v>16.923723772913672</v>
      </c>
      <c r="M1136" s="4">
        <v>52.131999999999991</v>
      </c>
      <c r="N1136" s="4">
        <v>65535</v>
      </c>
      <c r="O1136" s="4">
        <v>0.8546424506620145</v>
      </c>
    </row>
    <row r="1137" spans="1:15" x14ac:dyDescent="0.25">
      <c r="A1137" s="3">
        <v>42202</v>
      </c>
      <c r="B1137" s="4">
        <v>51</v>
      </c>
      <c r="C1137" s="4">
        <v>51.19</v>
      </c>
      <c r="D1137" s="4">
        <v>50.16</v>
      </c>
      <c r="E1137" s="4">
        <v>50.81</v>
      </c>
      <c r="F1137" s="4">
        <v>14833</v>
      </c>
      <c r="G1137" s="4">
        <v>24162</v>
      </c>
      <c r="H1137" s="4">
        <v>-7396</v>
      </c>
      <c r="I1137" s="4">
        <v>-0.4972105997210603</v>
      </c>
      <c r="J1137" s="4">
        <v>-3.7886797216480188</v>
      </c>
      <c r="K1137" s="4">
        <v>53.084120417516559</v>
      </c>
      <c r="L1137" s="4">
        <v>17.138338371131685</v>
      </c>
      <c r="M1137" s="4">
        <v>51.75200000000001</v>
      </c>
      <c r="N1137" s="4">
        <v>65535</v>
      </c>
      <c r="O1137" s="4">
        <v>0.33920902301032285</v>
      </c>
    </row>
    <row r="1138" spans="1:15" x14ac:dyDescent="0.25">
      <c r="A1138" s="3">
        <v>42205</v>
      </c>
      <c r="B1138" s="4">
        <v>50.77</v>
      </c>
      <c r="C1138" s="4">
        <v>51.25</v>
      </c>
      <c r="D1138" s="4">
        <v>49.87</v>
      </c>
      <c r="E1138" s="4">
        <v>50.1</v>
      </c>
      <c r="F1138" s="4">
        <v>10825</v>
      </c>
      <c r="G1138" s="4">
        <v>21137</v>
      </c>
      <c r="H1138" s="4">
        <v>-3025</v>
      </c>
      <c r="I1138" s="4">
        <v>-0.61417322834645693</v>
      </c>
      <c r="J1138" s="4">
        <v>-4.1652718664817598</v>
      </c>
      <c r="K1138" s="4">
        <v>52.625024968667859</v>
      </c>
      <c r="L1138" s="4">
        <v>13.347029256610796</v>
      </c>
      <c r="M1138" s="4">
        <v>51.363999999999997</v>
      </c>
      <c r="N1138" s="4">
        <v>65535</v>
      </c>
      <c r="O1138" s="4">
        <v>0.28406407120889271</v>
      </c>
    </row>
    <row r="1139" spans="1:15" x14ac:dyDescent="0.25">
      <c r="A1139" s="3">
        <v>42206</v>
      </c>
      <c r="B1139" s="4">
        <v>50.28</v>
      </c>
      <c r="C1139" s="4">
        <v>51.41</v>
      </c>
      <c r="D1139" s="4">
        <v>50.1</v>
      </c>
      <c r="E1139" s="4">
        <v>50.74</v>
      </c>
      <c r="F1139" s="4">
        <v>32930</v>
      </c>
      <c r="G1139" s="4">
        <v>86963</v>
      </c>
      <c r="H1139" s="4">
        <v>65826</v>
      </c>
      <c r="I1139" s="4">
        <v>-0.60773849232821908</v>
      </c>
      <c r="J1139" s="4">
        <v>-2.1706646957695321</v>
      </c>
      <c r="K1139" s="4">
        <v>52.335021127334343</v>
      </c>
      <c r="L1139" s="4">
        <v>16.166189930472395</v>
      </c>
      <c r="M1139" s="4">
        <v>50.838000000000001</v>
      </c>
      <c r="N1139" s="4">
        <v>65535</v>
      </c>
      <c r="O1139" s="4">
        <v>1.1055455210802319</v>
      </c>
    </row>
    <row r="1140" spans="1:15" x14ac:dyDescent="0.25">
      <c r="A1140" s="3">
        <v>42207</v>
      </c>
      <c r="B1140" s="4">
        <v>50.56</v>
      </c>
      <c r="C1140" s="4">
        <v>50.57</v>
      </c>
      <c r="D1140" s="4">
        <v>49.06</v>
      </c>
      <c r="E1140" s="4">
        <v>49.27</v>
      </c>
      <c r="F1140" s="4">
        <v>50653</v>
      </c>
      <c r="G1140" s="4">
        <v>87524</v>
      </c>
      <c r="H1140" s="4">
        <v>561</v>
      </c>
      <c r="I1140" s="4">
        <v>-0.63042028018679119</v>
      </c>
      <c r="J1140" s="4">
        <v>-4.4784800310197523</v>
      </c>
      <c r="K1140" s="4">
        <v>51.86347941543675</v>
      </c>
      <c r="L1140" s="4">
        <v>12.235793286981604</v>
      </c>
      <c r="M1140" s="4">
        <v>50.364000000000004</v>
      </c>
      <c r="N1140" s="4">
        <v>65535</v>
      </c>
      <c r="O1140" s="4">
        <v>1.8398666221105089</v>
      </c>
    </row>
    <row r="1141" spans="1:15" x14ac:dyDescent="0.25">
      <c r="A1141" s="3">
        <v>42208</v>
      </c>
      <c r="B1141" s="4">
        <v>49.27</v>
      </c>
      <c r="C1141" s="4">
        <v>49.63</v>
      </c>
      <c r="D1141" s="4">
        <v>48.21</v>
      </c>
      <c r="E1141" s="4">
        <v>48.75</v>
      </c>
      <c r="F1141" s="4">
        <v>49051</v>
      </c>
      <c r="G1141" s="4">
        <v>85826</v>
      </c>
      <c r="H1141" s="4">
        <v>-1698</v>
      </c>
      <c r="I1141" s="4">
        <v>-0.64532650448143414</v>
      </c>
      <c r="J1141" s="4">
        <v>-4.8409135272301329</v>
      </c>
      <c r="K1141" s="4">
        <v>51.384482582292634</v>
      </c>
      <c r="L1141" s="4">
        <v>11.612089958435588</v>
      </c>
      <c r="M1141" s="4">
        <v>49.934000000000005</v>
      </c>
      <c r="N1141" s="4">
        <v>65535</v>
      </c>
      <c r="O1141" s="4">
        <v>1.655584657549042</v>
      </c>
    </row>
    <row r="1142" spans="1:15" x14ac:dyDescent="0.25">
      <c r="A1142" s="3">
        <v>42209</v>
      </c>
      <c r="B1142" s="4">
        <v>48.88</v>
      </c>
      <c r="C1142" s="4">
        <v>49.02</v>
      </c>
      <c r="D1142" s="4">
        <v>47.73</v>
      </c>
      <c r="E1142" s="4">
        <v>47.98</v>
      </c>
      <c r="F1142" s="4">
        <v>32198</v>
      </c>
      <c r="G1142" s="4">
        <v>82834</v>
      </c>
      <c r="H1142" s="4">
        <v>-2992</v>
      </c>
      <c r="I1142" s="4">
        <v>-0.74239713774597493</v>
      </c>
      <c r="J1142" s="4">
        <v>-5.767594108019642</v>
      </c>
      <c r="K1142" s="4">
        <v>50.860716031170689</v>
      </c>
      <c r="L1142" s="4">
        <v>9.2059510091972445</v>
      </c>
      <c r="M1142" s="4">
        <v>49.368000000000002</v>
      </c>
      <c r="N1142" s="4">
        <v>65535</v>
      </c>
      <c r="O1142" s="4">
        <v>1.0170444494983955</v>
      </c>
    </row>
    <row r="1143" spans="1:15" x14ac:dyDescent="0.25">
      <c r="A1143" s="3">
        <v>42212</v>
      </c>
      <c r="B1143" s="4">
        <v>48.02</v>
      </c>
      <c r="C1143" s="4">
        <v>48.21</v>
      </c>
      <c r="D1143" s="4">
        <v>46.94</v>
      </c>
      <c r="E1143" s="4">
        <v>46.99</v>
      </c>
      <c r="F1143" s="4">
        <v>38291</v>
      </c>
      <c r="G1143" s="4">
        <v>83064</v>
      </c>
      <c r="H1143" s="4">
        <v>230</v>
      </c>
      <c r="I1143" s="4">
        <v>-0.81176470588235294</v>
      </c>
      <c r="J1143" s="4">
        <v>-6.8428878242193845</v>
      </c>
      <c r="K1143" s="4">
        <v>50.265221257144432</v>
      </c>
      <c r="L1143" s="4">
        <v>6.3969060725905003</v>
      </c>
      <c r="M1143" s="4">
        <v>48.746000000000002</v>
      </c>
      <c r="N1143" s="4">
        <v>65535</v>
      </c>
      <c r="O1143" s="4">
        <v>1.0899366378795039</v>
      </c>
    </row>
    <row r="1144" spans="1:15" x14ac:dyDescent="0.25">
      <c r="A1144" s="3">
        <v>42213</v>
      </c>
      <c r="B1144" s="4">
        <v>47.11</v>
      </c>
      <c r="C1144" s="4">
        <v>48.45</v>
      </c>
      <c r="D1144" s="4">
        <v>46.69</v>
      </c>
      <c r="E1144" s="4">
        <v>47.75</v>
      </c>
      <c r="F1144" s="4">
        <v>47730</v>
      </c>
      <c r="G1144" s="4">
        <v>86017</v>
      </c>
      <c r="H1144" s="4">
        <v>2953</v>
      </c>
      <c r="I1144" s="4">
        <v>-0.80854700854700856</v>
      </c>
      <c r="J1144" s="4">
        <v>-4.5540860179231819</v>
      </c>
      <c r="K1144" s="4">
        <v>49.878264140660676</v>
      </c>
      <c r="L1144" s="4">
        <v>10.712292612870561</v>
      </c>
      <c r="M1144" s="4">
        <v>48.148000000000003</v>
      </c>
      <c r="N1144" s="4">
        <v>65535</v>
      </c>
      <c r="O1144" s="4">
        <v>1.174903875976625</v>
      </c>
    </row>
    <row r="1145" spans="1:15" x14ac:dyDescent="0.25">
      <c r="A1145" s="3">
        <v>42214</v>
      </c>
      <c r="B1145" s="4">
        <v>47.76</v>
      </c>
      <c r="C1145" s="4">
        <v>49.52</v>
      </c>
      <c r="D1145" s="4">
        <v>47.38</v>
      </c>
      <c r="E1145" s="4">
        <v>48.9</v>
      </c>
      <c r="F1145" s="4">
        <v>53420</v>
      </c>
      <c r="G1145" s="4">
        <v>87379</v>
      </c>
      <c r="H1145" s="4">
        <v>1362</v>
      </c>
      <c r="I1145" s="4">
        <v>-0.69322947872977825</v>
      </c>
      <c r="J1145" s="4">
        <v>-1.7414601473543072</v>
      </c>
      <c r="K1145" s="4">
        <v>49.727761965174416</v>
      </c>
      <c r="L1145" s="4">
        <v>22.748873041348745</v>
      </c>
      <c r="M1145" s="4">
        <v>48.073999999999998</v>
      </c>
      <c r="N1145" s="4">
        <v>65535</v>
      </c>
      <c r="O1145" s="4">
        <v>1.2256622752072981</v>
      </c>
    </row>
    <row r="1146" spans="1:15" x14ac:dyDescent="0.25">
      <c r="A1146" s="3">
        <v>42215</v>
      </c>
      <c r="B1146" s="4">
        <v>48.85</v>
      </c>
      <c r="C1146" s="4">
        <v>49.36</v>
      </c>
      <c r="D1146" s="4">
        <v>48.34</v>
      </c>
      <c r="E1146" s="4">
        <v>48.5</v>
      </c>
      <c r="F1146" s="4">
        <v>29591</v>
      </c>
      <c r="G1146" s="4">
        <v>89432</v>
      </c>
      <c r="H1146" s="4">
        <v>2053</v>
      </c>
      <c r="I1146" s="4">
        <v>-0.61016949152542366</v>
      </c>
      <c r="J1146" s="4">
        <v>-1.7439602924045832</v>
      </c>
      <c r="K1146" s="4">
        <v>49.53887550899374</v>
      </c>
      <c r="L1146" s="4">
        <v>27.948401236605395</v>
      </c>
      <c r="M1146" s="4">
        <v>48.024000000000001</v>
      </c>
      <c r="N1146" s="4">
        <v>65535</v>
      </c>
      <c r="O1146" s="4">
        <v>0.67042004621867779</v>
      </c>
    </row>
    <row r="1147" spans="1:15" x14ac:dyDescent="0.25">
      <c r="A1147" s="3">
        <v>42216</v>
      </c>
      <c r="B1147" s="4">
        <v>48.49</v>
      </c>
      <c r="C1147" s="4">
        <v>48.61</v>
      </c>
      <c r="D1147" s="4">
        <v>46.71</v>
      </c>
      <c r="E1147" s="4">
        <v>46.82</v>
      </c>
      <c r="F1147" s="4">
        <v>37529</v>
      </c>
      <c r="G1147" s="4">
        <v>87833</v>
      </c>
      <c r="H1147" s="4">
        <v>-1599</v>
      </c>
      <c r="I1147" s="4">
        <v>-0.64310344827586186</v>
      </c>
      <c r="J1147" s="4">
        <v>-4.3692873312794838</v>
      </c>
      <c r="K1147" s="4">
        <v>49.120586969148547</v>
      </c>
      <c r="L1147" s="4">
        <v>19.550346587115481</v>
      </c>
      <c r="M1147" s="4">
        <v>47.792000000000002</v>
      </c>
      <c r="N1147" s="4">
        <v>65535</v>
      </c>
      <c r="O1147" s="4">
        <v>0.93249018536003581</v>
      </c>
    </row>
    <row r="1148" spans="1:15" x14ac:dyDescent="0.25">
      <c r="A1148" s="3">
        <v>42219</v>
      </c>
      <c r="B1148" s="4">
        <v>46.9</v>
      </c>
      <c r="C1148" s="4">
        <v>46.9</v>
      </c>
      <c r="D1148" s="4">
        <v>45.09</v>
      </c>
      <c r="E1148" s="4">
        <v>45.34</v>
      </c>
      <c r="F1148" s="4">
        <v>56194</v>
      </c>
      <c r="G1148" s="4">
        <v>83859</v>
      </c>
      <c r="H1148" s="4">
        <v>-3974</v>
      </c>
      <c r="I1148" s="4">
        <v>-0.70848516397709493</v>
      </c>
      <c r="J1148" s="4">
        <v>-6.5074319099579006</v>
      </c>
      <c r="K1148" s="4">
        <v>48.538958204664155</v>
      </c>
      <c r="L1148" s="4">
        <v>14.554245656617134</v>
      </c>
      <c r="M1148" s="4">
        <v>47.462000000000003</v>
      </c>
      <c r="N1148" s="4">
        <v>65535</v>
      </c>
      <c r="O1148" s="4">
        <v>1.360227729339033</v>
      </c>
    </row>
    <row r="1149" spans="1:15" x14ac:dyDescent="0.25">
      <c r="A1149" s="3">
        <v>42220</v>
      </c>
      <c r="B1149" s="4">
        <v>45.45</v>
      </c>
      <c r="C1149" s="4">
        <v>46.23</v>
      </c>
      <c r="D1149" s="4">
        <v>45.43</v>
      </c>
      <c r="E1149" s="4">
        <v>45.97</v>
      </c>
      <c r="F1149" s="4">
        <v>41215</v>
      </c>
      <c r="G1149" s="4">
        <v>85593</v>
      </c>
      <c r="H1149" s="4">
        <v>1734</v>
      </c>
      <c r="I1149" s="4">
        <v>-0.70181043663471743</v>
      </c>
      <c r="J1149" s="4">
        <v>-4.4133700680979411</v>
      </c>
      <c r="K1149" s="4">
        <v>48.143733865485046</v>
      </c>
      <c r="L1149" s="4">
        <v>16.163917075042814</v>
      </c>
      <c r="M1149" s="4">
        <v>47.106000000000002</v>
      </c>
      <c r="N1149" s="4">
        <v>65535</v>
      </c>
      <c r="O1149" s="4">
        <v>0.91807594981823371</v>
      </c>
    </row>
    <row r="1150" spans="1:15" x14ac:dyDescent="0.25">
      <c r="A1150" s="3">
        <v>42221</v>
      </c>
      <c r="B1150" s="4">
        <v>45.85</v>
      </c>
      <c r="C1150" s="4">
        <v>46.7</v>
      </c>
      <c r="D1150" s="4">
        <v>44.83</v>
      </c>
      <c r="E1150" s="4">
        <v>45.18</v>
      </c>
      <c r="F1150" s="4">
        <v>50198</v>
      </c>
      <c r="G1150" s="4">
        <v>84049</v>
      </c>
      <c r="H1150" s="4">
        <v>-1544</v>
      </c>
      <c r="I1150" s="4">
        <v>-0.63352272727272674</v>
      </c>
      <c r="J1150" s="4">
        <v>-5.2482566979499774</v>
      </c>
      <c r="K1150" s="4">
        <v>47.687774809256581</v>
      </c>
      <c r="L1150" s="4">
        <v>13.263506905749944</v>
      </c>
      <c r="M1150" s="4">
        <v>46.362000000000002</v>
      </c>
      <c r="N1150" s="4">
        <v>65535</v>
      </c>
      <c r="O1150" s="4">
        <v>1.1515996861651121</v>
      </c>
    </row>
    <row r="1151" spans="1:15" x14ac:dyDescent="0.25">
      <c r="A1151" s="3">
        <v>42222</v>
      </c>
      <c r="B1151" s="4">
        <v>45.2</v>
      </c>
      <c r="C1151" s="4">
        <v>45.24</v>
      </c>
      <c r="D1151" s="4">
        <v>44.19</v>
      </c>
      <c r="E1151" s="4">
        <v>44.81</v>
      </c>
      <c r="F1151" s="4">
        <v>43188</v>
      </c>
      <c r="G1151" s="4">
        <v>81490</v>
      </c>
      <c r="H1151" s="4">
        <v>-2559</v>
      </c>
      <c r="I1151" s="4">
        <v>-0.58864795918367308</v>
      </c>
      <c r="J1151" s="4">
        <v>-5.0400875922720942</v>
      </c>
      <c r="K1151" s="4">
        <v>47.24504022321711</v>
      </c>
      <c r="L1151" s="4">
        <v>12.719761326785166</v>
      </c>
      <c r="M1151" s="4">
        <v>45.624000000000002</v>
      </c>
      <c r="N1151" s="4">
        <v>65535</v>
      </c>
      <c r="O1151" s="4">
        <v>1.0056490334238359</v>
      </c>
    </row>
    <row r="1152" spans="1:15" x14ac:dyDescent="0.25">
      <c r="A1152" s="3">
        <v>42223</v>
      </c>
      <c r="B1152" s="4">
        <v>44.75</v>
      </c>
      <c r="C1152" s="4">
        <v>45.15</v>
      </c>
      <c r="D1152" s="4">
        <v>43.65</v>
      </c>
      <c r="E1152" s="4">
        <v>43.87</v>
      </c>
      <c r="F1152" s="4">
        <v>44616</v>
      </c>
      <c r="G1152" s="4">
        <v>76270</v>
      </c>
      <c r="H1152" s="4">
        <v>-5220</v>
      </c>
      <c r="I1152" s="4">
        <v>-0.55639614855570829</v>
      </c>
      <c r="J1152" s="4">
        <v>-6.1370038868880057</v>
      </c>
      <c r="K1152" s="4">
        <v>46.725803265799087</v>
      </c>
      <c r="L1152" s="4">
        <v>9.7291310605597801</v>
      </c>
      <c r="M1152" s="4">
        <v>45.034000000000006</v>
      </c>
      <c r="N1152" s="4">
        <v>65535</v>
      </c>
      <c r="O1152" s="4">
        <v>0.97703263783045147</v>
      </c>
    </row>
    <row r="1153" spans="1:15" x14ac:dyDescent="0.25">
      <c r="A1153" s="3">
        <v>42226</v>
      </c>
      <c r="B1153" s="4">
        <v>43.68</v>
      </c>
      <c r="C1153" s="4">
        <v>45.01</v>
      </c>
      <c r="D1153" s="4">
        <v>43.4</v>
      </c>
      <c r="E1153" s="4">
        <v>44.74</v>
      </c>
      <c r="F1153" s="4">
        <v>74480</v>
      </c>
      <c r="G1153" s="4">
        <v>70388</v>
      </c>
      <c r="H1153" s="4">
        <v>-5882</v>
      </c>
      <c r="I1153" s="4">
        <v>-0.56545209176788147</v>
      </c>
      <c r="J1153" s="4">
        <v>-3.58624405136033</v>
      </c>
      <c r="K1153" s="4">
        <v>46.420295071060764</v>
      </c>
      <c r="L1153" s="4">
        <v>13.784562319240303</v>
      </c>
      <c r="M1153" s="4">
        <v>44.914000000000001</v>
      </c>
      <c r="N1153" s="4">
        <v>65535</v>
      </c>
      <c r="O1153" s="4">
        <v>1.5819141841290338</v>
      </c>
    </row>
    <row r="1154" spans="1:15" x14ac:dyDescent="0.25">
      <c r="A1154" s="3">
        <v>42227</v>
      </c>
      <c r="B1154" s="4">
        <v>44.78</v>
      </c>
      <c r="C1154" s="4">
        <v>45.32</v>
      </c>
      <c r="D1154" s="4">
        <v>42.7</v>
      </c>
      <c r="E1154" s="4">
        <v>43.34</v>
      </c>
      <c r="F1154" s="4">
        <v>77372</v>
      </c>
      <c r="G1154" s="4">
        <v>62934</v>
      </c>
      <c r="H1154" s="4">
        <v>-7454</v>
      </c>
      <c r="I1154" s="4">
        <v>-0.48071625344352636</v>
      </c>
      <c r="J1154" s="4">
        <v>-5.8184386374748769</v>
      </c>
      <c r="K1154" s="4">
        <v>45.946403521666802</v>
      </c>
      <c r="L1154" s="4">
        <v>12.392911416030076</v>
      </c>
      <c r="M1154" s="4">
        <v>44.388000000000005</v>
      </c>
      <c r="N1154" s="4">
        <v>65535</v>
      </c>
      <c r="O1154" s="4">
        <v>1.5248899277484558</v>
      </c>
    </row>
    <row r="1155" spans="1:15" x14ac:dyDescent="0.25">
      <c r="A1155" s="3">
        <v>42228</v>
      </c>
      <c r="B1155" s="4">
        <v>43.48</v>
      </c>
      <c r="C1155" s="4">
        <v>43.85</v>
      </c>
      <c r="D1155" s="4">
        <v>42.82</v>
      </c>
      <c r="E1155" s="4">
        <v>43.32</v>
      </c>
      <c r="F1155" s="4">
        <v>68986</v>
      </c>
      <c r="G1155" s="4">
        <v>56258</v>
      </c>
      <c r="H1155" s="4">
        <v>-6676</v>
      </c>
      <c r="I1155" s="4">
        <v>-0.57839262187088269</v>
      </c>
      <c r="J1155" s="4">
        <v>-5.2320705873774145</v>
      </c>
      <c r="K1155" s="4">
        <v>45.542341441410372</v>
      </c>
      <c r="L1155" s="4">
        <v>11.758838857161606</v>
      </c>
      <c r="M1155" s="4">
        <v>44.016000000000005</v>
      </c>
      <c r="N1155" s="4">
        <v>65535</v>
      </c>
      <c r="O1155" s="4">
        <v>1.1900129030477413</v>
      </c>
    </row>
    <row r="1156" spans="1:15" x14ac:dyDescent="0.25">
      <c r="A1156" s="3">
        <v>42229</v>
      </c>
      <c r="B1156" s="4">
        <v>43.44</v>
      </c>
      <c r="C1156" s="4">
        <v>43.73</v>
      </c>
      <c r="D1156" s="4">
        <v>41.92</v>
      </c>
      <c r="E1156" s="4">
        <v>42.24</v>
      </c>
      <c r="F1156" s="4">
        <v>53967</v>
      </c>
      <c r="G1156" s="4">
        <v>49515</v>
      </c>
      <c r="H1156" s="4">
        <v>-6743</v>
      </c>
      <c r="I1156" s="4">
        <v>-0.59183673469387732</v>
      </c>
      <c r="J1156" s="4">
        <v>-6.6570907684658218</v>
      </c>
      <c r="K1156" s="4">
        <v>45.034288911962626</v>
      </c>
      <c r="L1156" s="4">
        <v>9.9811268418560672</v>
      </c>
      <c r="M1156" s="4">
        <v>43.502000000000002</v>
      </c>
      <c r="N1156" s="4">
        <v>65535</v>
      </c>
      <c r="O1156" s="4">
        <v>0.8742653300587736</v>
      </c>
    </row>
    <row r="1157" spans="1:15" x14ac:dyDescent="0.25">
      <c r="A1157" s="3">
        <v>42230</v>
      </c>
      <c r="B1157" s="4">
        <v>42.12</v>
      </c>
      <c r="C1157" s="4">
        <v>42.95</v>
      </c>
      <c r="D1157" s="4">
        <v>41.87</v>
      </c>
      <c r="E1157" s="4">
        <v>42.14</v>
      </c>
      <c r="F1157" s="4">
        <v>33806</v>
      </c>
      <c r="G1157" s="4">
        <v>42314</v>
      </c>
      <c r="H1157" s="4">
        <v>-7201</v>
      </c>
      <c r="I1157" s="4">
        <v>-0.5713328868050902</v>
      </c>
      <c r="J1157" s="4">
        <v>-5.7042161597702759</v>
      </c>
      <c r="K1157" s="4">
        <v>44.589013694737602</v>
      </c>
      <c r="L1157" s="4">
        <v>8.5174385985044783</v>
      </c>
      <c r="M1157" s="4">
        <v>43.155999999999999</v>
      </c>
      <c r="N1157" s="4">
        <v>65535</v>
      </c>
      <c r="O1157" s="4">
        <v>0.52917622823796806</v>
      </c>
    </row>
    <row r="1158" spans="1:15" x14ac:dyDescent="0.25">
      <c r="A1158" s="3">
        <v>42233</v>
      </c>
      <c r="B1158" s="4">
        <v>42.1</v>
      </c>
      <c r="C1158" s="4">
        <v>42.68</v>
      </c>
      <c r="D1158" s="4">
        <v>41.64</v>
      </c>
      <c r="E1158" s="4">
        <v>41.79</v>
      </c>
      <c r="F1158" s="4">
        <v>33869</v>
      </c>
      <c r="G1158" s="4">
        <v>38963</v>
      </c>
      <c r="H1158" s="4">
        <v>-3351</v>
      </c>
      <c r="I1158" s="4">
        <v>-0.66991552956465206</v>
      </c>
      <c r="J1158" s="4">
        <v>-5.3025152957172059</v>
      </c>
      <c r="K1158" s="4">
        <v>44.158396203239512</v>
      </c>
      <c r="L1158" s="4">
        <v>6.6664346914930945</v>
      </c>
      <c r="M1158" s="4">
        <v>42.566000000000003</v>
      </c>
      <c r="N1158" s="4">
        <v>65535</v>
      </c>
      <c r="O1158" s="4">
        <v>0.5487328708309166</v>
      </c>
    </row>
    <row r="1159" spans="1:15" x14ac:dyDescent="0.25">
      <c r="A1159" s="3">
        <v>42234</v>
      </c>
      <c r="B1159" s="4">
        <v>41.81</v>
      </c>
      <c r="C1159" s="4">
        <v>42.89</v>
      </c>
      <c r="D1159" s="4">
        <v>41.44</v>
      </c>
      <c r="E1159" s="4">
        <v>42.3</v>
      </c>
      <c r="F1159" s="4">
        <v>22704</v>
      </c>
      <c r="G1159" s="4">
        <v>26749</v>
      </c>
      <c r="H1159" s="4">
        <v>-12214</v>
      </c>
      <c r="I1159" s="4">
        <v>-0.65883143049026172</v>
      </c>
      <c r="J1159" s="4">
        <v>-3.3216516836812433</v>
      </c>
      <c r="K1159" s="4">
        <v>43.872489095048813</v>
      </c>
      <c r="L1159" s="4">
        <v>11.832605945531469</v>
      </c>
      <c r="M1159" s="4">
        <v>42.357999999999997</v>
      </c>
      <c r="N1159" s="4">
        <v>65535</v>
      </c>
      <c r="O1159" s="4">
        <v>0.42358208955223881</v>
      </c>
    </row>
    <row r="1160" spans="1:15" x14ac:dyDescent="0.25">
      <c r="A1160" s="3">
        <v>42235</v>
      </c>
      <c r="B1160" s="4">
        <v>42.41</v>
      </c>
      <c r="C1160" s="4">
        <v>42.68</v>
      </c>
      <c r="D1160" s="4">
        <v>40.5</v>
      </c>
      <c r="E1160" s="4">
        <v>40.770000000000003</v>
      </c>
      <c r="F1160" s="4">
        <v>9290</v>
      </c>
      <c r="G1160" s="4">
        <v>17993</v>
      </c>
      <c r="H1160" s="4">
        <v>-8756</v>
      </c>
      <c r="I1160" s="4">
        <v>-0.59572953736654832</v>
      </c>
      <c r="J1160" s="4">
        <v>-6.0003458412588602</v>
      </c>
      <c r="K1160" s="4">
        <v>43.395183080425916</v>
      </c>
      <c r="L1160" s="4">
        <v>9.7556238807001154</v>
      </c>
      <c r="M1160" s="4">
        <v>41.847999999999999</v>
      </c>
      <c r="N1160" s="4">
        <v>65535</v>
      </c>
      <c r="O1160" s="4">
        <v>0.21773573584834904</v>
      </c>
    </row>
    <row r="1161" spans="1:15" x14ac:dyDescent="0.25">
      <c r="A1161" s="3">
        <v>42236</v>
      </c>
      <c r="B1161" s="4">
        <v>41.09</v>
      </c>
      <c r="C1161" s="4">
        <v>41.81</v>
      </c>
      <c r="D1161" s="4">
        <v>40.53</v>
      </c>
      <c r="E1161" s="4">
        <v>41.09</v>
      </c>
      <c r="F1161" s="4">
        <v>48660</v>
      </c>
      <c r="G1161" s="4">
        <v>73119</v>
      </c>
      <c r="H1161" s="4">
        <v>55126</v>
      </c>
      <c r="I1161" s="4">
        <v>-0.58570386579139333</v>
      </c>
      <c r="J1161" s="4">
        <v>-4.3658721076824589</v>
      </c>
      <c r="K1161" s="4">
        <v>43.040539529591157</v>
      </c>
      <c r="L1161" s="4">
        <v>10.583970553938412</v>
      </c>
      <c r="M1161" s="4">
        <v>41.618000000000009</v>
      </c>
      <c r="N1161" s="4">
        <v>65535</v>
      </c>
      <c r="O1161" s="4">
        <v>1.5836132156525815</v>
      </c>
    </row>
    <row r="1162" spans="1:15" x14ac:dyDescent="0.25">
      <c r="A1162" s="3">
        <v>42237</v>
      </c>
      <c r="B1162" s="4">
        <v>41.09</v>
      </c>
      <c r="C1162" s="4">
        <v>41.4</v>
      </c>
      <c r="D1162" s="4">
        <v>39.869999999999997</v>
      </c>
      <c r="E1162" s="4">
        <v>40.270000000000003</v>
      </c>
      <c r="F1162" s="4">
        <v>54679</v>
      </c>
      <c r="G1162" s="4">
        <v>71952</v>
      </c>
      <c r="H1162" s="4">
        <v>-1167</v>
      </c>
      <c r="I1162" s="4">
        <v>-0.58019216555801945</v>
      </c>
      <c r="J1162" s="4">
        <v>-5.3732278530586557</v>
      </c>
      <c r="K1162" s="4">
        <v>42.614302678884819</v>
      </c>
      <c r="L1162" s="4">
        <v>9.5024635497204439</v>
      </c>
      <c r="M1162" s="4">
        <v>41.244</v>
      </c>
      <c r="N1162" s="4">
        <v>65535</v>
      </c>
      <c r="O1162" s="4">
        <v>1.8431662048554227</v>
      </c>
    </row>
    <row r="1163" spans="1:15" x14ac:dyDescent="0.25">
      <c r="A1163" s="3">
        <v>42240</v>
      </c>
      <c r="B1163" s="4">
        <v>40.229999999999997</v>
      </c>
      <c r="C1163" s="4">
        <v>40.340000000000003</v>
      </c>
      <c r="D1163" s="4">
        <v>37.75</v>
      </c>
      <c r="E1163" s="4">
        <v>38.15</v>
      </c>
      <c r="F1163" s="4">
        <v>67426</v>
      </c>
      <c r="G1163" s="4">
        <v>73972</v>
      </c>
      <c r="H1163" s="4">
        <v>2020</v>
      </c>
      <c r="I1163" s="4">
        <v>-0.6627108057464085</v>
      </c>
      <c r="J1163" s="4">
        <v>-9.1702710209912297</v>
      </c>
      <c r="K1163" s="4">
        <v>41.927486882133309</v>
      </c>
      <c r="L1163" s="4">
        <v>8.520768049540397</v>
      </c>
      <c r="M1163" s="4">
        <v>40.515999999999998</v>
      </c>
      <c r="N1163" s="4">
        <v>65535</v>
      </c>
      <c r="O1163" s="4">
        <v>1.9924705381733077</v>
      </c>
    </row>
    <row r="1164" spans="1:15" x14ac:dyDescent="0.25">
      <c r="A1164" s="3">
        <v>42241</v>
      </c>
      <c r="B1164" s="4">
        <v>38.28</v>
      </c>
      <c r="C1164" s="4">
        <v>39.89</v>
      </c>
      <c r="D1164" s="4">
        <v>38.21</v>
      </c>
      <c r="E1164" s="4">
        <v>39.68</v>
      </c>
      <c r="F1164" s="4">
        <v>68134</v>
      </c>
      <c r="G1164" s="4">
        <v>72482</v>
      </c>
      <c r="H1164" s="4">
        <v>-1490</v>
      </c>
      <c r="I1164" s="4">
        <v>-0.64047936085219714</v>
      </c>
      <c r="J1164" s="4">
        <v>-4.7356101074365204</v>
      </c>
      <c r="K1164" s="4">
        <v>41.581719669497417</v>
      </c>
      <c r="L1164" s="4">
        <v>16.438594530239868</v>
      </c>
      <c r="M1164" s="4">
        <v>39.992000000000004</v>
      </c>
      <c r="N1164" s="4">
        <v>65535</v>
      </c>
      <c r="O1164" s="4">
        <v>1.6801720268890654</v>
      </c>
    </row>
    <row r="1165" spans="1:15" x14ac:dyDescent="0.25">
      <c r="A1165" s="3">
        <v>42242</v>
      </c>
      <c r="B1165" s="4">
        <v>39.44</v>
      </c>
      <c r="C1165" s="4">
        <v>39.85</v>
      </c>
      <c r="D1165" s="4">
        <v>38.520000000000003</v>
      </c>
      <c r="E1165" s="4">
        <v>38.93</v>
      </c>
      <c r="F1165" s="4">
        <v>66633</v>
      </c>
      <c r="G1165" s="4">
        <v>69402</v>
      </c>
      <c r="H1165" s="4">
        <v>-3080</v>
      </c>
      <c r="I1165" s="4">
        <v>-0.52703677000721005</v>
      </c>
      <c r="J1165" s="4">
        <v>-5.4370268410185743</v>
      </c>
      <c r="K1165" s="4">
        <v>41.173762797267045</v>
      </c>
      <c r="L1165" s="4">
        <v>18.523165584262472</v>
      </c>
      <c r="M1165" s="4">
        <v>39.624000000000002</v>
      </c>
      <c r="N1165" s="4">
        <v>65535</v>
      </c>
      <c r="O1165" s="4">
        <v>1.3423842313720591</v>
      </c>
    </row>
    <row r="1166" spans="1:15" x14ac:dyDescent="0.25">
      <c r="A1166" s="3">
        <v>42243</v>
      </c>
      <c r="B1166" s="4">
        <v>39.17</v>
      </c>
      <c r="C1166" s="4">
        <v>42.84</v>
      </c>
      <c r="D1166" s="4">
        <v>39.119999999999997</v>
      </c>
      <c r="E1166" s="4">
        <v>42.64</v>
      </c>
      <c r="F1166" s="4">
        <v>64940</v>
      </c>
      <c r="G1166" s="4">
        <v>70323</v>
      </c>
      <c r="H1166" s="4">
        <v>921</v>
      </c>
      <c r="I1166" s="4">
        <v>-0.48909657320872296</v>
      </c>
      <c r="J1166" s="4">
        <v>3.7217222087083459</v>
      </c>
      <c r="K1166" s="4">
        <v>41.39933775153365</v>
      </c>
      <c r="L1166" s="4">
        <v>44.060839312984321</v>
      </c>
      <c r="M1166" s="4">
        <v>39.934000000000005</v>
      </c>
      <c r="N1166" s="4">
        <v>65535</v>
      </c>
      <c r="O1166" s="4">
        <v>1.0627364727753559</v>
      </c>
    </row>
    <row r="1167" spans="1:15" x14ac:dyDescent="0.25">
      <c r="A1167" s="3">
        <v>42244</v>
      </c>
      <c r="B1167" s="4">
        <v>42.51</v>
      </c>
      <c r="C1167" s="4">
        <v>45.91</v>
      </c>
      <c r="D1167" s="4">
        <v>41.79</v>
      </c>
      <c r="E1167" s="4">
        <v>45.11</v>
      </c>
      <c r="F1167" s="4">
        <v>73300</v>
      </c>
      <c r="G1167" s="4">
        <v>70952</v>
      </c>
      <c r="H1167" s="4">
        <v>629</v>
      </c>
      <c r="I1167" s="4">
        <v>-0.19806763285024204</v>
      </c>
      <c r="J1167" s="4">
        <v>9.3332794732483713</v>
      </c>
      <c r="K1167" s="4">
        <v>41.97020886668232</v>
      </c>
      <c r="L1167" s="4">
        <v>59.439252352447077</v>
      </c>
      <c r="M1167" s="4">
        <v>40.902000000000001</v>
      </c>
      <c r="N1167" s="4">
        <v>65535</v>
      </c>
      <c r="O1167" s="4">
        <v>1.1388636843871578</v>
      </c>
    </row>
    <row r="1168" spans="1:15" x14ac:dyDescent="0.25">
      <c r="A1168" s="3">
        <v>42247</v>
      </c>
      <c r="B1168" s="4">
        <v>45.17</v>
      </c>
      <c r="C1168" s="4">
        <v>49.32</v>
      </c>
      <c r="D1168" s="4">
        <v>43.59</v>
      </c>
      <c r="E1168" s="4">
        <v>48.1</v>
      </c>
      <c r="F1168" s="4">
        <v>84457</v>
      </c>
      <c r="G1168" s="4">
        <v>70258</v>
      </c>
      <c r="H1168" s="4">
        <v>-694</v>
      </c>
      <c r="I1168" s="4">
        <v>-5.6360708534633208E-3</v>
      </c>
      <c r="J1168" s="4">
        <v>15.216480028744234</v>
      </c>
      <c r="K1168" s="4">
        <v>42.9132536564235</v>
      </c>
      <c r="L1168" s="4">
        <v>69.444664345595655</v>
      </c>
      <c r="M1168" s="4">
        <v>42.89200000000001</v>
      </c>
      <c r="N1168" s="4">
        <v>65535</v>
      </c>
      <c r="O1168" s="4">
        <v>1.240434975457726</v>
      </c>
    </row>
    <row r="1169" spans="1:15" x14ac:dyDescent="0.25">
      <c r="A1169" s="3">
        <v>42248</v>
      </c>
      <c r="B1169" s="4">
        <v>47.7</v>
      </c>
      <c r="C1169" s="4">
        <v>48.86</v>
      </c>
      <c r="D1169" s="4">
        <v>44.12</v>
      </c>
      <c r="E1169" s="4">
        <v>44.37</v>
      </c>
      <c r="F1169" s="4">
        <v>83534</v>
      </c>
      <c r="G1169" s="4">
        <v>67387</v>
      </c>
      <c r="H1169" s="4">
        <v>-2871</v>
      </c>
      <c r="I1169" s="4">
        <v>9.9347353154458598E-2</v>
      </c>
      <c r="J1169" s="4">
        <v>5.8108108108107954</v>
      </c>
      <c r="K1169" s="4">
        <v>43.137368478512187</v>
      </c>
      <c r="L1169" s="4">
        <v>65.368756351399682</v>
      </c>
      <c r="M1169" s="4">
        <v>43.83</v>
      </c>
      <c r="N1169" s="4">
        <v>65535</v>
      </c>
      <c r="O1169" s="4">
        <v>1.1684253519235503</v>
      </c>
    </row>
    <row r="1170" spans="1:15" x14ac:dyDescent="0.25">
      <c r="A1170" s="3">
        <v>42249</v>
      </c>
      <c r="B1170" s="4">
        <v>44.19</v>
      </c>
      <c r="C1170" s="4">
        <v>46.74</v>
      </c>
      <c r="D1170" s="4">
        <v>43.22</v>
      </c>
      <c r="E1170" s="4">
        <v>46.15</v>
      </c>
      <c r="F1170" s="4">
        <v>78548</v>
      </c>
      <c r="G1170" s="4">
        <v>65625</v>
      </c>
      <c r="H1170" s="4">
        <v>-1762</v>
      </c>
      <c r="I1170" s="4">
        <v>0.15808556925308098</v>
      </c>
      <c r="J1170" s="4">
        <v>9.1102529750177279</v>
      </c>
      <c r="K1170" s="4">
        <v>43.600850251048769</v>
      </c>
      <c r="L1170" s="4">
        <v>67.779689483474172</v>
      </c>
      <c r="M1170" s="4">
        <v>45.274000000000001</v>
      </c>
      <c r="N1170" s="4">
        <v>65535</v>
      </c>
      <c r="O1170" s="4">
        <v>1.0533062993477516</v>
      </c>
    </row>
    <row r="1171" spans="1:15" x14ac:dyDescent="0.25">
      <c r="A1171" s="3">
        <v>42254</v>
      </c>
      <c r="B1171" s="4">
        <v>45.77</v>
      </c>
      <c r="C1171" s="4">
        <v>45.93</v>
      </c>
      <c r="D1171" s="4">
        <v>44.18</v>
      </c>
      <c r="E1171" s="4">
        <v>44.32</v>
      </c>
      <c r="F1171" s="4">
        <v>9792</v>
      </c>
      <c r="G1171" s="4">
        <v>57740</v>
      </c>
      <c r="H1171" s="4">
        <v>-2015</v>
      </c>
      <c r="I1171" s="4">
        <v>0.27625716104391973</v>
      </c>
      <c r="J1171" s="4">
        <v>2.261190586063675</v>
      </c>
      <c r="K1171" s="4">
        <v>44.320915650498826</v>
      </c>
      <c r="L1171" s="4">
        <v>64.345629606926607</v>
      </c>
      <c r="M1171" s="4">
        <v>45.440000000000005</v>
      </c>
      <c r="N1171" s="4">
        <v>65535</v>
      </c>
      <c r="O1171" s="4">
        <v>0.14005057381832328</v>
      </c>
    </row>
    <row r="1172" spans="1:15" x14ac:dyDescent="0.25">
      <c r="A1172" s="3">
        <v>42255</v>
      </c>
      <c r="B1172" s="4">
        <v>44.69</v>
      </c>
      <c r="C1172" s="4">
        <v>46.4</v>
      </c>
      <c r="D1172" s="4">
        <v>44.18</v>
      </c>
      <c r="E1172" s="4">
        <v>45.7</v>
      </c>
      <c r="F1172" s="4">
        <v>50441</v>
      </c>
      <c r="G1172" s="4">
        <v>58549</v>
      </c>
      <c r="H1172" s="4">
        <v>809</v>
      </c>
      <c r="I1172" s="4">
        <v>0.30808402291533965</v>
      </c>
      <c r="J1172" s="4">
        <v>4.3557686818519459</v>
      </c>
      <c r="K1172" s="4">
        <v>44.533082473499007</v>
      </c>
      <c r="L1172" s="4">
        <v>64.400354378473949</v>
      </c>
      <c r="M1172" s="4">
        <v>45.706000000000003</v>
      </c>
      <c r="N1172" s="4">
        <v>65535</v>
      </c>
      <c r="O1172" s="4">
        <v>0.91736595337603621</v>
      </c>
    </row>
    <row r="1173" spans="1:15" x14ac:dyDescent="0.25">
      <c r="A1173" s="3">
        <v>42256</v>
      </c>
      <c r="B1173" s="4">
        <v>45.71</v>
      </c>
      <c r="C1173" s="4">
        <v>46.25</v>
      </c>
      <c r="D1173" s="4">
        <v>44.04</v>
      </c>
      <c r="E1173" s="4">
        <v>44.07</v>
      </c>
      <c r="F1173" s="4">
        <v>46274</v>
      </c>
      <c r="G1173" s="4">
        <v>54034</v>
      </c>
      <c r="H1173" s="4">
        <v>-4515</v>
      </c>
      <c r="I1173" s="4">
        <v>0.41601912731619789</v>
      </c>
      <c r="J1173" s="4">
        <v>-0.48736428127880377</v>
      </c>
      <c r="K1173" s="4">
        <v>44.461839016037622</v>
      </c>
      <c r="L1173" s="4">
        <v>53.026531073033105</v>
      </c>
      <c r="M1173" s="4">
        <v>45.29</v>
      </c>
      <c r="N1173" s="4">
        <v>65535</v>
      </c>
      <c r="O1173" s="4">
        <v>0.95674647479634456</v>
      </c>
    </row>
    <row r="1174" spans="1:15" x14ac:dyDescent="0.25">
      <c r="A1174" s="3">
        <v>42257</v>
      </c>
      <c r="B1174" s="4">
        <v>44.15</v>
      </c>
      <c r="C1174" s="4">
        <v>46.03</v>
      </c>
      <c r="D1174" s="4">
        <v>43.37</v>
      </c>
      <c r="E1174" s="4">
        <v>45.72</v>
      </c>
      <c r="F1174" s="4">
        <v>58398</v>
      </c>
      <c r="G1174" s="4">
        <v>51593</v>
      </c>
      <c r="H1174" s="4">
        <v>-2441</v>
      </c>
      <c r="I1174" s="4">
        <v>0.38613269575612613</v>
      </c>
      <c r="J1174" s="4">
        <v>2.0782555305412531</v>
      </c>
      <c r="K1174" s="4">
        <v>44.655402244339527</v>
      </c>
      <c r="L1174" s="4">
        <v>49.012222901147744</v>
      </c>
      <c r="M1174" s="4">
        <v>45.094000000000001</v>
      </c>
      <c r="N1174" s="4">
        <v>65535</v>
      </c>
      <c r="O1174" s="4">
        <v>1.3933745633625378</v>
      </c>
    </row>
    <row r="1175" spans="1:15" x14ac:dyDescent="0.25">
      <c r="A1175" s="3">
        <v>42258</v>
      </c>
      <c r="B1175" s="4">
        <v>45.52</v>
      </c>
      <c r="C1175" s="4">
        <v>45.84</v>
      </c>
      <c r="D1175" s="4">
        <v>44.15</v>
      </c>
      <c r="E1175" s="4">
        <v>44.79</v>
      </c>
      <c r="F1175" s="4">
        <v>44067</v>
      </c>
      <c r="G1175" s="4">
        <v>52165</v>
      </c>
      <c r="H1175" s="4">
        <v>572</v>
      </c>
      <c r="I1175" s="4">
        <v>0.39588235294117602</v>
      </c>
      <c r="J1175" s="4">
        <v>-1.0766937220473682</v>
      </c>
      <c r="K1175" s="4">
        <v>44.676109591364217</v>
      </c>
      <c r="L1175" s="4">
        <v>41.953775078306535</v>
      </c>
      <c r="M1175" s="4">
        <v>44.919999999999995</v>
      </c>
      <c r="N1175" s="4">
        <v>65535</v>
      </c>
      <c r="O1175" s="4">
        <v>1.0534582173900571</v>
      </c>
    </row>
    <row r="1176" spans="1:15" x14ac:dyDescent="0.25">
      <c r="A1176" s="3">
        <v>42261</v>
      </c>
      <c r="B1176" s="4">
        <v>44.76</v>
      </c>
      <c r="C1176" s="4">
        <v>44.9</v>
      </c>
      <c r="D1176" s="4">
        <v>43.6</v>
      </c>
      <c r="E1176" s="4">
        <v>44.13</v>
      </c>
      <c r="F1176" s="4">
        <v>46247</v>
      </c>
      <c r="G1176" s="4">
        <v>46100</v>
      </c>
      <c r="H1176" s="4">
        <v>-6065</v>
      </c>
      <c r="I1176" s="4">
        <v>0.36647058823529366</v>
      </c>
      <c r="J1176" s="4">
        <v>-2.80092507617195</v>
      </c>
      <c r="K1176" s="4">
        <v>44.592092731154338</v>
      </c>
      <c r="L1176" s="4">
        <v>33.813756282133731</v>
      </c>
      <c r="M1176" s="4">
        <v>44.881999999999991</v>
      </c>
      <c r="N1176" s="4">
        <v>65535</v>
      </c>
      <c r="O1176" s="4">
        <v>1.1065358038397488</v>
      </c>
    </row>
    <row r="1177" spans="1:15" x14ac:dyDescent="0.25">
      <c r="A1177" s="3">
        <v>42262</v>
      </c>
      <c r="B1177" s="4">
        <v>44.23</v>
      </c>
      <c r="C1177" s="4">
        <v>45.21</v>
      </c>
      <c r="D1177" s="4">
        <v>43.92</v>
      </c>
      <c r="E1177" s="4">
        <v>45.18</v>
      </c>
      <c r="F1177" s="4">
        <v>38183</v>
      </c>
      <c r="G1177" s="4">
        <v>41005</v>
      </c>
      <c r="H1177" s="4">
        <v>-5095</v>
      </c>
      <c r="I1177" s="4">
        <v>0.43764705882352906</v>
      </c>
      <c r="J1177" s="4">
        <v>-0.50101855420359886</v>
      </c>
      <c r="K1177" s="4">
        <v>44.682540003284437</v>
      </c>
      <c r="L1177" s="4">
        <v>34.513403658988643</v>
      </c>
      <c r="M1177" s="4">
        <v>44.777999999999999</v>
      </c>
      <c r="N1177" s="4">
        <v>65535</v>
      </c>
      <c r="O1177" s="4">
        <v>0.77788914830071676</v>
      </c>
    </row>
    <row r="1178" spans="1:15" x14ac:dyDescent="0.25">
      <c r="A1178" s="3">
        <v>42263</v>
      </c>
      <c r="B1178" s="4">
        <v>44.97</v>
      </c>
      <c r="C1178" s="4">
        <v>47.34</v>
      </c>
      <c r="D1178" s="4">
        <v>44.83</v>
      </c>
      <c r="E1178" s="4">
        <v>47.18</v>
      </c>
      <c r="F1178" s="4">
        <v>44732</v>
      </c>
      <c r="G1178" s="4">
        <v>32111</v>
      </c>
      <c r="H1178" s="4">
        <v>-8894</v>
      </c>
      <c r="I1178" s="4">
        <v>0.51935983479607628</v>
      </c>
      <c r="J1178" s="4">
        <v>4.0792690773388447</v>
      </c>
      <c r="K1178" s="4">
        <v>45.066764618163752</v>
      </c>
      <c r="L1178" s="4">
        <v>54.998860205908443</v>
      </c>
      <c r="M1178" s="4">
        <v>45.4</v>
      </c>
      <c r="N1178" s="4">
        <v>65535</v>
      </c>
      <c r="O1178" s="4">
        <v>0.95921842097362853</v>
      </c>
    </row>
    <row r="1179" spans="1:15" x14ac:dyDescent="0.25">
      <c r="A1179" s="3">
        <v>42264</v>
      </c>
      <c r="B1179" s="4">
        <v>47.25</v>
      </c>
      <c r="C1179" s="4">
        <v>47.78</v>
      </c>
      <c r="D1179" s="4">
        <v>46.34</v>
      </c>
      <c r="E1179" s="4">
        <v>46.9</v>
      </c>
      <c r="F1179" s="4">
        <v>33187</v>
      </c>
      <c r="G1179" s="4">
        <v>26289</v>
      </c>
      <c r="H1179" s="4">
        <v>-5822</v>
      </c>
      <c r="I1179" s="4">
        <v>0.59122401847575046</v>
      </c>
      <c r="J1179" s="4">
        <v>2.9826166514181174</v>
      </c>
      <c r="K1179" s="4">
        <v>45.348800830753937</v>
      </c>
      <c r="L1179" s="4">
        <v>63.347690628579919</v>
      </c>
      <c r="M1179" s="4">
        <v>45.635999999999996</v>
      </c>
      <c r="N1179" s="4">
        <v>65535</v>
      </c>
      <c r="O1179" s="4">
        <v>0.71638884931376734</v>
      </c>
    </row>
    <row r="1180" spans="1:15" x14ac:dyDescent="0.25">
      <c r="A1180" s="3">
        <v>42265</v>
      </c>
      <c r="B1180" s="4">
        <v>46.77</v>
      </c>
      <c r="C1180" s="4">
        <v>47</v>
      </c>
      <c r="D1180" s="4">
        <v>44.26</v>
      </c>
      <c r="E1180" s="4">
        <v>44.89</v>
      </c>
      <c r="F1180" s="4">
        <v>17462</v>
      </c>
      <c r="G1180" s="4">
        <v>21324</v>
      </c>
      <c r="H1180" s="4">
        <v>-4965</v>
      </c>
      <c r="I1180" s="4">
        <v>0.49237875288683591</v>
      </c>
      <c r="J1180" s="4">
        <v>-1.2031399016946669</v>
      </c>
      <c r="K1180" s="4">
        <v>45.278216087561027</v>
      </c>
      <c r="L1180" s="4">
        <v>53.720833812855261</v>
      </c>
      <c r="M1180" s="4">
        <v>45.655999999999999</v>
      </c>
      <c r="N1180" s="4">
        <v>65535</v>
      </c>
      <c r="O1180" s="4">
        <v>0.42298077668397799</v>
      </c>
    </row>
    <row r="1181" spans="1:15" x14ac:dyDescent="0.25">
      <c r="A1181" s="3">
        <v>42268</v>
      </c>
      <c r="B1181" s="4">
        <v>44.87</v>
      </c>
      <c r="C1181" s="4">
        <v>46.68</v>
      </c>
      <c r="D1181" s="4">
        <v>44.8</v>
      </c>
      <c r="E1181" s="4">
        <v>46.68</v>
      </c>
      <c r="F1181" s="4">
        <v>7923</v>
      </c>
      <c r="G1181" s="4">
        <v>19495</v>
      </c>
      <c r="H1181" s="4">
        <v>-1829</v>
      </c>
      <c r="I1181" s="4">
        <v>0.47458432304038006</v>
      </c>
      <c r="J1181" s="4">
        <v>2.7401782766589737</v>
      </c>
      <c r="K1181" s="4">
        <v>45.493875151013178</v>
      </c>
      <c r="L1181" s="4">
        <v>60.832785656038048</v>
      </c>
      <c r="M1181" s="4">
        <v>46.166000000000004</v>
      </c>
      <c r="N1181" s="4">
        <v>65535</v>
      </c>
      <c r="O1181" s="4">
        <v>0.2203146637302501</v>
      </c>
    </row>
    <row r="1182" spans="1:15" x14ac:dyDescent="0.25">
      <c r="A1182" s="3">
        <v>42269</v>
      </c>
      <c r="B1182" s="4">
        <v>46.53</v>
      </c>
      <c r="C1182" s="4">
        <v>46.68</v>
      </c>
      <c r="D1182" s="4">
        <v>45.37</v>
      </c>
      <c r="E1182" s="4">
        <v>46.55</v>
      </c>
      <c r="F1182" s="4">
        <v>46464</v>
      </c>
      <c r="G1182" s="4">
        <v>82681</v>
      </c>
      <c r="H1182" s="4">
        <v>63186</v>
      </c>
      <c r="I1182" s="4">
        <v>0.53764861294583899</v>
      </c>
      <c r="J1182" s="4">
        <v>2.287085019501562</v>
      </c>
      <c r="K1182" s="4">
        <v>45.656355897011153</v>
      </c>
      <c r="L1182" s="4">
        <v>64.591471616497003</v>
      </c>
      <c r="M1182" s="4">
        <v>46.440000000000005</v>
      </c>
      <c r="N1182" s="4">
        <v>65535</v>
      </c>
      <c r="O1182" s="4">
        <v>1.6419883098800596</v>
      </c>
    </row>
    <row r="1183" spans="1:15" x14ac:dyDescent="0.25">
      <c r="A1183" s="3">
        <v>42270</v>
      </c>
      <c r="B1183" s="4">
        <v>46.5</v>
      </c>
      <c r="C1183" s="4">
        <v>47.15</v>
      </c>
      <c r="D1183" s="4">
        <v>44.41</v>
      </c>
      <c r="E1183" s="4">
        <v>44.64</v>
      </c>
      <c r="F1183" s="4">
        <v>49534</v>
      </c>
      <c r="G1183" s="4">
        <v>81949</v>
      </c>
      <c r="H1183" s="4">
        <v>-732</v>
      </c>
      <c r="I1183" s="4">
        <v>0.44561867018934392</v>
      </c>
      <c r="J1183" s="4">
        <v>-1.9673151181303998</v>
      </c>
      <c r="K1183" s="4">
        <v>45.499993451317131</v>
      </c>
      <c r="L1183" s="4">
        <v>51.354442002704538</v>
      </c>
      <c r="M1183" s="4">
        <v>45.932000000000002</v>
      </c>
      <c r="N1183" s="4">
        <v>65535</v>
      </c>
      <c r="O1183" s="4">
        <v>1.6536910421451845</v>
      </c>
    </row>
    <row r="1184" spans="1:15" x14ac:dyDescent="0.25">
      <c r="A1184" s="3">
        <v>42271</v>
      </c>
      <c r="B1184" s="4">
        <v>44.8</v>
      </c>
      <c r="C1184" s="4">
        <v>45.17</v>
      </c>
      <c r="D1184" s="4">
        <v>43.7</v>
      </c>
      <c r="E1184" s="4">
        <v>45.1</v>
      </c>
      <c r="F1184" s="4">
        <v>43145</v>
      </c>
      <c r="G1184" s="4">
        <v>82199</v>
      </c>
      <c r="H1184" s="4">
        <v>250</v>
      </c>
      <c r="I1184" s="4">
        <v>0.50638485248789089</v>
      </c>
      <c r="J1184" s="4">
        <v>-0.84824945495848203</v>
      </c>
      <c r="K1184" s="4">
        <v>45.438455997268342</v>
      </c>
      <c r="L1184" s="4">
        <v>46.198017156507973</v>
      </c>
      <c r="M1184" s="4">
        <v>45.572000000000003</v>
      </c>
      <c r="N1184" s="4">
        <v>65535</v>
      </c>
      <c r="O1184" s="4">
        <v>1.3956459856375751</v>
      </c>
    </row>
    <row r="1185" spans="1:15" x14ac:dyDescent="0.25">
      <c r="A1185" s="3">
        <v>42272</v>
      </c>
      <c r="B1185" s="4">
        <v>44.93</v>
      </c>
      <c r="C1185" s="4">
        <v>46.35</v>
      </c>
      <c r="D1185" s="4">
        <v>44.88</v>
      </c>
      <c r="E1185" s="4">
        <v>45.4</v>
      </c>
      <c r="F1185" s="4">
        <v>45986</v>
      </c>
      <c r="G1185" s="4">
        <v>82590</v>
      </c>
      <c r="H1185" s="4">
        <v>391</v>
      </c>
      <c r="I1185" s="4">
        <v>0.53833402403646924</v>
      </c>
      <c r="J1185" s="4">
        <v>-0.43131807880692763</v>
      </c>
      <c r="K1185" s="4">
        <v>45.43253968999629</v>
      </c>
      <c r="L1185" s="4">
        <v>44.687566993227506</v>
      </c>
      <c r="M1185" s="4">
        <v>45.673999999999999</v>
      </c>
      <c r="N1185" s="4">
        <v>65535</v>
      </c>
      <c r="O1185" s="4">
        <v>1.3975128853447438</v>
      </c>
    </row>
    <row r="1186" spans="1:15" x14ac:dyDescent="0.25">
      <c r="A1186" s="3">
        <v>42275</v>
      </c>
      <c r="B1186" s="4">
        <v>45.25</v>
      </c>
      <c r="C1186" s="4">
        <v>45.47</v>
      </c>
      <c r="D1186" s="4">
        <v>44.3</v>
      </c>
      <c r="E1186" s="4">
        <v>44.55</v>
      </c>
      <c r="F1186" s="4">
        <v>35588</v>
      </c>
      <c r="G1186" s="4">
        <v>85815</v>
      </c>
      <c r="H1186" s="4">
        <v>3225</v>
      </c>
      <c r="I1186" s="4">
        <v>0.52168312580506682</v>
      </c>
      <c r="J1186" s="4">
        <v>-2.086118793384502</v>
      </c>
      <c r="K1186" s="4">
        <v>45.296764353073783</v>
      </c>
      <c r="L1186" s="4">
        <v>36.736155773262738</v>
      </c>
      <c r="M1186" s="4">
        <v>45.248000000000005</v>
      </c>
      <c r="N1186" s="4">
        <v>65535</v>
      </c>
      <c r="O1186" s="4">
        <v>0.92172057269543961</v>
      </c>
    </row>
    <row r="1187" spans="1:15" x14ac:dyDescent="0.25">
      <c r="A1187" s="3">
        <v>42276</v>
      </c>
      <c r="B1187" s="4">
        <v>44.5</v>
      </c>
      <c r="C1187" s="4">
        <v>45.7</v>
      </c>
      <c r="D1187" s="4">
        <v>44.38</v>
      </c>
      <c r="E1187" s="4">
        <v>44.88</v>
      </c>
      <c r="F1187" s="4">
        <v>26163</v>
      </c>
      <c r="G1187" s="4">
        <v>82357</v>
      </c>
      <c r="H1187" s="4">
        <v>-3458</v>
      </c>
      <c r="I1187" s="4">
        <v>0.51867754401030541</v>
      </c>
      <c r="J1187" s="4">
        <v>-1.3770876062115407</v>
      </c>
      <c r="K1187" s="4">
        <v>45.2326467602932</v>
      </c>
      <c r="L1187" s="4">
        <v>34.131293391325485</v>
      </c>
      <c r="M1187" s="4">
        <v>44.914000000000001</v>
      </c>
      <c r="N1187" s="4">
        <v>65535</v>
      </c>
      <c r="O1187" s="4">
        <v>0.59268203174200451</v>
      </c>
    </row>
    <row r="1188" spans="1:15" x14ac:dyDescent="0.25">
      <c r="A1188" s="3">
        <v>42277</v>
      </c>
      <c r="B1188" s="4">
        <v>44.73</v>
      </c>
      <c r="C1188" s="4">
        <v>45.85</v>
      </c>
      <c r="D1188" s="4">
        <v>44.7</v>
      </c>
      <c r="E1188" s="4">
        <v>45.44</v>
      </c>
      <c r="F1188" s="4">
        <v>37107</v>
      </c>
      <c r="G1188" s="4">
        <v>81369</v>
      </c>
      <c r="H1188" s="4">
        <v>-988</v>
      </c>
      <c r="I1188" s="4">
        <v>0.46644455021418452</v>
      </c>
      <c r="J1188" s="4">
        <v>-0.38546557299184164</v>
      </c>
      <c r="K1188" s="4">
        <v>45.264547258709626</v>
      </c>
      <c r="L1188" s="4">
        <v>39.565789797115514</v>
      </c>
      <c r="M1188" s="4">
        <v>45.073999999999998</v>
      </c>
      <c r="N1188" s="4">
        <v>65535</v>
      </c>
      <c r="O1188" s="4">
        <v>0.92574944116238223</v>
      </c>
    </row>
    <row r="1189" spans="1:15" x14ac:dyDescent="0.25">
      <c r="A1189" s="3">
        <v>42285</v>
      </c>
      <c r="B1189" s="4">
        <v>48.18</v>
      </c>
      <c r="C1189" s="4">
        <v>50.06</v>
      </c>
      <c r="D1189" s="4">
        <v>47.77</v>
      </c>
      <c r="E1189" s="4">
        <v>49.66</v>
      </c>
      <c r="F1189" s="4">
        <v>47977</v>
      </c>
      <c r="G1189" s="4">
        <v>62332</v>
      </c>
      <c r="H1189" s="4">
        <v>-8978</v>
      </c>
      <c r="I1189" s="4">
        <v>0.48254931714719407</v>
      </c>
      <c r="J1189" s="4">
        <v>7.6270115046325655</v>
      </c>
      <c r="K1189" s="4">
        <v>46.827587734709795</v>
      </c>
      <c r="L1189" s="4">
        <v>77.967055644963352</v>
      </c>
      <c r="M1189" s="4">
        <v>47.709999999999994</v>
      </c>
      <c r="N1189" s="4">
        <v>65535</v>
      </c>
      <c r="O1189" s="4">
        <v>1.0630043382506082</v>
      </c>
    </row>
    <row r="1190" spans="1:15" x14ac:dyDescent="0.25">
      <c r="A1190" s="3">
        <v>42286</v>
      </c>
      <c r="B1190" s="4">
        <v>49.7</v>
      </c>
      <c r="C1190" s="4">
        <v>50.93</v>
      </c>
      <c r="D1190" s="4">
        <v>49.18</v>
      </c>
      <c r="E1190" s="4">
        <v>49.59</v>
      </c>
      <c r="F1190" s="4">
        <v>46778</v>
      </c>
      <c r="G1190" s="4">
        <v>55634</v>
      </c>
      <c r="H1190" s="4">
        <v>-6698</v>
      </c>
      <c r="I1190" s="4">
        <v>0.54344762799436475</v>
      </c>
      <c r="J1190" s="4">
        <v>6.5229843906630434</v>
      </c>
      <c r="K1190" s="4">
        <v>47.252574237062127</v>
      </c>
      <c r="L1190" s="4">
        <v>78.875251313741202</v>
      </c>
      <c r="M1190" s="4">
        <v>48.507999999999996</v>
      </c>
      <c r="N1190" s="4">
        <v>65535</v>
      </c>
      <c r="O1190" s="4">
        <v>1.0707680193378259</v>
      </c>
    </row>
    <row r="1191" spans="1:15" x14ac:dyDescent="0.25">
      <c r="A1191" s="3">
        <v>42289</v>
      </c>
      <c r="B1191" s="4">
        <v>49.83</v>
      </c>
      <c r="C1191" s="4">
        <v>50.13</v>
      </c>
      <c r="D1191" s="4">
        <v>47.05</v>
      </c>
      <c r="E1191" s="4">
        <v>47.5</v>
      </c>
      <c r="F1191" s="4">
        <v>42820</v>
      </c>
      <c r="G1191" s="4">
        <v>52998</v>
      </c>
      <c r="H1191" s="4">
        <v>-2636</v>
      </c>
      <c r="I1191" s="4">
        <v>0.52746718522119718</v>
      </c>
      <c r="J1191" s="4">
        <v>1.5970340795665259</v>
      </c>
      <c r="K1191" s="4">
        <v>47.290639739052573</v>
      </c>
      <c r="L1191" s="4">
        <v>69.442290501187699</v>
      </c>
      <c r="M1191" s="4">
        <v>48.775999999999996</v>
      </c>
      <c r="N1191" s="4">
        <v>65535</v>
      </c>
      <c r="O1191" s="4">
        <v>0.97757646876184301</v>
      </c>
    </row>
    <row r="1192" spans="1:15" x14ac:dyDescent="0.25">
      <c r="A1192" s="3">
        <v>42290</v>
      </c>
      <c r="B1192" s="4">
        <v>47.58</v>
      </c>
      <c r="C1192" s="4">
        <v>48.42</v>
      </c>
      <c r="D1192" s="4">
        <v>46.45</v>
      </c>
      <c r="E1192" s="4">
        <v>46.63</v>
      </c>
      <c r="F1192" s="4">
        <v>52525</v>
      </c>
      <c r="G1192" s="4">
        <v>46095</v>
      </c>
      <c r="H1192" s="4">
        <v>-6903</v>
      </c>
      <c r="I1192" s="4">
        <v>0.51045211473019114</v>
      </c>
      <c r="J1192" s="4">
        <v>-0.481974851939446</v>
      </c>
      <c r="K1192" s="4">
        <v>47.189002856121412</v>
      </c>
      <c r="L1192" s="4">
        <v>58.974975607900355</v>
      </c>
      <c r="M1192" s="4">
        <v>48.315999999999995</v>
      </c>
      <c r="N1192" s="4">
        <v>65535</v>
      </c>
      <c r="O1192" s="4">
        <v>1.140959861672872</v>
      </c>
    </row>
    <row r="1193" spans="1:15" x14ac:dyDescent="0.25">
      <c r="A1193" s="3">
        <v>42291</v>
      </c>
      <c r="B1193" s="4">
        <v>46.66</v>
      </c>
      <c r="C1193" s="4">
        <v>46.93</v>
      </c>
      <c r="D1193" s="4">
        <v>45.94</v>
      </c>
      <c r="E1193" s="4">
        <v>46.33</v>
      </c>
      <c r="F1193" s="4">
        <v>37604</v>
      </c>
      <c r="G1193" s="4">
        <v>42404</v>
      </c>
      <c r="H1193" s="4">
        <v>-3691</v>
      </c>
      <c r="I1193" s="4">
        <v>0.43802083333333497</v>
      </c>
      <c r="J1193" s="4">
        <v>-1.4342700115238116</v>
      </c>
      <c r="K1193" s="4">
        <v>47.05684857056427</v>
      </c>
      <c r="L1193" s="4">
        <v>50.555843488840374</v>
      </c>
      <c r="M1193" s="4">
        <v>47.942</v>
      </c>
      <c r="N1193" s="4">
        <v>65535</v>
      </c>
      <c r="O1193" s="4">
        <v>0.77810287246677901</v>
      </c>
    </row>
    <row r="1194" spans="1:15" x14ac:dyDescent="0.25">
      <c r="A1194" s="3">
        <v>42292</v>
      </c>
      <c r="B1194" s="4">
        <v>46.21</v>
      </c>
      <c r="C1194" s="4">
        <v>47.02</v>
      </c>
      <c r="D1194" s="4">
        <v>45.24</v>
      </c>
      <c r="E1194" s="4">
        <v>46.96</v>
      </c>
      <c r="F1194" s="4">
        <v>39250</v>
      </c>
      <c r="G1194" s="4">
        <v>37557</v>
      </c>
      <c r="H1194" s="4">
        <v>-4847</v>
      </c>
      <c r="I1194" s="4">
        <v>0.44791666666666818</v>
      </c>
      <c r="J1194" s="4">
        <v>-0.46102485294898671</v>
      </c>
      <c r="K1194" s="4">
        <v>47.041948790477463</v>
      </c>
      <c r="L1194" s="4">
        <v>43.902030857362114</v>
      </c>
      <c r="M1194" s="4">
        <v>47.402000000000001</v>
      </c>
      <c r="N1194" s="4">
        <v>65535</v>
      </c>
      <c r="O1194" s="4">
        <v>0.86186452587569828</v>
      </c>
    </row>
    <row r="1195" spans="1:15" x14ac:dyDescent="0.25">
      <c r="A1195" s="3">
        <v>42293</v>
      </c>
      <c r="B1195" s="4">
        <v>46.9</v>
      </c>
      <c r="C1195" s="4">
        <v>47.5</v>
      </c>
      <c r="D1195" s="4">
        <v>46.18</v>
      </c>
      <c r="E1195" s="4">
        <v>47.16</v>
      </c>
      <c r="F1195" s="4">
        <v>21768</v>
      </c>
      <c r="G1195" s="4">
        <v>33052</v>
      </c>
      <c r="H1195" s="4">
        <v>-4505</v>
      </c>
      <c r="I1195" s="4">
        <v>0.48265460030166024</v>
      </c>
      <c r="J1195" s="4">
        <v>-0.33987848903758922</v>
      </c>
      <c r="K1195" s="4">
        <v>47.060110515019389</v>
      </c>
      <c r="L1195" s="4">
        <v>40.515823735019353</v>
      </c>
      <c r="M1195" s="4">
        <v>46.915999999999997</v>
      </c>
      <c r="N1195" s="4">
        <v>65535</v>
      </c>
      <c r="O1195" s="4">
        <v>0.49703850176045888</v>
      </c>
    </row>
    <row r="1196" spans="1:15" x14ac:dyDescent="0.25">
      <c r="A1196" s="3">
        <v>42296</v>
      </c>
      <c r="B1196" s="4">
        <v>47.09</v>
      </c>
      <c r="C1196" s="4">
        <v>47.2</v>
      </c>
      <c r="D1196" s="4">
        <v>45.77</v>
      </c>
      <c r="E1196" s="4">
        <v>45.83</v>
      </c>
      <c r="F1196" s="4">
        <v>19019</v>
      </c>
      <c r="G1196" s="4">
        <v>25821</v>
      </c>
      <c r="H1196" s="4">
        <v>-7231</v>
      </c>
      <c r="I1196" s="4">
        <v>0.41897233201581163</v>
      </c>
      <c r="J1196" s="4">
        <v>-3.2697212206490156</v>
      </c>
      <c r="K1196" s="4">
        <v>46.870862743477943</v>
      </c>
      <c r="L1196" s="4">
        <v>30.466905337113058</v>
      </c>
      <c r="M1196" s="4">
        <v>46.581999999999994</v>
      </c>
      <c r="N1196" s="4">
        <v>65535</v>
      </c>
      <c r="O1196" s="4">
        <v>0.490263807761114</v>
      </c>
    </row>
    <row r="1197" spans="1:15" x14ac:dyDescent="0.25">
      <c r="A1197" s="3">
        <v>42297</v>
      </c>
      <c r="B1197" s="4">
        <v>46.58</v>
      </c>
      <c r="C1197" s="4">
        <v>46.94</v>
      </c>
      <c r="D1197" s="4">
        <v>45.73</v>
      </c>
      <c r="E1197" s="4">
        <v>45.88</v>
      </c>
      <c r="F1197" s="4">
        <v>48810</v>
      </c>
      <c r="G1197" s="4">
        <v>111712</v>
      </c>
      <c r="H1197" s="4">
        <v>85891</v>
      </c>
      <c r="I1197" s="4">
        <v>0.27802981205444094</v>
      </c>
      <c r="J1197" s="4">
        <v>-3.2118559147724288</v>
      </c>
      <c r="K1197" s="4">
        <v>46.718422321404418</v>
      </c>
      <c r="L1197" s="4">
        <v>24.060537945890257</v>
      </c>
      <c r="M1197" s="4">
        <v>46.432000000000002</v>
      </c>
      <c r="N1197" s="4">
        <v>65535</v>
      </c>
      <c r="O1197" s="4">
        <v>1.4341877930961531</v>
      </c>
    </row>
    <row r="1198" spans="1:15" x14ac:dyDescent="0.25">
      <c r="A1198" s="3">
        <v>42298</v>
      </c>
      <c r="B1198" s="4">
        <v>45.91</v>
      </c>
      <c r="C1198" s="4">
        <v>46.06</v>
      </c>
      <c r="D1198" s="4">
        <v>44.86</v>
      </c>
      <c r="E1198" s="4">
        <v>45.24</v>
      </c>
      <c r="F1198" s="4">
        <v>41455</v>
      </c>
      <c r="G1198" s="4">
        <v>118035</v>
      </c>
      <c r="H1198" s="4">
        <v>6323</v>
      </c>
      <c r="I1198" s="4">
        <v>0.37265068049254896</v>
      </c>
      <c r="J1198" s="4">
        <v>-4.4073884946558293</v>
      </c>
      <c r="K1198" s="4">
        <v>46.490972733496051</v>
      </c>
      <c r="L1198" s="4">
        <v>18.127124144047666</v>
      </c>
      <c r="M1198" s="4">
        <v>46.213999999999999</v>
      </c>
      <c r="N1198" s="4">
        <v>65535</v>
      </c>
      <c r="O1198" s="4">
        <v>1.2452613682104643</v>
      </c>
    </row>
    <row r="1199" spans="1:15" x14ac:dyDescent="0.25">
      <c r="A1199" s="3">
        <v>42299</v>
      </c>
      <c r="B1199" s="4">
        <v>45.31</v>
      </c>
      <c r="C1199" s="4">
        <v>46.1</v>
      </c>
      <c r="D1199" s="4">
        <v>44.91</v>
      </c>
      <c r="E1199" s="4">
        <v>45.38</v>
      </c>
      <c r="F1199" s="4">
        <v>43566</v>
      </c>
      <c r="G1199" s="4">
        <v>118604</v>
      </c>
      <c r="H1199" s="4">
        <v>569</v>
      </c>
      <c r="I1199" s="4">
        <v>0.35126377187297636</v>
      </c>
      <c r="J1199" s="4">
        <v>-3.5083988943227546</v>
      </c>
      <c r="K1199" s="4">
        <v>46.320053851419736</v>
      </c>
      <c r="L1199" s="4">
        <v>15.373806987872404</v>
      </c>
      <c r="M1199" s="4">
        <v>45.897999999999996</v>
      </c>
      <c r="N1199" s="4">
        <v>65535</v>
      </c>
      <c r="O1199" s="4">
        <v>1.2790806919472466</v>
      </c>
    </row>
    <row r="1200" spans="1:15" x14ac:dyDescent="0.25">
      <c r="A1200" s="3">
        <v>42300</v>
      </c>
      <c r="B1200" s="4">
        <v>45.43</v>
      </c>
      <c r="C1200" s="4">
        <v>45.75</v>
      </c>
      <c r="D1200" s="4">
        <v>44.21</v>
      </c>
      <c r="E1200" s="4">
        <v>44.77</v>
      </c>
      <c r="F1200" s="4">
        <v>59727</v>
      </c>
      <c r="G1200" s="4">
        <v>119187</v>
      </c>
      <c r="H1200" s="4">
        <v>583</v>
      </c>
      <c r="I1200" s="4">
        <v>0.28956706884315286</v>
      </c>
      <c r="J1200" s="4">
        <v>-4.2233433761788355</v>
      </c>
      <c r="K1200" s="4">
        <v>46.081584028124396</v>
      </c>
      <c r="L1200" s="4">
        <v>14.683092227861115</v>
      </c>
      <c r="M1200" s="4">
        <v>45.42</v>
      </c>
      <c r="N1200" s="4">
        <v>65535</v>
      </c>
      <c r="O1200" s="4">
        <v>1.7102188777789231</v>
      </c>
    </row>
    <row r="1201" spans="1:15" x14ac:dyDescent="0.25">
      <c r="A1201" s="3">
        <v>42303</v>
      </c>
      <c r="B1201" s="4">
        <v>44.59</v>
      </c>
      <c r="C1201" s="4">
        <v>44.93</v>
      </c>
      <c r="D1201" s="4">
        <v>43.65</v>
      </c>
      <c r="E1201" s="4">
        <v>43.83</v>
      </c>
      <c r="F1201" s="4">
        <v>37948</v>
      </c>
      <c r="G1201" s="4">
        <v>121638</v>
      </c>
      <c r="H1201" s="4">
        <v>2451</v>
      </c>
      <c r="I1201" s="4">
        <v>0.37118523775727619</v>
      </c>
      <c r="J1201" s="4">
        <v>-5.2495045937668916</v>
      </c>
      <c r="K1201" s="4">
        <v>45.73518648533603</v>
      </c>
      <c r="L1201" s="4">
        <v>11.347169710348965</v>
      </c>
      <c r="M1201" s="4">
        <v>45.019999999999996</v>
      </c>
      <c r="N1201" s="4">
        <v>65535</v>
      </c>
      <c r="O1201" s="4">
        <v>0.89257069203159323</v>
      </c>
    </row>
    <row r="1202" spans="1:15" x14ac:dyDescent="0.25">
      <c r="A1202" s="3">
        <v>42304</v>
      </c>
      <c r="B1202" s="4">
        <v>43.86</v>
      </c>
      <c r="C1202" s="4">
        <v>43.91</v>
      </c>
      <c r="D1202" s="4">
        <v>42.59</v>
      </c>
      <c r="E1202" s="4">
        <v>43.37</v>
      </c>
      <c r="F1202" s="4">
        <v>55487</v>
      </c>
      <c r="G1202" s="4">
        <v>122189</v>
      </c>
      <c r="H1202" s="4">
        <v>551</v>
      </c>
      <c r="I1202" s="4">
        <v>0.35911994322214474</v>
      </c>
      <c r="J1202" s="4">
        <v>-5.1814604285089434</v>
      </c>
      <c r="K1202" s="4">
        <v>45.371311641438176</v>
      </c>
      <c r="L1202" s="4">
        <v>12.860095489180331</v>
      </c>
      <c r="M1202" s="4">
        <v>44.518000000000001</v>
      </c>
      <c r="N1202" s="4">
        <v>65535</v>
      </c>
      <c r="O1202" s="4">
        <v>1.1983922662911544</v>
      </c>
    </row>
    <row r="1203" spans="1:15" x14ac:dyDescent="0.25">
      <c r="A1203" s="3">
        <v>42305</v>
      </c>
      <c r="B1203" s="4">
        <v>43.33</v>
      </c>
      <c r="C1203" s="4">
        <v>46.21</v>
      </c>
      <c r="D1203" s="4">
        <v>43.08</v>
      </c>
      <c r="E1203" s="4">
        <v>46.04</v>
      </c>
      <c r="F1203" s="4">
        <v>67641</v>
      </c>
      <c r="G1203" s="4">
        <v>118821</v>
      </c>
      <c r="H1203" s="4">
        <v>-3368</v>
      </c>
      <c r="I1203" s="4">
        <v>0.26756116811365582</v>
      </c>
      <c r="J1203" s="4">
        <v>0.92433597603302808</v>
      </c>
      <c r="K1203" s="4">
        <v>45.474186773524607</v>
      </c>
      <c r="L1203" s="4">
        <v>31.994985587491556</v>
      </c>
      <c r="M1203" s="4">
        <v>44.678000000000004</v>
      </c>
      <c r="N1203" s="4">
        <v>65535</v>
      </c>
      <c r="O1203" s="4">
        <v>1.4199376109965867</v>
      </c>
    </row>
    <row r="1204" spans="1:15" x14ac:dyDescent="0.25">
      <c r="A1204" s="3">
        <v>42306</v>
      </c>
      <c r="B1204" s="4">
        <v>46</v>
      </c>
      <c r="C1204" s="4">
        <v>46.75</v>
      </c>
      <c r="D1204" s="4">
        <v>45.19</v>
      </c>
      <c r="E1204" s="4">
        <v>45.67</v>
      </c>
      <c r="F1204" s="4">
        <v>57370</v>
      </c>
      <c r="G1204" s="4">
        <v>121087</v>
      </c>
      <c r="H1204" s="4">
        <v>2266</v>
      </c>
      <c r="I1204" s="4">
        <v>0.38215712383488809</v>
      </c>
      <c r="J1204" s="4">
        <v>0.28913369688542578</v>
      </c>
      <c r="K1204" s="4">
        <v>45.504311885290051</v>
      </c>
      <c r="L1204" s="4">
        <v>43.600417000482423</v>
      </c>
      <c r="M1204" s="4">
        <v>44.736000000000004</v>
      </c>
      <c r="N1204" s="4">
        <v>65535</v>
      </c>
      <c r="O1204" s="4">
        <v>1.0850364452715713</v>
      </c>
    </row>
    <row r="1205" spans="1:15" x14ac:dyDescent="0.25">
      <c r="A1205" s="3">
        <v>42307</v>
      </c>
      <c r="B1205" s="4">
        <v>45.8</v>
      </c>
      <c r="C1205" s="4">
        <v>47.04</v>
      </c>
      <c r="D1205" s="4">
        <v>45.49</v>
      </c>
      <c r="E1205" s="4">
        <v>46.41</v>
      </c>
      <c r="F1205" s="4">
        <v>39459</v>
      </c>
      <c r="G1205" s="4">
        <v>118498</v>
      </c>
      <c r="H1205" s="4">
        <v>-2589</v>
      </c>
      <c r="I1205" s="4">
        <v>0.36950732356857668</v>
      </c>
      <c r="J1205" s="4">
        <v>1.8992205511033089</v>
      </c>
      <c r="K1205" s="4">
        <v>45.643648518322344</v>
      </c>
      <c r="L1205" s="4">
        <v>57.681176876726084</v>
      </c>
      <c r="M1205" s="4">
        <v>45.064</v>
      </c>
      <c r="N1205" s="4">
        <v>65535</v>
      </c>
      <c r="O1205" s="4">
        <v>0.70925287500943657</v>
      </c>
    </row>
    <row r="1206" spans="1:15" x14ac:dyDescent="0.25">
      <c r="A1206" s="3">
        <v>42310</v>
      </c>
      <c r="B1206" s="4">
        <v>46.25</v>
      </c>
      <c r="C1206" s="4">
        <v>46.71</v>
      </c>
      <c r="D1206" s="4">
        <v>45.58</v>
      </c>
      <c r="E1206" s="4">
        <v>46.06</v>
      </c>
      <c r="F1206" s="4">
        <v>32841</v>
      </c>
      <c r="G1206" s="4">
        <v>119842</v>
      </c>
      <c r="H1206" s="4">
        <v>1344</v>
      </c>
      <c r="I1206" s="4">
        <v>0.34052924791086486</v>
      </c>
      <c r="J1206" s="4">
        <v>1.2975588299977925</v>
      </c>
      <c r="K1206" s="4">
        <v>45.7077025924266</v>
      </c>
      <c r="L1206" s="4">
        <v>64.446627281113294</v>
      </c>
      <c r="M1206" s="4">
        <v>45.51</v>
      </c>
      <c r="N1206" s="4">
        <v>65535</v>
      </c>
      <c r="O1206" s="4">
        <v>0.63668792772532523</v>
      </c>
    </row>
    <row r="1207" spans="1:15" x14ac:dyDescent="0.25">
      <c r="A1207" s="3">
        <v>42311</v>
      </c>
      <c r="B1207" s="4">
        <v>46.31</v>
      </c>
      <c r="C1207" s="4">
        <v>48.36</v>
      </c>
      <c r="D1207" s="4">
        <v>46.01</v>
      </c>
      <c r="E1207" s="4">
        <v>47.72</v>
      </c>
      <c r="F1207" s="4">
        <v>45213</v>
      </c>
      <c r="G1207" s="4">
        <v>120408</v>
      </c>
      <c r="H1207" s="4">
        <v>566</v>
      </c>
      <c r="I1207" s="4">
        <v>0.35402455661664511</v>
      </c>
      <c r="J1207" s="4">
        <v>4.8407176858293504</v>
      </c>
      <c r="K1207" s="4">
        <v>46.017286808976351</v>
      </c>
      <c r="L1207" s="4">
        <v>72.600466714271946</v>
      </c>
      <c r="M1207" s="4">
        <v>46.38</v>
      </c>
      <c r="N1207" s="4">
        <v>65535</v>
      </c>
      <c r="O1207" s="4">
        <v>0.89425153680013292</v>
      </c>
    </row>
    <row r="1208" spans="1:15" x14ac:dyDescent="0.25">
      <c r="A1208" s="3">
        <v>42312</v>
      </c>
      <c r="B1208" s="4">
        <v>47.68</v>
      </c>
      <c r="C1208" s="4">
        <v>48.26</v>
      </c>
      <c r="D1208" s="4">
        <v>46.16</v>
      </c>
      <c r="E1208" s="4">
        <v>46.58</v>
      </c>
      <c r="F1208" s="4">
        <v>47283</v>
      </c>
      <c r="G1208" s="4">
        <v>117428</v>
      </c>
      <c r="H1208" s="4">
        <v>-2980</v>
      </c>
      <c r="I1208" s="4">
        <v>0.48222083593262699</v>
      </c>
      <c r="J1208" s="4">
        <v>2.1958131456257255</v>
      </c>
      <c r="K1208" s="4">
        <v>46.103858069133835</v>
      </c>
      <c r="L1208" s="4">
        <v>71.450571108185912</v>
      </c>
      <c r="M1208" s="4">
        <v>46.488</v>
      </c>
      <c r="N1208" s="4">
        <v>65535</v>
      </c>
      <c r="O1208" s="4">
        <v>0.97481074038033344</v>
      </c>
    </row>
    <row r="1209" spans="1:15" x14ac:dyDescent="0.25">
      <c r="A1209" s="3">
        <v>42313</v>
      </c>
      <c r="B1209" s="4">
        <v>46.43</v>
      </c>
      <c r="C1209" s="4">
        <v>46.63</v>
      </c>
      <c r="D1209" s="4">
        <v>45.12</v>
      </c>
      <c r="E1209" s="4">
        <v>45.36</v>
      </c>
      <c r="F1209" s="4">
        <v>52886</v>
      </c>
      <c r="G1209" s="4">
        <v>111728</v>
      </c>
      <c r="H1209" s="4">
        <v>-5700</v>
      </c>
      <c r="I1209" s="4">
        <v>0.34581347855684214</v>
      </c>
      <c r="J1209" s="4">
        <v>-0.38614278132605401</v>
      </c>
      <c r="K1209" s="4">
        <v>45.989418366190165</v>
      </c>
      <c r="L1209" s="4">
        <v>63.636024875127966</v>
      </c>
      <c r="M1209" s="4">
        <v>46.426000000000002</v>
      </c>
      <c r="N1209" s="4">
        <v>65535</v>
      </c>
      <c r="O1209" s="4">
        <v>1.1902361297408244</v>
      </c>
    </row>
    <row r="1210" spans="1:15" x14ac:dyDescent="0.25">
      <c r="A1210" s="3">
        <v>42314</v>
      </c>
      <c r="B1210" s="4">
        <v>45.38</v>
      </c>
      <c r="C1210" s="4">
        <v>45.62</v>
      </c>
      <c r="D1210" s="4">
        <v>44.11</v>
      </c>
      <c r="E1210" s="4">
        <v>44.6</v>
      </c>
      <c r="F1210" s="4">
        <v>61886</v>
      </c>
      <c r="G1210" s="4">
        <v>112456</v>
      </c>
      <c r="H1210" s="4">
        <v>728</v>
      </c>
      <c r="I1210" s="4">
        <v>9.1819699499165963E-2</v>
      </c>
      <c r="J1210" s="4">
        <v>-1.940306711372491</v>
      </c>
      <c r="K1210" s="4">
        <v>45.775661694468603</v>
      </c>
      <c r="L1210" s="4">
        <v>54.035801678739261</v>
      </c>
      <c r="M1210" s="4">
        <v>46.064000000000007</v>
      </c>
      <c r="N1210" s="4">
        <v>65535</v>
      </c>
      <c r="O1210" s="4">
        <v>1.4214772006872409</v>
      </c>
    </row>
    <row r="1211" spans="1:15" x14ac:dyDescent="0.25">
      <c r="A1211" s="3">
        <v>42317</v>
      </c>
      <c r="B1211" s="4">
        <v>44.53</v>
      </c>
      <c r="C1211" s="4">
        <v>45.11</v>
      </c>
      <c r="D1211" s="4">
        <v>43.65</v>
      </c>
      <c r="E1211" s="4">
        <v>44.06</v>
      </c>
      <c r="F1211" s="4">
        <v>75300</v>
      </c>
      <c r="G1211" s="4">
        <v>102899</v>
      </c>
      <c r="H1211" s="4">
        <v>-9557</v>
      </c>
      <c r="I1211" s="4">
        <v>-0.1862244897959176</v>
      </c>
      <c r="J1211" s="4">
        <v>-2.8927213620585155</v>
      </c>
      <c r="K1211" s="4">
        <v>45.511713741473436</v>
      </c>
      <c r="L1211" s="4">
        <v>42.210736472694883</v>
      </c>
      <c r="M1211" s="4">
        <v>45.663999999999994</v>
      </c>
      <c r="N1211" s="4">
        <v>65535</v>
      </c>
      <c r="O1211" s="4">
        <v>1.568037849476696</v>
      </c>
    </row>
    <row r="1212" spans="1:15" x14ac:dyDescent="0.25">
      <c r="A1212" s="3">
        <v>42318</v>
      </c>
      <c r="B1212" s="4">
        <v>44.07</v>
      </c>
      <c r="C1212" s="4">
        <v>44.75</v>
      </c>
      <c r="D1212" s="4">
        <v>43.58</v>
      </c>
      <c r="E1212" s="4">
        <v>43.65</v>
      </c>
      <c r="F1212" s="4">
        <v>59714</v>
      </c>
      <c r="G1212" s="4">
        <v>94156</v>
      </c>
      <c r="H1212" s="4">
        <v>-8743</v>
      </c>
      <c r="I1212" s="4">
        <v>-0.19172297297297258</v>
      </c>
      <c r="J1212" s="4">
        <v>-3.5980491395969518</v>
      </c>
      <c r="K1212" s="4">
        <v>45.225296242785213</v>
      </c>
      <c r="L1212" s="4">
        <v>28.628636030611094</v>
      </c>
      <c r="M1212" s="4">
        <v>44.85</v>
      </c>
      <c r="N1212" s="4">
        <v>65535</v>
      </c>
      <c r="O1212" s="4">
        <v>1.0566306163472154</v>
      </c>
    </row>
    <row r="1213" spans="1:15" x14ac:dyDescent="0.25">
      <c r="A1213" s="3">
        <v>42319</v>
      </c>
      <c r="B1213" s="4">
        <v>43.63</v>
      </c>
      <c r="C1213" s="4">
        <v>44.1</v>
      </c>
      <c r="D1213" s="4">
        <v>42.61</v>
      </c>
      <c r="E1213" s="4">
        <v>43</v>
      </c>
      <c r="F1213" s="4">
        <v>66390</v>
      </c>
      <c r="G1213" s="4">
        <v>86798</v>
      </c>
      <c r="H1213" s="4">
        <v>-7358</v>
      </c>
      <c r="I1213" s="4">
        <v>-0.37402799377916018</v>
      </c>
      <c r="J1213" s="4">
        <v>-4.8882990488829918</v>
      </c>
      <c r="K1213" s="4">
        <v>44.882942974664417</v>
      </c>
      <c r="L1213" s="4">
        <v>21.346626918958123</v>
      </c>
      <c r="M1213" s="4">
        <v>44.134</v>
      </c>
      <c r="N1213" s="4">
        <v>65535</v>
      </c>
      <c r="O1213" s="4">
        <v>1.1174171657089766</v>
      </c>
    </row>
    <row r="1214" spans="1:15" x14ac:dyDescent="0.25">
      <c r="A1214" s="3">
        <v>42320</v>
      </c>
      <c r="B1214" s="4">
        <v>43.16</v>
      </c>
      <c r="C1214" s="4">
        <v>43.32</v>
      </c>
      <c r="D1214" s="4">
        <v>41.54</v>
      </c>
      <c r="E1214" s="4">
        <v>41.62</v>
      </c>
      <c r="F1214" s="4">
        <v>65015</v>
      </c>
      <c r="G1214" s="4">
        <v>76412</v>
      </c>
      <c r="H1214" s="4">
        <v>-10386</v>
      </c>
      <c r="I1214" s="4">
        <v>-0.46477900552486201</v>
      </c>
      <c r="J1214" s="4">
        <v>-7.6428056290104882</v>
      </c>
      <c r="K1214" s="4">
        <v>44.38095174779297</v>
      </c>
      <c r="L1214" s="4">
        <v>14.622091455258486</v>
      </c>
      <c r="M1214" s="4">
        <v>43.386000000000003</v>
      </c>
      <c r="N1214" s="4">
        <v>65535</v>
      </c>
      <c r="O1214" s="4">
        <v>1.0281457163099033</v>
      </c>
    </row>
    <row r="1215" spans="1:15" x14ac:dyDescent="0.25">
      <c r="A1215" s="3">
        <v>42321</v>
      </c>
      <c r="B1215" s="4">
        <v>41.67</v>
      </c>
      <c r="C1215" s="4">
        <v>42.21</v>
      </c>
      <c r="D1215" s="4">
        <v>40.229999999999997</v>
      </c>
      <c r="E1215" s="4">
        <v>40.82</v>
      </c>
      <c r="F1215" s="4">
        <v>40799</v>
      </c>
      <c r="G1215" s="4">
        <v>68592</v>
      </c>
      <c r="H1215" s="4">
        <v>-7820</v>
      </c>
      <c r="I1215" s="4">
        <v>-0.4759972954699126</v>
      </c>
      <c r="J1215" s="4">
        <v>-8.5351507795724082</v>
      </c>
      <c r="K1215" s="4">
        <v>43.833113017363289</v>
      </c>
      <c r="L1215" s="4">
        <v>12.16708516041424</v>
      </c>
      <c r="M1215" s="4">
        <v>42.63</v>
      </c>
      <c r="N1215" s="4">
        <v>65535</v>
      </c>
      <c r="O1215" s="4">
        <v>0.62135818827005374</v>
      </c>
    </row>
    <row r="1216" spans="1:15" x14ac:dyDescent="0.25">
      <c r="A1216" s="3">
        <v>42324</v>
      </c>
      <c r="B1216" s="4">
        <v>40.82</v>
      </c>
      <c r="C1216" s="4">
        <v>42.24</v>
      </c>
      <c r="D1216" s="4">
        <v>40.06</v>
      </c>
      <c r="E1216" s="4">
        <v>41.93</v>
      </c>
      <c r="F1216" s="4">
        <v>53058</v>
      </c>
      <c r="G1216" s="4">
        <v>63321</v>
      </c>
      <c r="H1216" s="4">
        <v>-5271</v>
      </c>
      <c r="I1216" s="4">
        <v>-0.4774106540795689</v>
      </c>
      <c r="J1216" s="4">
        <v>-5.3872623681389875</v>
      </c>
      <c r="K1216" s="4">
        <v>43.540326399307396</v>
      </c>
      <c r="L1216" s="4">
        <v>15.713016123202983</v>
      </c>
      <c r="M1216" s="4">
        <v>42.204000000000001</v>
      </c>
      <c r="N1216" s="4">
        <v>65535</v>
      </c>
      <c r="O1216" s="4">
        <v>0.86352362166279317</v>
      </c>
    </row>
    <row r="1217" spans="1:15" x14ac:dyDescent="0.25">
      <c r="A1217" s="3">
        <v>42325</v>
      </c>
      <c r="B1217" s="4">
        <v>41.76</v>
      </c>
      <c r="C1217" s="4">
        <v>42.02</v>
      </c>
      <c r="D1217" s="4">
        <v>40.58</v>
      </c>
      <c r="E1217" s="4">
        <v>41.13</v>
      </c>
      <c r="F1217" s="4">
        <v>34771</v>
      </c>
      <c r="G1217" s="4">
        <v>58656</v>
      </c>
      <c r="H1217" s="4">
        <v>-4665</v>
      </c>
      <c r="I1217" s="4">
        <v>-0.3730158730158738</v>
      </c>
      <c r="J1217" s="4">
        <v>-6.261751467152858</v>
      </c>
      <c r="K1217" s="4">
        <v>43.169506953260104</v>
      </c>
      <c r="L1217" s="4">
        <v>15.904060469755819</v>
      </c>
      <c r="M1217" s="4">
        <v>41.7</v>
      </c>
      <c r="N1217" s="4">
        <v>65535</v>
      </c>
      <c r="O1217" s="4">
        <v>0.61006891808432995</v>
      </c>
    </row>
    <row r="1218" spans="1:15" x14ac:dyDescent="0.25">
      <c r="A1218" s="3">
        <v>42326</v>
      </c>
      <c r="B1218" s="4">
        <v>41.09</v>
      </c>
      <c r="C1218" s="4">
        <v>41.53</v>
      </c>
      <c r="D1218" s="4">
        <v>39.94</v>
      </c>
      <c r="E1218" s="4">
        <v>40.700000000000003</v>
      </c>
      <c r="F1218" s="4">
        <v>28987</v>
      </c>
      <c r="G1218" s="4">
        <v>46237</v>
      </c>
      <c r="H1218" s="4">
        <v>-12419</v>
      </c>
      <c r="I1218" s="4">
        <v>-0.46702198534310529</v>
      </c>
      <c r="J1218" s="4">
        <v>-6.2877755818638743</v>
      </c>
      <c r="K1218" s="4">
        <v>42.789582806604706</v>
      </c>
      <c r="L1218" s="4">
        <v>15.062800876550858</v>
      </c>
      <c r="M1218" s="4">
        <v>41.24</v>
      </c>
      <c r="N1218" s="4">
        <v>65535</v>
      </c>
      <c r="O1218" s="4">
        <v>0.55737156437836732</v>
      </c>
    </row>
    <row r="1219" spans="1:15" x14ac:dyDescent="0.25">
      <c r="A1219" s="3">
        <v>42327</v>
      </c>
      <c r="B1219" s="4">
        <v>40.840000000000003</v>
      </c>
      <c r="C1219" s="4">
        <v>41</v>
      </c>
      <c r="D1219" s="4">
        <v>39.97</v>
      </c>
      <c r="E1219" s="4">
        <v>40.549999999999997</v>
      </c>
      <c r="F1219" s="4">
        <v>12279</v>
      </c>
      <c r="G1219" s="4">
        <v>37819</v>
      </c>
      <c r="H1219" s="4">
        <v>-8418</v>
      </c>
      <c r="I1219" s="4">
        <v>-0.50818639798488774</v>
      </c>
      <c r="J1219" s="4">
        <v>-5.3307392996109062</v>
      </c>
      <c r="K1219" s="4">
        <v>42.445031605588596</v>
      </c>
      <c r="L1219" s="4">
        <v>13.974813737171877</v>
      </c>
      <c r="M1219" s="4">
        <v>41.025999999999996</v>
      </c>
      <c r="N1219" s="4">
        <v>65535</v>
      </c>
      <c r="O1219" s="4">
        <v>0.27577145937205227</v>
      </c>
    </row>
    <row r="1220" spans="1:15" x14ac:dyDescent="0.25">
      <c r="A1220" s="3">
        <v>42328</v>
      </c>
      <c r="B1220" s="4">
        <v>41.94</v>
      </c>
      <c r="C1220" s="4">
        <v>42.75</v>
      </c>
      <c r="D1220" s="4">
        <v>41.36</v>
      </c>
      <c r="E1220" s="4">
        <v>41.52</v>
      </c>
      <c r="F1220" s="4">
        <v>55326</v>
      </c>
      <c r="G1220" s="4">
        <v>102258</v>
      </c>
      <c r="H1220" s="4">
        <v>64439</v>
      </c>
      <c r="I1220" s="4">
        <v>-0.40718562874251657</v>
      </c>
      <c r="J1220" s="4">
        <v>-2.1024089283609046</v>
      </c>
      <c r="K1220" s="4">
        <v>42.302719050882658</v>
      </c>
      <c r="L1220" s="4">
        <v>20.265953440858897</v>
      </c>
      <c r="M1220" s="4">
        <v>41.166000000000004</v>
      </c>
      <c r="N1220" s="4">
        <v>65535</v>
      </c>
      <c r="O1220" s="4">
        <v>1.6282505562291782</v>
      </c>
    </row>
    <row r="1221" spans="1:15" x14ac:dyDescent="0.25">
      <c r="A1221" s="3">
        <v>42331</v>
      </c>
      <c r="B1221" s="4">
        <v>41.51</v>
      </c>
      <c r="C1221" s="4">
        <v>42.73</v>
      </c>
      <c r="D1221" s="4">
        <v>40.409999999999997</v>
      </c>
      <c r="E1221" s="4">
        <v>42.05</v>
      </c>
      <c r="F1221" s="4">
        <v>70210</v>
      </c>
      <c r="G1221" s="4">
        <v>101848</v>
      </c>
      <c r="H1221" s="4">
        <v>-410</v>
      </c>
      <c r="I1221" s="4">
        <v>-0.40915119363395402</v>
      </c>
      <c r="J1221" s="4">
        <v>-0.20370626742875247</v>
      </c>
      <c r="K1221" s="4">
        <v>42.263839196900712</v>
      </c>
      <c r="L1221" s="4">
        <v>30.417686909290527</v>
      </c>
      <c r="M1221" s="4">
        <v>41.19</v>
      </c>
      <c r="N1221" s="4">
        <v>65535</v>
      </c>
      <c r="O1221" s="4">
        <v>1.9035250866224562</v>
      </c>
    </row>
    <row r="1222" spans="1:15" x14ac:dyDescent="0.25">
      <c r="A1222" s="3">
        <v>42332</v>
      </c>
      <c r="B1222" s="4">
        <v>42.03</v>
      </c>
      <c r="C1222" s="4">
        <v>43.45</v>
      </c>
      <c r="D1222" s="4">
        <v>41.87</v>
      </c>
      <c r="E1222" s="4">
        <v>42.65</v>
      </c>
      <c r="F1222" s="4">
        <v>42872</v>
      </c>
      <c r="G1222" s="4">
        <v>94707</v>
      </c>
      <c r="H1222" s="4">
        <v>-7141</v>
      </c>
      <c r="I1222" s="4">
        <v>-0.29632152588556021</v>
      </c>
      <c r="J1222" s="4">
        <v>1.612134688691222</v>
      </c>
      <c r="K1222" s="4">
        <v>42.323248551223678</v>
      </c>
      <c r="L1222" s="4">
        <v>46.014450342186059</v>
      </c>
      <c r="M1222" s="4">
        <v>41.493999999999993</v>
      </c>
      <c r="N1222" s="4">
        <v>65535</v>
      </c>
      <c r="O1222" s="4">
        <v>1.063436075268017</v>
      </c>
    </row>
    <row r="1223" spans="1:15" x14ac:dyDescent="0.25">
      <c r="A1223" s="3">
        <v>42333</v>
      </c>
      <c r="B1223" s="4">
        <v>42.72</v>
      </c>
      <c r="C1223" s="4">
        <v>43.23</v>
      </c>
      <c r="D1223" s="4">
        <v>41.73</v>
      </c>
      <c r="E1223" s="4">
        <v>43.17</v>
      </c>
      <c r="F1223" s="4">
        <v>36053</v>
      </c>
      <c r="G1223" s="4">
        <v>91483</v>
      </c>
      <c r="H1223" s="4">
        <v>-3224</v>
      </c>
      <c r="I1223" s="4">
        <v>-0.2711171662125359</v>
      </c>
      <c r="J1223" s="4">
        <v>3.0330754390501058</v>
      </c>
      <c r="K1223" s="4">
        <v>42.45351800488158</v>
      </c>
      <c r="L1223" s="4">
        <v>61.350564235721379</v>
      </c>
      <c r="M1223" s="4">
        <v>41.988</v>
      </c>
      <c r="N1223" s="4">
        <v>65535</v>
      </c>
      <c r="O1223" s="4">
        <v>0.85973940498106582</v>
      </c>
    </row>
    <row r="1224" spans="1:15" x14ac:dyDescent="0.25">
      <c r="A1224" s="3">
        <v>42334</v>
      </c>
      <c r="B1224" s="4">
        <v>43.1</v>
      </c>
      <c r="C1224" s="4">
        <v>43.28</v>
      </c>
      <c r="D1224" s="4">
        <v>42.3</v>
      </c>
      <c r="E1224" s="4">
        <v>42.65</v>
      </c>
      <c r="F1224" s="4">
        <v>9321</v>
      </c>
      <c r="G1224" s="4">
        <v>93210</v>
      </c>
      <c r="H1224" s="4">
        <v>1727</v>
      </c>
      <c r="I1224" s="4">
        <v>-0.19359534206695939</v>
      </c>
      <c r="J1224" s="4">
        <v>1.9948584069032902</v>
      </c>
      <c r="K1224" s="4">
        <v>42.483746004130566</v>
      </c>
      <c r="L1224" s="4">
        <v>66.636368559806627</v>
      </c>
      <c r="M1224" s="4">
        <v>42.408000000000001</v>
      </c>
      <c r="N1224" s="4">
        <v>65535</v>
      </c>
      <c r="O1224" s="4">
        <v>0.21502722155578113</v>
      </c>
    </row>
    <row r="1225" spans="1:15" x14ac:dyDescent="0.25">
      <c r="A1225" s="3">
        <v>42335</v>
      </c>
      <c r="B1225" s="4">
        <v>42.66</v>
      </c>
      <c r="C1225" s="4">
        <v>42.7</v>
      </c>
      <c r="D1225" s="4">
        <v>41.66</v>
      </c>
      <c r="E1225" s="4">
        <v>41.74</v>
      </c>
      <c r="F1225" s="4">
        <v>18393</v>
      </c>
      <c r="G1225" s="4">
        <v>94479</v>
      </c>
      <c r="H1225" s="4">
        <v>1269</v>
      </c>
      <c r="I1225" s="4">
        <v>-0.17743132887899224</v>
      </c>
      <c r="J1225" s="4">
        <v>6.9925878568721705E-2</v>
      </c>
      <c r="K1225" s="4">
        <v>42.369323541956632</v>
      </c>
      <c r="L1225" s="4">
        <v>61.518262800554858</v>
      </c>
      <c r="M1225" s="4">
        <v>42.451999999999998</v>
      </c>
      <c r="N1225" s="4">
        <v>65535</v>
      </c>
      <c r="O1225" s="4">
        <v>0.43018121263717246</v>
      </c>
    </row>
    <row r="1226" spans="1:15" x14ac:dyDescent="0.25">
      <c r="A1226" s="3">
        <v>42338</v>
      </c>
      <c r="B1226" s="4">
        <v>41.77</v>
      </c>
      <c r="C1226" s="4">
        <v>42.61</v>
      </c>
      <c r="D1226" s="4">
        <v>41.51</v>
      </c>
      <c r="E1226" s="4">
        <v>41.71</v>
      </c>
      <c r="F1226" s="4">
        <v>42103</v>
      </c>
      <c r="G1226" s="4">
        <v>95083</v>
      </c>
      <c r="H1226" s="4">
        <v>604</v>
      </c>
      <c r="I1226" s="4">
        <v>-0.17804154302670844</v>
      </c>
      <c r="J1226" s="4">
        <v>-1.9975230713896584E-2</v>
      </c>
      <c r="K1226" s="4">
        <v>42.267889150886383</v>
      </c>
      <c r="L1226" s="4">
        <v>57.821292009486719</v>
      </c>
      <c r="M1226" s="4">
        <v>42.384</v>
      </c>
      <c r="N1226" s="4">
        <v>65535</v>
      </c>
      <c r="O1226" s="4">
        <v>1.1903657922860746</v>
      </c>
    </row>
    <row r="1227" spans="1:15" x14ac:dyDescent="0.25">
      <c r="A1227" s="3">
        <v>42339</v>
      </c>
      <c r="B1227" s="4">
        <v>41.75</v>
      </c>
      <c r="C1227" s="4">
        <v>42.22</v>
      </c>
      <c r="D1227" s="4">
        <v>41.18</v>
      </c>
      <c r="E1227" s="4">
        <v>41.65</v>
      </c>
      <c r="F1227" s="4">
        <v>40203</v>
      </c>
      <c r="G1227" s="4">
        <v>95962</v>
      </c>
      <c r="H1227" s="4">
        <v>879</v>
      </c>
      <c r="I1227" s="4">
        <v>-0.40142348754448581</v>
      </c>
      <c r="J1227" s="4">
        <v>-0.3290457672748926</v>
      </c>
      <c r="K1227" s="4">
        <v>42.172829281519249</v>
      </c>
      <c r="L1227" s="4">
        <v>54.639482029312965</v>
      </c>
      <c r="M1227" s="4">
        <v>42.184000000000005</v>
      </c>
      <c r="N1227" s="4">
        <v>65535</v>
      </c>
      <c r="O1227" s="4">
        <v>1.3514340267039573</v>
      </c>
    </row>
    <row r="1228" spans="1:15" x14ac:dyDescent="0.25">
      <c r="A1228" s="3">
        <v>42340</v>
      </c>
      <c r="B1228" s="4">
        <v>41.62</v>
      </c>
      <c r="C1228" s="4">
        <v>41.95</v>
      </c>
      <c r="D1228" s="4">
        <v>39.81</v>
      </c>
      <c r="E1228" s="4">
        <v>40.119999999999997</v>
      </c>
      <c r="F1228" s="4">
        <v>61053</v>
      </c>
      <c r="G1228" s="4">
        <v>95742</v>
      </c>
      <c r="H1228" s="4">
        <v>-220</v>
      </c>
      <c r="I1228" s="4">
        <v>-0.45916398713826523</v>
      </c>
      <c r="J1228" s="4">
        <v>-3.6426226883355999</v>
      </c>
      <c r="K1228" s="4">
        <v>41.857009392054742</v>
      </c>
      <c r="L1228" s="4">
        <v>39.265149191703102</v>
      </c>
      <c r="M1228" s="4">
        <v>41.573999999999998</v>
      </c>
      <c r="N1228" s="4">
        <v>65535</v>
      </c>
      <c r="O1228" s="4">
        <v>2.0898112587541844</v>
      </c>
    </row>
    <row r="1229" spans="1:15" x14ac:dyDescent="0.25">
      <c r="A1229" s="3">
        <v>42341</v>
      </c>
      <c r="B1229" s="4">
        <v>40.159999999999997</v>
      </c>
      <c r="C1229" s="4">
        <v>41.77</v>
      </c>
      <c r="D1229" s="4">
        <v>40.07</v>
      </c>
      <c r="E1229" s="4">
        <v>41.25</v>
      </c>
      <c r="F1229" s="4">
        <v>59684</v>
      </c>
      <c r="G1229" s="4">
        <v>93499</v>
      </c>
      <c r="H1229" s="4">
        <v>-2243</v>
      </c>
      <c r="I1229" s="4">
        <v>-0.49168797953964338</v>
      </c>
      <c r="J1229" s="4">
        <v>-0.95245717944612107</v>
      </c>
      <c r="K1229" s="4">
        <v>41.763623331738629</v>
      </c>
      <c r="L1229" s="4">
        <v>39.36357931461523</v>
      </c>
      <c r="M1229" s="4">
        <v>41.294000000000004</v>
      </c>
      <c r="N1229" s="4">
        <v>65535</v>
      </c>
      <c r="O1229" s="4">
        <v>1.7444015128044752</v>
      </c>
    </row>
    <row r="1230" spans="1:15" x14ac:dyDescent="0.25">
      <c r="A1230" s="3">
        <v>42342</v>
      </c>
      <c r="B1230" s="4">
        <v>41.3</v>
      </c>
      <c r="C1230" s="4">
        <v>41.99</v>
      </c>
      <c r="D1230" s="4">
        <v>39.61</v>
      </c>
      <c r="E1230" s="4">
        <v>40.15</v>
      </c>
      <c r="F1230" s="4">
        <v>54132</v>
      </c>
      <c r="G1230" s="4">
        <v>89670</v>
      </c>
      <c r="H1230" s="4">
        <v>-3829</v>
      </c>
      <c r="I1230" s="4">
        <v>-0.54987212276214947</v>
      </c>
      <c r="J1230" s="4">
        <v>-3.487510266220617</v>
      </c>
      <c r="K1230" s="4">
        <v>41.515373588394219</v>
      </c>
      <c r="L1230" s="4">
        <v>30.929886209743472</v>
      </c>
      <c r="M1230" s="4">
        <v>40.976000000000006</v>
      </c>
      <c r="N1230" s="4">
        <v>65535</v>
      </c>
      <c r="O1230" s="4">
        <v>1.2222944778626781</v>
      </c>
    </row>
    <row r="1231" spans="1:15" x14ac:dyDescent="0.25">
      <c r="A1231" s="3">
        <v>42345</v>
      </c>
      <c r="B1231" s="4">
        <v>40</v>
      </c>
      <c r="C1231" s="4">
        <v>40</v>
      </c>
      <c r="D1231" s="4">
        <v>37.5</v>
      </c>
      <c r="E1231" s="4">
        <v>37.58</v>
      </c>
      <c r="F1231" s="4">
        <v>59387</v>
      </c>
      <c r="G1231" s="4">
        <v>88864</v>
      </c>
      <c r="H1231" s="4">
        <v>-806</v>
      </c>
      <c r="I1231" s="4">
        <v>-0.68743109151047477</v>
      </c>
      <c r="J1231" s="4">
        <v>-9.1246171207480256</v>
      </c>
      <c r="K1231" s="4">
        <v>40.90993149787203</v>
      </c>
      <c r="L1231" s="4">
        <v>21.081285154823203</v>
      </c>
      <c r="M1231" s="4">
        <v>40.15</v>
      </c>
      <c r="N1231" s="4">
        <v>65535</v>
      </c>
      <c r="O1231" s="4">
        <v>1.1546028968601147</v>
      </c>
    </row>
    <row r="1232" spans="1:15" x14ac:dyDescent="0.25">
      <c r="A1232" s="3">
        <v>42346</v>
      </c>
      <c r="B1232" s="4">
        <v>37.770000000000003</v>
      </c>
      <c r="C1232" s="4">
        <v>38.57</v>
      </c>
      <c r="D1232" s="4">
        <v>36.630000000000003</v>
      </c>
      <c r="E1232" s="4">
        <v>37.85</v>
      </c>
      <c r="F1232" s="4">
        <v>94919</v>
      </c>
      <c r="G1232" s="4">
        <v>84691</v>
      </c>
      <c r="H1232" s="4">
        <v>-4173</v>
      </c>
      <c r="I1232" s="4">
        <v>-0.68447412353923276</v>
      </c>
      <c r="J1232" s="4">
        <v>-7.7897557707533913</v>
      </c>
      <c r="K1232" s="4">
        <v>40.439172805891722</v>
      </c>
      <c r="L1232" s="4">
        <v>20.169478323766842</v>
      </c>
      <c r="M1232" s="4">
        <v>39.39</v>
      </c>
      <c r="N1232" s="4">
        <v>65535</v>
      </c>
      <c r="O1232" s="4">
        <v>1.7292018115638401</v>
      </c>
    </row>
    <row r="1233" spans="1:15" x14ac:dyDescent="0.25">
      <c r="A1233" s="3">
        <v>42347</v>
      </c>
      <c r="B1233" s="4">
        <v>38.1</v>
      </c>
      <c r="C1233" s="4">
        <v>39</v>
      </c>
      <c r="D1233" s="4">
        <v>36.869999999999997</v>
      </c>
      <c r="E1233" s="4">
        <v>37.21</v>
      </c>
      <c r="F1233" s="4">
        <v>70753</v>
      </c>
      <c r="G1233" s="4">
        <v>75187</v>
      </c>
      <c r="H1233" s="4">
        <v>-9504</v>
      </c>
      <c r="I1233" s="4">
        <v>-0.60658682634730621</v>
      </c>
      <c r="J1233" s="4">
        <v>-8.4493469747606156</v>
      </c>
      <c r="K1233" s="4">
        <v>39.942376989600689</v>
      </c>
      <c r="L1233" s="4">
        <v>16.631382034625442</v>
      </c>
      <c r="M1233" s="4">
        <v>38.808</v>
      </c>
      <c r="N1233" s="4">
        <v>65535</v>
      </c>
      <c r="O1233" s="4">
        <v>1.0747019062808536</v>
      </c>
    </row>
    <row r="1234" spans="1:15" x14ac:dyDescent="0.25">
      <c r="A1234" s="3">
        <v>42348</v>
      </c>
      <c r="B1234" s="4">
        <v>37.42</v>
      </c>
      <c r="C1234" s="4">
        <v>37.53</v>
      </c>
      <c r="D1234" s="4">
        <v>36.4</v>
      </c>
      <c r="E1234" s="4">
        <v>36.58</v>
      </c>
      <c r="F1234" s="4">
        <v>50776</v>
      </c>
      <c r="G1234" s="4">
        <v>66803</v>
      </c>
      <c r="H1234" s="4">
        <v>-8384</v>
      </c>
      <c r="I1234" s="4">
        <v>-0.60985748218527402</v>
      </c>
      <c r="J1234" s="4">
        <v>-8.8651746044927879</v>
      </c>
      <c r="K1234" s="4">
        <v>39.425088221969808</v>
      </c>
      <c r="L1234" s="4">
        <v>12.053771597962855</v>
      </c>
      <c r="M1234" s="4">
        <v>37.873999999999995</v>
      </c>
      <c r="N1234" s="4">
        <v>65535</v>
      </c>
      <c r="O1234" s="4">
        <v>0.74918480265584653</v>
      </c>
    </row>
    <row r="1235" spans="1:15" x14ac:dyDescent="0.25">
      <c r="A1235" s="3">
        <v>42349</v>
      </c>
      <c r="B1235" s="4">
        <v>36.6</v>
      </c>
      <c r="C1235" s="4">
        <v>36.81</v>
      </c>
      <c r="D1235" s="4">
        <v>35.17</v>
      </c>
      <c r="E1235" s="4">
        <v>35.43</v>
      </c>
      <c r="F1235" s="4">
        <v>53948</v>
      </c>
      <c r="G1235" s="4">
        <v>55714</v>
      </c>
      <c r="H1235" s="4">
        <v>-11089</v>
      </c>
      <c r="I1235" s="4">
        <v>-0.6304836895388084</v>
      </c>
      <c r="J1235" s="4">
        <v>-10.288656313301821</v>
      </c>
      <c r="K1235" s="4">
        <v>38.810459264743685</v>
      </c>
      <c r="L1235" s="4">
        <v>9.2651621527790109</v>
      </c>
      <c r="M1235" s="4">
        <v>36.929999999999993</v>
      </c>
      <c r="N1235" s="4">
        <v>65535</v>
      </c>
      <c r="O1235" s="4">
        <v>0.81747568696263562</v>
      </c>
    </row>
    <row r="1236" spans="1:15" x14ac:dyDescent="0.25">
      <c r="A1236" s="3">
        <v>42352</v>
      </c>
      <c r="B1236" s="4">
        <v>35.4</v>
      </c>
      <c r="C1236" s="4">
        <v>36.69</v>
      </c>
      <c r="D1236" s="4">
        <v>34.54</v>
      </c>
      <c r="E1236" s="4">
        <v>36.25</v>
      </c>
      <c r="F1236" s="4">
        <v>58633</v>
      </c>
      <c r="G1236" s="4">
        <v>48653</v>
      </c>
      <c r="H1236" s="4">
        <v>-7061</v>
      </c>
      <c r="I1236" s="4">
        <v>-0.62712826333711758</v>
      </c>
      <c r="J1236" s="4">
        <v>-6.9558521560574977</v>
      </c>
      <c r="K1236" s="4">
        <v>38.416542454783112</v>
      </c>
      <c r="L1236" s="4">
        <v>13.827781479928737</v>
      </c>
      <c r="M1236" s="4">
        <v>36.664000000000001</v>
      </c>
      <c r="N1236" s="4">
        <v>65535</v>
      </c>
      <c r="O1236" s="4">
        <v>0.88896334862621784</v>
      </c>
    </row>
    <row r="1237" spans="1:15" x14ac:dyDescent="0.25">
      <c r="A1237" s="3">
        <v>42353</v>
      </c>
      <c r="B1237" s="4">
        <v>36.270000000000003</v>
      </c>
      <c r="C1237" s="4">
        <v>37.869999999999997</v>
      </c>
      <c r="D1237" s="4">
        <v>36.04</v>
      </c>
      <c r="E1237" s="4">
        <v>36.799999999999997</v>
      </c>
      <c r="F1237" s="4">
        <v>50474</v>
      </c>
      <c r="G1237" s="4">
        <v>40190</v>
      </c>
      <c r="H1237" s="4">
        <v>-8463</v>
      </c>
      <c r="I1237" s="4">
        <v>-0.48937500000000123</v>
      </c>
      <c r="J1237" s="4">
        <v>-4.5354317091097798</v>
      </c>
      <c r="K1237" s="4">
        <v>38.16784361558571</v>
      </c>
      <c r="L1237" s="4">
        <v>19.330377809885363</v>
      </c>
      <c r="M1237" s="4">
        <v>36.454000000000001</v>
      </c>
      <c r="N1237" s="4">
        <v>65535</v>
      </c>
      <c r="O1237" s="4">
        <v>0.76701445769217913</v>
      </c>
    </row>
    <row r="1238" spans="1:15" x14ac:dyDescent="0.25">
      <c r="A1238" s="3">
        <v>42354</v>
      </c>
      <c r="B1238" s="4">
        <v>36.81</v>
      </c>
      <c r="C1238" s="4">
        <v>37.340000000000003</v>
      </c>
      <c r="D1238" s="4">
        <v>35.299999999999997</v>
      </c>
      <c r="E1238" s="4">
        <v>35.72</v>
      </c>
      <c r="F1238" s="4">
        <v>37679</v>
      </c>
      <c r="G1238" s="4">
        <v>33028</v>
      </c>
      <c r="H1238" s="4">
        <v>-7162</v>
      </c>
      <c r="I1238" s="4">
        <v>-0.40178571428571558</v>
      </c>
      <c r="J1238" s="4">
        <v>-6.1214656475174811</v>
      </c>
      <c r="K1238" s="4">
        <v>37.79125229011099</v>
      </c>
      <c r="L1238" s="4">
        <v>18.16656059808912</v>
      </c>
      <c r="M1238" s="4">
        <v>36.155999999999992</v>
      </c>
      <c r="N1238" s="4">
        <v>65535</v>
      </c>
      <c r="O1238" s="4">
        <v>0.66200137744918897</v>
      </c>
    </row>
    <row r="1239" spans="1:15" x14ac:dyDescent="0.25">
      <c r="A1239" s="3">
        <v>42355</v>
      </c>
      <c r="B1239" s="4">
        <v>35.68</v>
      </c>
      <c r="C1239" s="4">
        <v>35.74</v>
      </c>
      <c r="D1239" s="4">
        <v>34.630000000000003</v>
      </c>
      <c r="E1239" s="4">
        <v>34.840000000000003</v>
      </c>
      <c r="F1239" s="4">
        <v>19804</v>
      </c>
      <c r="G1239" s="4">
        <v>28615</v>
      </c>
      <c r="H1239" s="4">
        <v>-4413</v>
      </c>
      <c r="I1239" s="4">
        <v>-0.41346801346801471</v>
      </c>
      <c r="J1239" s="4">
        <v>-7.0478900795944837</v>
      </c>
      <c r="K1239" s="4">
        <v>37.337213476247761</v>
      </c>
      <c r="L1239" s="4">
        <v>13.942542230227938</v>
      </c>
      <c r="M1239" s="4">
        <v>35.808000000000007</v>
      </c>
      <c r="N1239" s="4">
        <v>65535</v>
      </c>
      <c r="O1239" s="4">
        <v>0.3937020396803308</v>
      </c>
    </row>
    <row r="1240" spans="1:15" x14ac:dyDescent="0.25">
      <c r="A1240" s="3">
        <v>42356</v>
      </c>
      <c r="B1240" s="4">
        <v>34.71</v>
      </c>
      <c r="C1240" s="4">
        <v>35.5</v>
      </c>
      <c r="D1240" s="4">
        <v>34.380000000000003</v>
      </c>
      <c r="E1240" s="4">
        <v>34.72</v>
      </c>
      <c r="F1240" s="4">
        <v>10102</v>
      </c>
      <c r="G1240" s="4">
        <v>19810</v>
      </c>
      <c r="H1240" s="4">
        <v>-8805</v>
      </c>
      <c r="I1240" s="4">
        <v>-0.48814229249011953</v>
      </c>
      <c r="J1240" s="4">
        <v>-6.2424051487465881</v>
      </c>
      <c r="K1240" s="4">
        <v>36.934565249132724</v>
      </c>
      <c r="L1240" s="4">
        <v>11.74813060658772</v>
      </c>
      <c r="M1240" s="4">
        <v>35.665999999999997</v>
      </c>
      <c r="N1240" s="4">
        <v>65535</v>
      </c>
      <c r="O1240" s="4">
        <v>0.22903082461979341</v>
      </c>
    </row>
    <row r="1241" spans="1:15" x14ac:dyDescent="0.25">
      <c r="A1241" s="3">
        <v>42359</v>
      </c>
      <c r="B1241" s="4">
        <v>35.81</v>
      </c>
      <c r="C1241" s="4">
        <v>36.1</v>
      </c>
      <c r="D1241" s="4">
        <v>35.35</v>
      </c>
      <c r="E1241" s="4">
        <v>35.75</v>
      </c>
      <c r="F1241" s="4">
        <v>28032</v>
      </c>
      <c r="G1241" s="4">
        <v>78851</v>
      </c>
      <c r="H1241" s="4">
        <v>59041</v>
      </c>
      <c r="I1241" s="4">
        <v>-0.36778332145402781</v>
      </c>
      <c r="J1241" s="4">
        <v>-2.2511848341232534</v>
      </c>
      <c r="K1241" s="4">
        <v>36.752324441573847</v>
      </c>
      <c r="L1241" s="4">
        <v>17.716646955618351</v>
      </c>
      <c r="M1241" s="4">
        <v>35.565999999999995</v>
      </c>
      <c r="N1241" s="4">
        <v>65535</v>
      </c>
      <c r="O1241" s="4">
        <v>0.7932447422633736</v>
      </c>
    </row>
    <row r="1242" spans="1:15" x14ac:dyDescent="0.25">
      <c r="A1242" s="3">
        <v>42360</v>
      </c>
      <c r="B1242" s="4">
        <v>35.97</v>
      </c>
      <c r="C1242" s="4">
        <v>36.53</v>
      </c>
      <c r="D1242" s="4">
        <v>35.659999999999997</v>
      </c>
      <c r="E1242" s="4">
        <v>36.46</v>
      </c>
      <c r="F1242" s="4">
        <v>35621</v>
      </c>
      <c r="G1242" s="4">
        <v>78172</v>
      </c>
      <c r="H1242" s="4">
        <v>-679</v>
      </c>
      <c r="I1242" s="4">
        <v>-0.28343465045592742</v>
      </c>
      <c r="J1242" s="4">
        <v>0.53539833176312113</v>
      </c>
      <c r="K1242" s="4">
        <v>36.707351450562491</v>
      </c>
      <c r="L1242" s="4">
        <v>31.677382593143861</v>
      </c>
      <c r="M1242" s="4">
        <v>35.498000000000005</v>
      </c>
      <c r="N1242" s="4">
        <v>65535</v>
      </c>
      <c r="O1242" s="4">
        <v>1.2191373869711344</v>
      </c>
    </row>
    <row r="1243" spans="1:15" x14ac:dyDescent="0.25">
      <c r="A1243" s="3">
        <v>42361</v>
      </c>
      <c r="B1243" s="4">
        <v>36.43</v>
      </c>
      <c r="C1243" s="4">
        <v>37.94</v>
      </c>
      <c r="D1243" s="4">
        <v>36.28</v>
      </c>
      <c r="E1243" s="4">
        <v>37.89</v>
      </c>
      <c r="F1243" s="4">
        <v>31959</v>
      </c>
      <c r="G1243" s="4">
        <v>83507</v>
      </c>
      <c r="H1243" s="4">
        <v>5335</v>
      </c>
      <c r="I1243" s="4">
        <v>-0.25227963525835873</v>
      </c>
      <c r="J1243" s="4">
        <v>4.4041331802525914</v>
      </c>
      <c r="K1243" s="4">
        <v>36.889297381245186</v>
      </c>
      <c r="L1243" s="4">
        <v>53.983423601421769</v>
      </c>
      <c r="M1243" s="4">
        <v>35.932000000000002</v>
      </c>
      <c r="N1243" s="4">
        <v>65535</v>
      </c>
      <c r="O1243" s="4">
        <v>1.2175970374434233</v>
      </c>
    </row>
    <row r="1244" spans="1:15" x14ac:dyDescent="0.25">
      <c r="A1244" s="3">
        <v>42362</v>
      </c>
      <c r="B1244" s="4">
        <v>37.799999999999997</v>
      </c>
      <c r="C1244" s="4">
        <v>38.26</v>
      </c>
      <c r="D1244" s="4">
        <v>37.380000000000003</v>
      </c>
      <c r="E1244" s="4">
        <v>38.06</v>
      </c>
      <c r="F1244" s="4">
        <v>16407</v>
      </c>
      <c r="G1244" s="4">
        <v>84012</v>
      </c>
      <c r="H1244" s="4">
        <v>505</v>
      </c>
      <c r="I1244" s="4">
        <v>-7.0480928689884065E-2</v>
      </c>
      <c r="J1244" s="4">
        <v>4.8220146427669963</v>
      </c>
      <c r="K1244" s="4">
        <v>37.069405476438234</v>
      </c>
      <c r="L1244" s="4">
        <v>67.604069342528646</v>
      </c>
      <c r="M1244" s="4">
        <v>36.576000000000001</v>
      </c>
      <c r="N1244" s="4">
        <v>65535</v>
      </c>
      <c r="O1244" s="4">
        <v>0.65357159929253172</v>
      </c>
    </row>
    <row r="1245" spans="1:15" x14ac:dyDescent="0.25">
      <c r="A1245" s="3">
        <v>42363</v>
      </c>
      <c r="B1245" s="4"/>
      <c r="C1245" s="4"/>
      <c r="D1245" s="4"/>
      <c r="E1245" s="4">
        <v>38.06</v>
      </c>
      <c r="F1245" s="4"/>
      <c r="G1245" s="4">
        <v>84012</v>
      </c>
      <c r="H1245" s="4"/>
      <c r="I1245" s="4">
        <v>-7.0480928689884065E-2</v>
      </c>
      <c r="J1245" s="4">
        <v>4.8220146427669963</v>
      </c>
      <c r="K1245" s="4">
        <v>37.069405476438234</v>
      </c>
      <c r="L1245" s="4">
        <v>67.604069342528646</v>
      </c>
      <c r="M1245" s="4">
        <v>36.576000000000001</v>
      </c>
      <c r="N1245" s="4">
        <v>65535</v>
      </c>
      <c r="O1245" s="4"/>
    </row>
    <row r="1246" spans="1:15" x14ac:dyDescent="0.25">
      <c r="A1246" s="3">
        <v>42366</v>
      </c>
      <c r="B1246" s="4"/>
      <c r="C1246" s="4"/>
      <c r="D1246" s="4"/>
      <c r="E1246" s="4">
        <v>38.06</v>
      </c>
      <c r="F1246" s="4"/>
      <c r="G1246" s="4">
        <v>84012</v>
      </c>
      <c r="H1246" s="4"/>
      <c r="I1246" s="4">
        <v>-7.0480928689884065E-2</v>
      </c>
      <c r="J1246" s="4">
        <v>4.8220146427669963</v>
      </c>
      <c r="K1246" s="4">
        <v>37.069405476438234</v>
      </c>
      <c r="L1246" s="4">
        <v>67.604069342528646</v>
      </c>
      <c r="M1246" s="4">
        <v>36.576000000000001</v>
      </c>
      <c r="N1246" s="4">
        <v>65535</v>
      </c>
      <c r="O1246" s="4"/>
    </row>
    <row r="1247" spans="1:15" x14ac:dyDescent="0.25">
      <c r="A1247" s="3">
        <v>42367</v>
      </c>
      <c r="B1247" s="4">
        <v>36.729999999999997</v>
      </c>
      <c r="C1247" s="4">
        <v>37.93</v>
      </c>
      <c r="D1247" s="4">
        <v>36.72</v>
      </c>
      <c r="E1247" s="4">
        <v>37.4</v>
      </c>
      <c r="F1247" s="4">
        <v>18817</v>
      </c>
      <c r="G1247" s="4">
        <v>82581</v>
      </c>
      <c r="H1247" s="4">
        <v>-1431</v>
      </c>
      <c r="I1247" s="4">
        <v>-0.18889809444904743</v>
      </c>
      <c r="J1247" s="4">
        <v>2.9593943565037932</v>
      </c>
      <c r="K1247" s="4">
        <v>37.120266172370812</v>
      </c>
      <c r="L1247" s="4">
        <v>71.014396743816349</v>
      </c>
      <c r="M1247" s="4">
        <v>37.112000000000002</v>
      </c>
      <c r="N1247" s="4">
        <v>65535</v>
      </c>
      <c r="O1247" s="4">
        <v>0.77042441512925708</v>
      </c>
    </row>
    <row r="1248" spans="1:15" x14ac:dyDescent="0.25">
      <c r="A1248" s="3">
        <v>42368</v>
      </c>
      <c r="B1248" s="4">
        <v>37.18</v>
      </c>
      <c r="C1248" s="4">
        <v>37.270000000000003</v>
      </c>
      <c r="D1248" s="4">
        <v>36.409999999999997</v>
      </c>
      <c r="E1248" s="4">
        <v>36.78</v>
      </c>
      <c r="F1248" s="4">
        <v>25945</v>
      </c>
      <c r="G1248" s="4">
        <v>81185</v>
      </c>
      <c r="H1248" s="4">
        <v>-1396</v>
      </c>
      <c r="I1248" s="4">
        <v>-0.20878210439105199</v>
      </c>
      <c r="J1248" s="4">
        <v>1.2061453795001322</v>
      </c>
      <c r="K1248" s="4">
        <v>37.067917530467611</v>
      </c>
      <c r="L1248" s="4">
        <v>67.961487863575172</v>
      </c>
      <c r="M1248" s="4">
        <v>37.317999999999998</v>
      </c>
      <c r="N1248" s="4">
        <v>65535</v>
      </c>
      <c r="O1248" s="4">
        <v>0.99150845333088755</v>
      </c>
    </row>
    <row r="1249" spans="1:15" x14ac:dyDescent="0.25">
      <c r="A1249" s="3">
        <v>42369</v>
      </c>
      <c r="B1249" s="4">
        <v>36.700000000000003</v>
      </c>
      <c r="C1249" s="4">
        <v>37.78</v>
      </c>
      <c r="D1249" s="4">
        <v>36.22</v>
      </c>
      <c r="E1249" s="4">
        <v>37.21</v>
      </c>
      <c r="F1249" s="4">
        <v>27472</v>
      </c>
      <c r="G1249" s="4">
        <v>82369</v>
      </c>
      <c r="H1249" s="4">
        <v>1184</v>
      </c>
      <c r="I1249" s="4">
        <v>-0.26932270916334689</v>
      </c>
      <c r="J1249" s="4">
        <v>1.9731433269389038</v>
      </c>
      <c r="K1249" s="4">
        <v>37.089776371934128</v>
      </c>
      <c r="L1249" s="4">
        <v>69.620373352349091</v>
      </c>
      <c r="M1249" s="4">
        <v>37.468000000000004</v>
      </c>
      <c r="N1249" s="4">
        <v>65535</v>
      </c>
      <c r="O1249" s="4">
        <v>1.0668820728704689</v>
      </c>
    </row>
    <row r="1250" spans="1:15" x14ac:dyDescent="0.25">
      <c r="A1250" s="3">
        <v>42373</v>
      </c>
      <c r="B1250" s="4">
        <v>37.25</v>
      </c>
      <c r="C1250" s="4">
        <v>38.380000000000003</v>
      </c>
      <c r="D1250" s="4">
        <v>36.33</v>
      </c>
      <c r="E1250" s="4">
        <v>36.85</v>
      </c>
      <c r="F1250" s="4">
        <v>44745</v>
      </c>
      <c r="G1250" s="4">
        <v>79748</v>
      </c>
      <c r="H1250" s="4">
        <v>-2621</v>
      </c>
      <c r="I1250" s="4">
        <v>-0.10822510822510825</v>
      </c>
      <c r="J1250" s="4">
        <v>0.84838533114395798</v>
      </c>
      <c r="K1250" s="4">
        <v>37.052887699328878</v>
      </c>
      <c r="L1250" s="4">
        <v>66.996915568232723</v>
      </c>
      <c r="M1250" s="4">
        <v>37.260000000000005</v>
      </c>
      <c r="N1250" s="4">
        <v>65535</v>
      </c>
      <c r="O1250" s="4">
        <v>1.8550995024875623</v>
      </c>
    </row>
    <row r="1251" spans="1:15" x14ac:dyDescent="0.25">
      <c r="A1251" s="3">
        <v>42374</v>
      </c>
      <c r="B1251" s="4">
        <v>36.869999999999997</v>
      </c>
      <c r="C1251" s="4">
        <v>37.07</v>
      </c>
      <c r="D1251" s="4">
        <v>35.74</v>
      </c>
      <c r="E1251" s="4">
        <v>36.1</v>
      </c>
      <c r="F1251" s="4">
        <v>35656</v>
      </c>
      <c r="G1251" s="4">
        <v>78078</v>
      </c>
      <c r="H1251" s="4">
        <v>-1670</v>
      </c>
      <c r="I1251" s="4">
        <v>-0.17069243156199618</v>
      </c>
      <c r="J1251" s="4">
        <v>-1.0461875828041509</v>
      </c>
      <c r="K1251" s="4">
        <v>36.906289591739821</v>
      </c>
      <c r="L1251" s="4">
        <v>52.91543546133007</v>
      </c>
      <c r="M1251" s="4">
        <v>36.868000000000002</v>
      </c>
      <c r="N1251" s="4">
        <v>65535</v>
      </c>
      <c r="O1251" s="4">
        <v>1.3365720540386548</v>
      </c>
    </row>
    <row r="1252" spans="1:15" x14ac:dyDescent="0.25">
      <c r="A1252" s="3">
        <v>42375</v>
      </c>
      <c r="B1252" s="4">
        <v>36.21</v>
      </c>
      <c r="C1252" s="4">
        <v>36.24</v>
      </c>
      <c r="D1252" s="4">
        <v>33.78</v>
      </c>
      <c r="E1252" s="4">
        <v>34.04</v>
      </c>
      <c r="F1252" s="4">
        <v>51799</v>
      </c>
      <c r="G1252" s="4">
        <v>75143</v>
      </c>
      <c r="H1252" s="4">
        <v>-2935</v>
      </c>
      <c r="I1252" s="4">
        <v>-0.2787114845938371</v>
      </c>
      <c r="J1252" s="4">
        <v>-6.3334097684017685</v>
      </c>
      <c r="K1252" s="4">
        <v>36.465321962241383</v>
      </c>
      <c r="L1252" s="4">
        <v>37.16101494523452</v>
      </c>
      <c r="M1252" s="4">
        <v>36.196000000000005</v>
      </c>
      <c r="N1252" s="4">
        <v>65535</v>
      </c>
      <c r="O1252" s="4">
        <v>1.6968257608019131</v>
      </c>
    </row>
    <row r="1253" spans="1:15" x14ac:dyDescent="0.25">
      <c r="A1253" s="3">
        <v>42376</v>
      </c>
      <c r="B1253" s="4">
        <v>34.19</v>
      </c>
      <c r="C1253" s="4">
        <v>34.26</v>
      </c>
      <c r="D1253" s="4">
        <v>32.090000000000003</v>
      </c>
      <c r="E1253" s="4">
        <v>33.29</v>
      </c>
      <c r="F1253" s="4">
        <v>58348</v>
      </c>
      <c r="G1253" s="4">
        <v>74790</v>
      </c>
      <c r="H1253" s="4">
        <v>-353</v>
      </c>
      <c r="I1253" s="4">
        <v>-0.29306794783802287</v>
      </c>
      <c r="J1253" s="4">
        <v>-8.0704176734553155</v>
      </c>
      <c r="K1253" s="4">
        <v>35.976810891127322</v>
      </c>
      <c r="L1253" s="4">
        <v>31.133310440437196</v>
      </c>
      <c r="M1253" s="4">
        <v>35.498000000000005</v>
      </c>
      <c r="N1253" s="4">
        <v>65535</v>
      </c>
      <c r="O1253" s="4">
        <v>1.5717310375666023</v>
      </c>
    </row>
    <row r="1254" spans="1:15" x14ac:dyDescent="0.25">
      <c r="A1254" s="3">
        <v>42377</v>
      </c>
      <c r="B1254" s="4">
        <v>33.5</v>
      </c>
      <c r="C1254" s="4">
        <v>34.32</v>
      </c>
      <c r="D1254" s="4">
        <v>32.64</v>
      </c>
      <c r="E1254" s="4">
        <v>32.82</v>
      </c>
      <c r="F1254" s="4">
        <v>55746</v>
      </c>
      <c r="G1254" s="4">
        <v>71998</v>
      </c>
      <c r="H1254" s="4">
        <v>-2792</v>
      </c>
      <c r="I1254" s="4">
        <v>-0.32855280312907403</v>
      </c>
      <c r="J1254" s="4">
        <v>-8.9702993181555701</v>
      </c>
      <c r="K1254" s="4">
        <v>35.491147677107733</v>
      </c>
      <c r="L1254" s="4">
        <v>24.624114750434533</v>
      </c>
      <c r="M1254" s="4">
        <v>34.619999999999997</v>
      </c>
      <c r="N1254" s="4">
        <v>65535</v>
      </c>
      <c r="O1254" s="4">
        <v>1.2784606916796624</v>
      </c>
    </row>
    <row r="1255" spans="1:15" x14ac:dyDescent="0.25">
      <c r="A1255" s="3">
        <v>42380</v>
      </c>
      <c r="B1255" s="4">
        <v>32.909999999999997</v>
      </c>
      <c r="C1255" s="4">
        <v>33.200000000000003</v>
      </c>
      <c r="D1255" s="4">
        <v>30.88</v>
      </c>
      <c r="E1255" s="4">
        <v>31.15</v>
      </c>
      <c r="F1255" s="4">
        <v>56305</v>
      </c>
      <c r="G1255" s="4">
        <v>65965</v>
      </c>
      <c r="H1255" s="4">
        <v>-6033</v>
      </c>
      <c r="I1255" s="4">
        <v>-0.47265400115141026</v>
      </c>
      <c r="J1255" s="4">
        <v>-12.673753066230603</v>
      </c>
      <c r="K1255" s="4">
        <v>34.823278803706543</v>
      </c>
      <c r="L1255" s="4">
        <v>17.616076500289687</v>
      </c>
      <c r="M1255" s="4">
        <v>33.479999999999997</v>
      </c>
      <c r="N1255" s="4">
        <v>65535</v>
      </c>
      <c r="O1255" s="4">
        <v>1.1430444915426279</v>
      </c>
    </row>
    <row r="1256" spans="1:15" x14ac:dyDescent="0.25">
      <c r="A1256" s="3">
        <v>42381</v>
      </c>
      <c r="B1256" s="4">
        <v>31.28</v>
      </c>
      <c r="C1256" s="4">
        <v>32.19</v>
      </c>
      <c r="D1256" s="4">
        <v>29.93</v>
      </c>
      <c r="E1256" s="4">
        <v>30.47</v>
      </c>
      <c r="F1256" s="4">
        <v>53046</v>
      </c>
      <c r="G1256" s="4">
        <v>55768</v>
      </c>
      <c r="H1256" s="4">
        <v>-10197</v>
      </c>
      <c r="I1256" s="4">
        <v>-0.4352651048088777</v>
      </c>
      <c r="J1256" s="4">
        <v>-13.367767615978792</v>
      </c>
      <c r="K1256" s="4">
        <v>34.153543603136306</v>
      </c>
      <c r="L1256" s="4">
        <v>13.87422851498602</v>
      </c>
      <c r="M1256" s="4">
        <v>32.353999999999999</v>
      </c>
      <c r="N1256" s="4">
        <v>65535</v>
      </c>
      <c r="O1256" s="4">
        <v>1.0286053348018647</v>
      </c>
    </row>
    <row r="1257" spans="1:15" x14ac:dyDescent="0.25">
      <c r="A1257" s="3">
        <v>42382</v>
      </c>
      <c r="B1257" s="4">
        <v>30.75</v>
      </c>
      <c r="C1257" s="4">
        <v>31.71</v>
      </c>
      <c r="D1257" s="4">
        <v>30.1</v>
      </c>
      <c r="E1257" s="4">
        <v>30.57</v>
      </c>
      <c r="F1257" s="4">
        <v>61316</v>
      </c>
      <c r="G1257" s="4">
        <v>50322</v>
      </c>
      <c r="H1257" s="4">
        <v>-5446</v>
      </c>
      <c r="I1257" s="4">
        <v>-0.41767323585505373</v>
      </c>
      <c r="J1257" s="4">
        <v>-11.549404446159024</v>
      </c>
      <c r="K1257" s="4">
        <v>33.602229202653795</v>
      </c>
      <c r="L1257" s="4">
        <v>11.774140509004489</v>
      </c>
      <c r="M1257" s="4">
        <v>31.659999999999997</v>
      </c>
      <c r="N1257" s="4">
        <v>65535</v>
      </c>
      <c r="O1257" s="4">
        <v>1.1138480766156573</v>
      </c>
    </row>
    <row r="1258" spans="1:15" x14ac:dyDescent="0.25">
      <c r="A1258" s="3">
        <v>42383</v>
      </c>
      <c r="B1258" s="4">
        <v>30.53</v>
      </c>
      <c r="C1258" s="4">
        <v>31.76</v>
      </c>
      <c r="D1258" s="4">
        <v>30.27</v>
      </c>
      <c r="E1258" s="4">
        <v>31.23</v>
      </c>
      <c r="F1258" s="4">
        <v>48387</v>
      </c>
      <c r="G1258" s="4">
        <v>39849</v>
      </c>
      <c r="H1258" s="4">
        <v>-10473</v>
      </c>
      <c r="I1258" s="4">
        <v>-0.48342714196372705</v>
      </c>
      <c r="J1258" s="4">
        <v>-8.1267926748547445</v>
      </c>
      <c r="K1258" s="4">
        <v>33.237270863783984</v>
      </c>
      <c r="L1258" s="4">
        <v>12.977632134208122</v>
      </c>
      <c r="M1258" s="4">
        <v>31.247999999999998</v>
      </c>
      <c r="N1258" s="4">
        <v>65535</v>
      </c>
      <c r="O1258" s="4">
        <v>0.84960721447108278</v>
      </c>
    </row>
    <row r="1259" spans="1:15" x14ac:dyDescent="0.25">
      <c r="A1259" s="3">
        <v>42384</v>
      </c>
      <c r="B1259" s="4">
        <v>30.92</v>
      </c>
      <c r="C1259" s="4">
        <v>30.92</v>
      </c>
      <c r="D1259" s="4">
        <v>29.12</v>
      </c>
      <c r="E1259" s="4">
        <v>29.63</v>
      </c>
      <c r="F1259" s="4">
        <v>28479</v>
      </c>
      <c r="G1259" s="4">
        <v>29953</v>
      </c>
      <c r="H1259" s="4">
        <v>-9896</v>
      </c>
      <c r="I1259" s="4">
        <v>-0.42217768871075434</v>
      </c>
      <c r="J1259" s="4">
        <v>-11.141100614784806</v>
      </c>
      <c r="K1259" s="4">
        <v>32.682306115509519</v>
      </c>
      <c r="L1259" s="4">
        <v>10.790119536012954</v>
      </c>
      <c r="M1259" s="4">
        <v>30.610000000000003</v>
      </c>
      <c r="N1259" s="4">
        <v>65535</v>
      </c>
      <c r="O1259" s="4">
        <v>0.51817685589519646</v>
      </c>
    </row>
    <row r="1260" spans="1:15" x14ac:dyDescent="0.25">
      <c r="A1260" s="3">
        <v>42387</v>
      </c>
      <c r="B1260" s="4">
        <v>29.08</v>
      </c>
      <c r="C1260" s="4">
        <v>29.8</v>
      </c>
      <c r="D1260" s="4">
        <v>28.44</v>
      </c>
      <c r="E1260" s="4">
        <v>29.16</v>
      </c>
      <c r="F1260" s="4">
        <v>6316</v>
      </c>
      <c r="G1260" s="4">
        <v>25541</v>
      </c>
      <c r="H1260" s="4">
        <v>-4412</v>
      </c>
      <c r="I1260" s="4">
        <v>-0.38998589562764391</v>
      </c>
      <c r="J1260" s="4">
        <v>-10.8529501681443</v>
      </c>
      <c r="K1260" s="4">
        <v>32.140412866969591</v>
      </c>
      <c r="L1260" s="4">
        <v>10.270336100931708</v>
      </c>
      <c r="M1260" s="4">
        <v>30.212</v>
      </c>
      <c r="N1260" s="4">
        <v>65535</v>
      </c>
      <c r="O1260" s="4">
        <v>0.127578949069417</v>
      </c>
    </row>
    <row r="1261" spans="1:15" x14ac:dyDescent="0.25">
      <c r="A1261" s="3">
        <v>42388</v>
      </c>
      <c r="B1261" s="4">
        <v>29.1</v>
      </c>
      <c r="C1261" s="4">
        <v>30.18</v>
      </c>
      <c r="D1261" s="4">
        <v>28.3</v>
      </c>
      <c r="E1261" s="4">
        <v>28.34</v>
      </c>
      <c r="F1261" s="4">
        <v>10633</v>
      </c>
      <c r="G1261" s="4">
        <v>24688</v>
      </c>
      <c r="H1261" s="4">
        <v>-853</v>
      </c>
      <c r="I1261" s="4">
        <v>-0.2695195195195188</v>
      </c>
      <c r="J1261" s="4">
        <v>-11.356705330379258</v>
      </c>
      <c r="K1261" s="4">
        <v>31.555733964358886</v>
      </c>
      <c r="L1261" s="4">
        <v>7.0683746763686424</v>
      </c>
      <c r="M1261" s="4">
        <v>29.786000000000001</v>
      </c>
      <c r="N1261" s="4">
        <v>65535</v>
      </c>
      <c r="O1261" s="4">
        <v>0.26912991536062852</v>
      </c>
    </row>
    <row r="1262" spans="1:15" x14ac:dyDescent="0.25">
      <c r="A1262" s="3">
        <v>42389</v>
      </c>
      <c r="B1262" s="4">
        <v>29.26</v>
      </c>
      <c r="C1262" s="4">
        <v>29.41</v>
      </c>
      <c r="D1262" s="4">
        <v>27.55</v>
      </c>
      <c r="E1262" s="4">
        <v>28.33</v>
      </c>
      <c r="F1262" s="4">
        <v>89520</v>
      </c>
      <c r="G1262" s="4">
        <v>131236</v>
      </c>
      <c r="H1262" s="4">
        <v>106548</v>
      </c>
      <c r="I1262" s="4">
        <v>-0.37762762762762658</v>
      </c>
      <c r="J1262" s="4">
        <v>-9.3754165222722872</v>
      </c>
      <c r="K1262" s="4">
        <v>31.059467200611362</v>
      </c>
      <c r="L1262" s="4">
        <v>8.5527224578055723</v>
      </c>
      <c r="M1262" s="4">
        <v>29.338000000000001</v>
      </c>
      <c r="N1262" s="4">
        <v>65535</v>
      </c>
      <c r="O1262" s="4">
        <v>2.8853033887488637</v>
      </c>
    </row>
    <row r="1263" spans="1:15" x14ac:dyDescent="0.25">
      <c r="A1263" s="3">
        <v>42390</v>
      </c>
      <c r="B1263" s="4">
        <v>28.52</v>
      </c>
      <c r="C1263" s="4">
        <v>30.24</v>
      </c>
      <c r="D1263" s="4">
        <v>27.87</v>
      </c>
      <c r="E1263" s="4">
        <v>29.87</v>
      </c>
      <c r="F1263" s="4">
        <v>78136</v>
      </c>
      <c r="G1263" s="4">
        <v>131972</v>
      </c>
      <c r="H1263" s="4">
        <v>736</v>
      </c>
      <c r="I1263" s="4">
        <v>-0.44523979957050724</v>
      </c>
      <c r="J1263" s="4">
        <v>-2.8354567633504884</v>
      </c>
      <c r="K1263" s="4">
        <v>30.876472246671156</v>
      </c>
      <c r="L1263" s="4">
        <v>19.389130606088667</v>
      </c>
      <c r="M1263" s="4">
        <v>29.066000000000003</v>
      </c>
      <c r="N1263" s="4">
        <v>65535</v>
      </c>
      <c r="O1263" s="4">
        <v>2.1309624457959475</v>
      </c>
    </row>
    <row r="1264" spans="1:15" x14ac:dyDescent="0.25">
      <c r="A1264" s="3">
        <v>42391</v>
      </c>
      <c r="B1264" s="4">
        <v>29.86</v>
      </c>
      <c r="C1264" s="4">
        <v>32.340000000000003</v>
      </c>
      <c r="D1264" s="4">
        <v>29.53</v>
      </c>
      <c r="E1264" s="4">
        <v>32.119999999999997</v>
      </c>
      <c r="F1264" s="4">
        <v>79910</v>
      </c>
      <c r="G1264" s="4">
        <v>127472</v>
      </c>
      <c r="H1264" s="4">
        <v>-4500</v>
      </c>
      <c r="I1264" s="4">
        <v>-0.20820433436532351</v>
      </c>
      <c r="J1264" s="4">
        <v>5.0302468799389644</v>
      </c>
      <c r="K1264" s="4">
        <v>31.067784208721751</v>
      </c>
      <c r="L1264" s="4">
        <v>44.728453111087596</v>
      </c>
      <c r="M1264" s="4">
        <v>29.564</v>
      </c>
      <c r="N1264" s="4">
        <v>65535</v>
      </c>
      <c r="O1264" s="4">
        <v>1.8750821272362073</v>
      </c>
    </row>
    <row r="1265" spans="1:15" x14ac:dyDescent="0.25">
      <c r="A1265" s="3">
        <v>42394</v>
      </c>
      <c r="B1265" s="4">
        <v>32.020000000000003</v>
      </c>
      <c r="C1265" s="4">
        <v>32.72</v>
      </c>
      <c r="D1265" s="4">
        <v>29.69</v>
      </c>
      <c r="E1265" s="4">
        <v>29.79</v>
      </c>
      <c r="F1265" s="4">
        <v>67058</v>
      </c>
      <c r="G1265" s="4">
        <v>127893</v>
      </c>
      <c r="H1265" s="4">
        <v>421</v>
      </c>
      <c r="I1265" s="4">
        <v>-1.5885623510720783E-2</v>
      </c>
      <c r="J1265" s="4">
        <v>-1.6507098052162545</v>
      </c>
      <c r="K1265" s="4">
        <v>30.871202022764557</v>
      </c>
      <c r="L1265" s="4">
        <v>44.261264034084178</v>
      </c>
      <c r="M1265" s="4">
        <v>29.689999999999998</v>
      </c>
      <c r="N1265" s="4">
        <v>65535</v>
      </c>
      <c r="O1265" s="4">
        <v>1.267565166436686</v>
      </c>
    </row>
    <row r="1266" spans="1:15" x14ac:dyDescent="0.25">
      <c r="A1266" s="3">
        <v>42395</v>
      </c>
      <c r="B1266" s="4">
        <v>29.8</v>
      </c>
      <c r="C1266" s="4">
        <v>32.409999999999997</v>
      </c>
      <c r="D1266" s="4">
        <v>29.26</v>
      </c>
      <c r="E1266" s="4">
        <v>30.61</v>
      </c>
      <c r="F1266" s="4">
        <v>56308</v>
      </c>
      <c r="G1266" s="4">
        <v>123893</v>
      </c>
      <c r="H1266" s="4">
        <v>-4000</v>
      </c>
      <c r="I1266" s="4">
        <v>-0.14013709063213839</v>
      </c>
      <c r="J1266" s="4">
        <v>1.6746477703656417</v>
      </c>
      <c r="K1266" s="4">
        <v>30.831017096185398</v>
      </c>
      <c r="L1266" s="4">
        <v>49.236716319305636</v>
      </c>
      <c r="M1266" s="4">
        <v>30.143999999999998</v>
      </c>
      <c r="N1266" s="4">
        <v>65535</v>
      </c>
      <c r="O1266" s="4">
        <v>0.8655924392096096</v>
      </c>
    </row>
    <row r="1267" spans="1:15" x14ac:dyDescent="0.25">
      <c r="A1267" s="3">
        <v>42396</v>
      </c>
      <c r="B1267" s="4">
        <v>30.88</v>
      </c>
      <c r="C1267" s="4">
        <v>32.83</v>
      </c>
      <c r="D1267" s="4">
        <v>30.15</v>
      </c>
      <c r="E1267" s="4">
        <v>32.18</v>
      </c>
      <c r="F1267" s="4">
        <v>64533</v>
      </c>
      <c r="G1267" s="4">
        <v>122211</v>
      </c>
      <c r="H1267" s="4">
        <v>-1682</v>
      </c>
      <c r="I1267" s="4">
        <v>-3.4272658035032634E-2</v>
      </c>
      <c r="J1267" s="4">
        <v>6.5857024565277147</v>
      </c>
      <c r="K1267" s="4">
        <v>31.038552927541495</v>
      </c>
      <c r="L1267" s="4">
        <v>62.054275526001739</v>
      </c>
      <c r="M1267" s="4">
        <v>30.913999999999998</v>
      </c>
      <c r="N1267" s="4">
        <v>65535</v>
      </c>
      <c r="O1267" s="4">
        <v>0.86987641939762539</v>
      </c>
    </row>
    <row r="1268" spans="1:15" x14ac:dyDescent="0.25">
      <c r="A1268" s="3">
        <v>42397</v>
      </c>
      <c r="B1268" s="4">
        <v>31.85</v>
      </c>
      <c r="C1268" s="4">
        <v>34.81</v>
      </c>
      <c r="D1268" s="4">
        <v>31.75</v>
      </c>
      <c r="E1268" s="4">
        <v>33.72</v>
      </c>
      <c r="F1268" s="4">
        <v>74386</v>
      </c>
      <c r="G1268" s="4">
        <v>119167</v>
      </c>
      <c r="H1268" s="4">
        <v>-3044</v>
      </c>
      <c r="I1268" s="4">
        <v>7.0771408351027895E-2</v>
      </c>
      <c r="J1268" s="4">
        <v>10.693475584735305</v>
      </c>
      <c r="K1268" s="4">
        <v>31.451083246381266</v>
      </c>
      <c r="L1268" s="4">
        <v>69.698258982440066</v>
      </c>
      <c r="M1268" s="4">
        <v>31.684000000000005</v>
      </c>
      <c r="N1268" s="4">
        <v>65535</v>
      </c>
      <c r="O1268" s="4">
        <v>1.0751130960123718</v>
      </c>
    </row>
    <row r="1269" spans="1:15" x14ac:dyDescent="0.25">
      <c r="A1269" s="3">
        <v>42398</v>
      </c>
      <c r="B1269" s="4">
        <v>33.409999999999997</v>
      </c>
      <c r="C1269" s="4">
        <v>34.4</v>
      </c>
      <c r="D1269" s="4">
        <v>32.659999999999997</v>
      </c>
      <c r="E1269" s="4">
        <v>33.67</v>
      </c>
      <c r="F1269" s="4">
        <v>44115</v>
      </c>
      <c r="G1269" s="4">
        <v>115771</v>
      </c>
      <c r="H1269" s="4">
        <v>-3396</v>
      </c>
      <c r="I1269" s="4">
        <v>8.3100558659219406E-2</v>
      </c>
      <c r="J1269" s="4">
        <v>9.5998914959989143</v>
      </c>
      <c r="K1269" s="4">
        <v>31.792455054630302</v>
      </c>
      <c r="L1269" s="4">
        <v>74.564679542012385</v>
      </c>
      <c r="M1269" s="4">
        <v>31.994</v>
      </c>
      <c r="N1269" s="4">
        <v>65535</v>
      </c>
      <c r="O1269" s="4">
        <v>0.64458861175645465</v>
      </c>
    </row>
    <row r="1270" spans="1:15" x14ac:dyDescent="0.25">
      <c r="A1270" s="3">
        <v>42401</v>
      </c>
      <c r="B1270" s="4">
        <v>33.76</v>
      </c>
      <c r="C1270" s="4">
        <v>34.130000000000003</v>
      </c>
      <c r="D1270" s="4">
        <v>31.28</v>
      </c>
      <c r="E1270" s="4">
        <v>31.41</v>
      </c>
      <c r="F1270" s="4">
        <v>45543</v>
      </c>
      <c r="G1270" s="4">
        <v>113769</v>
      </c>
      <c r="H1270" s="4">
        <v>-2002</v>
      </c>
      <c r="I1270" s="4">
        <v>0.10687542545949788</v>
      </c>
      <c r="J1270" s="4">
        <v>2.1934224439443577</v>
      </c>
      <c r="K1270" s="4">
        <v>31.733615815456407</v>
      </c>
      <c r="L1270" s="4">
        <v>67.432467720386583</v>
      </c>
      <c r="M1270" s="4">
        <v>32.317999999999998</v>
      </c>
      <c r="N1270" s="4">
        <v>65535</v>
      </c>
      <c r="O1270" s="4">
        <v>0.74319516971279376</v>
      </c>
    </row>
    <row r="1271" spans="1:15" x14ac:dyDescent="0.25">
      <c r="A1271" s="3">
        <v>42402</v>
      </c>
      <c r="B1271" s="4">
        <v>31.34</v>
      </c>
      <c r="C1271" s="4">
        <v>31.42</v>
      </c>
      <c r="D1271" s="4">
        <v>29.6</v>
      </c>
      <c r="E1271" s="4">
        <v>29.78</v>
      </c>
      <c r="F1271" s="4">
        <v>42491</v>
      </c>
      <c r="G1271" s="4">
        <v>108570</v>
      </c>
      <c r="H1271" s="4">
        <v>-5199</v>
      </c>
      <c r="I1271" s="4">
        <v>-4.1722745625839622E-2</v>
      </c>
      <c r="J1271" s="4">
        <v>-3.149222180063961</v>
      </c>
      <c r="K1271" s="4">
        <v>31.433059536155422</v>
      </c>
      <c r="L1271" s="4">
        <v>54.1288497578754</v>
      </c>
      <c r="M1271" s="4">
        <v>32.152000000000001</v>
      </c>
      <c r="N1271" s="4">
        <v>65535</v>
      </c>
      <c r="O1271" s="4">
        <v>0.74575705986626184</v>
      </c>
    </row>
    <row r="1272" spans="1:15" x14ac:dyDescent="0.25">
      <c r="A1272" s="3">
        <v>42403</v>
      </c>
      <c r="B1272" s="4">
        <v>29.41</v>
      </c>
      <c r="C1272" s="4">
        <v>32.78</v>
      </c>
      <c r="D1272" s="4">
        <v>29.41</v>
      </c>
      <c r="E1272" s="4">
        <v>32.729999999999997</v>
      </c>
      <c r="F1272" s="4">
        <v>61522</v>
      </c>
      <c r="G1272" s="4">
        <v>107285</v>
      </c>
      <c r="H1272" s="4">
        <v>-1285</v>
      </c>
      <c r="I1272" s="4">
        <v>-9.7357440890105933E-3</v>
      </c>
      <c r="J1272" s="4">
        <v>5.4247751979599803</v>
      </c>
      <c r="K1272" s="4">
        <v>31.632588838285358</v>
      </c>
      <c r="L1272" s="4">
        <v>56.926740679424405</v>
      </c>
      <c r="M1272" s="4">
        <v>32.262</v>
      </c>
      <c r="N1272" s="4">
        <v>65535</v>
      </c>
      <c r="O1272" s="4">
        <v>1.1348075021765756</v>
      </c>
    </row>
    <row r="1273" spans="1:15" x14ac:dyDescent="0.25">
      <c r="A1273" s="3">
        <v>42404</v>
      </c>
      <c r="B1273" s="4">
        <v>32.5</v>
      </c>
      <c r="C1273" s="4">
        <v>33.590000000000003</v>
      </c>
      <c r="D1273" s="4">
        <v>31.54</v>
      </c>
      <c r="E1273" s="4">
        <v>31.65</v>
      </c>
      <c r="F1273" s="4">
        <v>57180</v>
      </c>
      <c r="G1273" s="4">
        <v>105803</v>
      </c>
      <c r="H1273" s="4">
        <v>-1482</v>
      </c>
      <c r="I1273" s="4">
        <v>0.11234567901234718</v>
      </c>
      <c r="J1273" s="4">
        <v>1.0482626509870576</v>
      </c>
      <c r="K1273" s="4">
        <v>31.635267478549149</v>
      </c>
      <c r="L1273" s="4">
        <v>52.305514807303943</v>
      </c>
      <c r="M1273" s="4">
        <v>31.848000000000003</v>
      </c>
      <c r="N1273" s="4">
        <v>65535</v>
      </c>
      <c r="O1273" s="4">
        <v>1.0665642008975702</v>
      </c>
    </row>
    <row r="1274" spans="1:15" x14ac:dyDescent="0.25">
      <c r="A1274" s="3">
        <v>42405</v>
      </c>
      <c r="B1274" s="4">
        <v>31.65</v>
      </c>
      <c r="C1274" s="4">
        <v>32.49</v>
      </c>
      <c r="D1274" s="4">
        <v>30.64</v>
      </c>
      <c r="E1274" s="4">
        <v>30.98</v>
      </c>
      <c r="F1274" s="4">
        <v>55212</v>
      </c>
      <c r="G1274" s="4">
        <v>103744</v>
      </c>
      <c r="H1274" s="4">
        <v>-2059</v>
      </c>
      <c r="I1274" s="4">
        <v>0.11975308641975443</v>
      </c>
      <c r="J1274" s="4">
        <v>-1.7833082349211382</v>
      </c>
      <c r="K1274" s="4">
        <v>31.534457097233897</v>
      </c>
      <c r="L1274" s="4">
        <v>45.20067353519962</v>
      </c>
      <c r="M1274" s="4">
        <v>31.309999999999995</v>
      </c>
      <c r="N1274" s="4">
        <v>65535</v>
      </c>
      <c r="O1274" s="4">
        <v>1.1004939187007428</v>
      </c>
    </row>
    <row r="1275" spans="1:15" x14ac:dyDescent="0.25">
      <c r="A1275" s="3">
        <v>42415</v>
      </c>
      <c r="B1275" s="4">
        <v>29.1</v>
      </c>
      <c r="C1275" s="4">
        <v>30.23</v>
      </c>
      <c r="D1275" s="4">
        <v>28.98</v>
      </c>
      <c r="E1275" s="4">
        <v>30.15</v>
      </c>
      <c r="F1275" s="4">
        <v>13223</v>
      </c>
      <c r="G1275" s="4">
        <v>41677</v>
      </c>
      <c r="H1275" s="4">
        <v>-5571</v>
      </c>
      <c r="I1275" s="4">
        <v>0.4649776453055145</v>
      </c>
      <c r="J1275" s="4">
        <v>-0.16005298305646745</v>
      </c>
      <c r="K1275" s="4">
        <v>29.773196509253378</v>
      </c>
      <c r="L1275" s="4">
        <v>33.962338460584697</v>
      </c>
      <c r="M1275" s="4">
        <v>28.398000000000003</v>
      </c>
      <c r="N1275" s="4">
        <v>65535</v>
      </c>
      <c r="O1275" s="4">
        <v>0.19792895334007915</v>
      </c>
    </row>
    <row r="1276" spans="1:15" x14ac:dyDescent="0.25">
      <c r="A1276" s="3">
        <v>42416</v>
      </c>
      <c r="B1276" s="4">
        <v>30.72</v>
      </c>
      <c r="C1276" s="4">
        <v>31.51</v>
      </c>
      <c r="D1276" s="4">
        <v>28.71</v>
      </c>
      <c r="E1276" s="4">
        <v>29.18</v>
      </c>
      <c r="F1276" s="4">
        <v>57064</v>
      </c>
      <c r="G1276" s="4">
        <v>40433</v>
      </c>
      <c r="H1276" s="4">
        <v>-1244</v>
      </c>
      <c r="I1276" s="4">
        <v>0.51678160919540261</v>
      </c>
      <c r="J1276" s="4">
        <v>-2.1598815278437522</v>
      </c>
      <c r="K1276" s="4">
        <v>29.681935507829785</v>
      </c>
      <c r="L1276" s="4">
        <v>36.452979956458854</v>
      </c>
      <c r="M1276" s="4">
        <v>28.562000000000001</v>
      </c>
      <c r="N1276" s="4">
        <v>65535</v>
      </c>
      <c r="O1276" s="4">
        <v>0.94347171932609164</v>
      </c>
    </row>
    <row r="1277" spans="1:15" x14ac:dyDescent="0.25">
      <c r="A1277" s="3">
        <v>42417</v>
      </c>
      <c r="B1277" s="4">
        <v>29.31</v>
      </c>
      <c r="C1277" s="4">
        <v>31.47</v>
      </c>
      <c r="D1277" s="4">
        <v>28.75</v>
      </c>
      <c r="E1277" s="4">
        <v>31.34</v>
      </c>
      <c r="F1277" s="4">
        <v>44345</v>
      </c>
      <c r="G1277" s="4">
        <v>35301</v>
      </c>
      <c r="H1277" s="4">
        <v>-5132</v>
      </c>
      <c r="I1277" s="4">
        <v>0.48174157303370824</v>
      </c>
      <c r="J1277" s="4">
        <v>5.1031244759935221</v>
      </c>
      <c r="K1277" s="4">
        <v>29.937022352779049</v>
      </c>
      <c r="L1277" s="4">
        <v>51.673681816488376</v>
      </c>
      <c r="M1277" s="4">
        <v>29.357999999999997</v>
      </c>
      <c r="N1277" s="4">
        <v>65535</v>
      </c>
      <c r="O1277" s="4">
        <v>0.75789426909220181</v>
      </c>
    </row>
    <row r="1278" spans="1:15" x14ac:dyDescent="0.25">
      <c r="A1278" s="3">
        <v>42418</v>
      </c>
      <c r="B1278" s="4">
        <v>31.21</v>
      </c>
      <c r="C1278" s="4">
        <v>31.96</v>
      </c>
      <c r="D1278" s="4">
        <v>30.27</v>
      </c>
      <c r="E1278" s="4">
        <v>30.54</v>
      </c>
      <c r="F1278" s="4">
        <v>21081</v>
      </c>
      <c r="G1278" s="4">
        <v>24097</v>
      </c>
      <c r="H1278" s="4">
        <v>-11204</v>
      </c>
      <c r="I1278" s="4">
        <v>0.55159071367153933</v>
      </c>
      <c r="J1278" s="4">
        <v>2.2031345864242344</v>
      </c>
      <c r="K1278" s="4">
        <v>30.029788144659197</v>
      </c>
      <c r="L1278" s="4">
        <v>59.759855674269083</v>
      </c>
      <c r="M1278" s="4">
        <v>30.026</v>
      </c>
      <c r="N1278" s="4">
        <v>65535</v>
      </c>
      <c r="O1278" s="4">
        <v>0.39363418405072936</v>
      </c>
    </row>
    <row r="1279" spans="1:15" x14ac:dyDescent="0.25">
      <c r="A1279" s="3">
        <v>42419</v>
      </c>
      <c r="B1279" s="4">
        <v>30.33</v>
      </c>
      <c r="C1279" s="4">
        <v>30.72</v>
      </c>
      <c r="D1279" s="4">
        <v>29.08</v>
      </c>
      <c r="E1279" s="4">
        <v>29.78</v>
      </c>
      <c r="F1279" s="4">
        <v>7163</v>
      </c>
      <c r="G1279" s="4">
        <v>19142</v>
      </c>
      <c r="H1279" s="4">
        <v>-4955</v>
      </c>
      <c r="I1279" s="4">
        <v>0.47339945897204722</v>
      </c>
      <c r="J1279" s="4">
        <v>0.4864606473019723</v>
      </c>
      <c r="K1279" s="4">
        <v>29.991359199327011</v>
      </c>
      <c r="L1279" s="4">
        <v>60.856852935388439</v>
      </c>
      <c r="M1279" s="4">
        <v>30.198</v>
      </c>
      <c r="N1279" s="4">
        <v>65535</v>
      </c>
      <c r="O1279" s="4">
        <v>0.18045093840534071</v>
      </c>
    </row>
    <row r="1280" spans="1:15" x14ac:dyDescent="0.25">
      <c r="A1280" s="3">
        <v>42422</v>
      </c>
      <c r="B1280" s="4">
        <v>31.95</v>
      </c>
      <c r="C1280" s="4">
        <v>33.840000000000003</v>
      </c>
      <c r="D1280" s="4">
        <v>31.7</v>
      </c>
      <c r="E1280" s="4">
        <v>33.33</v>
      </c>
      <c r="F1280" s="4">
        <v>60506</v>
      </c>
      <c r="G1280" s="4">
        <v>109503</v>
      </c>
      <c r="H1280" s="4">
        <v>90361</v>
      </c>
      <c r="I1280" s="4">
        <v>0.5115014638226687</v>
      </c>
      <c r="J1280" s="4">
        <v>11.936413758361077</v>
      </c>
      <c r="K1280" s="4">
        <v>30.504996245584397</v>
      </c>
      <c r="L1280" s="4">
        <v>71.719478649299219</v>
      </c>
      <c r="M1280" s="4">
        <v>30.834000000000003</v>
      </c>
      <c r="N1280" s="4">
        <v>65535</v>
      </c>
      <c r="O1280" s="4">
        <v>2.1174304991741089</v>
      </c>
    </row>
    <row r="1281" spans="1:15" x14ac:dyDescent="0.25">
      <c r="A1281" s="3">
        <v>42423</v>
      </c>
      <c r="B1281" s="4">
        <v>33.19</v>
      </c>
      <c r="C1281" s="4">
        <v>33.549999999999997</v>
      </c>
      <c r="D1281" s="4">
        <v>31.22</v>
      </c>
      <c r="E1281" s="4">
        <v>31.22</v>
      </c>
      <c r="F1281" s="4">
        <v>61154</v>
      </c>
      <c r="G1281" s="4">
        <v>98437</v>
      </c>
      <c r="H1281" s="4">
        <v>-11066</v>
      </c>
      <c r="I1281" s="4">
        <v>0.56143141153081533</v>
      </c>
      <c r="J1281" s="4">
        <v>4.7797510837645136</v>
      </c>
      <c r="K1281" s="4">
        <v>30.614996823186797</v>
      </c>
      <c r="L1281" s="4">
        <v>69.920954917870418</v>
      </c>
      <c r="M1281" s="4">
        <v>31.242000000000001</v>
      </c>
      <c r="N1281" s="4">
        <v>65535</v>
      </c>
      <c r="O1281" s="4">
        <v>1.6079701723294717</v>
      </c>
    </row>
    <row r="1282" spans="1:15" x14ac:dyDescent="0.25">
      <c r="A1282" s="3">
        <v>42424</v>
      </c>
      <c r="B1282" s="4">
        <v>31.4</v>
      </c>
      <c r="C1282" s="4">
        <v>32.4</v>
      </c>
      <c r="D1282" s="4">
        <v>30.55</v>
      </c>
      <c r="E1282" s="4">
        <v>32.18</v>
      </c>
      <c r="F1282" s="4">
        <v>79144</v>
      </c>
      <c r="G1282" s="4">
        <v>102295</v>
      </c>
      <c r="H1282" s="4">
        <v>3858</v>
      </c>
      <c r="I1282" s="4">
        <v>0.47595941773268668</v>
      </c>
      <c r="J1282" s="4">
        <v>7.3979308043163812</v>
      </c>
      <c r="K1282" s="4">
        <v>30.855766542696522</v>
      </c>
      <c r="L1282" s="4">
        <v>71.892960726421123</v>
      </c>
      <c r="M1282" s="4">
        <v>31.409999999999997</v>
      </c>
      <c r="N1282" s="4">
        <v>65535</v>
      </c>
      <c r="O1282" s="4">
        <v>2.0371790845770121</v>
      </c>
    </row>
    <row r="1283" spans="1:15" x14ac:dyDescent="0.25">
      <c r="A1283" s="3">
        <v>42425</v>
      </c>
      <c r="B1283" s="4">
        <v>32.159999999999997</v>
      </c>
      <c r="C1283" s="4">
        <v>33.47</v>
      </c>
      <c r="D1283" s="4">
        <v>31.07</v>
      </c>
      <c r="E1283" s="4">
        <v>33</v>
      </c>
      <c r="F1283" s="4">
        <v>69643</v>
      </c>
      <c r="G1283" s="4">
        <v>92497</v>
      </c>
      <c r="H1283" s="4">
        <v>-9798</v>
      </c>
      <c r="I1283" s="4">
        <v>0.45554537121906541</v>
      </c>
      <c r="J1283" s="4">
        <v>8.7314662273476191</v>
      </c>
      <c r="K1283" s="4">
        <v>31.185648613050905</v>
      </c>
      <c r="L1283" s="4">
        <v>75.80388414899808</v>
      </c>
      <c r="M1283" s="4">
        <v>31.902000000000005</v>
      </c>
      <c r="N1283" s="4">
        <v>65535</v>
      </c>
      <c r="O1283" s="4">
        <v>1.5202708602563655</v>
      </c>
    </row>
    <row r="1284" spans="1:15" x14ac:dyDescent="0.25">
      <c r="A1284" s="3">
        <v>42426</v>
      </c>
      <c r="B1284" s="4">
        <v>32.97</v>
      </c>
      <c r="C1284" s="4">
        <v>34.69</v>
      </c>
      <c r="D1284" s="4">
        <v>32.659999999999997</v>
      </c>
      <c r="E1284" s="4">
        <v>32.83</v>
      </c>
      <c r="F1284" s="4">
        <v>64352</v>
      </c>
      <c r="G1284" s="4">
        <v>86929</v>
      </c>
      <c r="H1284" s="4">
        <v>-5568</v>
      </c>
      <c r="I1284" s="4">
        <v>0.51826677994902315</v>
      </c>
      <c r="J1284" s="4">
        <v>6.5707252414315578</v>
      </c>
      <c r="K1284" s="4">
        <v>31.438625749504606</v>
      </c>
      <c r="L1284" s="4">
        <v>73.501363122743427</v>
      </c>
      <c r="M1284" s="4">
        <v>32.512</v>
      </c>
      <c r="N1284" s="4">
        <v>65535</v>
      </c>
      <c r="O1284" s="4">
        <v>1.1590360577788985</v>
      </c>
    </row>
    <row r="1285" spans="1:15" x14ac:dyDescent="0.25">
      <c r="A1285" s="3">
        <v>42429</v>
      </c>
      <c r="B1285" s="4">
        <v>32.729999999999997</v>
      </c>
      <c r="C1285" s="4">
        <v>33.96</v>
      </c>
      <c r="D1285" s="4">
        <v>32.33</v>
      </c>
      <c r="E1285" s="4">
        <v>33.83</v>
      </c>
      <c r="F1285" s="4">
        <v>39948</v>
      </c>
      <c r="G1285" s="4">
        <v>78016</v>
      </c>
      <c r="H1285" s="4">
        <v>-8913</v>
      </c>
      <c r="I1285" s="4">
        <v>0.45622973598888406</v>
      </c>
      <c r="J1285" s="4">
        <v>7.8820090353441437</v>
      </c>
      <c r="K1285" s="4">
        <v>31.806529480350054</v>
      </c>
      <c r="L1285" s="4">
        <v>77.508203922457469</v>
      </c>
      <c r="M1285" s="4">
        <v>32.612000000000002</v>
      </c>
      <c r="N1285" s="4">
        <v>65535</v>
      </c>
      <c r="O1285" s="4">
        <v>0.59659676402856643</v>
      </c>
    </row>
    <row r="1286" spans="1:15" x14ac:dyDescent="0.25">
      <c r="A1286" s="3">
        <v>42430</v>
      </c>
      <c r="B1286" s="4">
        <v>33.78</v>
      </c>
      <c r="C1286" s="4">
        <v>34.76</v>
      </c>
      <c r="D1286" s="4">
        <v>33.369999999999997</v>
      </c>
      <c r="E1286" s="4">
        <v>33.97</v>
      </c>
      <c r="F1286" s="4">
        <v>44008</v>
      </c>
      <c r="G1286" s="4">
        <v>74243</v>
      </c>
      <c r="H1286" s="4">
        <v>-3773</v>
      </c>
      <c r="I1286" s="4">
        <v>0.40345528455284602</v>
      </c>
      <c r="J1286" s="4">
        <v>6.8939294611249409</v>
      </c>
      <c r="K1286" s="4">
        <v>32.139371098757735</v>
      </c>
      <c r="L1286" s="4">
        <v>80.369319046896535</v>
      </c>
      <c r="M1286" s="4">
        <v>33.161999999999999</v>
      </c>
      <c r="N1286" s="4">
        <v>65535</v>
      </c>
      <c r="O1286" s="4">
        <v>0.70022689591746468</v>
      </c>
    </row>
    <row r="1287" spans="1:15" x14ac:dyDescent="0.25">
      <c r="A1287" s="3">
        <v>42431</v>
      </c>
      <c r="B1287" s="4">
        <v>33.96</v>
      </c>
      <c r="C1287" s="4">
        <v>35.15</v>
      </c>
      <c r="D1287" s="4">
        <v>33.57</v>
      </c>
      <c r="E1287" s="4">
        <v>34.72</v>
      </c>
      <c r="F1287" s="4">
        <v>49121</v>
      </c>
      <c r="G1287" s="4">
        <v>73146</v>
      </c>
      <c r="H1287" s="4">
        <v>-1097</v>
      </c>
      <c r="I1287" s="4">
        <v>0.39202485758674316</v>
      </c>
      <c r="J1287" s="4">
        <v>7.9601990049751086</v>
      </c>
      <c r="K1287" s="4">
        <v>32.536390929718081</v>
      </c>
      <c r="L1287" s="4">
        <v>84.551539441478525</v>
      </c>
      <c r="M1287" s="4">
        <v>33.67</v>
      </c>
      <c r="N1287" s="4">
        <v>65535</v>
      </c>
      <c r="O1287" s="4">
        <v>0.82668843299281369</v>
      </c>
    </row>
    <row r="1288" spans="1:15" x14ac:dyDescent="0.25">
      <c r="A1288" s="3">
        <v>42432</v>
      </c>
      <c r="B1288" s="4">
        <v>34.74</v>
      </c>
      <c r="C1288" s="4">
        <v>35.299999999999997</v>
      </c>
      <c r="D1288" s="4">
        <v>34.19</v>
      </c>
      <c r="E1288" s="4">
        <v>34.700000000000003</v>
      </c>
      <c r="F1288" s="4">
        <v>48109</v>
      </c>
      <c r="G1288" s="4">
        <v>69620</v>
      </c>
      <c r="H1288" s="4">
        <v>-3526</v>
      </c>
      <c r="I1288" s="4">
        <v>0.40466531440162318</v>
      </c>
      <c r="J1288" s="4">
        <v>6.3764561618639037</v>
      </c>
      <c r="K1288" s="4">
        <v>32.869253863607611</v>
      </c>
      <c r="L1288" s="4">
        <v>85.49049997852957</v>
      </c>
      <c r="M1288" s="4">
        <v>34.010000000000005</v>
      </c>
      <c r="N1288" s="4">
        <v>65535</v>
      </c>
      <c r="O1288" s="4">
        <v>0.9006747244188833</v>
      </c>
    </row>
    <row r="1289" spans="1:15" x14ac:dyDescent="0.25">
      <c r="A1289" s="3">
        <v>42433</v>
      </c>
      <c r="B1289" s="4">
        <v>34.74</v>
      </c>
      <c r="C1289" s="4">
        <v>36.32</v>
      </c>
      <c r="D1289" s="4">
        <v>34.409999999999997</v>
      </c>
      <c r="E1289" s="4">
        <v>36.200000000000003</v>
      </c>
      <c r="F1289" s="4">
        <v>37968</v>
      </c>
      <c r="G1289" s="4">
        <v>67127</v>
      </c>
      <c r="H1289" s="4">
        <v>-2493</v>
      </c>
      <c r="I1289" s="4">
        <v>0.49290060851927009</v>
      </c>
      <c r="J1289" s="4">
        <v>9.6139288417865387</v>
      </c>
      <c r="K1289" s="4">
        <v>33.381676346129517</v>
      </c>
      <c r="L1289" s="4">
        <v>89.633759084473226</v>
      </c>
      <c r="M1289" s="4">
        <v>34.684000000000005</v>
      </c>
      <c r="N1289" s="4">
        <v>65535</v>
      </c>
      <c r="O1289" s="4">
        <v>0.77315934804388731</v>
      </c>
    </row>
    <row r="1290" spans="1:15" x14ac:dyDescent="0.25">
      <c r="A1290" s="3">
        <v>42436</v>
      </c>
      <c r="B1290" s="4">
        <v>36.270000000000003</v>
      </c>
      <c r="C1290" s="4">
        <v>38.11</v>
      </c>
      <c r="D1290" s="4">
        <v>36.090000000000003</v>
      </c>
      <c r="E1290" s="4">
        <v>38.020000000000003</v>
      </c>
      <c r="F1290" s="4">
        <v>45765</v>
      </c>
      <c r="G1290" s="4">
        <v>66044</v>
      </c>
      <c r="H1290" s="4">
        <v>-1083</v>
      </c>
      <c r="I1290" s="4">
        <v>0.53617810760667928</v>
      </c>
      <c r="J1290" s="4">
        <v>12.992223488038048</v>
      </c>
      <c r="K1290" s="4">
        <v>34.095264600571127</v>
      </c>
      <c r="L1290" s="4">
        <v>92.692347326156778</v>
      </c>
      <c r="M1290" s="4">
        <v>35.521999999999998</v>
      </c>
      <c r="N1290" s="4">
        <v>65535</v>
      </c>
      <c r="O1290" s="4">
        <v>1.0441287861503783</v>
      </c>
    </row>
    <row r="1291" spans="1:15" x14ac:dyDescent="0.25">
      <c r="A1291" s="3">
        <v>42437</v>
      </c>
      <c r="B1291" s="4">
        <v>37.85</v>
      </c>
      <c r="C1291" s="4">
        <v>38.4</v>
      </c>
      <c r="D1291" s="4">
        <v>36.229999999999997</v>
      </c>
      <c r="E1291" s="4">
        <v>36.270000000000003</v>
      </c>
      <c r="F1291" s="4">
        <v>46144</v>
      </c>
      <c r="G1291" s="4">
        <v>59916</v>
      </c>
      <c r="H1291" s="4">
        <v>-6128</v>
      </c>
      <c r="I1291" s="4">
        <v>0.50124688279301766</v>
      </c>
      <c r="J1291" s="4">
        <v>6.0862358934360659</v>
      </c>
      <c r="K1291" s="4">
        <v>34.429839277406344</v>
      </c>
      <c r="L1291" s="4">
        <v>85.442010541221407</v>
      </c>
      <c r="M1291" s="4">
        <v>35.981999999999999</v>
      </c>
      <c r="N1291" s="4">
        <v>65535</v>
      </c>
      <c r="O1291" s="4">
        <v>1.0255544047899507</v>
      </c>
    </row>
    <row r="1292" spans="1:15" x14ac:dyDescent="0.25">
      <c r="A1292" s="3">
        <v>42438</v>
      </c>
      <c r="B1292" s="4">
        <v>36.46</v>
      </c>
      <c r="C1292" s="4">
        <v>38.47</v>
      </c>
      <c r="D1292" s="4">
        <v>36.380000000000003</v>
      </c>
      <c r="E1292" s="4">
        <v>38.200000000000003</v>
      </c>
      <c r="F1292" s="4">
        <v>52329</v>
      </c>
      <c r="G1292" s="4">
        <v>52816</v>
      </c>
      <c r="H1292" s="4">
        <v>-7100</v>
      </c>
      <c r="I1292" s="4">
        <v>0.54763092269326696</v>
      </c>
      <c r="J1292" s="4">
        <v>10.420581008816338</v>
      </c>
      <c r="K1292" s="4">
        <v>35.009864003959215</v>
      </c>
      <c r="L1292" s="4">
        <v>88.828875648545022</v>
      </c>
      <c r="M1292" s="4">
        <v>36.677999999999997</v>
      </c>
      <c r="N1292" s="4">
        <v>65535</v>
      </c>
      <c r="O1292" s="4">
        <v>1.152078095347127</v>
      </c>
    </row>
    <row r="1293" spans="1:15" x14ac:dyDescent="0.25">
      <c r="A1293" s="3">
        <v>42439</v>
      </c>
      <c r="B1293" s="4">
        <v>38.22</v>
      </c>
      <c r="C1293" s="4">
        <v>38.47</v>
      </c>
      <c r="D1293" s="4">
        <v>37.21</v>
      </c>
      <c r="E1293" s="4">
        <v>37.93</v>
      </c>
      <c r="F1293" s="4">
        <v>47454</v>
      </c>
      <c r="G1293" s="4">
        <v>51019</v>
      </c>
      <c r="H1293" s="4">
        <v>-1797</v>
      </c>
      <c r="I1293" s="4">
        <v>0.64695093993580943</v>
      </c>
      <c r="J1293" s="4">
        <v>7.8961716249852003</v>
      </c>
      <c r="K1293" s="4">
        <v>35.4591156956578</v>
      </c>
      <c r="L1293" s="4">
        <v>89.620987674491474</v>
      </c>
      <c r="M1293" s="4">
        <v>37.323999999999998</v>
      </c>
      <c r="N1293" s="4">
        <v>65535</v>
      </c>
      <c r="O1293" s="4">
        <v>1.0301977726157654</v>
      </c>
    </row>
    <row r="1294" spans="1:15" x14ac:dyDescent="0.25">
      <c r="A1294" s="3">
        <v>42440</v>
      </c>
      <c r="B1294" s="4">
        <v>38.119999999999997</v>
      </c>
      <c r="C1294" s="4">
        <v>39.01</v>
      </c>
      <c r="D1294" s="4">
        <v>38.1</v>
      </c>
      <c r="E1294" s="4">
        <v>38.450000000000003</v>
      </c>
      <c r="F1294" s="4">
        <v>44341</v>
      </c>
      <c r="G1294" s="4">
        <v>46788</v>
      </c>
      <c r="H1294" s="4">
        <v>-4231</v>
      </c>
      <c r="I1294" s="4">
        <v>0.75332416322787743</v>
      </c>
      <c r="J1294" s="4">
        <v>7.7735214425862118</v>
      </c>
      <c r="K1294" s="4">
        <v>35.919251742479673</v>
      </c>
      <c r="L1294" s="4">
        <v>89.770965778266216</v>
      </c>
      <c r="M1294" s="4">
        <v>37.774000000000001</v>
      </c>
      <c r="N1294" s="4">
        <v>65535</v>
      </c>
      <c r="O1294" s="4">
        <v>0.96536183924061658</v>
      </c>
    </row>
    <row r="1295" spans="1:15" x14ac:dyDescent="0.25">
      <c r="A1295" s="3">
        <v>42443</v>
      </c>
      <c r="B1295" s="4">
        <v>38.24</v>
      </c>
      <c r="C1295" s="4">
        <v>38.44</v>
      </c>
      <c r="D1295" s="4">
        <v>36.69</v>
      </c>
      <c r="E1295" s="4">
        <v>37.4</v>
      </c>
      <c r="F1295" s="4">
        <v>35946</v>
      </c>
      <c r="G1295" s="4">
        <v>41351</v>
      </c>
      <c r="H1295" s="4">
        <v>-5437</v>
      </c>
      <c r="I1295" s="4">
        <v>0.80826896865061371</v>
      </c>
      <c r="J1295" s="4">
        <v>3.7639877924720317</v>
      </c>
      <c r="K1295" s="4">
        <v>36.147059166713568</v>
      </c>
      <c r="L1295" s="4">
        <v>83.315447773746101</v>
      </c>
      <c r="M1295" s="4">
        <v>37.650000000000006</v>
      </c>
      <c r="N1295" s="4">
        <v>65535</v>
      </c>
      <c r="O1295" s="4">
        <v>0.76146132108645825</v>
      </c>
    </row>
    <row r="1296" spans="1:15" x14ac:dyDescent="0.25">
      <c r="A1296" s="3">
        <v>42444</v>
      </c>
      <c r="B1296" s="4">
        <v>37.299999999999997</v>
      </c>
      <c r="C1296" s="4">
        <v>37.369999999999997</v>
      </c>
      <c r="D1296" s="4">
        <v>35.97</v>
      </c>
      <c r="E1296" s="4">
        <v>36.69</v>
      </c>
      <c r="F1296" s="4">
        <v>37457</v>
      </c>
      <c r="G1296" s="4">
        <v>38940</v>
      </c>
      <c r="H1296" s="4">
        <v>-2411</v>
      </c>
      <c r="I1296" s="4">
        <v>0.79600181735574793</v>
      </c>
      <c r="J1296" s="4">
        <v>0.89371648563177708</v>
      </c>
      <c r="K1296" s="4">
        <v>36.230588525680716</v>
      </c>
      <c r="L1296" s="4">
        <v>72.832705154834883</v>
      </c>
      <c r="M1296" s="4">
        <v>37.734000000000002</v>
      </c>
      <c r="N1296" s="4">
        <v>65535</v>
      </c>
      <c r="O1296" s="4">
        <v>0.82791073938836679</v>
      </c>
    </row>
    <row r="1297" spans="1:15" x14ac:dyDescent="0.25">
      <c r="A1297" s="3">
        <v>42445</v>
      </c>
      <c r="B1297" s="4">
        <v>36.909999999999997</v>
      </c>
      <c r="C1297" s="4">
        <v>38.630000000000003</v>
      </c>
      <c r="D1297" s="4">
        <v>36.619999999999997</v>
      </c>
      <c r="E1297" s="4">
        <v>38.549999999999997</v>
      </c>
      <c r="F1297" s="4">
        <v>51902</v>
      </c>
      <c r="G1297" s="4">
        <v>40435</v>
      </c>
      <c r="H1297" s="4">
        <v>1495</v>
      </c>
      <c r="I1297" s="4">
        <v>0.75809716599190347</v>
      </c>
      <c r="J1297" s="4">
        <v>4.8741781908864139</v>
      </c>
      <c r="K1297" s="4">
        <v>36.587421060191375</v>
      </c>
      <c r="L1297" s="4">
        <v>78.555136769889927</v>
      </c>
      <c r="M1297" s="4">
        <v>37.803999999999995</v>
      </c>
      <c r="N1297" s="4">
        <v>65535</v>
      </c>
      <c r="O1297" s="4">
        <v>1.1930013285707062</v>
      </c>
    </row>
    <row r="1298" spans="1:15" x14ac:dyDescent="0.25">
      <c r="A1298" s="3">
        <v>42446</v>
      </c>
      <c r="B1298" s="4">
        <v>38.69</v>
      </c>
      <c r="C1298" s="4">
        <v>40.340000000000003</v>
      </c>
      <c r="D1298" s="4">
        <v>38.69</v>
      </c>
      <c r="E1298" s="4">
        <v>40.200000000000003</v>
      </c>
      <c r="F1298" s="4">
        <v>31652</v>
      </c>
      <c r="G1298" s="4">
        <v>34613</v>
      </c>
      <c r="H1298" s="4">
        <v>-5822</v>
      </c>
      <c r="I1298" s="4">
        <v>0.75931520644511641</v>
      </c>
      <c r="J1298" s="4">
        <v>7.839849775333664</v>
      </c>
      <c r="K1298" s="4">
        <v>37.143202435546542</v>
      </c>
      <c r="L1298" s="4">
        <v>84.635537404182912</v>
      </c>
      <c r="M1298" s="4">
        <v>38.258000000000003</v>
      </c>
      <c r="N1298" s="4">
        <v>65535</v>
      </c>
      <c r="O1298" s="4">
        <v>0.72897282358360205</v>
      </c>
    </row>
    <row r="1299" spans="1:15" x14ac:dyDescent="0.25">
      <c r="A1299" s="3">
        <v>42447</v>
      </c>
      <c r="B1299" s="4">
        <v>40.21</v>
      </c>
      <c r="C1299" s="4">
        <v>41.19</v>
      </c>
      <c r="D1299" s="4">
        <v>39.36</v>
      </c>
      <c r="E1299" s="4">
        <v>39.36</v>
      </c>
      <c r="F1299" s="4">
        <v>15289</v>
      </c>
      <c r="G1299" s="4">
        <v>26262</v>
      </c>
      <c r="H1299" s="4">
        <v>-8351</v>
      </c>
      <c r="I1299" s="4">
        <v>0.75809716599190347</v>
      </c>
      <c r="J1299" s="4">
        <v>4.5025112286213673</v>
      </c>
      <c r="K1299" s="4">
        <v>37.484248214693224</v>
      </c>
      <c r="L1299" s="4">
        <v>78.071201181332682</v>
      </c>
      <c r="M1299" s="4">
        <v>38.440000000000005</v>
      </c>
      <c r="N1299" s="4">
        <v>65535</v>
      </c>
      <c r="O1299" s="4">
        <v>0.37976035529414104</v>
      </c>
    </row>
    <row r="1300" spans="1:15" x14ac:dyDescent="0.25">
      <c r="A1300" s="3">
        <v>42450</v>
      </c>
      <c r="B1300" s="4">
        <v>40.950000000000003</v>
      </c>
      <c r="C1300" s="4">
        <v>41.81</v>
      </c>
      <c r="D1300" s="4">
        <v>40.4</v>
      </c>
      <c r="E1300" s="4">
        <v>41.55</v>
      </c>
      <c r="F1300" s="4">
        <v>48934</v>
      </c>
      <c r="G1300" s="4">
        <v>108812</v>
      </c>
      <c r="H1300" s="4">
        <v>82550</v>
      </c>
      <c r="I1300" s="4">
        <v>0.79534432589718773</v>
      </c>
      <c r="J1300" s="4">
        <v>8.6700666928207077</v>
      </c>
      <c r="K1300" s="4">
        <v>38.109748489355802</v>
      </c>
      <c r="L1300" s="4">
        <v>83.896782522714901</v>
      </c>
      <c r="M1300" s="4">
        <v>39.269999999999996</v>
      </c>
      <c r="N1300" s="4">
        <v>65535</v>
      </c>
      <c r="O1300" s="4">
        <v>1.4204683998467309</v>
      </c>
    </row>
    <row r="1301" spans="1:15" x14ac:dyDescent="0.25">
      <c r="A1301" s="3">
        <v>42451</v>
      </c>
      <c r="B1301" s="4">
        <v>41.56</v>
      </c>
      <c r="C1301" s="4">
        <v>41.9</v>
      </c>
      <c r="D1301" s="4">
        <v>40.770000000000003</v>
      </c>
      <c r="E1301" s="4">
        <v>41.16</v>
      </c>
      <c r="F1301" s="4">
        <v>48936</v>
      </c>
      <c r="G1301" s="4">
        <v>105506</v>
      </c>
      <c r="H1301" s="4">
        <v>-3306</v>
      </c>
      <c r="I1301" s="4">
        <v>0.78168649767201304</v>
      </c>
      <c r="J1301" s="4">
        <v>6.49877096899389</v>
      </c>
      <c r="K1301" s="4">
        <v>38.579017952531835</v>
      </c>
      <c r="L1301" s="4">
        <v>85.104881434479964</v>
      </c>
      <c r="M1301" s="4">
        <v>40.164000000000001</v>
      </c>
      <c r="N1301" s="4">
        <v>65535</v>
      </c>
      <c r="O1301" s="4">
        <v>1.3209238044851377</v>
      </c>
    </row>
    <row r="1302" spans="1:15" x14ac:dyDescent="0.25">
      <c r="A1302" s="3">
        <v>42452</v>
      </c>
      <c r="B1302" s="4">
        <v>41.15</v>
      </c>
      <c r="C1302" s="4">
        <v>41.27</v>
      </c>
      <c r="D1302" s="4">
        <v>39.68</v>
      </c>
      <c r="E1302" s="4">
        <v>39.78</v>
      </c>
      <c r="F1302" s="4">
        <v>43231</v>
      </c>
      <c r="G1302" s="4">
        <v>101532</v>
      </c>
      <c r="H1302" s="4">
        <v>-3974</v>
      </c>
      <c r="I1302" s="4">
        <v>0.77030522503880039</v>
      </c>
      <c r="J1302" s="4">
        <v>2.5389869828586331</v>
      </c>
      <c r="K1302" s="4">
        <v>38.763784421373096</v>
      </c>
      <c r="L1302" s="4">
        <v>78.153113761266596</v>
      </c>
      <c r="M1302" s="4">
        <v>40.410000000000004</v>
      </c>
      <c r="N1302" s="4">
        <v>65535</v>
      </c>
      <c r="O1302" s="4">
        <v>1.0988343424176339</v>
      </c>
    </row>
    <row r="1303" spans="1:15" x14ac:dyDescent="0.25">
      <c r="A1303" s="3">
        <v>42453</v>
      </c>
      <c r="B1303" s="4">
        <v>39.56</v>
      </c>
      <c r="C1303" s="4">
        <v>39.75</v>
      </c>
      <c r="D1303" s="4">
        <v>38.340000000000003</v>
      </c>
      <c r="E1303" s="4">
        <v>39.61</v>
      </c>
      <c r="F1303" s="4">
        <v>48105</v>
      </c>
      <c r="G1303" s="4">
        <v>100689</v>
      </c>
      <c r="H1303" s="4">
        <v>-843</v>
      </c>
      <c r="I1303" s="4">
        <v>0.67545871559633097</v>
      </c>
      <c r="J1303" s="4">
        <v>1.373485753284428</v>
      </c>
      <c r="K1303" s="4">
        <v>38.893971433469538</v>
      </c>
      <c r="L1303" s="4">
        <v>72.563008949332314</v>
      </c>
      <c r="M1303" s="4">
        <v>40.291999999999994</v>
      </c>
      <c r="N1303" s="4">
        <v>65535</v>
      </c>
      <c r="O1303" s="4">
        <v>1.2791025409217089</v>
      </c>
    </row>
    <row r="1304" spans="1:15" x14ac:dyDescent="0.25">
      <c r="A1304" s="3">
        <v>42454</v>
      </c>
      <c r="B1304" s="4"/>
      <c r="C1304" s="4"/>
      <c r="D1304" s="4"/>
      <c r="E1304" s="4">
        <v>39.61</v>
      </c>
      <c r="F1304" s="4"/>
      <c r="G1304" s="4">
        <v>100689</v>
      </c>
      <c r="H1304" s="4"/>
      <c r="I1304" s="4">
        <v>0.67545871559633097</v>
      </c>
      <c r="J1304" s="4">
        <v>1.373485753284428</v>
      </c>
      <c r="K1304" s="4">
        <v>38.893971433469538</v>
      </c>
      <c r="L1304" s="4">
        <v>72.563008949332314</v>
      </c>
      <c r="M1304" s="4">
        <v>40.291999999999994</v>
      </c>
      <c r="N1304" s="4">
        <v>65535</v>
      </c>
      <c r="O1304" s="4"/>
    </row>
    <row r="1305" spans="1:15" x14ac:dyDescent="0.25">
      <c r="A1305" s="3">
        <v>42457</v>
      </c>
      <c r="B1305" s="4"/>
      <c r="C1305" s="4"/>
      <c r="D1305" s="4"/>
      <c r="E1305" s="4">
        <v>39.61</v>
      </c>
      <c r="F1305" s="4"/>
      <c r="G1305" s="4">
        <v>100689</v>
      </c>
      <c r="H1305" s="4"/>
      <c r="I1305" s="4">
        <v>0.67545871559633097</v>
      </c>
      <c r="J1305" s="4">
        <v>1.373485753284428</v>
      </c>
      <c r="K1305" s="4">
        <v>38.893971433469538</v>
      </c>
      <c r="L1305" s="4">
        <v>72.563008949332314</v>
      </c>
      <c r="M1305" s="4">
        <v>40.291999999999994</v>
      </c>
      <c r="N1305" s="4">
        <v>65535</v>
      </c>
      <c r="O1305" s="4"/>
    </row>
    <row r="1306" spans="1:15" x14ac:dyDescent="0.25">
      <c r="A1306" s="3">
        <v>42458</v>
      </c>
      <c r="B1306" s="4">
        <v>39.35</v>
      </c>
      <c r="C1306" s="4">
        <v>39.36</v>
      </c>
      <c r="D1306" s="4">
        <v>37.909999999999997</v>
      </c>
      <c r="E1306" s="4">
        <v>38.47</v>
      </c>
      <c r="F1306" s="4">
        <v>39199</v>
      </c>
      <c r="G1306" s="4">
        <v>96318</v>
      </c>
      <c r="H1306" s="4">
        <v>-4371</v>
      </c>
      <c r="I1306" s="4">
        <v>0.56172839506172889</v>
      </c>
      <c r="J1306" s="4">
        <v>-1.6007673451987618</v>
      </c>
      <c r="K1306" s="4">
        <v>38.828745059089606</v>
      </c>
      <c r="L1306" s="4">
        <v>62.4281779729669</v>
      </c>
      <c r="M1306" s="4">
        <v>40.113999999999997</v>
      </c>
      <c r="N1306" s="4">
        <v>65535</v>
      </c>
      <c r="O1306" s="4">
        <v>0.95843419154502552</v>
      </c>
    </row>
    <row r="1307" spans="1:15" x14ac:dyDescent="0.25">
      <c r="A1307" s="3">
        <v>42459</v>
      </c>
      <c r="B1307" s="4">
        <v>38.61</v>
      </c>
      <c r="C1307" s="4">
        <v>39.840000000000003</v>
      </c>
      <c r="D1307" s="4">
        <v>38.15</v>
      </c>
      <c r="E1307" s="4">
        <v>38.29</v>
      </c>
      <c r="F1307" s="4">
        <v>46303</v>
      </c>
      <c r="G1307" s="4">
        <v>93129</v>
      </c>
      <c r="H1307" s="4">
        <v>-3189</v>
      </c>
      <c r="I1307" s="4">
        <v>0.58580246913580269</v>
      </c>
      <c r="J1307" s="4">
        <v>-2.1362697280143306</v>
      </c>
      <c r="K1307" s="4">
        <v>38.745861203845053</v>
      </c>
      <c r="L1307" s="4">
        <v>52.161714608240572</v>
      </c>
      <c r="M1307" s="4">
        <v>39.461999999999996</v>
      </c>
      <c r="N1307" s="4">
        <v>65535</v>
      </c>
      <c r="O1307" s="4">
        <v>1.0136161642696089</v>
      </c>
    </row>
    <row r="1308" spans="1:15" x14ac:dyDescent="0.25">
      <c r="A1308" s="3">
        <v>42460</v>
      </c>
      <c r="B1308" s="4">
        <v>38.03</v>
      </c>
      <c r="C1308" s="4">
        <v>39.049999999999997</v>
      </c>
      <c r="D1308" s="4">
        <v>37.58</v>
      </c>
      <c r="E1308" s="4">
        <v>38.130000000000003</v>
      </c>
      <c r="F1308" s="4">
        <v>44016</v>
      </c>
      <c r="G1308" s="4">
        <v>85583</v>
      </c>
      <c r="H1308" s="4">
        <v>-7546</v>
      </c>
      <c r="I1308" s="4">
        <v>0.51914036265950303</v>
      </c>
      <c r="J1308" s="4">
        <v>-2.4787399560945449</v>
      </c>
      <c r="K1308" s="4">
        <v>38.651113326330432</v>
      </c>
      <c r="L1308" s="4">
        <v>39.018303565987573</v>
      </c>
      <c r="M1308" s="4">
        <v>38.856000000000002</v>
      </c>
      <c r="N1308" s="4">
        <v>65535</v>
      </c>
      <c r="O1308" s="4">
        <v>0.97478008982433761</v>
      </c>
    </row>
    <row r="1309" spans="1:15" x14ac:dyDescent="0.25">
      <c r="A1309" s="3">
        <v>42461</v>
      </c>
      <c r="B1309" s="4">
        <v>38.18</v>
      </c>
      <c r="C1309" s="4">
        <v>38.380000000000003</v>
      </c>
      <c r="D1309" s="4">
        <v>36.64</v>
      </c>
      <c r="E1309" s="4">
        <v>36.75</v>
      </c>
      <c r="F1309" s="4">
        <v>36681</v>
      </c>
      <c r="G1309" s="4">
        <v>83157</v>
      </c>
      <c r="H1309" s="4">
        <v>-2426</v>
      </c>
      <c r="I1309" s="4">
        <v>0.46447270007479446</v>
      </c>
      <c r="J1309" s="4">
        <v>-5.8778332693046522</v>
      </c>
      <c r="K1309" s="4">
        <v>38.358634353048828</v>
      </c>
      <c r="L1309" s="4">
        <v>26.709287294942282</v>
      </c>
      <c r="M1309" s="4">
        <v>38.25</v>
      </c>
      <c r="N1309" s="4">
        <v>65535</v>
      </c>
      <c r="O1309" s="4">
        <v>0.83043549132005756</v>
      </c>
    </row>
    <row r="1310" spans="1:15" x14ac:dyDescent="0.25">
      <c r="A1310" s="3">
        <v>42465</v>
      </c>
      <c r="B1310" s="4">
        <v>35.46</v>
      </c>
      <c r="C1310" s="4">
        <v>36.590000000000003</v>
      </c>
      <c r="D1310" s="4">
        <v>35.25</v>
      </c>
      <c r="E1310" s="4">
        <v>36.49</v>
      </c>
      <c r="F1310" s="4">
        <v>31145</v>
      </c>
      <c r="G1310" s="4">
        <v>73235</v>
      </c>
      <c r="H1310" s="4">
        <v>-5064</v>
      </c>
      <c r="I1310" s="4">
        <v>0.34172077922077893</v>
      </c>
      <c r="J1310" s="4">
        <v>-5.9071276618604509</v>
      </c>
      <c r="K1310" s="4">
        <v>37.709436430289401</v>
      </c>
      <c r="L1310" s="4">
        <v>18.66842530794133</v>
      </c>
      <c r="M1310" s="4">
        <v>37.047999999999995</v>
      </c>
      <c r="N1310" s="4">
        <v>65535</v>
      </c>
      <c r="O1310" s="4">
        <v>0.75758312860305033</v>
      </c>
    </row>
    <row r="1311" spans="1:15" x14ac:dyDescent="0.25">
      <c r="A1311" s="3">
        <v>42466</v>
      </c>
      <c r="B1311" s="4">
        <v>36.58</v>
      </c>
      <c r="C1311" s="4">
        <v>37.9</v>
      </c>
      <c r="D1311" s="4">
        <v>36.549999999999997</v>
      </c>
      <c r="E1311" s="4">
        <v>37.770000000000003</v>
      </c>
      <c r="F1311" s="4">
        <v>46767</v>
      </c>
      <c r="G1311" s="4">
        <v>71385</v>
      </c>
      <c r="H1311" s="4">
        <v>-1850</v>
      </c>
      <c r="I1311" s="4">
        <v>0.34859437751003997</v>
      </c>
      <c r="J1311" s="4">
        <v>-2.0953039270747564</v>
      </c>
      <c r="K1311" s="4">
        <v>37.718753902552571</v>
      </c>
      <c r="L1311" s="4">
        <v>26.399105244053924</v>
      </c>
      <c r="M1311" s="4">
        <v>36.944000000000003</v>
      </c>
      <c r="N1311" s="4">
        <v>65535</v>
      </c>
      <c r="O1311" s="4">
        <v>1.1839686887661329</v>
      </c>
    </row>
    <row r="1312" spans="1:15" x14ac:dyDescent="0.25">
      <c r="A1312" s="3">
        <v>42467</v>
      </c>
      <c r="B1312" s="4">
        <v>37.840000000000003</v>
      </c>
      <c r="C1312" s="4">
        <v>38.28</v>
      </c>
      <c r="D1312" s="4">
        <v>36.69</v>
      </c>
      <c r="E1312" s="4">
        <v>37.549999999999997</v>
      </c>
      <c r="F1312" s="4">
        <v>40598</v>
      </c>
      <c r="G1312" s="4">
        <v>67261</v>
      </c>
      <c r="H1312" s="4">
        <v>-4124</v>
      </c>
      <c r="I1312" s="4">
        <v>0.37277648878576958</v>
      </c>
      <c r="J1312" s="4">
        <v>-2.2835209160106817</v>
      </c>
      <c r="K1312" s="4">
        <v>37.692791763698331</v>
      </c>
      <c r="L1312" s="4">
        <v>34.302380983327133</v>
      </c>
      <c r="M1312" s="4">
        <v>36.827999999999996</v>
      </c>
      <c r="N1312" s="4">
        <v>65535</v>
      </c>
      <c r="O1312" s="4">
        <v>1.0253832748213068</v>
      </c>
    </row>
    <row r="1313" spans="1:15" x14ac:dyDescent="0.25">
      <c r="A1313" s="3">
        <v>42468</v>
      </c>
      <c r="B1313" s="4">
        <v>37.56</v>
      </c>
      <c r="C1313" s="4">
        <v>39.840000000000003</v>
      </c>
      <c r="D1313" s="4">
        <v>37.56</v>
      </c>
      <c r="E1313" s="4">
        <v>39.64</v>
      </c>
      <c r="F1313" s="4">
        <v>55766</v>
      </c>
      <c r="G1313" s="4">
        <v>55435</v>
      </c>
      <c r="H1313" s="4">
        <v>-11826</v>
      </c>
      <c r="I1313" s="4">
        <v>0.37277648878576958</v>
      </c>
      <c r="J1313" s="4">
        <v>3.5843386612081627</v>
      </c>
      <c r="K1313" s="4">
        <v>37.992362261590898</v>
      </c>
      <c r="L1313" s="4">
        <v>54.749154497236226</v>
      </c>
      <c r="M1313" s="4">
        <v>37.406000000000006</v>
      </c>
      <c r="N1313" s="4">
        <v>65535</v>
      </c>
      <c r="O1313" s="4">
        <v>1.4332269323094162</v>
      </c>
    </row>
    <row r="1314" spans="1:15" x14ac:dyDescent="0.25">
      <c r="A1314" s="3">
        <v>42471</v>
      </c>
      <c r="B1314" s="4">
        <v>39.78</v>
      </c>
      <c r="C1314" s="4">
        <v>40.74</v>
      </c>
      <c r="D1314" s="4">
        <v>39.25</v>
      </c>
      <c r="E1314" s="4">
        <v>40.39</v>
      </c>
      <c r="F1314" s="4">
        <v>37927</v>
      </c>
      <c r="G1314" s="4">
        <v>52914</v>
      </c>
      <c r="H1314" s="4">
        <v>-2521</v>
      </c>
      <c r="I1314" s="4">
        <v>0.39068369646882056</v>
      </c>
      <c r="J1314" s="4">
        <v>5.7214527211255355</v>
      </c>
      <c r="K1314" s="4">
        <v>38.361229605961526</v>
      </c>
      <c r="L1314" s="4">
        <v>67.707693769256437</v>
      </c>
      <c r="M1314" s="4">
        <v>38.368000000000002</v>
      </c>
      <c r="N1314" s="4">
        <v>65535</v>
      </c>
      <c r="O1314" s="4">
        <v>0.8876713226482924</v>
      </c>
    </row>
    <row r="1315" spans="1:15" x14ac:dyDescent="0.25">
      <c r="A1315" s="3">
        <v>42472</v>
      </c>
      <c r="B1315" s="4">
        <v>40.24</v>
      </c>
      <c r="C1315" s="4">
        <v>42.24</v>
      </c>
      <c r="D1315" s="4">
        <v>40.1</v>
      </c>
      <c r="E1315" s="4">
        <v>41.62</v>
      </c>
      <c r="F1315" s="4">
        <v>54101</v>
      </c>
      <c r="G1315" s="4">
        <v>49123</v>
      </c>
      <c r="H1315" s="4">
        <v>-3791</v>
      </c>
      <c r="I1315" s="4">
        <v>0.40932265112891497</v>
      </c>
      <c r="J1315" s="4">
        <v>8.5055073975102751</v>
      </c>
      <c r="K1315" s="4">
        <v>38.862578897352066</v>
      </c>
      <c r="L1315" s="4">
        <v>75.515191172828068</v>
      </c>
      <c r="M1315" s="4">
        <v>39.393999999999998</v>
      </c>
      <c r="N1315" s="4">
        <v>65535</v>
      </c>
      <c r="O1315" s="4">
        <v>1.2747463513710928</v>
      </c>
    </row>
    <row r="1316" spans="1:15" x14ac:dyDescent="0.25">
      <c r="A1316" s="3">
        <v>42473</v>
      </c>
      <c r="B1316" s="4">
        <v>41.67</v>
      </c>
      <c r="C1316" s="4">
        <v>42.41</v>
      </c>
      <c r="D1316" s="4">
        <v>41.24</v>
      </c>
      <c r="E1316" s="4">
        <v>41.61</v>
      </c>
      <c r="F1316" s="4">
        <v>48502</v>
      </c>
      <c r="G1316" s="4">
        <v>44724</v>
      </c>
      <c r="H1316" s="4">
        <v>-4399</v>
      </c>
      <c r="I1316" s="4">
        <v>0.47031662269129293</v>
      </c>
      <c r="J1316" s="4">
        <v>8.0101235155421939</v>
      </c>
      <c r="K1316" s="4">
        <v>39.285259066990207</v>
      </c>
      <c r="L1316" s="4">
        <v>79.952399329371431</v>
      </c>
      <c r="M1316" s="4">
        <v>40.161999999999999</v>
      </c>
      <c r="N1316" s="4">
        <v>65535</v>
      </c>
      <c r="O1316" s="4">
        <v>1.0312597008832323</v>
      </c>
    </row>
    <row r="1317" spans="1:15" x14ac:dyDescent="0.25">
      <c r="A1317" s="3">
        <v>42474</v>
      </c>
      <c r="B1317" s="4">
        <v>41.69</v>
      </c>
      <c r="C1317" s="4">
        <v>42.15</v>
      </c>
      <c r="D1317" s="4">
        <v>40.840000000000003</v>
      </c>
      <c r="E1317" s="4">
        <v>41.38</v>
      </c>
      <c r="F1317" s="4">
        <v>47370</v>
      </c>
      <c r="G1317" s="4">
        <v>41212</v>
      </c>
      <c r="H1317" s="4">
        <v>-3512</v>
      </c>
      <c r="I1317" s="4">
        <v>0.42063492063492081</v>
      </c>
      <c r="J1317" s="4">
        <v>6.7411865864144547</v>
      </c>
      <c r="K1317" s="4">
        <v>39.607526902837876</v>
      </c>
      <c r="L1317" s="4">
        <v>81.839774599469251</v>
      </c>
      <c r="M1317" s="4">
        <v>40.927999999999997</v>
      </c>
      <c r="N1317" s="4">
        <v>65535</v>
      </c>
      <c r="O1317" s="4">
        <v>0.99981426291928033</v>
      </c>
    </row>
    <row r="1318" spans="1:15" x14ac:dyDescent="0.25">
      <c r="A1318" s="3">
        <v>42475</v>
      </c>
      <c r="B1318" s="4">
        <v>41.4</v>
      </c>
      <c r="C1318" s="4">
        <v>41.72</v>
      </c>
      <c r="D1318" s="4">
        <v>39.979999999999997</v>
      </c>
      <c r="E1318" s="4">
        <v>40.44</v>
      </c>
      <c r="F1318" s="4">
        <v>48595</v>
      </c>
      <c r="G1318" s="4">
        <v>36267</v>
      </c>
      <c r="H1318" s="4">
        <v>-4945</v>
      </c>
      <c r="I1318" s="4">
        <v>0.31962481962481948</v>
      </c>
      <c r="J1318" s="4">
        <v>3.8365250882636093</v>
      </c>
      <c r="K1318" s="4">
        <v>39.735599687016666</v>
      </c>
      <c r="L1318" s="4">
        <v>78.721860906163855</v>
      </c>
      <c r="M1318" s="4">
        <v>41.088000000000001</v>
      </c>
      <c r="N1318" s="4">
        <v>65535</v>
      </c>
      <c r="O1318" s="4">
        <v>0.99716415092790955</v>
      </c>
    </row>
    <row r="1319" spans="1:15" x14ac:dyDescent="0.25">
      <c r="A1319" s="3">
        <v>42478</v>
      </c>
      <c r="B1319" s="4">
        <v>39.31</v>
      </c>
      <c r="C1319" s="4">
        <v>40.24</v>
      </c>
      <c r="D1319" s="4">
        <v>37.64</v>
      </c>
      <c r="E1319" s="4">
        <v>40.03</v>
      </c>
      <c r="F1319" s="4">
        <v>32839</v>
      </c>
      <c r="G1319" s="4">
        <v>35249</v>
      </c>
      <c r="H1319" s="4">
        <v>-1018</v>
      </c>
      <c r="I1319" s="4">
        <v>0.18740849194729137</v>
      </c>
      <c r="J1319" s="4">
        <v>2.3676078849227582</v>
      </c>
      <c r="K1319" s="4">
        <v>39.780892042860259</v>
      </c>
      <c r="L1319" s="4">
        <v>72.276462447112678</v>
      </c>
      <c r="M1319" s="4">
        <v>41.015999999999998</v>
      </c>
      <c r="N1319" s="4">
        <v>65535</v>
      </c>
      <c r="O1319" s="4">
        <v>0.6942852914437937</v>
      </c>
    </row>
    <row r="1320" spans="1:15" x14ac:dyDescent="0.25">
      <c r="A1320" s="3">
        <v>42479</v>
      </c>
      <c r="B1320" s="4">
        <v>40.04</v>
      </c>
      <c r="C1320" s="4">
        <v>41.49</v>
      </c>
      <c r="D1320" s="4">
        <v>39.6</v>
      </c>
      <c r="E1320" s="4">
        <v>40.97</v>
      </c>
      <c r="F1320" s="4">
        <v>14187</v>
      </c>
      <c r="G1320" s="4">
        <v>20288</v>
      </c>
      <c r="H1320" s="4">
        <v>-14961</v>
      </c>
      <c r="I1320" s="4">
        <v>0.35340833884844464</v>
      </c>
      <c r="J1320" s="4">
        <v>3.8376243478995349</v>
      </c>
      <c r="K1320" s="4">
        <v>39.963831728574064</v>
      </c>
      <c r="L1320" s="4">
        <v>73.126033239800066</v>
      </c>
      <c r="M1320" s="4">
        <v>40.886000000000003</v>
      </c>
      <c r="N1320" s="4">
        <v>65535</v>
      </c>
      <c r="O1320" s="4">
        <v>0.30653783161269971</v>
      </c>
    </row>
    <row r="1321" spans="1:15" x14ac:dyDescent="0.25">
      <c r="A1321" s="3">
        <v>42480</v>
      </c>
      <c r="B1321" s="4">
        <v>41.75</v>
      </c>
      <c r="C1321" s="4">
        <v>44.26</v>
      </c>
      <c r="D1321" s="4">
        <v>41.3</v>
      </c>
      <c r="E1321" s="4">
        <v>43.93</v>
      </c>
      <c r="F1321" s="4">
        <v>70051</v>
      </c>
      <c r="G1321" s="4">
        <v>100990</v>
      </c>
      <c r="H1321" s="4">
        <v>80702</v>
      </c>
      <c r="I1321" s="4">
        <v>0.46197502837684423</v>
      </c>
      <c r="J1321" s="4">
        <v>9.4101531692333307</v>
      </c>
      <c r="K1321" s="4">
        <v>40.574011462639596</v>
      </c>
      <c r="L1321" s="4">
        <v>80.442231115090593</v>
      </c>
      <c r="M1321" s="4">
        <v>41.35</v>
      </c>
      <c r="N1321" s="4">
        <v>65535</v>
      </c>
      <c r="O1321" s="4">
        <v>1.829074692025296</v>
      </c>
    </row>
    <row r="1322" spans="1:15" x14ac:dyDescent="0.25">
      <c r="A1322" s="3">
        <v>42481</v>
      </c>
      <c r="B1322" s="4">
        <v>43.9</v>
      </c>
      <c r="C1322" s="4">
        <v>44.49</v>
      </c>
      <c r="D1322" s="4">
        <v>43.06</v>
      </c>
      <c r="E1322" s="4">
        <v>43.39</v>
      </c>
      <c r="F1322" s="4">
        <v>66002</v>
      </c>
      <c r="G1322" s="4">
        <v>97020</v>
      </c>
      <c r="H1322" s="4">
        <v>-3970</v>
      </c>
      <c r="I1322" s="4">
        <v>0.47304057809894351</v>
      </c>
      <c r="J1322" s="4">
        <v>6.5395318382714045</v>
      </c>
      <c r="K1322" s="4">
        <v>41.007240468387344</v>
      </c>
      <c r="L1322" s="4">
        <v>81.608689356532409</v>
      </c>
      <c r="M1322" s="4">
        <v>41.751999999999995</v>
      </c>
      <c r="N1322" s="4">
        <v>65535</v>
      </c>
      <c r="O1322" s="4">
        <v>1.5490372790341811</v>
      </c>
    </row>
    <row r="1323" spans="1:15" x14ac:dyDescent="0.25">
      <c r="A1323" s="3">
        <v>42482</v>
      </c>
      <c r="B1323" s="4">
        <v>43.43</v>
      </c>
      <c r="C1323" s="4">
        <v>44.45</v>
      </c>
      <c r="D1323" s="4">
        <v>43.12</v>
      </c>
      <c r="E1323" s="4">
        <v>43.73</v>
      </c>
      <c r="F1323" s="4">
        <v>42384</v>
      </c>
      <c r="G1323" s="4">
        <v>94460</v>
      </c>
      <c r="H1323" s="4">
        <v>-2560</v>
      </c>
      <c r="I1323" s="4">
        <v>0.40558591378263448</v>
      </c>
      <c r="J1323" s="4">
        <v>6.0806986334599991</v>
      </c>
      <c r="K1323" s="4">
        <v>41.426126550173912</v>
      </c>
      <c r="L1323" s="4">
        <v>84.040829400705277</v>
      </c>
      <c r="M1323" s="4">
        <v>42.410000000000004</v>
      </c>
      <c r="N1323" s="4">
        <v>65535</v>
      </c>
      <c r="O1323" s="4">
        <v>0.91473363433099963</v>
      </c>
    </row>
    <row r="1324" spans="1:15" x14ac:dyDescent="0.25">
      <c r="A1324" s="3">
        <v>42485</v>
      </c>
      <c r="B1324" s="4">
        <v>43.64</v>
      </c>
      <c r="C1324" s="4">
        <v>44.05</v>
      </c>
      <c r="D1324" s="4">
        <v>42.59</v>
      </c>
      <c r="E1324" s="4">
        <v>42.94</v>
      </c>
      <c r="F1324" s="4">
        <v>51921</v>
      </c>
      <c r="G1324" s="4">
        <v>91414</v>
      </c>
      <c r="H1324" s="4">
        <v>-3046</v>
      </c>
      <c r="I1324" s="4">
        <v>0.38888888888888817</v>
      </c>
      <c r="J1324" s="4">
        <v>3.0415741796148326</v>
      </c>
      <c r="K1324" s="4">
        <v>41.65903015783946</v>
      </c>
      <c r="L1324" s="4">
        <v>81.817973858377712</v>
      </c>
      <c r="M1324" s="4">
        <v>42.992000000000004</v>
      </c>
      <c r="N1324" s="4">
        <v>65535</v>
      </c>
      <c r="O1324" s="4">
        <v>1.1514306116746429</v>
      </c>
    </row>
    <row r="1325" spans="1:15" x14ac:dyDescent="0.25">
      <c r="A1325" s="3">
        <v>42486</v>
      </c>
      <c r="B1325" s="4">
        <v>42.89</v>
      </c>
      <c r="C1325" s="4">
        <v>44.83</v>
      </c>
      <c r="D1325" s="4">
        <v>42.51</v>
      </c>
      <c r="E1325" s="4">
        <v>44.65</v>
      </c>
      <c r="F1325" s="4">
        <v>38600</v>
      </c>
      <c r="G1325" s="4">
        <v>89286</v>
      </c>
      <c r="H1325" s="4">
        <v>-2128</v>
      </c>
      <c r="I1325" s="4">
        <v>0.34003893575600175</v>
      </c>
      <c r="J1325" s="4">
        <v>6.0822047992397303</v>
      </c>
      <c r="K1325" s="4">
        <v>42.119179364325696</v>
      </c>
      <c r="L1325" s="4">
        <v>87.044156888431687</v>
      </c>
      <c r="M1325" s="4">
        <v>43.727999999999994</v>
      </c>
      <c r="N1325" s="4">
        <v>65535</v>
      </c>
      <c r="O1325" s="4">
        <v>0.78922079780817433</v>
      </c>
    </row>
    <row r="1326" spans="1:15" x14ac:dyDescent="0.25">
      <c r="A1326" s="3">
        <v>42487</v>
      </c>
      <c r="B1326" s="4">
        <v>44.53</v>
      </c>
      <c r="C1326" s="4">
        <v>45.61</v>
      </c>
      <c r="D1326" s="4">
        <v>43.77</v>
      </c>
      <c r="E1326" s="4">
        <v>45.32</v>
      </c>
      <c r="F1326" s="4">
        <v>46161</v>
      </c>
      <c r="G1326" s="4">
        <v>89713</v>
      </c>
      <c r="H1326" s="4">
        <v>427</v>
      </c>
      <c r="I1326" s="4">
        <v>0.48973607038123079</v>
      </c>
      <c r="J1326" s="4">
        <v>6.6332032705241284</v>
      </c>
      <c r="K1326" s="4">
        <v>42.611613308275587</v>
      </c>
      <c r="L1326" s="4">
        <v>90.149889619473072</v>
      </c>
      <c r="M1326" s="4">
        <v>44.005999999999993</v>
      </c>
      <c r="N1326" s="4">
        <v>65535</v>
      </c>
      <c r="O1326" s="4">
        <v>0.85814513790257219</v>
      </c>
    </row>
    <row r="1327" spans="1:15" x14ac:dyDescent="0.25">
      <c r="A1327" s="3">
        <v>42488</v>
      </c>
      <c r="B1327" s="4">
        <v>45.21</v>
      </c>
      <c r="C1327" s="4">
        <v>46.13</v>
      </c>
      <c r="D1327" s="4">
        <v>44.95</v>
      </c>
      <c r="E1327" s="4">
        <v>45.97</v>
      </c>
      <c r="F1327" s="4">
        <v>38076</v>
      </c>
      <c r="G1327" s="4">
        <v>88719</v>
      </c>
      <c r="H1327" s="4">
        <v>-994</v>
      </c>
      <c r="I1327" s="4">
        <v>0.58375069560378323</v>
      </c>
      <c r="J1327" s="4">
        <v>7.2478419783808894</v>
      </c>
      <c r="K1327" s="4">
        <v>43.128288183925491</v>
      </c>
      <c r="L1327" s="4">
        <v>92.805069718832044</v>
      </c>
      <c r="M1327" s="4">
        <v>44.521999999999998</v>
      </c>
      <c r="N1327" s="4">
        <v>65535</v>
      </c>
      <c r="O1327" s="4">
        <v>0.77684561019798581</v>
      </c>
    </row>
    <row r="1328" spans="1:15" x14ac:dyDescent="0.25">
      <c r="A1328" s="3">
        <v>42489</v>
      </c>
      <c r="B1328" s="4">
        <v>45.84</v>
      </c>
      <c r="C1328" s="4">
        <v>46.78</v>
      </c>
      <c r="D1328" s="4">
        <v>45.24</v>
      </c>
      <c r="E1328" s="4">
        <v>46.06</v>
      </c>
      <c r="F1328" s="4">
        <v>40851</v>
      </c>
      <c r="G1328" s="4">
        <v>86604</v>
      </c>
      <c r="H1328" s="4">
        <v>-2115</v>
      </c>
      <c r="I1328" s="4">
        <v>0.68059227921734466</v>
      </c>
      <c r="J1328" s="4">
        <v>6.5361114859004479</v>
      </c>
      <c r="K1328" s="4">
        <v>43.579320771013876</v>
      </c>
      <c r="L1328" s="4">
        <v>91.860761428153594</v>
      </c>
      <c r="M1328" s="4">
        <v>44.988</v>
      </c>
      <c r="N1328" s="4">
        <v>65535</v>
      </c>
      <c r="O1328" s="4">
        <v>0.94065173941476088</v>
      </c>
    </row>
    <row r="1329" spans="1:15" x14ac:dyDescent="0.25">
      <c r="A1329" s="3">
        <v>42493</v>
      </c>
      <c r="B1329" s="4">
        <v>44.75</v>
      </c>
      <c r="C1329" s="4">
        <v>45.34</v>
      </c>
      <c r="D1329" s="4">
        <v>43.32</v>
      </c>
      <c r="E1329" s="4">
        <v>43.9</v>
      </c>
      <c r="F1329" s="4">
        <v>49655</v>
      </c>
      <c r="G1329" s="4">
        <v>85516</v>
      </c>
      <c r="H1329" s="4">
        <v>1651</v>
      </c>
      <c r="I1329" s="4">
        <v>0.65744125326370706</v>
      </c>
      <c r="J1329" s="4">
        <v>0.20162057290675503</v>
      </c>
      <c r="K1329" s="4">
        <v>43.794069901140112</v>
      </c>
      <c r="L1329" s="4">
        <v>66.073685459280838</v>
      </c>
      <c r="M1329" s="4">
        <v>45.22</v>
      </c>
      <c r="N1329" s="4">
        <v>65535</v>
      </c>
      <c r="O1329" s="4">
        <v>1.2902295415923961</v>
      </c>
    </row>
    <row r="1330" spans="1:15" x14ac:dyDescent="0.25">
      <c r="A1330" s="3">
        <v>42494</v>
      </c>
      <c r="B1330" s="4">
        <v>43.85</v>
      </c>
      <c r="C1330" s="4">
        <v>44.88</v>
      </c>
      <c r="D1330" s="4">
        <v>43.23</v>
      </c>
      <c r="E1330" s="4">
        <v>44.1</v>
      </c>
      <c r="F1330" s="4">
        <v>53129</v>
      </c>
      <c r="G1330" s="4">
        <v>85289</v>
      </c>
      <c r="H1330" s="4">
        <v>-227</v>
      </c>
      <c r="I1330" s="4">
        <v>0.62110817941952423</v>
      </c>
      <c r="J1330" s="4">
        <v>-0.11513561465430189</v>
      </c>
      <c r="K1330" s="4">
        <v>43.841136070195482</v>
      </c>
      <c r="L1330" s="4">
        <v>56.461301625469055</v>
      </c>
      <c r="M1330" s="4">
        <v>44.975999999999999</v>
      </c>
      <c r="N1330" s="4">
        <v>65535</v>
      </c>
      <c r="O1330" s="4">
        <v>1.3054963092558556</v>
      </c>
    </row>
    <row r="1331" spans="1:15" x14ac:dyDescent="0.25">
      <c r="A1331" s="3">
        <v>42495</v>
      </c>
      <c r="B1331" s="4">
        <v>44.39</v>
      </c>
      <c r="C1331" s="4">
        <v>46.07</v>
      </c>
      <c r="D1331" s="4">
        <v>43.95</v>
      </c>
      <c r="E1331" s="4">
        <v>44.5</v>
      </c>
      <c r="F1331" s="4">
        <v>68894</v>
      </c>
      <c r="G1331" s="4">
        <v>84219</v>
      </c>
      <c r="H1331" s="4">
        <v>-1070</v>
      </c>
      <c r="I1331" s="4">
        <v>0.70722249151720729</v>
      </c>
      <c r="J1331" s="4">
        <v>0.12374845314435105</v>
      </c>
      <c r="K1331" s="4">
        <v>43.942499751703878</v>
      </c>
      <c r="L1331" s="4">
        <v>53.175606235870866</v>
      </c>
      <c r="M1331" s="4">
        <v>44.682000000000002</v>
      </c>
      <c r="N1331" s="4">
        <v>65535</v>
      </c>
      <c r="O1331" s="4">
        <v>1.6368258493703969</v>
      </c>
    </row>
    <row r="1332" spans="1:15" x14ac:dyDescent="0.25">
      <c r="A1332" s="3">
        <v>42496</v>
      </c>
      <c r="B1332" s="4">
        <v>44.43</v>
      </c>
      <c r="C1332" s="4">
        <v>45.34</v>
      </c>
      <c r="D1332" s="4">
        <v>43.54</v>
      </c>
      <c r="E1332" s="4">
        <v>44.55</v>
      </c>
      <c r="F1332" s="4">
        <v>56152</v>
      </c>
      <c r="G1332" s="4">
        <v>81163</v>
      </c>
      <c r="H1332" s="4">
        <v>-3056</v>
      </c>
      <c r="I1332" s="4">
        <v>0.72934076137418702</v>
      </c>
      <c r="J1332" s="4">
        <v>0.11985916548054713</v>
      </c>
      <c r="K1332" s="4">
        <v>44.03596132836482</v>
      </c>
      <c r="L1332" s="4">
        <v>51.375462705256588</v>
      </c>
      <c r="M1332" s="4">
        <v>44.38</v>
      </c>
      <c r="N1332" s="4">
        <v>65535</v>
      </c>
      <c r="O1332" s="4">
        <v>1.1636851965449211</v>
      </c>
    </row>
    <row r="1333" spans="1:15" x14ac:dyDescent="0.25">
      <c r="A1333" s="3">
        <v>42499</v>
      </c>
      <c r="B1333" s="4">
        <v>45.29</v>
      </c>
      <c r="C1333" s="4">
        <v>45.94</v>
      </c>
      <c r="D1333" s="4">
        <v>43.21</v>
      </c>
      <c r="E1333" s="4">
        <v>43.21</v>
      </c>
      <c r="F1333" s="4">
        <v>70664</v>
      </c>
      <c r="G1333" s="4">
        <v>76504</v>
      </c>
      <c r="H1333" s="4">
        <v>-4659</v>
      </c>
      <c r="I1333" s="4">
        <v>0.72343453510436373</v>
      </c>
      <c r="J1333" s="4">
        <v>-2.8588557083442496</v>
      </c>
      <c r="K1333" s="4">
        <v>43.908890354770236</v>
      </c>
      <c r="L1333" s="4">
        <v>34.250308470171056</v>
      </c>
      <c r="M1333" s="4">
        <v>44.052</v>
      </c>
      <c r="N1333" s="4">
        <v>65535</v>
      </c>
      <c r="O1333" s="4">
        <v>1.3770954402129643</v>
      </c>
    </row>
    <row r="1334" spans="1:15" x14ac:dyDescent="0.25">
      <c r="A1334" s="3">
        <v>42500</v>
      </c>
      <c r="B1334" s="4">
        <v>43.28</v>
      </c>
      <c r="C1334" s="4">
        <v>44.77</v>
      </c>
      <c r="D1334" s="4">
        <v>43.03</v>
      </c>
      <c r="E1334" s="4">
        <v>44.52</v>
      </c>
      <c r="F1334" s="4">
        <v>49655</v>
      </c>
      <c r="G1334" s="4">
        <v>73002</v>
      </c>
      <c r="H1334" s="4">
        <v>-3502</v>
      </c>
      <c r="I1334" s="4">
        <v>0.69323915237134137</v>
      </c>
      <c r="J1334" s="4">
        <v>-6.1731859251368551E-2</v>
      </c>
      <c r="K1334" s="4">
        <v>44.002907223267123</v>
      </c>
      <c r="L1334" s="4">
        <v>36.077983424558504</v>
      </c>
      <c r="M1334" s="4">
        <v>44.176000000000002</v>
      </c>
      <c r="N1334" s="4">
        <v>65535</v>
      </c>
      <c r="O1334" s="4">
        <v>0.83175876232018064</v>
      </c>
    </row>
    <row r="1335" spans="1:15" x14ac:dyDescent="0.25">
      <c r="A1335" s="3">
        <v>42501</v>
      </c>
      <c r="B1335" s="4">
        <v>44.64</v>
      </c>
      <c r="C1335" s="4">
        <v>46.35</v>
      </c>
      <c r="D1335" s="4">
        <v>43.97</v>
      </c>
      <c r="E1335" s="4">
        <v>46.08</v>
      </c>
      <c r="F1335" s="4">
        <v>72968</v>
      </c>
      <c r="G1335" s="4">
        <v>69070</v>
      </c>
      <c r="H1335" s="4">
        <v>-3932</v>
      </c>
      <c r="I1335" s="4">
        <v>0.71760334417092364</v>
      </c>
      <c r="J1335" s="4">
        <v>2.8361012441650595</v>
      </c>
      <c r="K1335" s="4">
        <v>44.322459958149111</v>
      </c>
      <c r="L1335" s="4">
        <v>51.16310006081676</v>
      </c>
      <c r="M1335" s="4">
        <v>44.572000000000003</v>
      </c>
      <c r="N1335" s="4">
        <v>65535</v>
      </c>
      <c r="O1335" s="4">
        <v>1.2222691243375077</v>
      </c>
    </row>
    <row r="1336" spans="1:15" x14ac:dyDescent="0.25">
      <c r="A1336" s="3">
        <v>42502</v>
      </c>
      <c r="B1336" s="4">
        <v>45.97</v>
      </c>
      <c r="C1336" s="4">
        <v>47.03</v>
      </c>
      <c r="D1336" s="4">
        <v>45.61</v>
      </c>
      <c r="E1336" s="4">
        <v>46.43</v>
      </c>
      <c r="F1336" s="4">
        <v>49893</v>
      </c>
      <c r="G1336" s="4">
        <v>68513</v>
      </c>
      <c r="H1336" s="4">
        <v>-557</v>
      </c>
      <c r="I1336" s="4">
        <v>0.70542635658914654</v>
      </c>
      <c r="J1336" s="4">
        <v>3.2753155758216344</v>
      </c>
      <c r="K1336" s="4">
        <v>44.646696887664625</v>
      </c>
      <c r="L1336" s="4">
        <v>62.442066707211161</v>
      </c>
      <c r="M1336" s="4">
        <v>44.958000000000006</v>
      </c>
      <c r="N1336" s="4">
        <v>65535</v>
      </c>
      <c r="O1336" s="4">
        <v>0.7836605064507921</v>
      </c>
    </row>
    <row r="1337" spans="1:15" x14ac:dyDescent="0.25">
      <c r="A1337" s="3">
        <v>42503</v>
      </c>
      <c r="B1337" s="4">
        <v>46.33</v>
      </c>
      <c r="C1337" s="4">
        <v>46.48</v>
      </c>
      <c r="D1337" s="4">
        <v>45.75</v>
      </c>
      <c r="E1337" s="4">
        <v>46.4</v>
      </c>
      <c r="F1337" s="4">
        <v>33584</v>
      </c>
      <c r="G1337" s="4">
        <v>69154</v>
      </c>
      <c r="H1337" s="4">
        <v>641</v>
      </c>
      <c r="I1337" s="4">
        <v>0.67999999999999927</v>
      </c>
      <c r="J1337" s="4">
        <v>3.0023863699428524</v>
      </c>
      <c r="K1337" s="4">
        <v>44.916435828023914</v>
      </c>
      <c r="L1337" s="4">
        <v>69.711377804807412</v>
      </c>
      <c r="M1337" s="4">
        <v>45.328000000000003</v>
      </c>
      <c r="N1337" s="4">
        <v>65535</v>
      </c>
      <c r="O1337" s="4">
        <v>0.56098245426482973</v>
      </c>
    </row>
    <row r="1338" spans="1:15" x14ac:dyDescent="0.25">
      <c r="A1338" s="3">
        <v>42506</v>
      </c>
      <c r="B1338" s="4">
        <v>46.19</v>
      </c>
      <c r="C1338" s="4">
        <v>47.98</v>
      </c>
      <c r="D1338" s="4">
        <v>46.17</v>
      </c>
      <c r="E1338" s="4">
        <v>47.9</v>
      </c>
      <c r="F1338" s="4">
        <v>57300</v>
      </c>
      <c r="G1338" s="4">
        <v>60753</v>
      </c>
      <c r="H1338" s="4">
        <v>-8401</v>
      </c>
      <c r="I1338" s="4">
        <v>0.65281730221969203</v>
      </c>
      <c r="J1338" s="4">
        <v>5.9539170506912686</v>
      </c>
      <c r="K1338" s="4">
        <v>45.375445700635616</v>
      </c>
      <c r="L1338" s="4">
        <v>79.268864664484411</v>
      </c>
      <c r="M1338" s="4">
        <v>46.266000000000005</v>
      </c>
      <c r="N1338" s="4">
        <v>65535</v>
      </c>
      <c r="O1338" s="4">
        <v>1.0351779855761587</v>
      </c>
    </row>
    <row r="1339" spans="1:15" x14ac:dyDescent="0.25">
      <c r="A1339" s="3">
        <v>42507</v>
      </c>
      <c r="B1339" s="4">
        <v>47.83</v>
      </c>
      <c r="C1339" s="4">
        <v>48.75</v>
      </c>
      <c r="D1339" s="4">
        <v>47.52</v>
      </c>
      <c r="E1339" s="4">
        <v>48.49</v>
      </c>
      <c r="F1339" s="4">
        <v>50728</v>
      </c>
      <c r="G1339" s="4">
        <v>57375</v>
      </c>
      <c r="H1339" s="4">
        <v>-3378</v>
      </c>
      <c r="I1339" s="4">
        <v>0.67466666666666608</v>
      </c>
      <c r="J1339" s="4">
        <v>6.780687427743044</v>
      </c>
      <c r="K1339" s="4">
        <v>45.854607900537829</v>
      </c>
      <c r="L1339" s="4">
        <v>84.664091594504768</v>
      </c>
      <c r="M1339" s="4">
        <v>47.06</v>
      </c>
      <c r="N1339" s="4">
        <v>65535</v>
      </c>
      <c r="O1339" s="4">
        <v>0.96294608959757022</v>
      </c>
    </row>
    <row r="1340" spans="1:15" x14ac:dyDescent="0.25">
      <c r="A1340" s="3">
        <v>42508</v>
      </c>
      <c r="B1340" s="4">
        <v>48.46</v>
      </c>
      <c r="C1340" s="4">
        <v>48.95</v>
      </c>
      <c r="D1340" s="4">
        <v>47.77</v>
      </c>
      <c r="E1340" s="4">
        <v>47.8</v>
      </c>
      <c r="F1340" s="4">
        <v>43393</v>
      </c>
      <c r="G1340" s="4">
        <v>48360</v>
      </c>
      <c r="H1340" s="4">
        <v>-9015</v>
      </c>
      <c r="I1340" s="4">
        <v>0.75851393188854443</v>
      </c>
      <c r="J1340" s="4">
        <v>4.6944586405782234</v>
      </c>
      <c r="K1340" s="4">
        <v>46.153898992762784</v>
      </c>
      <c r="L1340" s="4">
        <v>83.300835837777925</v>
      </c>
      <c r="M1340" s="4">
        <v>47.404000000000003</v>
      </c>
      <c r="N1340" s="4">
        <v>65535</v>
      </c>
      <c r="O1340" s="4">
        <v>0.82036729647260775</v>
      </c>
    </row>
    <row r="1341" spans="1:15" x14ac:dyDescent="0.25">
      <c r="A1341" s="3">
        <v>42509</v>
      </c>
      <c r="B1341" s="4">
        <v>48.04</v>
      </c>
      <c r="C1341" s="4">
        <v>48.22</v>
      </c>
      <c r="D1341" s="4">
        <v>46.74</v>
      </c>
      <c r="E1341" s="4">
        <v>48.14</v>
      </c>
      <c r="F1341" s="4">
        <v>19794</v>
      </c>
      <c r="G1341" s="4">
        <v>30281</v>
      </c>
      <c r="H1341" s="4">
        <v>-18079</v>
      </c>
      <c r="I1341" s="4">
        <v>0.77760577915376661</v>
      </c>
      <c r="J1341" s="4">
        <v>4.6294283851336724</v>
      </c>
      <c r="K1341" s="4">
        <v>46.459452993876198</v>
      </c>
      <c r="L1341" s="4">
        <v>84.306413081041129</v>
      </c>
      <c r="M1341" s="4">
        <v>47.746000000000002</v>
      </c>
      <c r="N1341" s="4">
        <v>65535</v>
      </c>
      <c r="O1341" s="4">
        <v>0.42133181210567994</v>
      </c>
    </row>
    <row r="1342" spans="1:15" x14ac:dyDescent="0.25">
      <c r="A1342" s="3">
        <v>42510</v>
      </c>
      <c r="B1342" s="4">
        <v>48.82</v>
      </c>
      <c r="C1342" s="4">
        <v>49.28</v>
      </c>
      <c r="D1342" s="4">
        <v>47.96</v>
      </c>
      <c r="E1342" s="4">
        <v>48.46</v>
      </c>
      <c r="F1342" s="4">
        <v>40435</v>
      </c>
      <c r="G1342" s="4">
        <v>85234</v>
      </c>
      <c r="H1342" s="4">
        <v>54953</v>
      </c>
      <c r="I1342" s="4">
        <v>0.7696419027258149</v>
      </c>
      <c r="J1342" s="4">
        <v>4.4997124784358817</v>
      </c>
      <c r="K1342" s="4">
        <v>46.76722945635678</v>
      </c>
      <c r="L1342" s="4">
        <v>85.164275387360746</v>
      </c>
      <c r="M1342" s="4">
        <v>48.158000000000001</v>
      </c>
      <c r="N1342" s="4">
        <v>65535</v>
      </c>
      <c r="O1342" s="4">
        <v>0.98718743743865933</v>
      </c>
    </row>
    <row r="1343" spans="1:15" x14ac:dyDescent="0.25">
      <c r="A1343" s="3">
        <v>42513</v>
      </c>
      <c r="B1343" s="4">
        <v>48.34</v>
      </c>
      <c r="C1343" s="4">
        <v>48.34</v>
      </c>
      <c r="D1343" s="4">
        <v>47.41</v>
      </c>
      <c r="E1343" s="4">
        <v>48.13</v>
      </c>
      <c r="F1343" s="4">
        <v>43589</v>
      </c>
      <c r="G1343" s="4">
        <v>80871</v>
      </c>
      <c r="H1343" s="4">
        <v>-4363</v>
      </c>
      <c r="I1343" s="4">
        <v>0.68825622775800688</v>
      </c>
      <c r="J1343" s="4">
        <v>2.4351311565542733</v>
      </c>
      <c r="K1343" s="4">
        <v>47.17251339774657</v>
      </c>
      <c r="L1343" s="4">
        <v>78.734468966265823</v>
      </c>
      <c r="M1343" s="4">
        <v>48.160000000000004</v>
      </c>
      <c r="N1343" s="4">
        <v>65535</v>
      </c>
      <c r="O1343" s="4">
        <v>1.4099445583754375</v>
      </c>
    </row>
    <row r="1344" spans="1:15" x14ac:dyDescent="0.25">
      <c r="A1344" s="3">
        <v>42514</v>
      </c>
      <c r="B1344" s="4">
        <v>48.09</v>
      </c>
      <c r="C1344" s="4">
        <v>49.25</v>
      </c>
      <c r="D1344" s="4">
        <v>47.65</v>
      </c>
      <c r="E1344" s="4">
        <v>49.05</v>
      </c>
      <c r="F1344" s="4">
        <v>42489</v>
      </c>
      <c r="G1344" s="4">
        <v>76406</v>
      </c>
      <c r="H1344" s="4">
        <v>-4465</v>
      </c>
      <c r="I1344" s="4">
        <v>0.67900355871886076</v>
      </c>
      <c r="J1344" s="4">
        <v>3.3229764600558229</v>
      </c>
      <c r="K1344" s="4">
        <v>47.461357490400943</v>
      </c>
      <c r="L1344" s="4">
        <v>83.651119065329212</v>
      </c>
      <c r="M1344" s="4">
        <v>48.410000000000004</v>
      </c>
      <c r="N1344" s="4">
        <v>65535</v>
      </c>
      <c r="O1344" s="4">
        <v>1.4409107557074838</v>
      </c>
    </row>
    <row r="1345" spans="1:15" x14ac:dyDescent="0.25">
      <c r="A1345" s="3">
        <v>42515</v>
      </c>
      <c r="B1345" s="4">
        <v>49.22</v>
      </c>
      <c r="C1345" s="4">
        <v>49.75</v>
      </c>
      <c r="D1345" s="4">
        <v>48.66</v>
      </c>
      <c r="E1345" s="4">
        <v>49.64</v>
      </c>
      <c r="F1345" s="4">
        <v>41627</v>
      </c>
      <c r="G1345" s="4">
        <v>77695</v>
      </c>
      <c r="H1345" s="4">
        <v>1289</v>
      </c>
      <c r="I1345" s="4">
        <v>0.69465132024373688</v>
      </c>
      <c r="J1345" s="4">
        <v>3.6343708136884803</v>
      </c>
      <c r="K1345" s="4">
        <v>47.796533261108486</v>
      </c>
      <c r="L1345" s="4">
        <v>88.076537477444802</v>
      </c>
      <c r="M1345" s="4">
        <v>48.71</v>
      </c>
      <c r="N1345" s="4">
        <v>65535</v>
      </c>
      <c r="O1345" s="4">
        <v>1.4203870774018317</v>
      </c>
    </row>
    <row r="1346" spans="1:15" x14ac:dyDescent="0.25">
      <c r="A1346" s="3">
        <v>42516</v>
      </c>
      <c r="B1346" s="4">
        <v>49.59</v>
      </c>
      <c r="C1346" s="4">
        <v>50.2</v>
      </c>
      <c r="D1346" s="4">
        <v>49.19</v>
      </c>
      <c r="E1346" s="4">
        <v>49.29</v>
      </c>
      <c r="F1346" s="4">
        <v>36489</v>
      </c>
      <c r="G1346" s="4">
        <v>75846</v>
      </c>
      <c r="H1346" s="4">
        <v>-1849</v>
      </c>
      <c r="I1346" s="4">
        <v>0.73146944083224941</v>
      </c>
      <c r="J1346" s="4">
        <v>2.3321799307958662</v>
      </c>
      <c r="K1346" s="4">
        <v>48.026297374784107</v>
      </c>
      <c r="L1346" s="4">
        <v>83.284165640069148</v>
      </c>
      <c r="M1346" s="4">
        <v>48.876000000000005</v>
      </c>
      <c r="N1346" s="4">
        <v>65535</v>
      </c>
      <c r="O1346" s="4">
        <v>1.0836149601762817</v>
      </c>
    </row>
    <row r="1347" spans="1:15" x14ac:dyDescent="0.25">
      <c r="A1347" s="3">
        <v>42517</v>
      </c>
      <c r="B1347" s="4">
        <v>49.36</v>
      </c>
      <c r="C1347" s="4">
        <v>49.58</v>
      </c>
      <c r="D1347" s="4">
        <v>48.69</v>
      </c>
      <c r="E1347" s="4">
        <v>49.51</v>
      </c>
      <c r="F1347" s="4">
        <v>22867</v>
      </c>
      <c r="G1347" s="4">
        <v>75848</v>
      </c>
      <c r="H1347" s="4">
        <v>2</v>
      </c>
      <c r="I1347" s="4">
        <v>0.65065502183406065</v>
      </c>
      <c r="J1347" s="4">
        <v>2.2440971983203828</v>
      </c>
      <c r="K1347" s="4">
        <v>48.254559317125015</v>
      </c>
      <c r="L1347" s="4">
        <v>82.208711582782087</v>
      </c>
      <c r="M1347" s="4">
        <v>49.124000000000002</v>
      </c>
      <c r="N1347" s="4">
        <v>65535</v>
      </c>
      <c r="O1347" s="4">
        <v>0.69537954397552626</v>
      </c>
    </row>
    <row r="1348" spans="1:15" x14ac:dyDescent="0.25">
      <c r="A1348" s="3">
        <v>42520</v>
      </c>
      <c r="B1348" s="4">
        <v>49.7</v>
      </c>
      <c r="C1348" s="4">
        <v>49.77</v>
      </c>
      <c r="D1348" s="4">
        <v>49.07</v>
      </c>
      <c r="E1348" s="4">
        <v>49.53</v>
      </c>
      <c r="F1348" s="4">
        <v>3547</v>
      </c>
      <c r="G1348" s="4">
        <v>77485</v>
      </c>
      <c r="H1348" s="4">
        <v>1637</v>
      </c>
      <c r="I1348" s="4">
        <v>0.6352583586626136</v>
      </c>
      <c r="J1348" s="4">
        <v>1.737388952602656</v>
      </c>
      <c r="K1348" s="4">
        <v>48.450780960644245</v>
      </c>
      <c r="L1348" s="4">
        <v>81.684420438617721</v>
      </c>
      <c r="M1348" s="4">
        <v>49.403999999999996</v>
      </c>
      <c r="N1348" s="4">
        <v>65535</v>
      </c>
      <c r="O1348" s="4">
        <v>9.4808645308214964E-2</v>
      </c>
    </row>
    <row r="1349" spans="1:15" x14ac:dyDescent="0.25">
      <c r="A1349" s="3">
        <v>42521</v>
      </c>
      <c r="B1349" s="4">
        <v>49.51</v>
      </c>
      <c r="C1349" s="4">
        <v>50.1</v>
      </c>
      <c r="D1349" s="4">
        <v>48.79</v>
      </c>
      <c r="E1349" s="4">
        <v>48.79</v>
      </c>
      <c r="F1349" s="4">
        <v>21650</v>
      </c>
      <c r="G1349" s="4">
        <v>77011</v>
      </c>
      <c r="H1349" s="4">
        <v>-474</v>
      </c>
      <c r="I1349" s="4">
        <v>0.54828150572831391</v>
      </c>
      <c r="J1349" s="4">
        <v>6.4946163049050668E-2</v>
      </c>
      <c r="K1349" s="4">
        <v>48.502968505160524</v>
      </c>
      <c r="L1349" s="4">
        <v>70.943735489544423</v>
      </c>
      <c r="M1349" s="4">
        <v>49.351999999999997</v>
      </c>
      <c r="N1349" s="4">
        <v>65535</v>
      </c>
      <c r="O1349" s="4">
        <v>0.73629938987477805</v>
      </c>
    </row>
    <row r="1350" spans="1:15" x14ac:dyDescent="0.25">
      <c r="A1350" s="3">
        <v>42522</v>
      </c>
      <c r="B1350" s="4">
        <v>48.9</v>
      </c>
      <c r="C1350" s="4">
        <v>49.25</v>
      </c>
      <c r="D1350" s="4">
        <v>47.75</v>
      </c>
      <c r="E1350" s="4">
        <v>48.92</v>
      </c>
      <c r="F1350" s="4">
        <v>32340</v>
      </c>
      <c r="G1350" s="4">
        <v>72975</v>
      </c>
      <c r="H1350" s="4">
        <v>-4036</v>
      </c>
      <c r="I1350" s="4">
        <v>0.44323873121869789</v>
      </c>
      <c r="J1350" s="4">
        <v>0.25788601779585613</v>
      </c>
      <c r="K1350" s="4">
        <v>48.567127196674292</v>
      </c>
      <c r="L1350" s="4">
        <v>65.336444926124031</v>
      </c>
      <c r="M1350" s="4">
        <v>49.207999999999998</v>
      </c>
      <c r="N1350" s="4">
        <v>65535</v>
      </c>
      <c r="O1350" s="4">
        <v>1.2815026153114599</v>
      </c>
    </row>
    <row r="1351" spans="1:15" x14ac:dyDescent="0.25">
      <c r="A1351" s="3">
        <v>42523</v>
      </c>
      <c r="B1351" s="4">
        <v>48.85</v>
      </c>
      <c r="C1351" s="4">
        <v>49.46</v>
      </c>
      <c r="D1351" s="4">
        <v>47.96</v>
      </c>
      <c r="E1351" s="4">
        <v>49.02</v>
      </c>
      <c r="F1351" s="4">
        <v>24842</v>
      </c>
      <c r="G1351" s="4">
        <v>71706</v>
      </c>
      <c r="H1351" s="4">
        <v>-1269</v>
      </c>
      <c r="I1351" s="4">
        <v>0.4883138564273789</v>
      </c>
      <c r="J1351" s="4">
        <v>0.25394120153387456</v>
      </c>
      <c r="K1351" s="4">
        <v>48.636799935647474</v>
      </c>
      <c r="L1351" s="4">
        <v>62.792994347404111</v>
      </c>
      <c r="M1351" s="4">
        <v>49.153999999999996</v>
      </c>
      <c r="N1351" s="4">
        <v>65535</v>
      </c>
      <c r="O1351" s="4">
        <v>1.0625957071852035</v>
      </c>
    </row>
    <row r="1352" spans="1:15" x14ac:dyDescent="0.25">
      <c r="A1352" s="3">
        <v>42524</v>
      </c>
      <c r="B1352" s="4">
        <v>49.08</v>
      </c>
      <c r="C1352" s="4">
        <v>49.4</v>
      </c>
      <c r="D1352" s="4">
        <v>48.32</v>
      </c>
      <c r="E1352" s="4">
        <v>48.9</v>
      </c>
      <c r="F1352" s="4">
        <v>27428</v>
      </c>
      <c r="G1352" s="4">
        <v>69185</v>
      </c>
      <c r="H1352" s="4">
        <v>-2521</v>
      </c>
      <c r="I1352" s="4">
        <v>0.55203252032520356</v>
      </c>
      <c r="J1352" s="4">
        <v>-0.12084900682542193</v>
      </c>
      <c r="K1352" s="4">
        <v>48.677292253240168</v>
      </c>
      <c r="L1352" s="4">
        <v>58.20186551264846</v>
      </c>
      <c r="M1352" s="4">
        <v>49.031999999999996</v>
      </c>
      <c r="N1352" s="4">
        <v>65535</v>
      </c>
      <c r="O1352" s="4">
        <v>1.3030423959105335</v>
      </c>
    </row>
    <row r="1353" spans="1:15" x14ac:dyDescent="0.25">
      <c r="A1353" s="3">
        <v>42527</v>
      </c>
      <c r="B1353" s="4">
        <v>48.78</v>
      </c>
      <c r="C1353" s="4">
        <v>49.89</v>
      </c>
      <c r="D1353" s="4">
        <v>48.78</v>
      </c>
      <c r="E1353" s="4">
        <v>49.71</v>
      </c>
      <c r="F1353" s="4">
        <v>22816</v>
      </c>
      <c r="G1353" s="4">
        <v>65682</v>
      </c>
      <c r="H1353" s="4">
        <v>-3503</v>
      </c>
      <c r="I1353" s="4">
        <v>0.48116760828625277</v>
      </c>
      <c r="J1353" s="4">
        <v>1.3180243223045076</v>
      </c>
      <c r="K1353" s="4">
        <v>48.83617036812629</v>
      </c>
      <c r="L1353" s="4">
        <v>65.467910341765617</v>
      </c>
      <c r="M1353" s="4">
        <v>49.067999999999998</v>
      </c>
      <c r="N1353" s="4">
        <v>65535</v>
      </c>
      <c r="O1353" s="4">
        <v>1.0389137304543425</v>
      </c>
    </row>
    <row r="1354" spans="1:15" x14ac:dyDescent="0.25">
      <c r="A1354" s="3">
        <v>42528</v>
      </c>
      <c r="B1354" s="4">
        <v>49.65</v>
      </c>
      <c r="C1354" s="4">
        <v>50.52</v>
      </c>
      <c r="D1354" s="4">
        <v>49.47</v>
      </c>
      <c r="E1354" s="4">
        <v>50.43</v>
      </c>
      <c r="F1354" s="4">
        <v>27798</v>
      </c>
      <c r="G1354" s="4">
        <v>63799</v>
      </c>
      <c r="H1354" s="4">
        <v>-1883</v>
      </c>
      <c r="I1354" s="4">
        <v>0.47920604914933884</v>
      </c>
      <c r="J1354" s="4">
        <v>2.4098016652000287</v>
      </c>
      <c r="K1354" s="4">
        <v>49.081374926876087</v>
      </c>
      <c r="L1354" s="4">
        <v>75.895574403535647</v>
      </c>
      <c r="M1354" s="4">
        <v>49.396000000000001</v>
      </c>
      <c r="N1354" s="4">
        <v>65535</v>
      </c>
      <c r="O1354" s="4">
        <v>1.0768074622702903</v>
      </c>
    </row>
    <row r="1355" spans="1:15" x14ac:dyDescent="0.25">
      <c r="A1355" s="3">
        <v>42529</v>
      </c>
      <c r="B1355" s="4">
        <v>50.4</v>
      </c>
      <c r="C1355" s="4">
        <v>51.62</v>
      </c>
      <c r="D1355" s="4">
        <v>50.33</v>
      </c>
      <c r="E1355" s="4">
        <v>51.49</v>
      </c>
      <c r="F1355" s="4">
        <v>41674</v>
      </c>
      <c r="G1355" s="4">
        <v>59809</v>
      </c>
      <c r="H1355" s="4">
        <v>-3990</v>
      </c>
      <c r="I1355" s="4">
        <v>0.49634369287020152</v>
      </c>
      <c r="J1355" s="4">
        <v>3.9711920306926065</v>
      </c>
      <c r="K1355" s="4">
        <v>49.451932630433618</v>
      </c>
      <c r="L1355" s="4">
        <v>82.810658560152149</v>
      </c>
      <c r="M1355" s="4">
        <v>49.910000000000004</v>
      </c>
      <c r="N1355" s="4">
        <v>65535</v>
      </c>
      <c r="O1355" s="4">
        <v>1.5409246879252203</v>
      </c>
    </row>
    <row r="1356" spans="1:15" x14ac:dyDescent="0.25">
      <c r="A1356" s="3">
        <v>42534</v>
      </c>
      <c r="B1356" s="4">
        <v>48.7</v>
      </c>
      <c r="C1356" s="4">
        <v>49.28</v>
      </c>
      <c r="D1356" s="4">
        <v>48.15</v>
      </c>
      <c r="E1356" s="4">
        <v>48.61</v>
      </c>
      <c r="F1356" s="4">
        <v>31055</v>
      </c>
      <c r="G1356" s="4">
        <v>51314</v>
      </c>
      <c r="H1356" s="4">
        <v>-2435</v>
      </c>
      <c r="I1356" s="4">
        <v>0.17472527472527494</v>
      </c>
      <c r="J1356" s="4">
        <v>-1.8508547583793338</v>
      </c>
      <c r="K1356" s="4">
        <v>49.368503564454777</v>
      </c>
      <c r="L1356" s="4">
        <v>49.119943772178736</v>
      </c>
      <c r="M1356" s="4">
        <v>49.988</v>
      </c>
      <c r="N1356" s="4">
        <v>65535</v>
      </c>
      <c r="O1356" s="4">
        <v>0.98588553505441334</v>
      </c>
    </row>
    <row r="1357" spans="1:15" x14ac:dyDescent="0.25">
      <c r="A1357" s="3">
        <v>42535</v>
      </c>
      <c r="B1357" s="4">
        <v>48.4</v>
      </c>
      <c r="C1357" s="4">
        <v>48.69</v>
      </c>
      <c r="D1357" s="4">
        <v>47.85</v>
      </c>
      <c r="E1357" s="4">
        <v>47.95</v>
      </c>
      <c r="F1357" s="4">
        <v>39860</v>
      </c>
      <c r="G1357" s="4">
        <v>47925</v>
      </c>
      <c r="H1357" s="4">
        <v>-3389</v>
      </c>
      <c r="I1357" s="4">
        <v>7.7803203661327924E-2</v>
      </c>
      <c r="J1357" s="4">
        <v>-2.9286726499763929</v>
      </c>
      <c r="K1357" s="4">
        <v>49.150272246846349</v>
      </c>
      <c r="L1357" s="4">
        <v>33.626136657266052</v>
      </c>
      <c r="M1357" s="4">
        <v>49.492000000000004</v>
      </c>
      <c r="N1357" s="4">
        <v>65535</v>
      </c>
      <c r="O1357" s="4">
        <v>1.2025075873220825</v>
      </c>
    </row>
    <row r="1358" spans="1:15" x14ac:dyDescent="0.25">
      <c r="A1358" s="3">
        <v>42536</v>
      </c>
      <c r="B1358" s="4">
        <v>47.84</v>
      </c>
      <c r="C1358" s="4">
        <v>48.72</v>
      </c>
      <c r="D1358" s="4">
        <v>47.28</v>
      </c>
      <c r="E1358" s="4">
        <v>47.49</v>
      </c>
      <c r="F1358" s="4">
        <v>39938</v>
      </c>
      <c r="G1358" s="4">
        <v>44303</v>
      </c>
      <c r="H1358" s="4">
        <v>-3622</v>
      </c>
      <c r="I1358" s="4">
        <v>1.6018306636155655E-2</v>
      </c>
      <c r="J1358" s="4">
        <v>-3.5278981581798723</v>
      </c>
      <c r="K1358" s="4">
        <v>48.89484574733153</v>
      </c>
      <c r="L1358" s="4">
        <v>24.022929025333337</v>
      </c>
      <c r="M1358" s="4">
        <v>48.692</v>
      </c>
      <c r="N1358" s="4">
        <v>65535</v>
      </c>
      <c r="O1358" s="4">
        <v>1.1231221772900859</v>
      </c>
    </row>
    <row r="1359" spans="1:15" x14ac:dyDescent="0.25">
      <c r="A1359" s="3">
        <v>42537</v>
      </c>
      <c r="B1359" s="4">
        <v>47.43</v>
      </c>
      <c r="C1359" s="4">
        <v>47.72</v>
      </c>
      <c r="D1359" s="4">
        <v>45.93</v>
      </c>
      <c r="E1359" s="4">
        <v>46.04</v>
      </c>
      <c r="F1359" s="4">
        <v>50906</v>
      </c>
      <c r="G1359" s="4">
        <v>39632</v>
      </c>
      <c r="H1359" s="4">
        <v>-4671</v>
      </c>
      <c r="I1359" s="4">
        <v>-0.29702970297029679</v>
      </c>
      <c r="J1359" s="4">
        <v>-6.036022246032954</v>
      </c>
      <c r="K1359" s="4">
        <v>48.455638709280528</v>
      </c>
      <c r="L1359" s="4">
        <v>16.657434294763963</v>
      </c>
      <c r="M1359" s="4">
        <v>47.812000000000005</v>
      </c>
      <c r="N1359" s="4">
        <v>65535</v>
      </c>
      <c r="O1359" s="4">
        <v>1.4456756956316772</v>
      </c>
    </row>
    <row r="1360" spans="1:15" x14ac:dyDescent="0.25">
      <c r="A1360" s="3">
        <v>42538</v>
      </c>
      <c r="B1360" s="4">
        <v>46.24</v>
      </c>
      <c r="C1360" s="4">
        <v>48.28</v>
      </c>
      <c r="D1360" s="4">
        <v>46.24</v>
      </c>
      <c r="E1360" s="4">
        <v>48.28</v>
      </c>
      <c r="F1360" s="4">
        <v>31681</v>
      </c>
      <c r="G1360" s="4">
        <v>36000</v>
      </c>
      <c r="H1360" s="4">
        <v>-3632</v>
      </c>
      <c r="I1360" s="4">
        <v>-0.35940594059405934</v>
      </c>
      <c r="J1360" s="4">
        <v>-1.3569884051555341</v>
      </c>
      <c r="K1360" s="4">
        <v>48.428617369391219</v>
      </c>
      <c r="L1360" s="4">
        <v>24.823578496567691</v>
      </c>
      <c r="M1360" s="4">
        <v>47.673999999999999</v>
      </c>
      <c r="N1360" s="4">
        <v>65535</v>
      </c>
      <c r="O1360" s="4">
        <v>0.80331152695369945</v>
      </c>
    </row>
    <row r="1361" spans="1:15" x14ac:dyDescent="0.25">
      <c r="A1361" s="3">
        <v>42541</v>
      </c>
      <c r="B1361" s="4">
        <v>48.34</v>
      </c>
      <c r="C1361" s="4">
        <v>49.35</v>
      </c>
      <c r="D1361" s="4">
        <v>48.15</v>
      </c>
      <c r="E1361" s="4">
        <v>49.31</v>
      </c>
      <c r="F1361" s="4">
        <v>10371</v>
      </c>
      <c r="G1361" s="4">
        <v>24889</v>
      </c>
      <c r="H1361" s="4">
        <v>-11111</v>
      </c>
      <c r="I1361" s="4">
        <v>-0.11477272727272771</v>
      </c>
      <c r="J1361" s="4">
        <v>0.80237133950018991</v>
      </c>
      <c r="K1361" s="4">
        <v>48.546169832522715</v>
      </c>
      <c r="L1361" s="4">
        <v>39.94883309713186</v>
      </c>
      <c r="M1361" s="4">
        <v>47.881999999999998</v>
      </c>
      <c r="N1361" s="4">
        <v>65535</v>
      </c>
      <c r="O1361" s="4">
        <v>0.31926486885851496</v>
      </c>
    </row>
    <row r="1362" spans="1:15" x14ac:dyDescent="0.25">
      <c r="A1362" s="3">
        <v>42542</v>
      </c>
      <c r="B1362" s="4">
        <v>49.85</v>
      </c>
      <c r="C1362" s="4">
        <v>50.4</v>
      </c>
      <c r="D1362" s="4">
        <v>48.83</v>
      </c>
      <c r="E1362" s="4">
        <v>50.2</v>
      </c>
      <c r="F1362" s="4">
        <v>45842</v>
      </c>
      <c r="G1362" s="4">
        <v>67504</v>
      </c>
      <c r="H1362" s="4">
        <v>42615</v>
      </c>
      <c r="I1362" s="4">
        <v>6.1290322580644402E-2</v>
      </c>
      <c r="J1362" s="4">
        <v>2.5361702127659433</v>
      </c>
      <c r="K1362" s="4">
        <v>48.800605242903835</v>
      </c>
      <c r="L1362" s="4">
        <v>56.34723876621598</v>
      </c>
      <c r="M1362" s="4">
        <v>48.423999999999999</v>
      </c>
      <c r="N1362" s="4">
        <v>65535</v>
      </c>
      <c r="O1362" s="4">
        <v>1.724278008891831</v>
      </c>
    </row>
    <row r="1363" spans="1:15" x14ac:dyDescent="0.25">
      <c r="A1363" s="3">
        <v>42543</v>
      </c>
      <c r="B1363" s="4">
        <v>50.27</v>
      </c>
      <c r="C1363" s="4">
        <v>50.53</v>
      </c>
      <c r="D1363" s="4">
        <v>48.41</v>
      </c>
      <c r="E1363" s="4">
        <v>49.05</v>
      </c>
      <c r="F1363" s="4">
        <v>53506</v>
      </c>
      <c r="G1363" s="4">
        <v>67610</v>
      </c>
      <c r="H1363" s="4">
        <v>106</v>
      </c>
      <c r="I1363" s="4">
        <v>0.10185185185185126</v>
      </c>
      <c r="J1363" s="4">
        <v>0.42312154507608707</v>
      </c>
      <c r="K1363" s="4">
        <v>48.838973667072473</v>
      </c>
      <c r="L1363" s="4">
        <v>60.173521496317875</v>
      </c>
      <c r="M1363" s="4">
        <v>49.025999999999996</v>
      </c>
      <c r="N1363" s="4">
        <v>65535</v>
      </c>
      <c r="O1363" s="4">
        <v>1.9269636619008175</v>
      </c>
    </row>
    <row r="1364" spans="1:15" x14ac:dyDescent="0.25">
      <c r="A1364" s="3">
        <v>42544</v>
      </c>
      <c r="B1364" s="4">
        <v>49.45</v>
      </c>
      <c r="C1364" s="4">
        <v>50.37</v>
      </c>
      <c r="D1364" s="4">
        <v>49.11</v>
      </c>
      <c r="E1364" s="4">
        <v>50.35</v>
      </c>
      <c r="F1364" s="4">
        <v>35863</v>
      </c>
      <c r="G1364" s="4">
        <v>66009</v>
      </c>
      <c r="H1364" s="4">
        <v>-1601</v>
      </c>
      <c r="I1364" s="4">
        <v>0.1121399176954728</v>
      </c>
      <c r="J1364" s="4">
        <v>3.2855824130739508</v>
      </c>
      <c r="K1364" s="4">
        <v>49.071439256753635</v>
      </c>
      <c r="L1364" s="4">
        <v>72.14466650479163</v>
      </c>
      <c r="M1364" s="4">
        <v>49.440000000000005</v>
      </c>
      <c r="N1364" s="4">
        <v>65535</v>
      </c>
      <c r="O1364" s="4">
        <v>1.267826209919751</v>
      </c>
    </row>
    <row r="1365" spans="1:15" x14ac:dyDescent="0.25">
      <c r="A1365" s="3">
        <v>42545</v>
      </c>
      <c r="B1365" s="4">
        <v>49.85</v>
      </c>
      <c r="C1365" s="4">
        <v>49.85</v>
      </c>
      <c r="D1365" s="4">
        <v>46.63</v>
      </c>
      <c r="E1365" s="4">
        <v>47.63</v>
      </c>
      <c r="F1365" s="4">
        <v>68577</v>
      </c>
      <c r="G1365" s="4">
        <v>65550</v>
      </c>
      <c r="H1365" s="4">
        <v>-459</v>
      </c>
      <c r="I1365" s="4">
        <v>4.0044493882091109E-2</v>
      </c>
      <c r="J1365" s="4">
        <v>-1.8224917120428858</v>
      </c>
      <c r="K1365" s="4">
        <v>48.849679371099228</v>
      </c>
      <c r="L1365" s="4">
        <v>60.415284916237916</v>
      </c>
      <c r="M1365" s="4">
        <v>49.308000000000007</v>
      </c>
      <c r="N1365" s="4">
        <v>65535</v>
      </c>
      <c r="O1365" s="4">
        <v>2.3547044644512658</v>
      </c>
    </row>
    <row r="1366" spans="1:15" x14ac:dyDescent="0.25">
      <c r="A1366" s="3">
        <v>42548</v>
      </c>
      <c r="B1366" s="4">
        <v>47.63</v>
      </c>
      <c r="C1366" s="4">
        <v>47.95</v>
      </c>
      <c r="D1366" s="4">
        <v>45.84</v>
      </c>
      <c r="E1366" s="4">
        <v>46.65</v>
      </c>
      <c r="F1366" s="4">
        <v>41143</v>
      </c>
      <c r="G1366" s="4">
        <v>64888</v>
      </c>
      <c r="H1366" s="4">
        <v>-662</v>
      </c>
      <c r="I1366" s="4">
        <v>-0.19577735124760051</v>
      </c>
      <c r="J1366" s="4">
        <v>-3.4577908079675796</v>
      </c>
      <c r="K1366" s="4">
        <v>48.511267160160884</v>
      </c>
      <c r="L1366" s="4">
        <v>46.033786248351902</v>
      </c>
      <c r="M1366" s="4">
        <v>48.775999999999996</v>
      </c>
      <c r="N1366" s="4">
        <v>65535</v>
      </c>
      <c r="O1366" s="4">
        <v>0.96057135119233839</v>
      </c>
    </row>
    <row r="1367" spans="1:15" x14ac:dyDescent="0.25">
      <c r="A1367" s="3">
        <v>42549</v>
      </c>
      <c r="B1367" s="4">
        <v>46.73</v>
      </c>
      <c r="C1367" s="4">
        <v>48.16</v>
      </c>
      <c r="D1367" s="4">
        <v>46.62</v>
      </c>
      <c r="E1367" s="4">
        <v>48.01</v>
      </c>
      <c r="F1367" s="4">
        <v>49541</v>
      </c>
      <c r="G1367" s="4">
        <v>64541</v>
      </c>
      <c r="H1367" s="4">
        <v>-347</v>
      </c>
      <c r="I1367" s="4">
        <v>-0.15010141987829573</v>
      </c>
      <c r="J1367" s="4">
        <v>-0.54035390591282728</v>
      </c>
      <c r="K1367" s="4">
        <v>48.434149135520748</v>
      </c>
      <c r="L1367" s="4">
        <v>46.112076404373873</v>
      </c>
      <c r="M1367" s="4">
        <v>48.338000000000001</v>
      </c>
      <c r="N1367" s="4">
        <v>65535</v>
      </c>
      <c r="O1367" s="4">
        <v>1.0113256386492522</v>
      </c>
    </row>
    <row r="1368" spans="1:15" x14ac:dyDescent="0.25">
      <c r="A1368" s="3">
        <v>42550</v>
      </c>
      <c r="B1368" s="4">
        <v>48.23</v>
      </c>
      <c r="C1368" s="4">
        <v>50</v>
      </c>
      <c r="D1368" s="4">
        <v>48.06</v>
      </c>
      <c r="E1368" s="4">
        <v>49.58</v>
      </c>
      <c r="F1368" s="4">
        <v>48411</v>
      </c>
      <c r="G1368" s="4">
        <v>62926</v>
      </c>
      <c r="H1368" s="4">
        <v>-1615</v>
      </c>
      <c r="I1368" s="4">
        <v>-5.0709939148070107E-3</v>
      </c>
      <c r="J1368" s="4">
        <v>2.4239085525409547</v>
      </c>
      <c r="K1368" s="4">
        <v>48.610433883902175</v>
      </c>
      <c r="L1368" s="4">
        <v>57.322763089767342</v>
      </c>
      <c r="M1368" s="4">
        <v>48.444000000000003</v>
      </c>
      <c r="N1368" s="4">
        <v>65535</v>
      </c>
      <c r="O1368" s="4">
        <v>0.9735550818485299</v>
      </c>
    </row>
    <row r="1369" spans="1:15" x14ac:dyDescent="0.25">
      <c r="A1369" s="3">
        <v>42551</v>
      </c>
      <c r="B1369" s="4">
        <v>49.54</v>
      </c>
      <c r="C1369" s="4">
        <v>49.59</v>
      </c>
      <c r="D1369" s="4">
        <v>48.18</v>
      </c>
      <c r="E1369" s="4">
        <v>48.36</v>
      </c>
      <c r="F1369" s="4">
        <v>34743</v>
      </c>
      <c r="G1369" s="4">
        <v>62050</v>
      </c>
      <c r="H1369" s="4">
        <v>-876</v>
      </c>
      <c r="I1369" s="4">
        <v>0.1780575539568347</v>
      </c>
      <c r="J1369" s="4">
        <v>-0.24581005586591809</v>
      </c>
      <c r="K1369" s="4">
        <v>48.571905594071076</v>
      </c>
      <c r="L1369" s="4">
        <v>56.125623154372242</v>
      </c>
      <c r="M1369" s="4">
        <v>48.045999999999999</v>
      </c>
      <c r="N1369" s="4">
        <v>65535</v>
      </c>
      <c r="O1369" s="4">
        <v>0.71330609563307124</v>
      </c>
    </row>
    <row r="1370" spans="1:15" x14ac:dyDescent="0.25">
      <c r="A1370" s="3">
        <v>42552</v>
      </c>
      <c r="B1370" s="4">
        <v>48.46</v>
      </c>
      <c r="C1370" s="4">
        <v>49.31</v>
      </c>
      <c r="D1370" s="4">
        <v>47.9</v>
      </c>
      <c r="E1370" s="4">
        <v>49.16</v>
      </c>
      <c r="F1370" s="4">
        <v>19932</v>
      </c>
      <c r="G1370" s="4">
        <v>59123</v>
      </c>
      <c r="H1370" s="4">
        <v>-2927</v>
      </c>
      <c r="I1370" s="4">
        <v>0.23111510791366885</v>
      </c>
      <c r="J1370" s="4">
        <v>0.86343973874537894</v>
      </c>
      <c r="K1370" s="4">
        <v>48.662381656521681</v>
      </c>
      <c r="L1370" s="4">
        <v>61.013386296233911</v>
      </c>
      <c r="M1370" s="4">
        <v>48.351999999999997</v>
      </c>
      <c r="N1370" s="4">
        <v>65535</v>
      </c>
      <c r="O1370" s="4">
        <v>0.41111317368974692</v>
      </c>
    </row>
    <row r="1371" spans="1:15" x14ac:dyDescent="0.25">
      <c r="A1371" s="3">
        <v>42555</v>
      </c>
      <c r="B1371" s="4">
        <v>49.19</v>
      </c>
      <c r="C1371" s="4">
        <v>49.33</v>
      </c>
      <c r="D1371" s="4">
        <v>48.68</v>
      </c>
      <c r="E1371" s="4">
        <v>48.68</v>
      </c>
      <c r="F1371" s="4">
        <v>7207</v>
      </c>
      <c r="G1371" s="4">
        <v>57273</v>
      </c>
      <c r="H1371" s="4">
        <v>-1850</v>
      </c>
      <c r="I1371" s="4">
        <v>0.35358649789029489</v>
      </c>
      <c r="J1371" s="4">
        <v>-0.18965605617920167</v>
      </c>
      <c r="K1371" s="4">
        <v>48.665092170902959</v>
      </c>
      <c r="L1371" s="4">
        <v>60.860381198199995</v>
      </c>
      <c r="M1371" s="4">
        <v>48.757999999999996</v>
      </c>
      <c r="N1371" s="4">
        <v>65535</v>
      </c>
      <c r="O1371" s="4">
        <v>0.18596790008773287</v>
      </c>
    </row>
    <row r="1372" spans="1:15" x14ac:dyDescent="0.25">
      <c r="A1372" s="3">
        <v>42556</v>
      </c>
      <c r="B1372" s="4">
        <v>48.66</v>
      </c>
      <c r="C1372" s="4">
        <v>48.66</v>
      </c>
      <c r="D1372" s="4">
        <v>46.33</v>
      </c>
      <c r="E1372" s="4">
        <v>46.85</v>
      </c>
      <c r="F1372" s="4">
        <v>29049</v>
      </c>
      <c r="G1372" s="4">
        <v>56541</v>
      </c>
      <c r="H1372" s="4">
        <v>-732</v>
      </c>
      <c r="I1372" s="4">
        <v>0.1335646140503034</v>
      </c>
      <c r="J1372" s="4">
        <v>-3.7048455886131135</v>
      </c>
      <c r="K1372" s="4">
        <v>48.385847221533282</v>
      </c>
      <c r="L1372" s="4">
        <v>48.005522711971444</v>
      </c>
      <c r="M1372" s="4">
        <v>48.525999999999996</v>
      </c>
      <c r="N1372" s="4">
        <v>65535</v>
      </c>
      <c r="O1372" s="4">
        <v>0.90872405120312327</v>
      </c>
    </row>
    <row r="1373" spans="1:15" x14ac:dyDescent="0.25">
      <c r="A1373" s="3">
        <v>42557</v>
      </c>
      <c r="B1373" s="4">
        <v>46.72</v>
      </c>
      <c r="C1373" s="4">
        <v>47.94</v>
      </c>
      <c r="D1373" s="4">
        <v>45.93</v>
      </c>
      <c r="E1373" s="4">
        <v>47.83</v>
      </c>
      <c r="F1373" s="4">
        <v>31754</v>
      </c>
      <c r="G1373" s="4">
        <v>56776</v>
      </c>
      <c r="H1373" s="4">
        <v>235</v>
      </c>
      <c r="I1373" s="4">
        <v>6.5047701647875059E-2</v>
      </c>
      <c r="J1373" s="4">
        <v>-1.4407143470421642</v>
      </c>
      <c r="K1373" s="4">
        <v>48.300332264374319</v>
      </c>
      <c r="L1373" s="4">
        <v>47.949194628493757</v>
      </c>
      <c r="M1373" s="4">
        <v>48.176000000000002</v>
      </c>
      <c r="N1373" s="4">
        <v>65535</v>
      </c>
      <c r="O1373" s="4">
        <v>1.1394267342222733</v>
      </c>
    </row>
    <row r="1374" spans="1:15" x14ac:dyDescent="0.25">
      <c r="A1374" s="3">
        <v>42558</v>
      </c>
      <c r="B1374" s="4">
        <v>47.76</v>
      </c>
      <c r="C1374" s="4">
        <v>48.25</v>
      </c>
      <c r="D1374" s="4">
        <v>44.88</v>
      </c>
      <c r="E1374" s="4">
        <v>45.2</v>
      </c>
      <c r="F1374" s="4">
        <v>35815</v>
      </c>
      <c r="G1374" s="4">
        <v>54465</v>
      </c>
      <c r="H1374" s="4">
        <v>-2311</v>
      </c>
      <c r="I1374" s="4">
        <v>7.8632478632478145E-2</v>
      </c>
      <c r="J1374" s="4">
        <v>-6.0535203949077712</v>
      </c>
      <c r="K1374" s="4">
        <v>47.823358069855196</v>
      </c>
      <c r="L1374" s="4">
        <v>34.049463085662509</v>
      </c>
      <c r="M1374" s="4">
        <v>47.543999999999997</v>
      </c>
      <c r="N1374" s="4">
        <v>65535</v>
      </c>
      <c r="O1374" s="4">
        <v>1.4596323918979501</v>
      </c>
    </row>
    <row r="1375" spans="1:15" x14ac:dyDescent="0.25">
      <c r="A1375" s="3">
        <v>42559</v>
      </c>
      <c r="B1375" s="4">
        <v>45.43</v>
      </c>
      <c r="C1375" s="4">
        <v>45.96</v>
      </c>
      <c r="D1375" s="4">
        <v>44.79</v>
      </c>
      <c r="E1375" s="4">
        <v>45</v>
      </c>
      <c r="F1375" s="4">
        <v>33373</v>
      </c>
      <c r="G1375" s="4">
        <v>55100</v>
      </c>
      <c r="H1375" s="4">
        <v>635</v>
      </c>
      <c r="I1375" s="4">
        <v>-8.2311733800350617E-2</v>
      </c>
      <c r="J1375" s="4">
        <v>-5.8084772370486766</v>
      </c>
      <c r="K1375" s="4">
        <v>47.388995289877471</v>
      </c>
      <c r="L1375" s="4">
        <v>24.043212114689918</v>
      </c>
      <c r="M1375" s="4">
        <v>46.712000000000003</v>
      </c>
      <c r="N1375" s="4">
        <v>65535</v>
      </c>
      <c r="O1375" s="4">
        <v>1.3483277713583879</v>
      </c>
    </row>
    <row r="1376" spans="1:15" x14ac:dyDescent="0.25">
      <c r="A1376" s="3">
        <v>42562</v>
      </c>
      <c r="B1376" s="4">
        <v>45.26</v>
      </c>
      <c r="C1376" s="4">
        <v>45.76</v>
      </c>
      <c r="D1376" s="4">
        <v>44.43</v>
      </c>
      <c r="E1376" s="4">
        <v>44.56</v>
      </c>
      <c r="F1376" s="4">
        <v>26319</v>
      </c>
      <c r="G1376" s="4">
        <v>52371</v>
      </c>
      <c r="H1376" s="4">
        <v>-2729</v>
      </c>
      <c r="I1376" s="4">
        <v>-0.24244897959183709</v>
      </c>
      <c r="J1376" s="4">
        <v>-5.7778717555637673</v>
      </c>
      <c r="K1376" s="4">
        <v>46.953765245280934</v>
      </c>
      <c r="L1376" s="4">
        <v>16.80678533558623</v>
      </c>
      <c r="M1376" s="4">
        <v>45.887999999999991</v>
      </c>
      <c r="N1376" s="4">
        <v>65535</v>
      </c>
      <c r="O1376" s="4">
        <v>0.95916121226256945</v>
      </c>
    </row>
    <row r="1377" spans="1:15" x14ac:dyDescent="0.25">
      <c r="A1377" s="3">
        <v>42563</v>
      </c>
      <c r="B1377" s="4">
        <v>44.6</v>
      </c>
      <c r="C1377" s="4">
        <v>46.92</v>
      </c>
      <c r="D1377" s="4">
        <v>44.58</v>
      </c>
      <c r="E1377" s="4">
        <v>46.57</v>
      </c>
      <c r="F1377" s="4">
        <v>44726</v>
      </c>
      <c r="G1377" s="4">
        <v>50096</v>
      </c>
      <c r="H1377" s="4">
        <v>-2275</v>
      </c>
      <c r="I1377" s="4">
        <v>-0.12204351939451327</v>
      </c>
      <c r="J1377" s="4">
        <v>-1.3434548503839827</v>
      </c>
      <c r="K1377" s="4">
        <v>46.894724438314633</v>
      </c>
      <c r="L1377" s="4">
        <v>25.028812962742236</v>
      </c>
      <c r="M1377" s="4">
        <v>45.831999999999994</v>
      </c>
      <c r="N1377" s="4">
        <v>65535</v>
      </c>
      <c r="O1377" s="4">
        <v>1.4306826178747361</v>
      </c>
    </row>
    <row r="1378" spans="1:15" x14ac:dyDescent="0.25">
      <c r="A1378" s="3">
        <v>42564</v>
      </c>
      <c r="B1378" s="4">
        <v>46.45</v>
      </c>
      <c r="C1378" s="4">
        <v>46.68</v>
      </c>
      <c r="D1378" s="4">
        <v>44.57</v>
      </c>
      <c r="E1378" s="4">
        <v>45.11</v>
      </c>
      <c r="F1378" s="4">
        <v>48014</v>
      </c>
      <c r="G1378" s="4">
        <v>45157</v>
      </c>
      <c r="H1378" s="4">
        <v>-4939</v>
      </c>
      <c r="I1378" s="4">
        <v>9.9730458221024179E-2</v>
      </c>
      <c r="J1378" s="4">
        <v>-4.1758864243861762</v>
      </c>
      <c r="K1378" s="4">
        <v>46.620151447804687</v>
      </c>
      <c r="L1378" s="4">
        <v>21.31172564863088</v>
      </c>
      <c r="M1378" s="4">
        <v>45.287999999999997</v>
      </c>
      <c r="N1378" s="4">
        <v>65535</v>
      </c>
      <c r="O1378" s="4">
        <v>1.395861315099397</v>
      </c>
    </row>
    <row r="1379" spans="1:15" x14ac:dyDescent="0.25">
      <c r="A1379" s="3">
        <v>42565</v>
      </c>
      <c r="B1379" s="4">
        <v>45.16</v>
      </c>
      <c r="C1379" s="4">
        <v>45.81</v>
      </c>
      <c r="D1379" s="4">
        <v>44.98</v>
      </c>
      <c r="E1379" s="4">
        <v>45.54</v>
      </c>
      <c r="F1379" s="4">
        <v>46739</v>
      </c>
      <c r="G1379" s="4">
        <v>39347</v>
      </c>
      <c r="H1379" s="4">
        <v>-5810</v>
      </c>
      <c r="I1379" s="4">
        <v>0.13297394429469869</v>
      </c>
      <c r="J1379" s="4">
        <v>-2.8376360145082105</v>
      </c>
      <c r="K1379" s="4">
        <v>46.453974301988588</v>
      </c>
      <c r="L1379" s="4">
        <v>21.758837507250519</v>
      </c>
      <c r="M1379" s="4">
        <v>45.356000000000002</v>
      </c>
      <c r="N1379" s="4">
        <v>65535</v>
      </c>
      <c r="O1379" s="4">
        <v>1.2414274862282002</v>
      </c>
    </row>
    <row r="1380" spans="1:15" x14ac:dyDescent="0.25">
      <c r="A1380" s="3">
        <v>42566</v>
      </c>
      <c r="B1380" s="4">
        <v>45.27</v>
      </c>
      <c r="C1380" s="4">
        <v>46.55</v>
      </c>
      <c r="D1380" s="4">
        <v>45.05</v>
      </c>
      <c r="E1380" s="4">
        <v>46.4</v>
      </c>
      <c r="F1380" s="4">
        <v>40757</v>
      </c>
      <c r="G1380" s="4">
        <v>34615</v>
      </c>
      <c r="H1380" s="4">
        <v>-4732</v>
      </c>
      <c r="I1380" s="4">
        <v>0.26752618855761434</v>
      </c>
      <c r="J1380" s="4">
        <v>-0.43986696706361611</v>
      </c>
      <c r="K1380" s="4">
        <v>46.445670563221107</v>
      </c>
      <c r="L1380" s="4">
        <v>30.029926344471193</v>
      </c>
      <c r="M1380" s="4">
        <v>45.636000000000003</v>
      </c>
      <c r="N1380" s="4">
        <v>65535</v>
      </c>
      <c r="O1380" s="4">
        <v>1.0231660231660231</v>
      </c>
    </row>
    <row r="1381" spans="1:15" x14ac:dyDescent="0.25">
      <c r="A1381" s="3">
        <v>42569</v>
      </c>
      <c r="B1381" s="4"/>
      <c r="C1381" s="4">
        <v>46.29</v>
      </c>
      <c r="D1381" s="4">
        <v>44.87</v>
      </c>
      <c r="E1381" s="4">
        <v>45.21</v>
      </c>
      <c r="F1381" s="4">
        <v>20100</v>
      </c>
      <c r="G1381" s="4">
        <v>32977</v>
      </c>
      <c r="H1381" s="4">
        <v>-1638</v>
      </c>
      <c r="I1381" s="4">
        <v>0.38839645447219939</v>
      </c>
      <c r="J1381" s="4">
        <v>-2.4437611263958576</v>
      </c>
      <c r="K1381" s="4">
        <v>46.255567399648626</v>
      </c>
      <c r="L1381" s="4">
        <v>26.826233618827228</v>
      </c>
      <c r="M1381" s="4">
        <v>45.765999999999998</v>
      </c>
      <c r="N1381" s="4">
        <v>65535</v>
      </c>
      <c r="O1381" s="4">
        <v>0.48655321827116266</v>
      </c>
    </row>
    <row r="1382" spans="1:15" x14ac:dyDescent="0.25">
      <c r="A1382" s="3">
        <v>42570</v>
      </c>
      <c r="B1382" s="4">
        <v>45.16</v>
      </c>
      <c r="C1382" s="4">
        <v>45.67</v>
      </c>
      <c r="D1382" s="4">
        <v>44.57</v>
      </c>
      <c r="E1382" s="4">
        <v>44.66</v>
      </c>
      <c r="F1382" s="4">
        <v>10632</v>
      </c>
      <c r="G1382" s="4">
        <v>19896</v>
      </c>
      <c r="H1382" s="4">
        <v>-13081</v>
      </c>
      <c r="I1382" s="4">
        <v>0.38839645447219939</v>
      </c>
      <c r="J1382" s="4">
        <v>-2.8444009354435296</v>
      </c>
      <c r="K1382" s="4">
        <v>46.010095492010379</v>
      </c>
      <c r="L1382" s="4">
        <v>19.891136548677114</v>
      </c>
      <c r="M1382" s="4">
        <v>45.384</v>
      </c>
      <c r="N1382" s="4">
        <v>65535</v>
      </c>
      <c r="O1382" s="4">
        <v>0.26535420493570799</v>
      </c>
    </row>
    <row r="1383" spans="1:15" x14ac:dyDescent="0.25">
      <c r="A1383" s="3">
        <v>42571</v>
      </c>
      <c r="B1383" s="4">
        <v>45.57</v>
      </c>
      <c r="C1383" s="4">
        <v>46.1</v>
      </c>
      <c r="D1383" s="4">
        <v>44.55</v>
      </c>
      <c r="E1383" s="4">
        <v>45.67</v>
      </c>
      <c r="F1383" s="4">
        <v>58031</v>
      </c>
      <c r="G1383" s="4">
        <v>86478</v>
      </c>
      <c r="H1383" s="4">
        <v>66582</v>
      </c>
      <c r="I1383" s="4">
        <v>0.29981549815498099</v>
      </c>
      <c r="J1383" s="4">
        <v>-0.10207801676994478</v>
      </c>
      <c r="K1383" s="4">
        <v>45.957773108624174</v>
      </c>
      <c r="L1383" s="4">
        <v>29.860489961500956</v>
      </c>
      <c r="M1383" s="4">
        <v>45.495999999999995</v>
      </c>
      <c r="N1383" s="4">
        <v>65535</v>
      </c>
      <c r="O1383" s="4">
        <v>1.7453772211595144</v>
      </c>
    </row>
    <row r="1384" spans="1:15" x14ac:dyDescent="0.25">
      <c r="A1384" s="3">
        <v>42572</v>
      </c>
      <c r="B1384" s="4">
        <v>45.69</v>
      </c>
      <c r="C1384" s="4">
        <v>46.09</v>
      </c>
      <c r="D1384" s="4">
        <v>44.54</v>
      </c>
      <c r="E1384" s="4">
        <v>44.65</v>
      </c>
      <c r="F1384" s="4">
        <v>42492</v>
      </c>
      <c r="G1384" s="4">
        <v>85020</v>
      </c>
      <c r="H1384" s="4">
        <v>-1458</v>
      </c>
      <c r="I1384" s="4">
        <v>0.32473309608540907</v>
      </c>
      <c r="J1384" s="4">
        <v>-1.9399707174231322</v>
      </c>
      <c r="K1384" s="4">
        <v>45.756577245758912</v>
      </c>
      <c r="L1384" s="4">
        <v>22.852107096154569</v>
      </c>
      <c r="M1384" s="4">
        <v>45.317999999999998</v>
      </c>
      <c r="N1384" s="4">
        <v>65535</v>
      </c>
      <c r="O1384" s="4">
        <v>1.2053852569230508</v>
      </c>
    </row>
    <row r="1385" spans="1:15" x14ac:dyDescent="0.25">
      <c r="A1385" s="3">
        <v>42573</v>
      </c>
      <c r="B1385" s="4">
        <v>44.71</v>
      </c>
      <c r="C1385" s="4">
        <v>44.96</v>
      </c>
      <c r="D1385" s="4">
        <v>43.75</v>
      </c>
      <c r="E1385" s="4">
        <v>44.21</v>
      </c>
      <c r="F1385" s="4">
        <v>35034</v>
      </c>
      <c r="G1385" s="4">
        <v>81608</v>
      </c>
      <c r="H1385" s="4">
        <v>-3412</v>
      </c>
      <c r="I1385" s="4">
        <v>0.12127440904419313</v>
      </c>
      <c r="J1385" s="4">
        <v>-2.2587420317623965</v>
      </c>
      <c r="K1385" s="4">
        <v>45.518642284872925</v>
      </c>
      <c r="L1385" s="4">
        <v>20.071751733924291</v>
      </c>
      <c r="M1385" s="4">
        <v>44.88</v>
      </c>
      <c r="N1385" s="4">
        <v>65535</v>
      </c>
      <c r="O1385" s="4">
        <v>1.0183591842429598</v>
      </c>
    </row>
    <row r="1386" spans="1:15" x14ac:dyDescent="0.25">
      <c r="A1386" s="3">
        <v>42576</v>
      </c>
      <c r="B1386" s="4">
        <v>44.15</v>
      </c>
      <c r="C1386" s="4">
        <v>44.37</v>
      </c>
      <c r="D1386" s="4">
        <v>42.97</v>
      </c>
      <c r="E1386" s="4">
        <v>43.05</v>
      </c>
      <c r="F1386" s="4">
        <v>36409</v>
      </c>
      <c r="G1386" s="4">
        <v>81500</v>
      </c>
      <c r="H1386" s="4">
        <v>-108</v>
      </c>
      <c r="I1386" s="4">
        <v>-4.3165467625899435E-2</v>
      </c>
      <c r="J1386" s="4">
        <v>-4.4448143832195575</v>
      </c>
      <c r="K1386" s="4">
        <v>45.138851164123245</v>
      </c>
      <c r="L1386" s="4">
        <v>14.099945899884823</v>
      </c>
      <c r="M1386" s="4">
        <v>44.447999999999993</v>
      </c>
      <c r="N1386" s="4">
        <v>65535</v>
      </c>
      <c r="O1386" s="4">
        <v>1.0947507050977514</v>
      </c>
    </row>
    <row r="1387" spans="1:15" x14ac:dyDescent="0.25">
      <c r="A1387" s="3">
        <v>42577</v>
      </c>
      <c r="B1387" s="4">
        <v>43.23</v>
      </c>
      <c r="C1387" s="4">
        <v>43.28</v>
      </c>
      <c r="D1387" s="4">
        <v>42.37</v>
      </c>
      <c r="E1387" s="4">
        <v>42.7</v>
      </c>
      <c r="F1387" s="4">
        <v>48941</v>
      </c>
      <c r="G1387" s="4">
        <v>76311</v>
      </c>
      <c r="H1387" s="4">
        <v>-5189</v>
      </c>
      <c r="I1387" s="4">
        <v>-9.1707317073170508E-2</v>
      </c>
      <c r="J1387" s="4">
        <v>-4.8167480913194272</v>
      </c>
      <c r="K1387" s="4">
        <v>44.763643292719671</v>
      </c>
      <c r="L1387" s="4">
        <v>12.031542880625013</v>
      </c>
      <c r="M1387" s="4">
        <v>44.056000000000004</v>
      </c>
      <c r="N1387" s="4">
        <v>65535</v>
      </c>
      <c r="O1387" s="4">
        <v>1.3401296837862409</v>
      </c>
    </row>
    <row r="1388" spans="1:15" x14ac:dyDescent="0.25">
      <c r="A1388" s="3">
        <v>42578</v>
      </c>
      <c r="B1388" s="4">
        <v>42.69</v>
      </c>
      <c r="C1388" s="4">
        <v>43.2</v>
      </c>
      <c r="D1388" s="4">
        <v>41.68</v>
      </c>
      <c r="E1388" s="4">
        <v>41.94</v>
      </c>
      <c r="F1388" s="4">
        <v>52156</v>
      </c>
      <c r="G1388" s="4">
        <v>67695</v>
      </c>
      <c r="H1388" s="4">
        <v>-8616</v>
      </c>
      <c r="I1388" s="4">
        <v>-0.20870337477797465</v>
      </c>
      <c r="J1388" s="4">
        <v>-6.0536484291874499</v>
      </c>
      <c r="K1388" s="4">
        <v>44.32923663230126</v>
      </c>
      <c r="L1388" s="4">
        <v>9.8006315987191943</v>
      </c>
      <c r="M1388" s="4">
        <v>43.31</v>
      </c>
      <c r="N1388" s="4">
        <v>65535</v>
      </c>
      <c r="O1388" s="4">
        <v>1.1804967701340383</v>
      </c>
    </row>
    <row r="1389" spans="1:15" x14ac:dyDescent="0.25">
      <c r="A1389" s="3">
        <v>42579</v>
      </c>
      <c r="B1389" s="4">
        <v>42.08</v>
      </c>
      <c r="C1389" s="4">
        <v>42.25</v>
      </c>
      <c r="D1389" s="4">
        <v>41.04</v>
      </c>
      <c r="E1389" s="4">
        <v>41.07</v>
      </c>
      <c r="F1389" s="4">
        <v>29576</v>
      </c>
      <c r="G1389" s="4">
        <v>66536</v>
      </c>
      <c r="H1389" s="4">
        <v>-1159</v>
      </c>
      <c r="I1389" s="4">
        <v>-0.1522359657469072</v>
      </c>
      <c r="J1389" s="4">
        <v>-7.0481507327285478</v>
      </c>
      <c r="K1389" s="4">
        <v>43.827815611947216</v>
      </c>
      <c r="L1389" s="4">
        <v>6.7242305896223273</v>
      </c>
      <c r="M1389" s="4">
        <v>42.594000000000001</v>
      </c>
      <c r="N1389" s="4">
        <v>65535</v>
      </c>
      <c r="O1389" s="4">
        <v>0.68771159641355706</v>
      </c>
    </row>
    <row r="1390" spans="1:15" x14ac:dyDescent="0.25">
      <c r="A1390" s="3">
        <v>42580</v>
      </c>
      <c r="B1390" s="4">
        <v>41.08</v>
      </c>
      <c r="C1390" s="4">
        <v>41.66</v>
      </c>
      <c r="D1390" s="4">
        <v>40.58</v>
      </c>
      <c r="E1390" s="4">
        <v>41.4</v>
      </c>
      <c r="F1390" s="4">
        <v>29073</v>
      </c>
      <c r="G1390" s="4">
        <v>63565</v>
      </c>
      <c r="H1390" s="4">
        <v>-2971</v>
      </c>
      <c r="I1390" s="4">
        <v>-0.18256880733944911</v>
      </c>
      <c r="J1390" s="4">
        <v>-5.641025641025645</v>
      </c>
      <c r="K1390" s="4">
        <v>43.454305517801487</v>
      </c>
      <c r="L1390" s="4">
        <v>9.43451121433759</v>
      </c>
      <c r="M1390" s="4">
        <v>42.032000000000004</v>
      </c>
      <c r="N1390" s="4">
        <v>65535</v>
      </c>
      <c r="O1390" s="4">
        <v>0.71921569791604822</v>
      </c>
    </row>
    <row r="1391" spans="1:15" x14ac:dyDescent="0.25">
      <c r="A1391" s="3">
        <v>42583</v>
      </c>
      <c r="B1391" s="4">
        <v>41.34</v>
      </c>
      <c r="C1391" s="4">
        <v>41.88</v>
      </c>
      <c r="D1391" s="4">
        <v>39.83</v>
      </c>
      <c r="E1391" s="4">
        <v>40.090000000000003</v>
      </c>
      <c r="F1391" s="4">
        <v>35723</v>
      </c>
      <c r="G1391" s="4">
        <v>60261</v>
      </c>
      <c r="H1391" s="4">
        <v>-3304</v>
      </c>
      <c r="I1391" s="4">
        <v>-0.29541284403669721</v>
      </c>
      <c r="J1391" s="4">
        <v>-7.6710488436810085</v>
      </c>
      <c r="K1391" s="4">
        <v>42.936720053524333</v>
      </c>
      <c r="L1391" s="4">
        <v>7.671917630398398</v>
      </c>
      <c r="M1391" s="4">
        <v>41.44</v>
      </c>
      <c r="N1391" s="4">
        <v>65535</v>
      </c>
      <c r="O1391" s="4">
        <v>0.9105809181514618</v>
      </c>
    </row>
    <row r="1392" spans="1:15" x14ac:dyDescent="0.25">
      <c r="A1392" s="3">
        <v>42584</v>
      </c>
      <c r="B1392" s="4">
        <v>40.11</v>
      </c>
      <c r="C1392" s="4">
        <v>40.909999999999997</v>
      </c>
      <c r="D1392" s="4">
        <v>39.26</v>
      </c>
      <c r="E1392" s="4">
        <v>39.700000000000003</v>
      </c>
      <c r="F1392" s="4">
        <v>33769</v>
      </c>
      <c r="G1392" s="4">
        <v>61306</v>
      </c>
      <c r="H1392" s="4">
        <v>1045</v>
      </c>
      <c r="I1392" s="4">
        <v>-0.45787234042553215</v>
      </c>
      <c r="J1392" s="4">
        <v>-7.3782443861184044</v>
      </c>
      <c r="K1392" s="4">
        <v>42.438763122212897</v>
      </c>
      <c r="L1392" s="4">
        <v>7.2620007238283337</v>
      </c>
      <c r="M1392" s="4">
        <v>40.839999999999996</v>
      </c>
      <c r="N1392" s="4">
        <v>65535</v>
      </c>
      <c r="O1392" s="4">
        <v>0.86379425893619965</v>
      </c>
    </row>
    <row r="1393" spans="1:15" x14ac:dyDescent="0.25">
      <c r="A1393" s="3">
        <v>42585</v>
      </c>
      <c r="B1393" s="4">
        <v>39.729999999999997</v>
      </c>
      <c r="C1393" s="4">
        <v>41.19</v>
      </c>
      <c r="D1393" s="4">
        <v>39.24</v>
      </c>
      <c r="E1393" s="4">
        <v>41.17</v>
      </c>
      <c r="F1393" s="4">
        <v>53263</v>
      </c>
      <c r="G1393" s="4">
        <v>57165</v>
      </c>
      <c r="H1393" s="4">
        <v>-4141</v>
      </c>
      <c r="I1393" s="4">
        <v>-0.45462328767123272</v>
      </c>
      <c r="J1393" s="4">
        <v>-3.1882581176147742</v>
      </c>
      <c r="K1393" s="4">
        <v>42.243568795718602</v>
      </c>
      <c r="L1393" s="4">
        <v>16.088420062971803</v>
      </c>
      <c r="M1393" s="4">
        <v>40.686</v>
      </c>
      <c r="N1393" s="4">
        <v>65535</v>
      </c>
      <c r="O1393" s="4">
        <v>1.477090578323544</v>
      </c>
    </row>
    <row r="1394" spans="1:15" x14ac:dyDescent="0.25">
      <c r="A1394" s="3">
        <v>42586</v>
      </c>
      <c r="B1394" s="4">
        <v>41.17</v>
      </c>
      <c r="C1394" s="4">
        <v>42.08</v>
      </c>
      <c r="D1394" s="4">
        <v>40.44</v>
      </c>
      <c r="E1394" s="4">
        <v>41.86</v>
      </c>
      <c r="F1394" s="4">
        <v>49832</v>
      </c>
      <c r="G1394" s="4">
        <v>61235</v>
      </c>
      <c r="H1394" s="4">
        <v>4070</v>
      </c>
      <c r="I1394" s="4">
        <v>-0.3938356164383553</v>
      </c>
      <c r="J1394" s="4">
        <v>-1.0226399479813146</v>
      </c>
      <c r="K1394" s="4">
        <v>42.184558211761896</v>
      </c>
      <c r="L1394" s="4">
        <v>27.749654960759631</v>
      </c>
      <c r="M1394" s="4">
        <v>40.844000000000001</v>
      </c>
      <c r="N1394" s="4">
        <v>65535</v>
      </c>
      <c r="O1394" s="4">
        <v>1.3735088531675157</v>
      </c>
    </row>
    <row r="1395" spans="1:15" x14ac:dyDescent="0.25">
      <c r="A1395" s="3">
        <v>42587</v>
      </c>
      <c r="B1395" s="4">
        <v>41.82</v>
      </c>
      <c r="C1395" s="4">
        <v>42.1</v>
      </c>
      <c r="D1395" s="4">
        <v>41.07</v>
      </c>
      <c r="E1395" s="4">
        <v>41.96</v>
      </c>
      <c r="F1395" s="4">
        <v>46289</v>
      </c>
      <c r="G1395" s="4">
        <v>60888</v>
      </c>
      <c r="H1395" s="4">
        <v>-347</v>
      </c>
      <c r="I1395" s="4">
        <v>-0.17326203208556057</v>
      </c>
      <c r="J1395" s="4">
        <v>-5.5577610162763219E-2</v>
      </c>
      <c r="K1395" s="4">
        <v>42.150010794567756</v>
      </c>
      <c r="L1395" s="4">
        <v>40.942014198262193</v>
      </c>
      <c r="M1395" s="4">
        <v>40.956000000000003</v>
      </c>
      <c r="N1395" s="4">
        <v>65535</v>
      </c>
      <c r="O1395" s="4">
        <v>1.1476990974908261</v>
      </c>
    </row>
    <row r="1396" spans="1:15" x14ac:dyDescent="0.25">
      <c r="A1396" s="3">
        <v>42590</v>
      </c>
      <c r="B1396" s="4">
        <v>41.95</v>
      </c>
      <c r="C1396" s="4">
        <v>43.38</v>
      </c>
      <c r="D1396" s="4">
        <v>41.81</v>
      </c>
      <c r="E1396" s="4">
        <v>42.83</v>
      </c>
      <c r="F1396" s="4">
        <v>42836</v>
      </c>
      <c r="G1396" s="4">
        <v>64765</v>
      </c>
      <c r="H1396" s="4">
        <v>3877</v>
      </c>
      <c r="I1396" s="4">
        <v>6.5502183406114439E-2</v>
      </c>
      <c r="J1396" s="4">
        <v>2.3865492649109563</v>
      </c>
      <c r="K1396" s="4">
        <v>42.254624518480412</v>
      </c>
      <c r="L1396" s="4">
        <v>56.199668080644976</v>
      </c>
      <c r="M1396" s="4">
        <v>41.503999999999998</v>
      </c>
      <c r="N1396" s="4">
        <v>65535</v>
      </c>
      <c r="O1396" s="4">
        <v>0.97854492954915107</v>
      </c>
    </row>
    <row r="1397" spans="1:15" x14ac:dyDescent="0.25">
      <c r="A1397" s="3">
        <v>42591</v>
      </c>
      <c r="B1397" s="4">
        <v>42.86</v>
      </c>
      <c r="C1397" s="4">
        <v>43.52</v>
      </c>
      <c r="D1397" s="4">
        <v>42.47</v>
      </c>
      <c r="E1397" s="4">
        <v>42.7</v>
      </c>
      <c r="F1397" s="4">
        <v>40896</v>
      </c>
      <c r="G1397" s="4">
        <v>62281</v>
      </c>
      <c r="H1397" s="4">
        <v>-2484</v>
      </c>
      <c r="I1397" s="4">
        <v>5.2048726467331774E-2</v>
      </c>
      <c r="J1397" s="4">
        <v>2.3837592662897005</v>
      </c>
      <c r="K1397" s="4">
        <v>42.32314382332958</v>
      </c>
      <c r="L1397" s="4">
        <v>64.413485885539018</v>
      </c>
      <c r="M1397" s="4">
        <v>42.104000000000006</v>
      </c>
      <c r="N1397" s="4">
        <v>65535</v>
      </c>
      <c r="O1397" s="4">
        <v>0.90482280110978852</v>
      </c>
    </row>
    <row r="1398" spans="1:15" x14ac:dyDescent="0.25">
      <c r="A1398" s="3">
        <v>42592</v>
      </c>
      <c r="B1398" s="4">
        <v>42.66</v>
      </c>
      <c r="C1398" s="4">
        <v>43.39</v>
      </c>
      <c r="D1398" s="4">
        <v>41.43</v>
      </c>
      <c r="E1398" s="4">
        <v>41.53</v>
      </c>
      <c r="F1398" s="4">
        <v>40397</v>
      </c>
      <c r="G1398" s="4">
        <v>60687</v>
      </c>
      <c r="H1398" s="4">
        <v>-1594</v>
      </c>
      <c r="I1398" s="4">
        <v>-1.3114754098359611E-2</v>
      </c>
      <c r="J1398" s="4">
        <v>-0.11824832147510976</v>
      </c>
      <c r="K1398" s="4">
        <v>42.201121696663492</v>
      </c>
      <c r="L1398" s="4">
        <v>60.777214889424755</v>
      </c>
      <c r="M1398" s="4">
        <v>42.176000000000002</v>
      </c>
      <c r="N1398" s="4">
        <v>65535</v>
      </c>
      <c r="O1398" s="4">
        <v>0.86645704284562197</v>
      </c>
    </row>
    <row r="1399" spans="1:15" x14ac:dyDescent="0.25">
      <c r="A1399" s="3">
        <v>42593</v>
      </c>
      <c r="B1399" s="4">
        <v>41.48</v>
      </c>
      <c r="C1399" s="4">
        <v>43.86</v>
      </c>
      <c r="D1399" s="4">
        <v>41.11</v>
      </c>
      <c r="E1399" s="4">
        <v>43.44</v>
      </c>
      <c r="F1399" s="4">
        <v>55560</v>
      </c>
      <c r="G1399" s="4">
        <v>60845</v>
      </c>
      <c r="H1399" s="4">
        <v>158</v>
      </c>
      <c r="I1399" s="4">
        <v>3.7652270210410906E-2</v>
      </c>
      <c r="J1399" s="4">
        <v>4.3206788208689337</v>
      </c>
      <c r="K1399" s="4">
        <v>42.391718358715259</v>
      </c>
      <c r="L1399" s="4">
        <v>70.821173562646791</v>
      </c>
      <c r="M1399" s="4">
        <v>42.492000000000004</v>
      </c>
      <c r="N1399" s="4">
        <v>65535</v>
      </c>
      <c r="O1399" s="4">
        <v>1.261293984108967</v>
      </c>
    </row>
    <row r="1400" spans="1:15" x14ac:dyDescent="0.25">
      <c r="A1400" s="3">
        <v>42594</v>
      </c>
      <c r="B1400" s="4">
        <v>43.68</v>
      </c>
      <c r="C1400" s="4">
        <v>44.77</v>
      </c>
      <c r="D1400" s="4">
        <v>43.32</v>
      </c>
      <c r="E1400" s="4">
        <v>44.7</v>
      </c>
      <c r="F1400" s="4">
        <v>39808</v>
      </c>
      <c r="G1400" s="4">
        <v>57840</v>
      </c>
      <c r="H1400" s="4">
        <v>-3005</v>
      </c>
      <c r="I1400" s="4">
        <v>0.22796081923419551</v>
      </c>
      <c r="J1400" s="4">
        <v>6.7568912329585187</v>
      </c>
      <c r="K1400" s="4">
        <v>42.746838611220603</v>
      </c>
      <c r="L1400" s="4">
        <v>80.12550811349449</v>
      </c>
      <c r="M1400" s="4">
        <v>43.04</v>
      </c>
      <c r="N1400" s="4">
        <v>65535</v>
      </c>
      <c r="O1400" s="4">
        <v>0.88079370558195935</v>
      </c>
    </row>
    <row r="1401" spans="1:15" x14ac:dyDescent="0.25">
      <c r="A1401" s="3">
        <v>42597</v>
      </c>
      <c r="B1401" s="4">
        <v>44.7</v>
      </c>
      <c r="C1401" s="4">
        <v>45.93</v>
      </c>
      <c r="D1401" s="4">
        <v>44.39</v>
      </c>
      <c r="E1401" s="4">
        <v>45.5</v>
      </c>
      <c r="F1401" s="4">
        <v>40559</v>
      </c>
      <c r="G1401" s="4">
        <v>50803</v>
      </c>
      <c r="H1401" s="4">
        <v>-7037</v>
      </c>
      <c r="I1401" s="4">
        <v>0.18284637134778625</v>
      </c>
      <c r="J1401" s="4">
        <v>7.7178030303030249</v>
      </c>
      <c r="K1401" s="4">
        <v>43.170401901802052</v>
      </c>
      <c r="L1401" s="4">
        <v>84.607837496689399</v>
      </c>
      <c r="M1401" s="4">
        <v>43.573999999999998</v>
      </c>
      <c r="N1401" s="4">
        <v>65535</v>
      </c>
      <c r="O1401" s="4">
        <v>0.9239078438429682</v>
      </c>
    </row>
    <row r="1402" spans="1:15" x14ac:dyDescent="0.25">
      <c r="A1402" s="3">
        <v>42598</v>
      </c>
      <c r="B1402" s="4">
        <v>45.59</v>
      </c>
      <c r="C1402" s="4">
        <v>46.74</v>
      </c>
      <c r="D1402" s="4">
        <v>45.35</v>
      </c>
      <c r="E1402" s="4">
        <v>46.33</v>
      </c>
      <c r="F1402" s="4">
        <v>47271</v>
      </c>
      <c r="G1402" s="4">
        <v>49614</v>
      </c>
      <c r="H1402" s="4">
        <v>-1189</v>
      </c>
      <c r="I1402" s="4">
        <v>0.27806122448979681</v>
      </c>
      <c r="J1402" s="4">
        <v>8.6262480217268145</v>
      </c>
      <c r="K1402" s="4">
        <v>43.656493916909426</v>
      </c>
      <c r="L1402" s="4">
        <v>87.569246161814078</v>
      </c>
      <c r="M1402" s="4">
        <v>44.3</v>
      </c>
      <c r="N1402" s="4">
        <v>65535</v>
      </c>
      <c r="O1402" s="4">
        <v>1.0880904152472148</v>
      </c>
    </row>
    <row r="1403" spans="1:15" x14ac:dyDescent="0.25">
      <c r="A1403" s="3">
        <v>42599</v>
      </c>
      <c r="B1403" s="4">
        <v>46.33</v>
      </c>
      <c r="C1403" s="4">
        <v>46.95</v>
      </c>
      <c r="D1403" s="4">
        <v>45.9</v>
      </c>
      <c r="E1403" s="4">
        <v>46.89</v>
      </c>
      <c r="F1403" s="4">
        <v>48060</v>
      </c>
      <c r="G1403" s="4">
        <v>44281</v>
      </c>
      <c r="H1403" s="4">
        <v>-5333</v>
      </c>
      <c r="I1403" s="4">
        <v>0.32080000000000058</v>
      </c>
      <c r="J1403" s="4">
        <v>8.4977150459883131</v>
      </c>
      <c r="K1403" s="4">
        <v>44.153956391231048</v>
      </c>
      <c r="L1403" s="4">
        <v>91.372694720120933</v>
      </c>
      <c r="M1403" s="4">
        <v>45.372</v>
      </c>
      <c r="N1403" s="4">
        <v>65535</v>
      </c>
      <c r="O1403" s="4">
        <v>1.0747109729645117</v>
      </c>
    </row>
    <row r="1404" spans="1:15" x14ac:dyDescent="0.25">
      <c r="A1404" s="3">
        <v>42600</v>
      </c>
      <c r="B1404" s="4">
        <v>46.83</v>
      </c>
      <c r="C1404" s="4">
        <v>48.42</v>
      </c>
      <c r="D1404" s="4">
        <v>46.64</v>
      </c>
      <c r="E1404" s="4">
        <v>48.26</v>
      </c>
      <c r="F1404" s="4">
        <v>26644</v>
      </c>
      <c r="G1404" s="4">
        <v>37735</v>
      </c>
      <c r="H1404" s="4">
        <v>-6546</v>
      </c>
      <c r="I1404" s="4">
        <v>0.39744499645138465</v>
      </c>
      <c r="J1404" s="4">
        <v>9.8545061365403939</v>
      </c>
      <c r="K1404" s="4">
        <v>44.785655407964732</v>
      </c>
      <c r="L1404" s="4">
        <v>93.518868983500582</v>
      </c>
      <c r="M1404" s="4">
        <v>46.335999999999999</v>
      </c>
      <c r="N1404" s="4">
        <v>65535</v>
      </c>
      <c r="O1404" s="4">
        <v>0.5760665576974634</v>
      </c>
    </row>
    <row r="1405" spans="1:15" x14ac:dyDescent="0.25">
      <c r="A1405" s="3">
        <v>42601</v>
      </c>
      <c r="B1405" s="4">
        <v>48.22</v>
      </c>
      <c r="C1405" s="4">
        <v>48.71</v>
      </c>
      <c r="D1405" s="4">
        <v>47.94</v>
      </c>
      <c r="E1405" s="4">
        <v>48.56</v>
      </c>
      <c r="F1405" s="4">
        <v>19365</v>
      </c>
      <c r="G1405" s="4">
        <v>26911</v>
      </c>
      <c r="H1405" s="4">
        <v>-10824</v>
      </c>
      <c r="I1405" s="4">
        <v>0.40211267605633899</v>
      </c>
      <c r="J1405" s="4">
        <v>9.0092786590841278</v>
      </c>
      <c r="K1405" s="4">
        <v>45.366323806739388</v>
      </c>
      <c r="L1405" s="4">
        <v>95.021351252158297</v>
      </c>
      <c r="M1405" s="4">
        <v>47.10799999999999</v>
      </c>
      <c r="N1405" s="4">
        <v>65535</v>
      </c>
      <c r="O1405" s="4">
        <v>0.47852151308181196</v>
      </c>
    </row>
    <row r="1406" spans="1:15" x14ac:dyDescent="0.25">
      <c r="A1406" s="3">
        <v>42604</v>
      </c>
      <c r="B1406" s="4">
        <v>48.91</v>
      </c>
      <c r="C1406" s="4">
        <v>48.98</v>
      </c>
      <c r="D1406" s="4">
        <v>47.34</v>
      </c>
      <c r="E1406" s="4">
        <v>47.37</v>
      </c>
      <c r="F1406" s="4">
        <v>55240</v>
      </c>
      <c r="G1406" s="4">
        <v>96219</v>
      </c>
      <c r="H1406" s="4">
        <v>69308</v>
      </c>
      <c r="I1406" s="4">
        <v>0.40877437325905375</v>
      </c>
      <c r="J1406" s="4">
        <v>5.2530227563093739</v>
      </c>
      <c r="K1406" s="4">
        <v>45.674581682625636</v>
      </c>
      <c r="L1406" s="4">
        <v>89.861756404446055</v>
      </c>
      <c r="M1406" s="4">
        <v>47.481999999999992</v>
      </c>
      <c r="N1406" s="4">
        <v>65535</v>
      </c>
      <c r="O1406" s="4">
        <v>1.5184250600608029</v>
      </c>
    </row>
    <row r="1407" spans="1:15" x14ac:dyDescent="0.25">
      <c r="A1407" s="3">
        <v>42605</v>
      </c>
      <c r="B1407" s="4">
        <v>47.24</v>
      </c>
      <c r="C1407" s="4">
        <v>48.33</v>
      </c>
      <c r="D1407" s="4">
        <v>46.6</v>
      </c>
      <c r="E1407" s="4">
        <v>47.65</v>
      </c>
      <c r="F1407" s="4">
        <v>61330</v>
      </c>
      <c r="G1407" s="4">
        <v>87483</v>
      </c>
      <c r="H1407" s="4">
        <v>-8736</v>
      </c>
      <c r="I1407" s="4">
        <v>0.34598853868194895</v>
      </c>
      <c r="J1407" s="4">
        <v>4.7713280562884828</v>
      </c>
      <c r="K1407" s="4">
        <v>45.97849219299092</v>
      </c>
      <c r="L1407" s="4">
        <v>87.607964667767092</v>
      </c>
      <c r="M1407" s="4">
        <v>47.745999999999995</v>
      </c>
      <c r="N1407" s="4">
        <v>65535</v>
      </c>
      <c r="O1407" s="4">
        <v>1.5599247125852069</v>
      </c>
    </row>
    <row r="1408" spans="1:15" x14ac:dyDescent="0.25">
      <c r="A1408" s="3">
        <v>42606</v>
      </c>
      <c r="B1408" s="4">
        <v>47.64</v>
      </c>
      <c r="C1408" s="4">
        <v>47.73</v>
      </c>
      <c r="D1408" s="4">
        <v>46.42</v>
      </c>
      <c r="E1408" s="4">
        <v>46.76</v>
      </c>
      <c r="F1408" s="4">
        <v>72304</v>
      </c>
      <c r="G1408" s="4">
        <v>85813</v>
      </c>
      <c r="H1408" s="4">
        <v>-1670</v>
      </c>
      <c r="I1408" s="4">
        <v>0.43105849582172756</v>
      </c>
      <c r="J1408" s="4">
        <v>2.0793538176062887</v>
      </c>
      <c r="K1408" s="4">
        <v>46.098724163300012</v>
      </c>
      <c r="L1408" s="4">
        <v>78.664438164848264</v>
      </c>
      <c r="M1408" s="4">
        <v>47.72</v>
      </c>
      <c r="N1408" s="4">
        <v>65535</v>
      </c>
      <c r="O1408" s="4">
        <v>1.7163013497025716</v>
      </c>
    </row>
    <row r="1409" spans="1:15" x14ac:dyDescent="0.25">
      <c r="A1409" s="3">
        <v>42607</v>
      </c>
      <c r="B1409" s="4">
        <v>46.79</v>
      </c>
      <c r="C1409" s="4">
        <v>47.46</v>
      </c>
      <c r="D1409" s="4">
        <v>46.42</v>
      </c>
      <c r="E1409" s="4">
        <v>47.37</v>
      </c>
      <c r="F1409" s="4">
        <v>42164</v>
      </c>
      <c r="G1409" s="4">
        <v>75807</v>
      </c>
      <c r="H1409" s="4">
        <v>-10006</v>
      </c>
      <c r="I1409" s="4">
        <v>0.48746518105849657</v>
      </c>
      <c r="J1409" s="4">
        <v>2.5398657911826379</v>
      </c>
      <c r="K1409" s="4">
        <v>46.294305061253858</v>
      </c>
      <c r="L1409" s="4">
        <v>74.084207868794991</v>
      </c>
      <c r="M1409" s="4">
        <v>47.542000000000002</v>
      </c>
      <c r="N1409" s="4">
        <v>65535</v>
      </c>
      <c r="O1409" s="4">
        <v>0.89755324991591556</v>
      </c>
    </row>
    <row r="1410" spans="1:15" x14ac:dyDescent="0.25">
      <c r="A1410" s="3">
        <v>42608</v>
      </c>
      <c r="B1410" s="4">
        <v>47.35</v>
      </c>
      <c r="C1410" s="4">
        <v>48.45</v>
      </c>
      <c r="D1410" s="4">
        <v>46.63</v>
      </c>
      <c r="E1410" s="4">
        <v>47.15</v>
      </c>
      <c r="F1410" s="4">
        <v>48564</v>
      </c>
      <c r="G1410" s="4">
        <v>74455</v>
      </c>
      <c r="H1410" s="4">
        <v>-1352</v>
      </c>
      <c r="I1410" s="4">
        <v>0.57956015523932802</v>
      </c>
      <c r="J1410" s="4">
        <v>1.0393228329583342</v>
      </c>
      <c r="K1410" s="4">
        <v>46.425950436445568</v>
      </c>
      <c r="L1410" s="4">
        <v>65.918397532364693</v>
      </c>
      <c r="M1410" s="4">
        <v>47.260000000000005</v>
      </c>
      <c r="N1410" s="4">
        <v>65535</v>
      </c>
      <c r="O1410" s="4">
        <v>0.96971681649181518</v>
      </c>
    </row>
    <row r="1411" spans="1:15" x14ac:dyDescent="0.25">
      <c r="A1411" s="3">
        <v>42611</v>
      </c>
      <c r="B1411" s="4">
        <v>47.2</v>
      </c>
      <c r="C1411" s="4">
        <v>47.25</v>
      </c>
      <c r="D1411" s="4">
        <v>46.63</v>
      </c>
      <c r="E1411" s="4">
        <v>46.98</v>
      </c>
      <c r="F1411" s="4">
        <v>15854</v>
      </c>
      <c r="G1411" s="4">
        <v>73583</v>
      </c>
      <c r="H1411" s="4">
        <v>-872</v>
      </c>
      <c r="I1411" s="4">
        <v>0.6080206985769735</v>
      </c>
      <c r="J1411" s="4">
        <v>4.258943781941231E-2</v>
      </c>
      <c r="K1411" s="4">
        <v>46.511188830838556</v>
      </c>
      <c r="L1411" s="4">
        <v>55.633910043221476</v>
      </c>
      <c r="M1411" s="4">
        <v>47.182000000000002</v>
      </c>
      <c r="N1411" s="4">
        <v>65535</v>
      </c>
      <c r="O1411" s="4">
        <v>0.2835101322594259</v>
      </c>
    </row>
    <row r="1412" spans="1:15" x14ac:dyDescent="0.25">
      <c r="A1412" s="3">
        <v>42612</v>
      </c>
      <c r="B1412" s="4">
        <v>47.06</v>
      </c>
      <c r="C1412" s="4">
        <v>47.47</v>
      </c>
      <c r="D1412" s="4">
        <v>46.22</v>
      </c>
      <c r="E1412" s="4">
        <v>46.26</v>
      </c>
      <c r="F1412" s="4">
        <v>43726</v>
      </c>
      <c r="G1412" s="4">
        <v>72599</v>
      </c>
      <c r="H1412" s="4">
        <v>-984</v>
      </c>
      <c r="I1412" s="4">
        <v>0.62095730918499392</v>
      </c>
      <c r="J1412" s="4">
        <v>-1.7625822892333793</v>
      </c>
      <c r="K1412" s="4">
        <v>46.472544395324931</v>
      </c>
      <c r="L1412" s="4">
        <v>37.572365149587256</v>
      </c>
      <c r="M1412" s="4">
        <v>46.903999999999996</v>
      </c>
      <c r="N1412" s="4">
        <v>65535</v>
      </c>
      <c r="O1412" s="4">
        <v>0.91013920804609183</v>
      </c>
    </row>
    <row r="1413" spans="1:15" x14ac:dyDescent="0.25">
      <c r="A1413" s="3">
        <v>42613</v>
      </c>
      <c r="B1413" s="4">
        <v>46.2</v>
      </c>
      <c r="C1413" s="4">
        <v>46.4</v>
      </c>
      <c r="D1413" s="4">
        <v>44.51</v>
      </c>
      <c r="E1413" s="4">
        <v>44.83</v>
      </c>
      <c r="F1413" s="4">
        <v>32003</v>
      </c>
      <c r="G1413" s="4">
        <v>70274</v>
      </c>
      <c r="H1413" s="4">
        <v>-2325</v>
      </c>
      <c r="I1413" s="4">
        <v>0.54398447606727041</v>
      </c>
      <c r="J1413" s="4">
        <v>-4.6863095976329392</v>
      </c>
      <c r="K1413" s="4">
        <v>46.219845257582634</v>
      </c>
      <c r="L1413" s="4">
        <v>27.434522329404185</v>
      </c>
      <c r="M1413" s="4">
        <v>46.518000000000001</v>
      </c>
      <c r="N1413" s="4">
        <v>65535</v>
      </c>
      <c r="O1413" s="4">
        <v>0.71880671302535348</v>
      </c>
    </row>
    <row r="1414" spans="1:15" x14ac:dyDescent="0.25">
      <c r="A1414" s="3">
        <v>42614</v>
      </c>
      <c r="B1414" s="4">
        <v>44.84</v>
      </c>
      <c r="C1414" s="4">
        <v>45.07</v>
      </c>
      <c r="D1414" s="4">
        <v>43</v>
      </c>
      <c r="E1414" s="4">
        <v>43.55</v>
      </c>
      <c r="F1414" s="4">
        <v>45622</v>
      </c>
      <c r="G1414" s="4">
        <v>70795</v>
      </c>
      <c r="H1414" s="4">
        <v>521</v>
      </c>
      <c r="I1414" s="4">
        <v>0.40415549597855205</v>
      </c>
      <c r="J1414" s="4">
        <v>-6.9494150953474803</v>
      </c>
      <c r="K1414" s="4">
        <v>45.809099833339147</v>
      </c>
      <c r="L1414" s="4">
        <v>21.355456357841348</v>
      </c>
      <c r="M1414" s="4">
        <v>45.753999999999998</v>
      </c>
      <c r="N1414" s="4">
        <v>65535</v>
      </c>
      <c r="O1414" s="4">
        <v>1.2512135855762954</v>
      </c>
    </row>
    <row r="1415" spans="1:15" x14ac:dyDescent="0.25">
      <c r="A1415" s="3">
        <v>42615</v>
      </c>
      <c r="B1415" s="4">
        <v>43.55</v>
      </c>
      <c r="C1415" s="4">
        <v>44.66</v>
      </c>
      <c r="D1415" s="4">
        <v>43.17</v>
      </c>
      <c r="E1415" s="4">
        <v>44.23</v>
      </c>
      <c r="F1415" s="4">
        <v>35273</v>
      </c>
      <c r="G1415" s="4">
        <v>71660</v>
      </c>
      <c r="H1415" s="4">
        <v>865</v>
      </c>
      <c r="I1415" s="4">
        <v>0.43565683646112618</v>
      </c>
      <c r="J1415" s="4">
        <v>-5.046782474909195</v>
      </c>
      <c r="K1415" s="4">
        <v>45.566161397440816</v>
      </c>
      <c r="L1415" s="4">
        <v>21.759906685044058</v>
      </c>
      <c r="M1415" s="4">
        <v>45.17</v>
      </c>
      <c r="N1415" s="4">
        <v>65535</v>
      </c>
      <c r="O1415" s="4">
        <v>0.94937799094574449</v>
      </c>
    </row>
    <row r="1416" spans="1:15" x14ac:dyDescent="0.25">
      <c r="A1416" s="3">
        <v>42618</v>
      </c>
      <c r="B1416" s="4">
        <v>44.08</v>
      </c>
      <c r="C1416" s="4">
        <v>46.52</v>
      </c>
      <c r="D1416" s="4">
        <v>44.06</v>
      </c>
      <c r="E1416" s="4">
        <v>45.03</v>
      </c>
      <c r="F1416" s="4">
        <v>19441</v>
      </c>
      <c r="G1416" s="4">
        <v>72571</v>
      </c>
      <c r="H1416" s="4">
        <v>911</v>
      </c>
      <c r="I1416" s="4">
        <v>0.54320276497695852</v>
      </c>
      <c r="J1416" s="4">
        <v>-2.7674811962428465</v>
      </c>
      <c r="K1416" s="4">
        <v>45.48367502860377</v>
      </c>
      <c r="L1416" s="4">
        <v>26.922506597368823</v>
      </c>
      <c r="M1416" s="4">
        <v>44.779999999999994</v>
      </c>
      <c r="N1416" s="4">
        <v>65535</v>
      </c>
      <c r="O1416" s="4">
        <v>0.56357912313454472</v>
      </c>
    </row>
    <row r="1417" spans="1:15" x14ac:dyDescent="0.25">
      <c r="A1417" s="3">
        <v>42619</v>
      </c>
      <c r="B1417" s="4">
        <v>45.06</v>
      </c>
      <c r="C1417" s="4">
        <v>45.61</v>
      </c>
      <c r="D1417" s="4">
        <v>43.85</v>
      </c>
      <c r="E1417" s="4">
        <v>44.86</v>
      </c>
      <c r="F1417" s="4">
        <v>28103</v>
      </c>
      <c r="G1417" s="4">
        <v>73772</v>
      </c>
      <c r="H1417" s="4">
        <v>1201</v>
      </c>
      <c r="I1417" s="4">
        <v>0.53076923076923077</v>
      </c>
      <c r="J1417" s="4">
        <v>-2.4853271502065168</v>
      </c>
      <c r="K1417" s="4">
        <v>45.387725024203185</v>
      </c>
      <c r="L1417" s="4">
        <v>29.324484520570035</v>
      </c>
      <c r="M1417" s="4">
        <v>44.5</v>
      </c>
      <c r="N1417" s="4">
        <v>65535</v>
      </c>
      <c r="O1417" s="4">
        <v>0.79808593417203877</v>
      </c>
    </row>
    <row r="1418" spans="1:15" x14ac:dyDescent="0.25">
      <c r="A1418" s="3">
        <v>42620</v>
      </c>
      <c r="B1418" s="4">
        <v>44.75</v>
      </c>
      <c r="C1418" s="4">
        <v>46.2</v>
      </c>
      <c r="D1418" s="4">
        <v>44.55</v>
      </c>
      <c r="E1418" s="4">
        <v>46.12</v>
      </c>
      <c r="F1418" s="4">
        <v>31966</v>
      </c>
      <c r="G1418" s="4">
        <v>73329</v>
      </c>
      <c r="H1418" s="4">
        <v>-443</v>
      </c>
      <c r="I1418" s="4">
        <v>0.49969230769230755</v>
      </c>
      <c r="J1418" s="4">
        <v>0.48112710833528055</v>
      </c>
      <c r="K1418" s="4">
        <v>45.500382712787307</v>
      </c>
      <c r="L1418" s="4">
        <v>38.632225154386113</v>
      </c>
      <c r="M1418" s="4">
        <v>44.757999999999996</v>
      </c>
      <c r="N1418" s="4">
        <v>65535</v>
      </c>
      <c r="O1418" s="4">
        <v>0.99618553745278671</v>
      </c>
    </row>
    <row r="1419" spans="1:15" x14ac:dyDescent="0.25">
      <c r="A1419" s="3">
        <v>42621</v>
      </c>
      <c r="B1419" s="4">
        <v>46.17</v>
      </c>
      <c r="C1419" s="4">
        <v>47.77</v>
      </c>
      <c r="D1419" s="4">
        <v>45.78</v>
      </c>
      <c r="E1419" s="4">
        <v>47.31</v>
      </c>
      <c r="F1419" s="4">
        <v>39492</v>
      </c>
      <c r="G1419" s="4">
        <v>71693</v>
      </c>
      <c r="H1419" s="4">
        <v>-1636</v>
      </c>
      <c r="I1419" s="4">
        <v>0.504872107186358</v>
      </c>
      <c r="J1419" s="4">
        <v>3.1374330093559779</v>
      </c>
      <c r="K1419" s="4">
        <v>45.778785372358485</v>
      </c>
      <c r="L1419" s="4">
        <v>55.873614812917083</v>
      </c>
      <c r="M1419" s="4">
        <v>45.510000000000005</v>
      </c>
      <c r="N1419" s="4">
        <v>65535</v>
      </c>
      <c r="O1419" s="4">
        <v>1.2310090084473675</v>
      </c>
    </row>
    <row r="1420" spans="1:15" x14ac:dyDescent="0.25">
      <c r="A1420" s="3">
        <v>42622</v>
      </c>
      <c r="B1420" s="4">
        <v>47.28</v>
      </c>
      <c r="C1420" s="4">
        <v>47.3</v>
      </c>
      <c r="D1420" s="4">
        <v>45.58</v>
      </c>
      <c r="E1420" s="4">
        <v>45.74</v>
      </c>
      <c r="F1420" s="4">
        <v>39026</v>
      </c>
      <c r="G1420" s="4">
        <v>70958</v>
      </c>
      <c r="H1420" s="4">
        <v>-735</v>
      </c>
      <c r="I1420" s="4">
        <v>0.51083032490974722</v>
      </c>
      <c r="J1420" s="4">
        <v>-0.10010374388000767</v>
      </c>
      <c r="K1420" s="4">
        <v>45.772818391995642</v>
      </c>
      <c r="L1420" s="4">
        <v>56.396525878073305</v>
      </c>
      <c r="M1420" s="4">
        <v>45.812000000000005</v>
      </c>
      <c r="N1420" s="4">
        <v>65535</v>
      </c>
      <c r="O1420" s="4">
        <v>1.2648193161562145</v>
      </c>
    </row>
    <row r="1421" spans="1:15" x14ac:dyDescent="0.25">
      <c r="A1421" s="3">
        <v>42625</v>
      </c>
      <c r="B1421" s="4">
        <v>45.63</v>
      </c>
      <c r="C1421" s="4">
        <v>46.51</v>
      </c>
      <c r="D1421" s="4">
        <v>44.72</v>
      </c>
      <c r="E1421" s="4">
        <v>46.09</v>
      </c>
      <c r="F1421" s="4">
        <v>62581</v>
      </c>
      <c r="G1421" s="4">
        <v>67192</v>
      </c>
      <c r="H1421" s="4">
        <v>-3766</v>
      </c>
      <c r="I1421" s="4">
        <v>0.53008423586040876</v>
      </c>
      <c r="J1421" s="4">
        <v>0.89938885341604213</v>
      </c>
      <c r="K1421" s="4">
        <v>45.821615562457851</v>
      </c>
      <c r="L1421" s="4">
        <v>59.190975323327706</v>
      </c>
      <c r="M1421" s="4">
        <v>46.024000000000001</v>
      </c>
      <c r="N1421" s="4">
        <v>65535</v>
      </c>
      <c r="O1421" s="4">
        <v>1.9800604956083732</v>
      </c>
    </row>
    <row r="1422" spans="1:15" x14ac:dyDescent="0.25">
      <c r="A1422" s="3">
        <v>42626</v>
      </c>
      <c r="B1422" s="4">
        <v>46.09</v>
      </c>
      <c r="C1422" s="4">
        <v>46.1</v>
      </c>
      <c r="D1422" s="4">
        <v>44.77</v>
      </c>
      <c r="E1422" s="4">
        <v>45.01</v>
      </c>
      <c r="F1422" s="4">
        <v>46159</v>
      </c>
      <c r="G1422" s="4">
        <v>57509</v>
      </c>
      <c r="H1422" s="4">
        <v>-9683</v>
      </c>
      <c r="I1422" s="4">
        <v>0.56440281030444905</v>
      </c>
      <c r="J1422" s="4">
        <v>-1.0787348217065649</v>
      </c>
      <c r="K1422" s="4">
        <v>45.696751629772024</v>
      </c>
      <c r="L1422" s="4">
        <v>53.506771808843183</v>
      </c>
      <c r="M1422" s="4">
        <v>46.054000000000002</v>
      </c>
      <c r="N1422" s="4">
        <v>65535</v>
      </c>
      <c r="O1422" s="4">
        <v>1.147274914499324</v>
      </c>
    </row>
    <row r="1423" spans="1:15" x14ac:dyDescent="0.25">
      <c r="A1423" s="3">
        <v>42627</v>
      </c>
      <c r="B1423" s="4">
        <v>45.1</v>
      </c>
      <c r="C1423" s="4">
        <v>45.33</v>
      </c>
      <c r="D1423" s="4">
        <v>43.43</v>
      </c>
      <c r="E1423" s="4">
        <v>43.65</v>
      </c>
      <c r="F1423" s="4">
        <v>62694</v>
      </c>
      <c r="G1423" s="4">
        <v>50077</v>
      </c>
      <c r="H1423" s="4">
        <v>-7432</v>
      </c>
      <c r="I1423" s="4">
        <v>0.38776881720430029</v>
      </c>
      <c r="J1423" s="4">
        <v>-3.4790299992629112</v>
      </c>
      <c r="K1423" s="4">
        <v>45.381866763653242</v>
      </c>
      <c r="L1423" s="4">
        <v>39.149442075460648</v>
      </c>
      <c r="M1423" s="4">
        <v>45.56</v>
      </c>
      <c r="N1423" s="4">
        <v>65535</v>
      </c>
      <c r="O1423" s="4">
        <v>1.4299073094186767</v>
      </c>
    </row>
    <row r="1424" spans="1:15" x14ac:dyDescent="0.25">
      <c r="A1424" s="3">
        <v>42632</v>
      </c>
      <c r="B1424" s="4"/>
      <c r="C1424" s="4">
        <v>44.15</v>
      </c>
      <c r="D1424" s="4">
        <v>43.22</v>
      </c>
      <c r="E1424" s="4">
        <v>43.38</v>
      </c>
      <c r="F1424" s="4">
        <v>12864</v>
      </c>
      <c r="G1424" s="4">
        <v>21670</v>
      </c>
      <c r="H1424" s="4">
        <v>-9345</v>
      </c>
      <c r="I1424" s="4">
        <v>0.11054421768707447</v>
      </c>
      <c r="J1424" s="4">
        <v>-3.3207042567416871</v>
      </c>
      <c r="K1424" s="4">
        <v>44.618818690224153</v>
      </c>
      <c r="L1424" s="4">
        <v>19.671759848697139</v>
      </c>
      <c r="M1424" s="4">
        <v>43.811999999999998</v>
      </c>
      <c r="N1424" s="4">
        <v>65535</v>
      </c>
      <c r="O1424" s="4">
        <v>0.25759735994745525</v>
      </c>
    </row>
    <row r="1425" spans="1:15" x14ac:dyDescent="0.25">
      <c r="A1425" s="3">
        <v>42633</v>
      </c>
      <c r="B1425" s="4">
        <v>43.76</v>
      </c>
      <c r="C1425" s="4">
        <v>44.57</v>
      </c>
      <c r="D1425" s="4">
        <v>43.07</v>
      </c>
      <c r="E1425" s="4">
        <v>44.51</v>
      </c>
      <c r="F1425" s="4">
        <v>75274</v>
      </c>
      <c r="G1425" s="4">
        <v>95577</v>
      </c>
      <c r="H1425" s="4">
        <v>73907</v>
      </c>
      <c r="I1425" s="4">
        <v>-2.7724665391969966E-2</v>
      </c>
      <c r="J1425" s="4">
        <v>-0.8538758538758372</v>
      </c>
      <c r="K1425" s="4">
        <v>44.602077353266587</v>
      </c>
      <c r="L1425" s="4">
        <v>24.801093551189837</v>
      </c>
      <c r="M1425" s="4">
        <v>43.712000000000003</v>
      </c>
      <c r="N1425" s="4">
        <v>65535</v>
      </c>
      <c r="O1425" s="4">
        <v>1.8820852606575822</v>
      </c>
    </row>
    <row r="1426" spans="1:15" x14ac:dyDescent="0.25">
      <c r="A1426" s="3">
        <v>42634</v>
      </c>
      <c r="B1426" s="4">
        <v>44.85</v>
      </c>
      <c r="C1426" s="4">
        <v>45.64</v>
      </c>
      <c r="D1426" s="4">
        <v>44.71</v>
      </c>
      <c r="E1426" s="4">
        <v>45.59</v>
      </c>
      <c r="F1426" s="4">
        <v>78944</v>
      </c>
      <c r="G1426" s="4">
        <v>88761</v>
      </c>
      <c r="H1426" s="4">
        <v>-6816</v>
      </c>
      <c r="I1426" s="4">
        <v>-5.6405353728489725E-2</v>
      </c>
      <c r="J1426" s="4">
        <v>1.4463729417000573</v>
      </c>
      <c r="K1426" s="4">
        <v>44.754065452764038</v>
      </c>
      <c r="L1426" s="4">
        <v>37.339923173320734</v>
      </c>
      <c r="M1426" s="4">
        <v>44.1</v>
      </c>
      <c r="N1426" s="4">
        <v>65535</v>
      </c>
      <c r="O1426" s="4">
        <v>1.7229909642498582</v>
      </c>
    </row>
    <row r="1427" spans="1:15" x14ac:dyDescent="0.25">
      <c r="A1427" s="3">
        <v>42635</v>
      </c>
      <c r="B1427" s="4">
        <v>45.57</v>
      </c>
      <c r="C1427" s="4">
        <v>46.52</v>
      </c>
      <c r="D1427" s="4">
        <v>45.57</v>
      </c>
      <c r="E1427" s="4">
        <v>46.07</v>
      </c>
      <c r="F1427" s="4">
        <v>69585</v>
      </c>
      <c r="G1427" s="4">
        <v>77458</v>
      </c>
      <c r="H1427" s="4">
        <v>-11303</v>
      </c>
      <c r="I1427" s="4">
        <v>-3.1548757170171873E-2</v>
      </c>
      <c r="J1427" s="4">
        <v>2.2849636441007277</v>
      </c>
      <c r="K1427" s="4">
        <v>44.956516921569573</v>
      </c>
      <c r="L1427" s="4">
        <v>54.247835608031664</v>
      </c>
      <c r="M1427" s="4">
        <v>44.559999999999995</v>
      </c>
      <c r="N1427" s="4">
        <v>65535</v>
      </c>
      <c r="O1427" s="4">
        <v>1.4181340180973343</v>
      </c>
    </row>
    <row r="1428" spans="1:15" x14ac:dyDescent="0.25">
      <c r="A1428" s="3">
        <v>42636</v>
      </c>
      <c r="B1428" s="4">
        <v>45.97</v>
      </c>
      <c r="C1428" s="4">
        <v>46.54</v>
      </c>
      <c r="D1428" s="4">
        <v>44.22</v>
      </c>
      <c r="E1428" s="4">
        <v>44.67</v>
      </c>
      <c r="F1428" s="4">
        <v>60349</v>
      </c>
      <c r="G1428" s="4">
        <v>69734</v>
      </c>
      <c r="H1428" s="4">
        <v>-7724</v>
      </c>
      <c r="I1428" s="4">
        <v>8.2242990654205719E-2</v>
      </c>
      <c r="J1428" s="4">
        <v>-0.55654496883346605</v>
      </c>
      <c r="K1428" s="4">
        <v>44.912437395174258</v>
      </c>
      <c r="L1428" s="4">
        <v>53.051767274307849</v>
      </c>
      <c r="M1428" s="4">
        <v>44.844000000000001</v>
      </c>
      <c r="N1428" s="4">
        <v>65535</v>
      </c>
      <c r="O1428" s="4">
        <v>1.1549871006759704</v>
      </c>
    </row>
    <row r="1429" spans="1:15" x14ac:dyDescent="0.25">
      <c r="A1429" s="3">
        <v>42639</v>
      </c>
      <c r="B1429" s="4">
        <v>44.75</v>
      </c>
      <c r="C1429" s="4">
        <v>46.2</v>
      </c>
      <c r="D1429" s="4">
        <v>44.44</v>
      </c>
      <c r="E1429" s="4">
        <v>45.59</v>
      </c>
      <c r="F1429" s="4">
        <v>48182</v>
      </c>
      <c r="G1429" s="4">
        <v>67593</v>
      </c>
      <c r="H1429" s="4">
        <v>-2141</v>
      </c>
      <c r="I1429" s="4">
        <v>1.6504854368932176E-2</v>
      </c>
      <c r="J1429" s="4">
        <v>1.8164222437281303</v>
      </c>
      <c r="K1429" s="4">
        <v>45.016677795916685</v>
      </c>
      <c r="L1429" s="4">
        <v>60.345857162643263</v>
      </c>
      <c r="M1429" s="4">
        <v>45.286000000000001</v>
      </c>
      <c r="N1429" s="4">
        <v>65535</v>
      </c>
      <c r="O1429" s="4">
        <v>0.81110108546340942</v>
      </c>
    </row>
    <row r="1430" spans="1:15" x14ac:dyDescent="0.25">
      <c r="A1430" s="3">
        <v>42640</v>
      </c>
      <c r="B1430" s="4">
        <v>45.7</v>
      </c>
      <c r="C1430" s="4">
        <v>45.95</v>
      </c>
      <c r="D1430" s="4">
        <v>44.19</v>
      </c>
      <c r="E1430" s="4">
        <v>44.91</v>
      </c>
      <c r="F1430" s="4">
        <v>56371</v>
      </c>
      <c r="G1430" s="4">
        <v>68840</v>
      </c>
      <c r="H1430" s="4">
        <v>1247</v>
      </c>
      <c r="I1430" s="4">
        <v>0.13244444444444436</v>
      </c>
      <c r="J1430" s="4">
        <v>0.45294413688976898</v>
      </c>
      <c r="K1430" s="4">
        <v>45.000265827314109</v>
      </c>
      <c r="L1430" s="4">
        <v>59.227932919334705</v>
      </c>
      <c r="M1430" s="4">
        <v>45.366</v>
      </c>
      <c r="N1430" s="4">
        <v>65535</v>
      </c>
      <c r="O1430" s="4">
        <v>0.84810762666474093</v>
      </c>
    </row>
    <row r="1431" spans="1:15" x14ac:dyDescent="0.25">
      <c r="A1431" s="3">
        <v>42641</v>
      </c>
      <c r="B1431" s="4">
        <v>44.88</v>
      </c>
      <c r="C1431" s="4">
        <v>47.43</v>
      </c>
      <c r="D1431" s="4">
        <v>44.37</v>
      </c>
      <c r="E1431" s="4">
        <v>47.22</v>
      </c>
      <c r="F1431" s="4">
        <v>88710</v>
      </c>
      <c r="G1431" s="4">
        <v>70042</v>
      </c>
      <c r="H1431" s="4">
        <v>1202</v>
      </c>
      <c r="I1431" s="4">
        <v>-1.1684518013632352E-2</v>
      </c>
      <c r="J1431" s="4">
        <v>5.3978646627729532</v>
      </c>
      <c r="K1431" s="4">
        <v>45.341763392342713</v>
      </c>
      <c r="L1431" s="4">
        <v>71.322895450496631</v>
      </c>
      <c r="M1431" s="4">
        <v>45.691999999999993</v>
      </c>
      <c r="N1431" s="4">
        <v>65535</v>
      </c>
      <c r="O1431" s="4">
        <v>1.4151440029863032</v>
      </c>
    </row>
    <row r="1432" spans="1:15" x14ac:dyDescent="0.25">
      <c r="A1432" s="3">
        <v>42642</v>
      </c>
      <c r="B1432" s="4">
        <v>47.23</v>
      </c>
      <c r="C1432" s="4">
        <v>48.31</v>
      </c>
      <c r="D1432" s="4">
        <v>46.6</v>
      </c>
      <c r="E1432" s="4">
        <v>47.7</v>
      </c>
      <c r="F1432" s="4">
        <v>56678</v>
      </c>
      <c r="G1432" s="4">
        <v>71397</v>
      </c>
      <c r="H1432" s="4">
        <v>1355</v>
      </c>
      <c r="I1432" s="4">
        <v>0.22399999999999895</v>
      </c>
      <c r="J1432" s="4">
        <v>5.9391830615757568</v>
      </c>
      <c r="K1432" s="4">
        <v>45.704569024289988</v>
      </c>
      <c r="L1432" s="4">
        <v>77.001523175649154</v>
      </c>
      <c r="M1432" s="4">
        <v>46.017999999999994</v>
      </c>
      <c r="N1432" s="4">
        <v>65535</v>
      </c>
      <c r="O1432" s="4">
        <v>0.87683363397556291</v>
      </c>
    </row>
    <row r="1433" spans="1:15" x14ac:dyDescent="0.25">
      <c r="A1433" s="3">
        <v>42643</v>
      </c>
      <c r="B1433" s="4">
        <v>47.78</v>
      </c>
      <c r="C1433" s="4">
        <v>48.3</v>
      </c>
      <c r="D1433" s="4">
        <v>47.04</v>
      </c>
      <c r="E1433" s="4">
        <v>47.97</v>
      </c>
      <c r="F1433" s="4">
        <v>27880</v>
      </c>
      <c r="G1433" s="4">
        <v>69101</v>
      </c>
      <c r="H1433" s="4">
        <v>-2296</v>
      </c>
      <c r="I1433" s="4">
        <v>0.32107279693486529</v>
      </c>
      <c r="J1433" s="4">
        <v>5.69377375465913</v>
      </c>
      <c r="K1433" s="4">
        <v>46.053096866706909</v>
      </c>
      <c r="L1433" s="4">
        <v>82.504832244325883</v>
      </c>
      <c r="M1433" s="4">
        <v>46.677999999999997</v>
      </c>
      <c r="N1433" s="4">
        <v>65535</v>
      </c>
      <c r="O1433" s="4">
        <v>0.44925714654033322</v>
      </c>
    </row>
    <row r="1434" spans="1:15" x14ac:dyDescent="0.25">
      <c r="A1434" s="3">
        <v>42653</v>
      </c>
      <c r="B1434" s="4">
        <v>49.6</v>
      </c>
      <c r="C1434" s="4">
        <v>51.6</v>
      </c>
      <c r="D1434" s="4">
        <v>49.16</v>
      </c>
      <c r="E1434" s="4">
        <v>51.12</v>
      </c>
      <c r="F1434" s="4">
        <v>48729</v>
      </c>
      <c r="G1434" s="4">
        <v>54895</v>
      </c>
      <c r="H1434" s="4">
        <v>-5367</v>
      </c>
      <c r="I1434" s="4">
        <v>0.62795698924731058</v>
      </c>
      <c r="J1434" s="4">
        <v>6.3191098478283179</v>
      </c>
      <c r="K1434" s="4">
        <v>48.563031712727835</v>
      </c>
      <c r="L1434" s="4">
        <v>91.614042519647271</v>
      </c>
      <c r="M1434" s="4">
        <v>50.05</v>
      </c>
      <c r="N1434" s="4">
        <v>65535</v>
      </c>
      <c r="O1434" s="4">
        <v>1.3713344965385266</v>
      </c>
    </row>
    <row r="1435" spans="1:15" x14ac:dyDescent="0.25">
      <c r="A1435" s="3">
        <v>42654</v>
      </c>
      <c r="B1435" s="4">
        <v>51.23</v>
      </c>
      <c r="C1435" s="4">
        <v>51.54</v>
      </c>
      <c r="D1435" s="4">
        <v>50.4</v>
      </c>
      <c r="E1435" s="4">
        <v>50.78</v>
      </c>
      <c r="F1435" s="4">
        <v>54173</v>
      </c>
      <c r="G1435" s="4">
        <v>53302</v>
      </c>
      <c r="H1435" s="4">
        <v>-1593</v>
      </c>
      <c r="I1435" s="4">
        <v>0.62875536480686556</v>
      </c>
      <c r="J1435" s="4">
        <v>4.5053079284501658</v>
      </c>
      <c r="K1435" s="4">
        <v>48.904103756923547</v>
      </c>
      <c r="L1435" s="4">
        <v>88.942695013098174</v>
      </c>
      <c r="M1435" s="4">
        <v>50.353999999999999</v>
      </c>
      <c r="N1435" s="4">
        <v>65535</v>
      </c>
      <c r="O1435" s="4">
        <v>1.3809778729478943</v>
      </c>
    </row>
    <row r="1436" spans="1:15" x14ac:dyDescent="0.25">
      <c r="A1436" s="3">
        <v>42655</v>
      </c>
      <c r="B1436" s="4">
        <v>50.63</v>
      </c>
      <c r="C1436" s="4">
        <v>51.16</v>
      </c>
      <c r="D1436" s="4">
        <v>49.91</v>
      </c>
      <c r="E1436" s="4">
        <v>50</v>
      </c>
      <c r="F1436" s="4">
        <v>47435</v>
      </c>
      <c r="G1436" s="4">
        <v>53735</v>
      </c>
      <c r="H1436" s="4">
        <v>433</v>
      </c>
      <c r="I1436" s="4">
        <v>0.5407925407925388</v>
      </c>
      <c r="J1436" s="4">
        <v>2.1276595744680802</v>
      </c>
      <c r="K1436" s="4">
        <v>49.072703178935313</v>
      </c>
      <c r="L1436" s="4">
        <v>80.932556909316915</v>
      </c>
      <c r="M1436" s="4">
        <v>50.434000000000005</v>
      </c>
      <c r="N1436" s="4">
        <v>65535</v>
      </c>
      <c r="O1436" s="4">
        <v>1.0836291696935638</v>
      </c>
    </row>
    <row r="1437" spans="1:15" x14ac:dyDescent="0.25">
      <c r="A1437" s="3">
        <v>42656</v>
      </c>
      <c r="B1437" s="4">
        <v>49.89</v>
      </c>
      <c r="C1437" s="4">
        <v>50.66</v>
      </c>
      <c r="D1437" s="4">
        <v>49.37</v>
      </c>
      <c r="E1437" s="4">
        <v>50.59</v>
      </c>
      <c r="F1437" s="4">
        <v>66410</v>
      </c>
      <c r="G1437" s="4">
        <v>46621</v>
      </c>
      <c r="H1437" s="4">
        <v>-7114</v>
      </c>
      <c r="I1437" s="4">
        <v>0.57109557109556908</v>
      </c>
      <c r="J1437" s="4">
        <v>2.343302201692568</v>
      </c>
      <c r="K1437" s="4">
        <v>49.306133459099115</v>
      </c>
      <c r="L1437" s="4">
        <v>78.475107747572551</v>
      </c>
      <c r="M1437" s="4">
        <v>50.438000000000002</v>
      </c>
      <c r="N1437" s="4">
        <v>65535</v>
      </c>
      <c r="O1437" s="4">
        <v>1.4568644398717099</v>
      </c>
    </row>
    <row r="1438" spans="1:15" x14ac:dyDescent="0.25">
      <c r="A1438" s="3">
        <v>42657</v>
      </c>
      <c r="B1438" s="4">
        <v>50.63</v>
      </c>
      <c r="C1438" s="4">
        <v>51.13</v>
      </c>
      <c r="D1438" s="4">
        <v>49.91</v>
      </c>
      <c r="E1438" s="4">
        <v>50.3</v>
      </c>
      <c r="F1438" s="4">
        <v>46535</v>
      </c>
      <c r="G1438" s="4">
        <v>39374</v>
      </c>
      <c r="H1438" s="4">
        <v>-7247</v>
      </c>
      <c r="I1438" s="4">
        <v>0.58022813688212738</v>
      </c>
      <c r="J1438" s="4">
        <v>1.2310066078556292</v>
      </c>
      <c r="K1438" s="4">
        <v>49.459036003853093</v>
      </c>
      <c r="L1438" s="4">
        <v>72.637058818701973</v>
      </c>
      <c r="M1438" s="4">
        <v>50.558</v>
      </c>
      <c r="N1438" s="4">
        <v>65535</v>
      </c>
      <c r="O1438" s="4">
        <v>0.88825559466454918</v>
      </c>
    </row>
    <row r="1439" spans="1:15" x14ac:dyDescent="0.25">
      <c r="A1439" s="3">
        <v>42660</v>
      </c>
      <c r="B1439" s="4">
        <v>50.11</v>
      </c>
      <c r="C1439" s="4">
        <v>50.58</v>
      </c>
      <c r="D1439" s="4">
        <v>49.48</v>
      </c>
      <c r="E1439" s="4">
        <v>50.09</v>
      </c>
      <c r="F1439" s="4">
        <v>44211</v>
      </c>
      <c r="G1439" s="4">
        <v>34837</v>
      </c>
      <c r="H1439" s="4">
        <v>-4537</v>
      </c>
      <c r="I1439" s="4">
        <v>0.65931558935361023</v>
      </c>
      <c r="J1439" s="4">
        <v>0.40591330493612171</v>
      </c>
      <c r="K1439" s="4">
        <v>49.556107387875691</v>
      </c>
      <c r="L1439" s="4">
        <v>61.543849118759859</v>
      </c>
      <c r="M1439" s="4">
        <v>50.352000000000004</v>
      </c>
      <c r="N1439" s="4">
        <v>65535</v>
      </c>
      <c r="O1439" s="4">
        <v>0.83961303849104763</v>
      </c>
    </row>
    <row r="1440" spans="1:15" x14ac:dyDescent="0.25">
      <c r="A1440" s="3">
        <v>42661</v>
      </c>
      <c r="B1440" s="4">
        <v>50.12</v>
      </c>
      <c r="C1440" s="4">
        <v>50.81</v>
      </c>
      <c r="D1440" s="4">
        <v>49.77</v>
      </c>
      <c r="E1440" s="4">
        <v>50.74</v>
      </c>
      <c r="F1440" s="4">
        <v>27585</v>
      </c>
      <c r="G1440" s="4">
        <v>27144</v>
      </c>
      <c r="H1440" s="4">
        <v>-7693</v>
      </c>
      <c r="I1440" s="4">
        <v>0.71170520231213708</v>
      </c>
      <c r="J1440" s="4">
        <v>1.2403977253832514</v>
      </c>
      <c r="K1440" s="4">
        <v>49.738244712817895</v>
      </c>
      <c r="L1440" s="4">
        <v>62.613932199391854</v>
      </c>
      <c r="M1440" s="4">
        <v>50.344000000000001</v>
      </c>
      <c r="N1440" s="4">
        <v>65535</v>
      </c>
      <c r="O1440" s="4">
        <v>0.53301463882147437</v>
      </c>
    </row>
    <row r="1441" spans="1:15" x14ac:dyDescent="0.25">
      <c r="A1441" s="3">
        <v>42662</v>
      </c>
      <c r="B1441" s="4">
        <v>51.13</v>
      </c>
      <c r="C1441" s="4">
        <v>52.22</v>
      </c>
      <c r="D1441" s="4">
        <v>51.03</v>
      </c>
      <c r="E1441" s="4">
        <v>51.59</v>
      </c>
      <c r="F1441" s="4">
        <v>86831</v>
      </c>
      <c r="G1441" s="4">
        <v>107929</v>
      </c>
      <c r="H1441" s="4">
        <v>80785</v>
      </c>
      <c r="I1441" s="4">
        <v>0.73275284661754703</v>
      </c>
      <c r="J1441" s="4">
        <v>2.4390243902438993</v>
      </c>
      <c r="K1441" s="4">
        <v>50.023130141615148</v>
      </c>
      <c r="L1441" s="4">
        <v>68.213209701555414</v>
      </c>
      <c r="M1441" s="4">
        <v>50.662000000000006</v>
      </c>
      <c r="N1441" s="4">
        <v>65535</v>
      </c>
      <c r="O1441" s="4">
        <v>1.8699391840672592</v>
      </c>
    </row>
    <row r="1442" spans="1:15" x14ac:dyDescent="0.25">
      <c r="A1442" s="3">
        <v>42663</v>
      </c>
      <c r="B1442" s="4">
        <v>51.73</v>
      </c>
      <c r="C1442" s="4">
        <v>51.84</v>
      </c>
      <c r="D1442" s="4">
        <v>50.44</v>
      </c>
      <c r="E1442" s="4">
        <v>50.6</v>
      </c>
      <c r="F1442" s="4">
        <v>61379</v>
      </c>
      <c r="G1442" s="4">
        <v>110766</v>
      </c>
      <c r="H1442" s="4">
        <v>2837</v>
      </c>
      <c r="I1442" s="4">
        <v>0.74307791371538801</v>
      </c>
      <c r="J1442" s="4">
        <v>0.25095760137365963</v>
      </c>
      <c r="K1442" s="4">
        <v>50.111879350597441</v>
      </c>
      <c r="L1442" s="4">
        <v>61.161747644174234</v>
      </c>
      <c r="M1442" s="4">
        <v>50.664000000000001</v>
      </c>
      <c r="N1442" s="4">
        <v>65535</v>
      </c>
      <c r="O1442" s="4">
        <v>1.1300686374147555</v>
      </c>
    </row>
    <row r="1443" spans="1:15" x14ac:dyDescent="0.25">
      <c r="A1443" s="3">
        <v>42664</v>
      </c>
      <c r="B1443" s="4">
        <v>50.65</v>
      </c>
      <c r="C1443" s="4">
        <v>51.03</v>
      </c>
      <c r="D1443" s="4">
        <v>50.22</v>
      </c>
      <c r="E1443" s="4">
        <v>50.99</v>
      </c>
      <c r="F1443" s="4">
        <v>56781</v>
      </c>
      <c r="G1443" s="4">
        <v>110455</v>
      </c>
      <c r="H1443" s="4">
        <v>-311</v>
      </c>
      <c r="I1443" s="4">
        <v>0.77076625885382966</v>
      </c>
      <c r="J1443" s="4">
        <v>0.79233037376249416</v>
      </c>
      <c r="K1443" s="4">
        <v>50.246974835120909</v>
      </c>
      <c r="L1443" s="4">
        <v>59.72186685050216</v>
      </c>
      <c r="M1443" s="4">
        <v>50.802000000000007</v>
      </c>
      <c r="N1443" s="4">
        <v>65535</v>
      </c>
      <c r="O1443" s="4">
        <v>1.0651456999110831</v>
      </c>
    </row>
    <row r="1444" spans="1:15" x14ac:dyDescent="0.25">
      <c r="A1444" s="3">
        <v>42667</v>
      </c>
      <c r="B1444" s="4">
        <v>50.94</v>
      </c>
      <c r="C1444" s="4">
        <v>50.97</v>
      </c>
      <c r="D1444" s="4">
        <v>49.61</v>
      </c>
      <c r="E1444" s="4">
        <v>50.46</v>
      </c>
      <c r="F1444" s="4">
        <v>84582</v>
      </c>
      <c r="G1444" s="4">
        <v>104428</v>
      </c>
      <c r="H1444" s="4">
        <v>-6027</v>
      </c>
      <c r="I1444" s="4">
        <v>0.75831636116768319</v>
      </c>
      <c r="J1444" s="4">
        <v>-0.23724792408068726</v>
      </c>
      <c r="K1444" s="4">
        <v>50.279747937409994</v>
      </c>
      <c r="L1444" s="4">
        <v>52.563115912030717</v>
      </c>
      <c r="M1444" s="4">
        <v>50.876000000000005</v>
      </c>
      <c r="N1444" s="4">
        <v>65535</v>
      </c>
      <c r="O1444" s="4">
        <v>1.5279258057639991</v>
      </c>
    </row>
    <row r="1445" spans="1:15" x14ac:dyDescent="0.25">
      <c r="A1445" s="3">
        <v>42668</v>
      </c>
      <c r="B1445" s="4">
        <v>50.52</v>
      </c>
      <c r="C1445" s="4">
        <v>50.93</v>
      </c>
      <c r="D1445" s="4">
        <v>49.28</v>
      </c>
      <c r="E1445" s="4">
        <v>49.33</v>
      </c>
      <c r="F1445" s="4">
        <v>61009</v>
      </c>
      <c r="G1445" s="4">
        <v>101599</v>
      </c>
      <c r="H1445" s="4">
        <v>-2829</v>
      </c>
      <c r="I1445" s="4">
        <v>0.65166908563134762</v>
      </c>
      <c r="J1445" s="4">
        <v>-2.4118432549168571</v>
      </c>
      <c r="K1445" s="4">
        <v>50.133632870116145</v>
      </c>
      <c r="L1445" s="4">
        <v>35.608970698723397</v>
      </c>
      <c r="M1445" s="4">
        <v>50.594000000000001</v>
      </c>
      <c r="N1445" s="4">
        <v>65535</v>
      </c>
      <c r="O1445" s="4">
        <v>0.96180767945314327</v>
      </c>
    </row>
    <row r="1446" spans="1:15" x14ac:dyDescent="0.25">
      <c r="A1446" s="3">
        <v>42669</v>
      </c>
      <c r="B1446" s="4">
        <v>49.28</v>
      </c>
      <c r="C1446" s="4">
        <v>50.09</v>
      </c>
      <c r="D1446" s="4">
        <v>48.87</v>
      </c>
      <c r="E1446" s="4">
        <v>49.23</v>
      </c>
      <c r="F1446" s="4">
        <v>66141</v>
      </c>
      <c r="G1446" s="4">
        <v>97769</v>
      </c>
      <c r="H1446" s="4">
        <v>-3830</v>
      </c>
      <c r="I1446" s="4">
        <v>0.60560181680544778</v>
      </c>
      <c r="J1446" s="4">
        <v>-2.3052753431453796</v>
      </c>
      <c r="K1446" s="4">
        <v>49.994612428559819</v>
      </c>
      <c r="L1446" s="4">
        <v>27.32140335138773</v>
      </c>
      <c r="M1446" s="4">
        <v>50.122</v>
      </c>
      <c r="N1446" s="4">
        <v>65535</v>
      </c>
      <c r="O1446" s="4">
        <v>0.94330285068828401</v>
      </c>
    </row>
    <row r="1447" spans="1:15" x14ac:dyDescent="0.25">
      <c r="A1447" s="3">
        <v>42670</v>
      </c>
      <c r="B1447" s="4">
        <v>49.26</v>
      </c>
      <c r="C1447" s="4">
        <v>50.05</v>
      </c>
      <c r="D1447" s="4">
        <v>49</v>
      </c>
      <c r="E1447" s="4">
        <v>49.6</v>
      </c>
      <c r="F1447" s="4">
        <v>44916</v>
      </c>
      <c r="G1447" s="4">
        <v>96845</v>
      </c>
      <c r="H1447" s="4">
        <v>-924</v>
      </c>
      <c r="I1447" s="4">
        <v>0.60938682816048217</v>
      </c>
      <c r="J1447" s="4">
        <v>-1.3785790031813259</v>
      </c>
      <c r="K1447" s="4">
        <v>49.933902824166005</v>
      </c>
      <c r="L1447" s="4">
        <v>25.477950492964993</v>
      </c>
      <c r="M1447" s="4">
        <v>49.922000000000004</v>
      </c>
      <c r="N1447" s="4">
        <v>65535</v>
      </c>
      <c r="O1447" s="4">
        <v>0.68076825142774</v>
      </c>
    </row>
    <row r="1448" spans="1:15" x14ac:dyDescent="0.25">
      <c r="A1448" s="3">
        <v>42671</v>
      </c>
      <c r="B1448" s="4">
        <v>49.68</v>
      </c>
      <c r="C1448" s="4">
        <v>49.78</v>
      </c>
      <c r="D1448" s="4">
        <v>48.43</v>
      </c>
      <c r="E1448" s="4">
        <v>48.58</v>
      </c>
      <c r="F1448" s="4">
        <v>49015</v>
      </c>
      <c r="G1448" s="4">
        <v>96789</v>
      </c>
      <c r="H1448" s="4">
        <v>-56</v>
      </c>
      <c r="I1448" s="4">
        <v>0.59305993690851488</v>
      </c>
      <c r="J1448" s="4">
        <v>-3.1788739412057914</v>
      </c>
      <c r="K1448" s="4">
        <v>49.725610081986616</v>
      </c>
      <c r="L1448" s="4">
        <v>18.304561542363633</v>
      </c>
      <c r="M1448" s="4">
        <v>49.440000000000005</v>
      </c>
      <c r="N1448" s="4">
        <v>65535</v>
      </c>
      <c r="O1448" s="4">
        <v>0.78191552153757315</v>
      </c>
    </row>
    <row r="1449" spans="1:15" x14ac:dyDescent="0.25">
      <c r="A1449" s="3">
        <v>42674</v>
      </c>
      <c r="B1449" s="4">
        <v>48.4</v>
      </c>
      <c r="C1449" s="4">
        <v>48.72</v>
      </c>
      <c r="D1449" s="4">
        <v>46.64</v>
      </c>
      <c r="E1449" s="4">
        <v>46.79</v>
      </c>
      <c r="F1449" s="4">
        <v>43682</v>
      </c>
      <c r="G1449" s="4">
        <v>93452</v>
      </c>
      <c r="H1449" s="4">
        <v>-3337</v>
      </c>
      <c r="I1449" s="4">
        <v>0.49447949526813684</v>
      </c>
      <c r="J1449" s="4">
        <v>-6.1541032926625343</v>
      </c>
      <c r="K1449" s="4">
        <v>49.273977761680989</v>
      </c>
      <c r="L1449" s="4">
        <v>13.099098375912666</v>
      </c>
      <c r="M1449" s="4">
        <v>48.705999999999996</v>
      </c>
      <c r="N1449" s="4">
        <v>65535</v>
      </c>
      <c r="O1449" s="4">
        <v>0.71454510359448153</v>
      </c>
    </row>
    <row r="1450" spans="1:15" x14ac:dyDescent="0.25">
      <c r="A1450" s="3">
        <v>42675</v>
      </c>
      <c r="B1450" s="4">
        <v>46.87</v>
      </c>
      <c r="C1450" s="4">
        <v>47.4</v>
      </c>
      <c r="D1450" s="4">
        <v>46.2</v>
      </c>
      <c r="E1450" s="4">
        <v>46.34</v>
      </c>
      <c r="F1450" s="4">
        <v>69971</v>
      </c>
      <c r="G1450" s="4">
        <v>90951</v>
      </c>
      <c r="H1450" s="4">
        <v>-2501</v>
      </c>
      <c r="I1450" s="4">
        <v>0.31461761858663906</v>
      </c>
      <c r="J1450" s="4">
        <v>-6.4373927381633393</v>
      </c>
      <c r="K1450" s="4">
        <v>48.822596567576213</v>
      </c>
      <c r="L1450" s="4">
        <v>9.560155418457148</v>
      </c>
      <c r="M1450" s="4">
        <v>48.10799999999999</v>
      </c>
      <c r="N1450" s="4">
        <v>65535</v>
      </c>
      <c r="O1450" s="4">
        <v>1.3213893179938285</v>
      </c>
    </row>
    <row r="1451" spans="1:15" x14ac:dyDescent="0.25">
      <c r="A1451" s="3">
        <v>42676</v>
      </c>
      <c r="B1451" s="4"/>
      <c r="C1451" s="4">
        <v>46.45</v>
      </c>
      <c r="D1451" s="4">
        <v>44.97</v>
      </c>
      <c r="E1451" s="4">
        <v>45.49</v>
      </c>
      <c r="F1451" s="4">
        <v>47132</v>
      </c>
      <c r="G1451" s="4">
        <v>92501</v>
      </c>
      <c r="H1451" s="4">
        <v>1550</v>
      </c>
      <c r="I1451" s="4">
        <v>0.27607361963189958</v>
      </c>
      <c r="J1451" s="4">
        <v>-7.4371757045477827</v>
      </c>
      <c r="K1451" s="4">
        <v>48.30988940333372</v>
      </c>
      <c r="L1451" s="4">
        <v>9.2337229742409743</v>
      </c>
      <c r="M1451" s="4">
        <v>47.36</v>
      </c>
      <c r="N1451" s="4">
        <v>65535</v>
      </c>
      <c r="O1451" s="4">
        <v>0.86093707187871038</v>
      </c>
    </row>
    <row r="1452" spans="1:15" x14ac:dyDescent="0.25">
      <c r="A1452" s="3">
        <v>42677</v>
      </c>
      <c r="B1452" s="4"/>
      <c r="C1452" s="4">
        <v>45.88</v>
      </c>
      <c r="D1452" s="4">
        <v>44.37</v>
      </c>
      <c r="E1452" s="4">
        <v>44.62</v>
      </c>
      <c r="F1452" s="4">
        <v>29265</v>
      </c>
      <c r="G1452" s="4">
        <v>92430</v>
      </c>
      <c r="H1452" s="4">
        <v>-71</v>
      </c>
      <c r="I1452" s="4">
        <v>0.18993135011441392</v>
      </c>
      <c r="J1452" s="4">
        <v>-8.2553716459340265</v>
      </c>
      <c r="K1452" s="4">
        <v>47.742214110513146</v>
      </c>
      <c r="L1452" s="4">
        <v>7.4184415787869114</v>
      </c>
      <c r="M1452" s="4">
        <v>46.363999999999997</v>
      </c>
      <c r="N1452" s="4">
        <v>65535</v>
      </c>
      <c r="O1452" s="4">
        <v>0.57446332385872889</v>
      </c>
    </row>
    <row r="1453" spans="1:15" x14ac:dyDescent="0.25">
      <c r="A1453" s="3">
        <v>42678</v>
      </c>
      <c r="B1453" s="4">
        <v>44.75</v>
      </c>
      <c r="C1453" s="4">
        <v>44.87</v>
      </c>
      <c r="D1453" s="4">
        <v>43.58</v>
      </c>
      <c r="E1453" s="4">
        <v>44.13</v>
      </c>
      <c r="F1453" s="4">
        <v>48269</v>
      </c>
      <c r="G1453" s="4">
        <v>88803</v>
      </c>
      <c r="H1453" s="4">
        <v>-3627</v>
      </c>
      <c r="I1453" s="4">
        <v>0.11610486891385433</v>
      </c>
      <c r="J1453" s="4">
        <v>-8.0880311024715219</v>
      </c>
      <c r="K1453" s="4">
        <v>47.186488862741889</v>
      </c>
      <c r="L1453" s="4">
        <v>7.4399587849509308</v>
      </c>
      <c r="M1453" s="4">
        <v>45.474000000000004</v>
      </c>
      <c r="N1453" s="4">
        <v>65535</v>
      </c>
      <c r="O1453" s="4">
        <v>1.0095371551670047</v>
      </c>
    </row>
    <row r="1454" spans="1:15" x14ac:dyDescent="0.25">
      <c r="A1454" s="3">
        <v>42681</v>
      </c>
      <c r="B1454" s="4">
        <v>44.28</v>
      </c>
      <c r="C1454" s="4">
        <v>45</v>
      </c>
      <c r="D1454" s="4">
        <v>44.11</v>
      </c>
      <c r="E1454" s="4">
        <v>44.96</v>
      </c>
      <c r="F1454" s="4">
        <v>48146</v>
      </c>
      <c r="G1454" s="4">
        <v>89525</v>
      </c>
      <c r="H1454" s="4">
        <v>722</v>
      </c>
      <c r="I1454" s="4">
        <v>-5.5172413793141365E-3</v>
      </c>
      <c r="J1454" s="4">
        <v>-5.4336394867840054</v>
      </c>
      <c r="K1454" s="4">
        <v>46.843952114627754</v>
      </c>
      <c r="L1454" s="4">
        <v>12.026024750643179</v>
      </c>
      <c r="M1454" s="4">
        <v>45.108000000000004</v>
      </c>
      <c r="N1454" s="4">
        <v>65535</v>
      </c>
      <c r="O1454" s="4">
        <v>1.010116692332546</v>
      </c>
    </row>
    <row r="1455" spans="1:15" x14ac:dyDescent="0.25">
      <c r="A1455" s="3">
        <v>42682</v>
      </c>
      <c r="B1455" s="4"/>
      <c r="C1455" s="4"/>
      <c r="D1455" s="4"/>
      <c r="E1455" s="4">
        <v>44.96</v>
      </c>
      <c r="F1455" s="4"/>
      <c r="G1455" s="4">
        <v>89525</v>
      </c>
      <c r="H1455" s="4"/>
      <c r="I1455" s="4">
        <v>-5.5172413793141365E-3</v>
      </c>
      <c r="J1455" s="4">
        <v>-5.4336394867840054</v>
      </c>
      <c r="K1455" s="4">
        <v>46.843952114627754</v>
      </c>
      <c r="L1455" s="4">
        <v>12.026024750643179</v>
      </c>
      <c r="M1455" s="4">
        <v>45.108000000000004</v>
      </c>
      <c r="N1455" s="4">
        <v>65535</v>
      </c>
      <c r="O1455" s="4"/>
    </row>
    <row r="1456" spans="1:15" x14ac:dyDescent="0.25">
      <c r="A1456" s="3">
        <v>42683</v>
      </c>
      <c r="B1456" s="4">
        <v>45.02</v>
      </c>
      <c r="C1456" s="4">
        <v>45.94</v>
      </c>
      <c r="D1456" s="4">
        <v>43.09</v>
      </c>
      <c r="E1456" s="4">
        <v>45.3</v>
      </c>
      <c r="F1456" s="4">
        <v>80130</v>
      </c>
      <c r="G1456" s="4">
        <v>82061</v>
      </c>
      <c r="H1456" s="4">
        <v>-7464</v>
      </c>
      <c r="I1456" s="4">
        <v>-5.5172413793141365E-3</v>
      </c>
      <c r="J1456" s="4">
        <v>-3.7586530460492615</v>
      </c>
      <c r="K1456" s="4">
        <v>46.606421020069646</v>
      </c>
      <c r="L1456" s="4">
        <v>18.601641021501564</v>
      </c>
      <c r="M1456" s="4">
        <v>44.9</v>
      </c>
      <c r="N1456" s="4">
        <v>65535</v>
      </c>
      <c r="O1456" s="4">
        <v>1.6502391024083234</v>
      </c>
    </row>
    <row r="1457" spans="1:15" x14ac:dyDescent="0.25">
      <c r="A1457" s="3">
        <v>42684</v>
      </c>
      <c r="B1457" s="4">
        <v>45.1</v>
      </c>
      <c r="C1457" s="4">
        <v>45.63</v>
      </c>
      <c r="D1457" s="4">
        <v>44.28</v>
      </c>
      <c r="E1457" s="4">
        <v>44.42</v>
      </c>
      <c r="F1457" s="4">
        <v>48219</v>
      </c>
      <c r="G1457" s="4">
        <v>81373</v>
      </c>
      <c r="H1457" s="4">
        <v>-688</v>
      </c>
      <c r="I1457" s="4">
        <v>-4.6896551724141249E-2</v>
      </c>
      <c r="J1457" s="4">
        <v>-4.6081712271157222</v>
      </c>
      <c r="K1457" s="4">
        <v>46.270048555443552</v>
      </c>
      <c r="L1457" s="4">
        <v>19.027900192710053</v>
      </c>
      <c r="M1457" s="4">
        <v>44.686</v>
      </c>
      <c r="N1457" s="4">
        <v>65535</v>
      </c>
      <c r="O1457" s="4">
        <v>0.95316317574779985</v>
      </c>
    </row>
    <row r="1458" spans="1:15" x14ac:dyDescent="0.25">
      <c r="A1458" s="3">
        <v>42685</v>
      </c>
      <c r="B1458" s="4">
        <v>44.47</v>
      </c>
      <c r="C1458" s="4">
        <v>44.62</v>
      </c>
      <c r="D1458" s="4">
        <v>43.02</v>
      </c>
      <c r="E1458" s="4">
        <v>43.14</v>
      </c>
      <c r="F1458" s="4">
        <v>60146</v>
      </c>
      <c r="G1458" s="4">
        <v>75425</v>
      </c>
      <c r="H1458" s="4">
        <v>-5948</v>
      </c>
      <c r="I1458" s="4">
        <v>-0.16343825665859743</v>
      </c>
      <c r="J1458" s="4">
        <v>-6.3192182410423525</v>
      </c>
      <c r="K1458" s="4">
        <v>45.788502623836848</v>
      </c>
      <c r="L1458" s="4">
        <v>13.387021181104933</v>
      </c>
      <c r="M1458" s="4">
        <v>44.39</v>
      </c>
      <c r="N1458" s="4">
        <v>65535</v>
      </c>
      <c r="O1458" s="4">
        <v>1.1838412149793922</v>
      </c>
    </row>
    <row r="1459" spans="1:15" x14ac:dyDescent="0.25">
      <c r="A1459" s="3">
        <v>42688</v>
      </c>
      <c r="B1459" s="4">
        <v>43.46</v>
      </c>
      <c r="C1459" s="4">
        <v>43.83</v>
      </c>
      <c r="D1459" s="4">
        <v>42.2</v>
      </c>
      <c r="E1459" s="4">
        <v>43.72</v>
      </c>
      <c r="F1459" s="4">
        <v>74466</v>
      </c>
      <c r="G1459" s="4">
        <v>70229</v>
      </c>
      <c r="H1459" s="4">
        <v>-5196</v>
      </c>
      <c r="I1459" s="4">
        <v>-0.44537815126050501</v>
      </c>
      <c r="J1459" s="4">
        <v>-4.1035295837979202</v>
      </c>
      <c r="K1459" s="4">
        <v>45.470271450938874</v>
      </c>
      <c r="L1459" s="4">
        <v>18.668270530993013</v>
      </c>
      <c r="M1459" s="4">
        <v>44.308</v>
      </c>
      <c r="N1459" s="4">
        <v>65535</v>
      </c>
      <c r="O1459" s="4">
        <v>1.3068337369695693</v>
      </c>
    </row>
    <row r="1460" spans="1:15" x14ac:dyDescent="0.25">
      <c r="A1460" s="3">
        <v>42689</v>
      </c>
      <c r="B1460" s="4">
        <v>43.74</v>
      </c>
      <c r="C1460" s="4">
        <v>46.08</v>
      </c>
      <c r="D1460" s="4">
        <v>43.65</v>
      </c>
      <c r="E1460" s="4">
        <v>45.76</v>
      </c>
      <c r="F1460" s="4">
        <v>74209</v>
      </c>
      <c r="G1460" s="4">
        <v>59244</v>
      </c>
      <c r="H1460" s="4">
        <v>-10985</v>
      </c>
      <c r="I1460" s="4">
        <v>-0.1340909090909099</v>
      </c>
      <c r="J1460" s="4">
        <v>1.0805338242061571</v>
      </c>
      <c r="K1460" s="4">
        <v>45.514845073871356</v>
      </c>
      <c r="L1460" s="4">
        <v>40.367082314779616</v>
      </c>
      <c r="M1460" s="4">
        <v>44.468000000000004</v>
      </c>
      <c r="N1460" s="4">
        <v>65535</v>
      </c>
      <c r="O1460" s="4">
        <v>1.1926604030124683</v>
      </c>
    </row>
    <row r="1461" spans="1:15" x14ac:dyDescent="0.25">
      <c r="A1461" s="3">
        <v>42690</v>
      </c>
      <c r="B1461" s="4">
        <v>45.74</v>
      </c>
      <c r="C1461" s="4">
        <v>46.42</v>
      </c>
      <c r="D1461" s="4">
        <v>44.39</v>
      </c>
      <c r="E1461" s="4">
        <v>45.33</v>
      </c>
      <c r="F1461" s="4">
        <v>70978</v>
      </c>
      <c r="G1461" s="4">
        <v>48494</v>
      </c>
      <c r="H1461" s="4">
        <v>-10750</v>
      </c>
      <c r="I1461" s="4">
        <v>0.13929313929313905</v>
      </c>
      <c r="J1461" s="4">
        <v>0.73333333333332951</v>
      </c>
      <c r="K1461" s="4">
        <v>45.48640737019884</v>
      </c>
      <c r="L1461" s="4">
        <v>51.634926914434402</v>
      </c>
      <c r="M1461" s="4">
        <v>44.474000000000004</v>
      </c>
      <c r="N1461" s="4">
        <v>65535</v>
      </c>
      <c r="O1461" s="4">
        <v>1.0525550909036985</v>
      </c>
    </row>
    <row r="1462" spans="1:15" x14ac:dyDescent="0.25">
      <c r="A1462" s="3">
        <v>42691</v>
      </c>
      <c r="B1462" s="4">
        <v>45.46</v>
      </c>
      <c r="C1462" s="4">
        <v>46.57</v>
      </c>
      <c r="D1462" s="4">
        <v>44.89</v>
      </c>
      <c r="E1462" s="4">
        <v>44.93</v>
      </c>
      <c r="F1462" s="4">
        <v>30331</v>
      </c>
      <c r="G1462" s="4">
        <v>34898</v>
      </c>
      <c r="H1462" s="4">
        <v>-13596</v>
      </c>
      <c r="I1462" s="4">
        <v>3.3783783783777107E-3</v>
      </c>
      <c r="J1462" s="4">
        <v>0.18954175493366229</v>
      </c>
      <c r="K1462" s="4">
        <v>45.400806236322097</v>
      </c>
      <c r="L1462" s="4">
        <v>55.247083236625208</v>
      </c>
      <c r="M1462" s="4">
        <v>44.576000000000001</v>
      </c>
      <c r="N1462" s="4">
        <v>65535</v>
      </c>
      <c r="O1462" s="4">
        <v>0.46233743270186395</v>
      </c>
    </row>
    <row r="1463" spans="1:15" x14ac:dyDescent="0.25">
      <c r="A1463" s="3">
        <v>42692</v>
      </c>
      <c r="B1463" s="4">
        <v>44.91</v>
      </c>
      <c r="C1463" s="4">
        <v>45.75</v>
      </c>
      <c r="D1463" s="4">
        <v>44.62</v>
      </c>
      <c r="E1463" s="4">
        <v>45.71</v>
      </c>
      <c r="F1463" s="4">
        <v>13231</v>
      </c>
      <c r="G1463" s="4">
        <v>21532</v>
      </c>
      <c r="H1463" s="4">
        <v>-13366</v>
      </c>
      <c r="I1463" s="4">
        <v>4.1666666666666435E-2</v>
      </c>
      <c r="J1463" s="4">
        <v>2.0483339844840187</v>
      </c>
      <c r="K1463" s="4">
        <v>45.448374507657157</v>
      </c>
      <c r="L1463" s="4">
        <v>63.60484420199117</v>
      </c>
      <c r="M1463" s="4">
        <v>45.089999999999996</v>
      </c>
      <c r="N1463" s="4">
        <v>65535</v>
      </c>
      <c r="O1463" s="4">
        <v>0.21331377164414922</v>
      </c>
    </row>
    <row r="1464" spans="1:15" x14ac:dyDescent="0.25">
      <c r="A1464" s="3">
        <v>42695</v>
      </c>
      <c r="B1464" s="4">
        <v>46.45</v>
      </c>
      <c r="C1464" s="4">
        <v>48.51</v>
      </c>
      <c r="D1464" s="4">
        <v>46.45</v>
      </c>
      <c r="E1464" s="4">
        <v>48.3</v>
      </c>
      <c r="F1464" s="4">
        <v>60805</v>
      </c>
      <c r="G1464" s="4">
        <v>100425</v>
      </c>
      <c r="H1464" s="4">
        <v>78893</v>
      </c>
      <c r="I1464" s="4">
        <v>0.16975609756097476</v>
      </c>
      <c r="J1464" s="4">
        <v>7.2697660645543394</v>
      </c>
      <c r="K1464" s="4">
        <v>45.887086121863746</v>
      </c>
      <c r="L1464" s="4">
        <v>74.627212563609532</v>
      </c>
      <c r="M1464" s="4">
        <v>46.005999999999993</v>
      </c>
      <c r="N1464" s="4">
        <v>65535</v>
      </c>
      <c r="O1464" s="4">
        <v>1.1550443553748837</v>
      </c>
    </row>
    <row r="1465" spans="1:15" x14ac:dyDescent="0.25">
      <c r="A1465" s="3">
        <v>42696</v>
      </c>
      <c r="B1465" s="4">
        <v>48.63</v>
      </c>
      <c r="C1465" s="4">
        <v>49.19</v>
      </c>
      <c r="D1465" s="4">
        <v>47.17</v>
      </c>
      <c r="E1465" s="4">
        <v>47.92</v>
      </c>
      <c r="F1465" s="4">
        <v>100655</v>
      </c>
      <c r="G1465" s="4">
        <v>94650</v>
      </c>
      <c r="H1465" s="4">
        <v>-5775</v>
      </c>
      <c r="I1465" s="4">
        <v>0.24955908289241585</v>
      </c>
      <c r="J1465" s="4">
        <v>5.7797726352967453</v>
      </c>
      <c r="K1465" s="4">
        <v>46.199842103115479</v>
      </c>
      <c r="L1465" s="4">
        <v>77.028537512601886</v>
      </c>
      <c r="M1465" s="4">
        <v>46.438000000000002</v>
      </c>
      <c r="N1465" s="4">
        <v>65535</v>
      </c>
      <c r="O1465" s="4">
        <v>2.0166977888553177</v>
      </c>
    </row>
    <row r="1466" spans="1:15" x14ac:dyDescent="0.25">
      <c r="A1466" s="3">
        <v>42697</v>
      </c>
      <c r="B1466" s="4">
        <v>48.07</v>
      </c>
      <c r="C1466" s="4">
        <v>48.41</v>
      </c>
      <c r="D1466" s="4">
        <v>47.41</v>
      </c>
      <c r="E1466" s="4">
        <v>47.97</v>
      </c>
      <c r="F1466" s="4">
        <v>51062</v>
      </c>
      <c r="G1466" s="4">
        <v>98763</v>
      </c>
      <c r="H1466" s="4">
        <v>4113</v>
      </c>
      <c r="I1466" s="4">
        <v>0.14618249534450606</v>
      </c>
      <c r="J1466" s="4">
        <v>5.1474080298103875</v>
      </c>
      <c r="K1466" s="4">
        <v>46.472174087251567</v>
      </c>
      <c r="L1466" s="4">
        <v>78.867856672683558</v>
      </c>
      <c r="M1466" s="4">
        <v>46.966000000000001</v>
      </c>
      <c r="N1466" s="4">
        <v>65535</v>
      </c>
      <c r="O1466" s="4">
        <v>0.92503623188405792</v>
      </c>
    </row>
    <row r="1467" spans="1:15" x14ac:dyDescent="0.25">
      <c r="A1467" s="3">
        <v>42698</v>
      </c>
      <c r="B1467" s="4">
        <v>48.14</v>
      </c>
      <c r="C1467" s="4">
        <v>48.23</v>
      </c>
      <c r="D1467" s="4">
        <v>47.82</v>
      </c>
      <c r="E1467" s="4">
        <v>47.89</v>
      </c>
      <c r="F1467" s="4">
        <v>7731</v>
      </c>
      <c r="G1467" s="4">
        <v>96930</v>
      </c>
      <c r="H1467" s="4">
        <v>-1833</v>
      </c>
      <c r="I1467" s="4">
        <v>0.19298245614035017</v>
      </c>
      <c r="J1467" s="4">
        <v>4.4132342520757994</v>
      </c>
      <c r="K1467" s="4">
        <v>46.690301150751331</v>
      </c>
      <c r="L1467" s="4">
        <v>79.712572068865825</v>
      </c>
      <c r="M1467" s="4">
        <v>47.558</v>
      </c>
      <c r="N1467" s="4">
        <v>65535</v>
      </c>
      <c r="O1467" s="4">
        <v>0.15094656440855345</v>
      </c>
    </row>
    <row r="1468" spans="1:15" x14ac:dyDescent="0.25">
      <c r="A1468" s="3">
        <v>42699</v>
      </c>
      <c r="B1468" s="4">
        <v>47.94</v>
      </c>
      <c r="C1468" s="4">
        <v>47.99</v>
      </c>
      <c r="D1468" s="4">
        <v>45.76</v>
      </c>
      <c r="E1468" s="4">
        <v>46</v>
      </c>
      <c r="F1468" s="4">
        <v>32690</v>
      </c>
      <c r="G1468" s="4">
        <v>96863</v>
      </c>
      <c r="H1468" s="4">
        <v>-67</v>
      </c>
      <c r="I1468" s="4">
        <v>-3.4798534798535702E-2</v>
      </c>
      <c r="J1468" s="4">
        <v>0.16512729318259078</v>
      </c>
      <c r="K1468" s="4">
        <v>46.584100973712665</v>
      </c>
      <c r="L1468" s="4">
        <v>67.281305566969522</v>
      </c>
      <c r="M1468" s="4">
        <v>47.616000000000007</v>
      </c>
      <c r="N1468" s="4">
        <v>65535</v>
      </c>
      <c r="O1468" s="4">
        <v>0.70004796902571487</v>
      </c>
    </row>
    <row r="1469" spans="1:15" x14ac:dyDescent="0.25">
      <c r="A1469" s="3">
        <v>42702</v>
      </c>
      <c r="B1469" s="4">
        <v>45.64</v>
      </c>
      <c r="C1469" s="4">
        <v>47.65</v>
      </c>
      <c r="D1469" s="4">
        <v>45.15</v>
      </c>
      <c r="E1469" s="4">
        <v>46.87</v>
      </c>
      <c r="F1469" s="4">
        <v>72185</v>
      </c>
      <c r="G1469" s="4">
        <v>94757</v>
      </c>
      <c r="H1469" s="4">
        <v>-2106</v>
      </c>
      <c r="I1469" s="4">
        <v>3.5104364326374843E-2</v>
      </c>
      <c r="J1469" s="4">
        <v>1.6078332189182365</v>
      </c>
      <c r="K1469" s="4">
        <v>46.628085439295333</v>
      </c>
      <c r="L1469" s="4">
        <v>62.076425933535226</v>
      </c>
      <c r="M1469" s="4">
        <v>47.33</v>
      </c>
      <c r="N1469" s="4">
        <v>65535</v>
      </c>
      <c r="O1469" s="4">
        <v>1.426902503726136</v>
      </c>
    </row>
    <row r="1470" spans="1:15" x14ac:dyDescent="0.25">
      <c r="A1470" s="3">
        <v>42703</v>
      </c>
      <c r="B1470" s="4">
        <v>46.92</v>
      </c>
      <c r="C1470" s="4">
        <v>46.96</v>
      </c>
      <c r="D1470" s="4">
        <v>44.83</v>
      </c>
      <c r="E1470" s="4">
        <v>45.2</v>
      </c>
      <c r="F1470" s="4">
        <v>77059</v>
      </c>
      <c r="G1470" s="4">
        <v>93410</v>
      </c>
      <c r="H1470" s="4">
        <v>-1347</v>
      </c>
      <c r="I1470" s="4">
        <v>0.174280879864636</v>
      </c>
      <c r="J1470" s="4">
        <v>-2.3758099352051865</v>
      </c>
      <c r="K1470" s="4">
        <v>46.408379987096048</v>
      </c>
      <c r="L1470" s="4">
        <v>45.614772650073853</v>
      </c>
      <c r="M1470" s="4">
        <v>46.785999999999994</v>
      </c>
      <c r="N1470" s="4">
        <v>65535</v>
      </c>
      <c r="O1470" s="4">
        <v>1.45766732369109</v>
      </c>
    </row>
    <row r="1471" spans="1:15" x14ac:dyDescent="0.25">
      <c r="A1471" s="3">
        <v>42704</v>
      </c>
      <c r="B1471" s="4">
        <v>45.38</v>
      </c>
      <c r="C1471" s="4">
        <v>49.89</v>
      </c>
      <c r="D1471" s="4">
        <v>45.38</v>
      </c>
      <c r="E1471" s="4">
        <v>49.09</v>
      </c>
      <c r="F1471" s="4">
        <v>98917</v>
      </c>
      <c r="G1471" s="4">
        <v>87625</v>
      </c>
      <c r="H1471" s="4">
        <v>-5785</v>
      </c>
      <c r="I1471" s="4">
        <v>0.19627749576988121</v>
      </c>
      <c r="J1471" s="4">
        <v>5.0109631531097936</v>
      </c>
      <c r="K1471" s="4">
        <v>46.820936912158196</v>
      </c>
      <c r="L1471" s="4">
        <v>58.683093215166274</v>
      </c>
      <c r="M1471" s="4">
        <v>47.010000000000005</v>
      </c>
      <c r="N1471" s="4">
        <v>65535</v>
      </c>
      <c r="O1471" s="4">
        <v>2.0545472672363299</v>
      </c>
    </row>
    <row r="1472" spans="1:15" x14ac:dyDescent="0.25">
      <c r="A1472" s="3">
        <v>42705</v>
      </c>
      <c r="B1472" s="4">
        <v>49.29</v>
      </c>
      <c r="C1472" s="4">
        <v>51.8</v>
      </c>
      <c r="D1472" s="4">
        <v>49.08</v>
      </c>
      <c r="E1472" s="4">
        <v>50.94</v>
      </c>
      <c r="F1472" s="4">
        <v>73816</v>
      </c>
      <c r="G1472" s="4">
        <v>86323</v>
      </c>
      <c r="H1472" s="4">
        <v>-1302</v>
      </c>
      <c r="I1472" s="4">
        <v>0.37949052906596964</v>
      </c>
      <c r="J1472" s="4">
        <v>7.9713856751744503</v>
      </c>
      <c r="K1472" s="4">
        <v>47.45463892567232</v>
      </c>
      <c r="L1472" s="4">
        <v>68.342530818719169</v>
      </c>
      <c r="M1472" s="4">
        <v>47.620000000000005</v>
      </c>
      <c r="N1472" s="4">
        <v>65535</v>
      </c>
      <c r="O1472" s="4">
        <v>1.2789432466335391</v>
      </c>
    </row>
    <row r="1473" spans="1:15" x14ac:dyDescent="0.25">
      <c r="A1473" s="3">
        <v>42706</v>
      </c>
      <c r="B1473" s="4">
        <v>51.11</v>
      </c>
      <c r="C1473" s="4">
        <v>51.73</v>
      </c>
      <c r="D1473" s="4">
        <v>50.19</v>
      </c>
      <c r="E1473" s="4">
        <v>51.73</v>
      </c>
      <c r="F1473" s="4">
        <v>38811</v>
      </c>
      <c r="G1473" s="4">
        <v>88800</v>
      </c>
      <c r="H1473" s="4">
        <v>2477</v>
      </c>
      <c r="I1473" s="4">
        <v>0.54816112084063029</v>
      </c>
      <c r="J1473" s="4">
        <v>8.4202253078333733</v>
      </c>
      <c r="K1473" s="4">
        <v>48.112386783261201</v>
      </c>
      <c r="L1473" s="4">
        <v>78.560252492249887</v>
      </c>
      <c r="M1473" s="4">
        <v>48.765999999999998</v>
      </c>
      <c r="N1473" s="4">
        <v>65535</v>
      </c>
      <c r="O1473" s="4">
        <v>0.54714704215503562</v>
      </c>
    </row>
    <row r="1474" spans="1:15" x14ac:dyDescent="0.25">
      <c r="A1474" s="3">
        <v>42709</v>
      </c>
      <c r="B1474" s="4">
        <v>51.36</v>
      </c>
      <c r="C1474" s="4">
        <v>52.41</v>
      </c>
      <c r="D1474" s="4">
        <v>50.95</v>
      </c>
      <c r="E1474" s="4">
        <v>51.02</v>
      </c>
      <c r="F1474" s="4">
        <v>38716</v>
      </c>
      <c r="G1474" s="4">
        <v>89996</v>
      </c>
      <c r="H1474" s="4">
        <v>1196</v>
      </c>
      <c r="I1474" s="4">
        <v>0.57425742574257399</v>
      </c>
      <c r="J1474" s="4">
        <v>5.8067192036499469</v>
      </c>
      <c r="K1474" s="4">
        <v>48.559711893528707</v>
      </c>
      <c r="L1474" s="4">
        <v>79.594258037929151</v>
      </c>
      <c r="M1474" s="4">
        <v>49.596000000000004</v>
      </c>
      <c r="N1474" s="4">
        <v>65535</v>
      </c>
      <c r="O1474" s="4">
        <v>0.53654777875095627</v>
      </c>
    </row>
    <row r="1475" spans="1:15" x14ac:dyDescent="0.25">
      <c r="A1475" s="3">
        <v>42710</v>
      </c>
      <c r="B1475" s="4">
        <v>51.25</v>
      </c>
      <c r="C1475" s="4">
        <v>51.61</v>
      </c>
      <c r="D1475" s="4">
        <v>50.29</v>
      </c>
      <c r="E1475" s="4">
        <v>50.92</v>
      </c>
      <c r="F1475" s="4">
        <v>40613</v>
      </c>
      <c r="G1475" s="4">
        <v>88491</v>
      </c>
      <c r="H1475" s="4">
        <v>-1505</v>
      </c>
      <c r="I1475" s="4">
        <v>0.5214521452145211</v>
      </c>
      <c r="J1475" s="4">
        <v>4.657018069709685</v>
      </c>
      <c r="K1475" s="4">
        <v>48.922833140678144</v>
      </c>
      <c r="L1475" s="4">
        <v>79.843841330475215</v>
      </c>
      <c r="M1475" s="4">
        <v>50.739999999999995</v>
      </c>
      <c r="N1475" s="4">
        <v>65535</v>
      </c>
      <c r="O1475" s="4">
        <v>0.62038867282375909</v>
      </c>
    </row>
    <row r="1476" spans="1:15" x14ac:dyDescent="0.25">
      <c r="A1476" s="3">
        <v>42711</v>
      </c>
      <c r="B1476" s="4">
        <v>50.84</v>
      </c>
      <c r="C1476" s="4">
        <v>51.2</v>
      </c>
      <c r="D1476" s="4">
        <v>49.72</v>
      </c>
      <c r="E1476" s="4">
        <v>49.85</v>
      </c>
      <c r="F1476" s="4">
        <v>61815</v>
      </c>
      <c r="G1476" s="4">
        <v>91170</v>
      </c>
      <c r="H1476" s="4">
        <v>2679</v>
      </c>
      <c r="I1476" s="4">
        <v>0.45984598459845921</v>
      </c>
      <c r="J1476" s="4">
        <v>2.1865391185514098</v>
      </c>
      <c r="K1476" s="4">
        <v>49.06547419595843</v>
      </c>
      <c r="L1476" s="4">
        <v>75.304865196570134</v>
      </c>
      <c r="M1476" s="4">
        <v>50.892000000000003</v>
      </c>
      <c r="N1476" s="4">
        <v>65535</v>
      </c>
      <c r="O1476" s="4">
        <v>1.0625771384762421</v>
      </c>
    </row>
    <row r="1477" spans="1:15" x14ac:dyDescent="0.25">
      <c r="A1477" s="3">
        <v>42712</v>
      </c>
      <c r="B1477" s="4">
        <v>50.03</v>
      </c>
      <c r="C1477" s="4">
        <v>51.02</v>
      </c>
      <c r="D1477" s="4">
        <v>49.62</v>
      </c>
      <c r="E1477" s="4">
        <v>50.95</v>
      </c>
      <c r="F1477" s="4">
        <v>70804</v>
      </c>
      <c r="G1477" s="4">
        <v>84233</v>
      </c>
      <c r="H1477" s="4">
        <v>-6937</v>
      </c>
      <c r="I1477" s="4">
        <v>0.47414741474147298</v>
      </c>
      <c r="J1477" s="4">
        <v>3.9036079057831854</v>
      </c>
      <c r="K1477" s="4">
        <v>49.355401242734054</v>
      </c>
      <c r="L1477" s="4">
        <v>77.116172224274578</v>
      </c>
      <c r="M1477" s="4">
        <v>50.894000000000005</v>
      </c>
      <c r="N1477" s="4">
        <v>65535</v>
      </c>
      <c r="O1477" s="4">
        <v>1.3950372580003232</v>
      </c>
    </row>
    <row r="1478" spans="1:15" x14ac:dyDescent="0.25">
      <c r="A1478" s="3">
        <v>42713</v>
      </c>
      <c r="B1478" s="4">
        <v>51</v>
      </c>
      <c r="C1478" s="4">
        <v>51.66</v>
      </c>
      <c r="D1478" s="4">
        <v>50.87</v>
      </c>
      <c r="E1478" s="4">
        <v>51.51</v>
      </c>
      <c r="F1478" s="4">
        <v>51519</v>
      </c>
      <c r="G1478" s="4">
        <v>77380</v>
      </c>
      <c r="H1478" s="4">
        <v>-6853</v>
      </c>
      <c r="I1478" s="4">
        <v>0.50966057441253165</v>
      </c>
      <c r="J1478" s="4">
        <v>4.4174535871750118</v>
      </c>
      <c r="K1478" s="4">
        <v>49.686877974621126</v>
      </c>
      <c r="L1478" s="4">
        <v>80.786331175022113</v>
      </c>
      <c r="M1478" s="4">
        <v>50.850000000000009</v>
      </c>
      <c r="N1478" s="4">
        <v>65535</v>
      </c>
      <c r="O1478" s="4">
        <v>1.0272612348908714</v>
      </c>
    </row>
    <row r="1479" spans="1:15" x14ac:dyDescent="0.25">
      <c r="A1479" s="3">
        <v>42716</v>
      </c>
      <c r="B1479" s="4">
        <v>52.74</v>
      </c>
      <c r="C1479" s="4">
        <v>54.5</v>
      </c>
      <c r="D1479" s="4">
        <v>52.2</v>
      </c>
      <c r="E1479" s="4">
        <v>52.5</v>
      </c>
      <c r="F1479" s="4">
        <v>70996</v>
      </c>
      <c r="G1479" s="4">
        <v>65102</v>
      </c>
      <c r="H1479" s="4">
        <v>-12278</v>
      </c>
      <c r="I1479" s="4">
        <v>0.53026513256628227</v>
      </c>
      <c r="J1479" s="4">
        <v>5.6019310067384014</v>
      </c>
      <c r="K1479" s="4">
        <v>50.119665978525568</v>
      </c>
      <c r="L1479" s="4">
        <v>79.880945929546911</v>
      </c>
      <c r="M1479" s="4">
        <v>51.145999999999994</v>
      </c>
      <c r="N1479" s="4">
        <v>65535</v>
      </c>
      <c r="O1479" s="4">
        <v>1.3473414127765526</v>
      </c>
    </row>
    <row r="1480" spans="1:15" x14ac:dyDescent="0.25">
      <c r="A1480" s="3">
        <v>42717</v>
      </c>
      <c r="B1480" s="4">
        <v>52.72</v>
      </c>
      <c r="C1480" s="4">
        <v>53.4</v>
      </c>
      <c r="D1480" s="4">
        <v>52.35</v>
      </c>
      <c r="E1480" s="4">
        <v>52.49</v>
      </c>
      <c r="F1480" s="4">
        <v>54012</v>
      </c>
      <c r="G1480" s="4">
        <v>57618</v>
      </c>
      <c r="H1480" s="4">
        <v>-7484</v>
      </c>
      <c r="I1480" s="4">
        <v>0.49845837615621708</v>
      </c>
      <c r="J1480" s="4">
        <v>4.4455867478070692</v>
      </c>
      <c r="K1480" s="4">
        <v>50.484332751060101</v>
      </c>
      <c r="L1480" s="4">
        <v>74.225673670128458</v>
      </c>
      <c r="M1480" s="4">
        <v>51.46</v>
      </c>
      <c r="N1480" s="4">
        <v>65535</v>
      </c>
      <c r="O1480" s="4">
        <v>0.91314535734935609</v>
      </c>
    </row>
    <row r="1481" spans="1:15" x14ac:dyDescent="0.25">
      <c r="A1481" s="3">
        <v>42718</v>
      </c>
      <c r="B1481" s="4">
        <v>52.29</v>
      </c>
      <c r="C1481" s="4">
        <v>52.78</v>
      </c>
      <c r="D1481" s="4">
        <v>50.68</v>
      </c>
      <c r="E1481" s="4">
        <v>50.79</v>
      </c>
      <c r="F1481" s="4">
        <v>70047</v>
      </c>
      <c r="G1481" s="4">
        <v>49740</v>
      </c>
      <c r="H1481" s="4">
        <v>-7878</v>
      </c>
      <c r="I1481" s="4">
        <v>0.49023638232271227</v>
      </c>
      <c r="J1481" s="4">
        <v>0.41022092620964962</v>
      </c>
      <c r="K1481" s="4">
        <v>50.531358481666238</v>
      </c>
      <c r="L1481" s="4">
        <v>57.47558572544083</v>
      </c>
      <c r="M1481" s="4">
        <v>51.648000000000003</v>
      </c>
      <c r="N1481" s="4">
        <v>65535</v>
      </c>
      <c r="O1481" s="4">
        <v>1.1329113105134792</v>
      </c>
    </row>
    <row r="1482" spans="1:15" x14ac:dyDescent="0.25">
      <c r="A1482" s="3">
        <v>42719</v>
      </c>
      <c r="B1482" s="4">
        <v>50.87</v>
      </c>
      <c r="C1482" s="4">
        <v>51.49</v>
      </c>
      <c r="D1482" s="4">
        <v>49.95</v>
      </c>
      <c r="E1482" s="4">
        <v>51.12</v>
      </c>
      <c r="F1482" s="4">
        <v>64944</v>
      </c>
      <c r="G1482" s="4">
        <v>40607</v>
      </c>
      <c r="H1482" s="4">
        <v>-9133</v>
      </c>
      <c r="I1482" s="4">
        <v>0.50770811921890979</v>
      </c>
      <c r="J1482" s="4">
        <v>8.6472728459321857E-2</v>
      </c>
      <c r="K1482" s="4">
        <v>50.621918715256051</v>
      </c>
      <c r="L1482" s="4">
        <v>48.562958789638145</v>
      </c>
      <c r="M1482" s="4">
        <v>51.682000000000002</v>
      </c>
      <c r="N1482" s="4">
        <v>65535</v>
      </c>
      <c r="O1482" s="4">
        <v>1.0231332984642918</v>
      </c>
    </row>
    <row r="1483" spans="1:15" x14ac:dyDescent="0.25">
      <c r="A1483" s="3">
        <v>42720</v>
      </c>
      <c r="B1483" s="4">
        <v>51.08</v>
      </c>
      <c r="C1483" s="4">
        <v>52.08</v>
      </c>
      <c r="D1483" s="4">
        <v>50.52</v>
      </c>
      <c r="E1483" s="4">
        <v>52</v>
      </c>
      <c r="F1483" s="4">
        <v>30483</v>
      </c>
      <c r="G1483" s="4">
        <v>31424</v>
      </c>
      <c r="H1483" s="4">
        <v>-9183</v>
      </c>
      <c r="I1483" s="4">
        <v>0.47130242825606983</v>
      </c>
      <c r="J1483" s="4">
        <v>1.3283102205189792</v>
      </c>
      <c r="K1483" s="4">
        <v>50.833931220601272</v>
      </c>
      <c r="L1483" s="4">
        <v>48.632136460851676</v>
      </c>
      <c r="M1483" s="4">
        <v>51.779999999999994</v>
      </c>
      <c r="N1483" s="4">
        <v>65535</v>
      </c>
      <c r="O1483" s="4">
        <v>0.48926546780603369</v>
      </c>
    </row>
    <row r="1484" spans="1:15" x14ac:dyDescent="0.25">
      <c r="A1484" s="3">
        <v>42723</v>
      </c>
      <c r="B1484" s="4">
        <v>52.06</v>
      </c>
      <c r="C1484" s="4">
        <v>52.55</v>
      </c>
      <c r="D1484" s="4">
        <v>51.53</v>
      </c>
      <c r="E1484" s="4">
        <v>52.12</v>
      </c>
      <c r="F1484" s="4">
        <v>13630</v>
      </c>
      <c r="G1484" s="4">
        <v>22000</v>
      </c>
      <c r="H1484" s="4">
        <v>-9424</v>
      </c>
      <c r="I1484" s="4">
        <v>0.43976608187134431</v>
      </c>
      <c r="J1484" s="4">
        <v>1.3679092382495945</v>
      </c>
      <c r="K1484" s="4">
        <v>51.031787955893385</v>
      </c>
      <c r="L1484" s="4">
        <v>49.497927039474881</v>
      </c>
      <c r="M1484" s="4">
        <v>51.703999999999994</v>
      </c>
      <c r="N1484" s="4">
        <v>65535</v>
      </c>
      <c r="O1484" s="4">
        <v>0.23461006189712272</v>
      </c>
    </row>
    <row r="1485" spans="1:15" x14ac:dyDescent="0.25">
      <c r="A1485" s="3">
        <v>42724</v>
      </c>
      <c r="B1485" s="4">
        <v>53.07</v>
      </c>
      <c r="C1485" s="4">
        <v>53.77</v>
      </c>
      <c r="D1485" s="4">
        <v>52.86</v>
      </c>
      <c r="E1485" s="4">
        <v>53.53</v>
      </c>
      <c r="F1485" s="4">
        <v>42555</v>
      </c>
      <c r="G1485" s="4">
        <v>82465</v>
      </c>
      <c r="H1485" s="4">
        <v>60465</v>
      </c>
      <c r="I1485" s="4">
        <v>0.50248481501932563</v>
      </c>
      <c r="J1485" s="4">
        <v>3.8073691014867439</v>
      </c>
      <c r="K1485" s="4">
        <v>51.416128270371331</v>
      </c>
      <c r="L1485" s="4">
        <v>59.706268299540646</v>
      </c>
      <c r="M1485" s="4">
        <v>51.911999999999999</v>
      </c>
      <c r="N1485" s="4">
        <v>65535</v>
      </c>
      <c r="O1485" s="4">
        <v>0.91274301206266406</v>
      </c>
    </row>
    <row r="1486" spans="1:15" x14ac:dyDescent="0.25">
      <c r="A1486" s="3">
        <v>42725</v>
      </c>
      <c r="B1486" s="4">
        <v>53.53</v>
      </c>
      <c r="C1486" s="4">
        <v>53.78</v>
      </c>
      <c r="D1486" s="4">
        <v>52.33</v>
      </c>
      <c r="E1486" s="4">
        <v>52.54</v>
      </c>
      <c r="F1486" s="4">
        <v>50331</v>
      </c>
      <c r="G1486" s="4">
        <v>77403</v>
      </c>
      <c r="H1486" s="4">
        <v>-5062</v>
      </c>
      <c r="I1486" s="4">
        <v>0.53042541733979465</v>
      </c>
      <c r="J1486" s="4">
        <v>1.6378643280887371</v>
      </c>
      <c r="K1486" s="4">
        <v>51.589031613391128</v>
      </c>
      <c r="L1486" s="4">
        <v>58.778537840719395</v>
      </c>
      <c r="M1486" s="4">
        <v>52.262</v>
      </c>
      <c r="N1486" s="4">
        <v>65535</v>
      </c>
      <c r="O1486" s="4">
        <v>1.1353249811647621</v>
      </c>
    </row>
    <row r="1487" spans="1:15" x14ac:dyDescent="0.25">
      <c r="A1487" s="3">
        <v>42726</v>
      </c>
      <c r="B1487" s="4">
        <v>52.58</v>
      </c>
      <c r="C1487" s="4">
        <v>53.19</v>
      </c>
      <c r="D1487" s="4">
        <v>52.09</v>
      </c>
      <c r="E1487" s="4">
        <v>52.69</v>
      </c>
      <c r="F1487" s="4">
        <v>36536</v>
      </c>
      <c r="G1487" s="4">
        <v>75737</v>
      </c>
      <c r="H1487" s="4">
        <v>-1666</v>
      </c>
      <c r="I1487" s="4">
        <v>0.44215626892792209</v>
      </c>
      <c r="J1487" s="4">
        <v>1.6380266520921454</v>
      </c>
      <c r="K1487" s="4">
        <v>51.75841136517711</v>
      </c>
      <c r="L1487" s="4">
        <v>59.258951967072981</v>
      </c>
      <c r="M1487" s="4">
        <v>52.576000000000001</v>
      </c>
      <c r="N1487" s="4">
        <v>65535</v>
      </c>
      <c r="O1487" s="4">
        <v>0.90461169736014613</v>
      </c>
    </row>
    <row r="1488" spans="1:15" x14ac:dyDescent="0.25">
      <c r="A1488" s="3">
        <v>42727</v>
      </c>
      <c r="B1488" s="4">
        <v>52.68</v>
      </c>
      <c r="C1488" s="4">
        <v>53.12</v>
      </c>
      <c r="D1488" s="4">
        <v>52.27</v>
      </c>
      <c r="E1488" s="4">
        <v>52.98</v>
      </c>
      <c r="F1488" s="4">
        <v>24282</v>
      </c>
      <c r="G1488" s="4">
        <v>74502</v>
      </c>
      <c r="H1488" s="4">
        <v>-1235</v>
      </c>
      <c r="I1488" s="4">
        <v>0.37643872714962712</v>
      </c>
      <c r="J1488" s="4">
        <v>1.6858065960781747</v>
      </c>
      <c r="K1488" s="4">
        <v>51.946348078226791</v>
      </c>
      <c r="L1488" s="4">
        <v>65.876725158205275</v>
      </c>
      <c r="M1488" s="4">
        <v>52.771999999999991</v>
      </c>
      <c r="N1488" s="4">
        <v>65535</v>
      </c>
      <c r="O1488" s="4">
        <v>0.69962831705419659</v>
      </c>
    </row>
    <row r="1489" spans="1:15" x14ac:dyDescent="0.25">
      <c r="A1489" s="3">
        <v>42730</v>
      </c>
      <c r="B1489" s="4"/>
      <c r="C1489" s="4"/>
      <c r="D1489" s="4"/>
      <c r="E1489" s="4">
        <v>52.98</v>
      </c>
      <c r="F1489" s="4"/>
      <c r="G1489" s="4">
        <v>74502</v>
      </c>
      <c r="H1489" s="4"/>
      <c r="I1489" s="4">
        <v>0.37643872714962712</v>
      </c>
      <c r="J1489" s="4">
        <v>1.6858065960781747</v>
      </c>
      <c r="K1489" s="4">
        <v>51.946348078226791</v>
      </c>
      <c r="L1489" s="4">
        <v>65.876725158205275</v>
      </c>
      <c r="M1489" s="4">
        <v>52.771999999999991</v>
      </c>
      <c r="N1489" s="4">
        <v>65535</v>
      </c>
      <c r="O1489" s="4"/>
    </row>
    <row r="1490" spans="1:15" x14ac:dyDescent="0.25">
      <c r="A1490" s="3">
        <v>42731</v>
      </c>
      <c r="B1490" s="4">
        <v>53.15</v>
      </c>
      <c r="C1490" s="4">
        <v>54.17</v>
      </c>
      <c r="D1490" s="4">
        <v>53.04</v>
      </c>
      <c r="E1490" s="4">
        <v>53.97</v>
      </c>
      <c r="F1490" s="4">
        <v>18158</v>
      </c>
      <c r="G1490" s="4">
        <v>69956</v>
      </c>
      <c r="H1490" s="4">
        <v>-4546</v>
      </c>
      <c r="I1490" s="4">
        <v>0.45851804939835328</v>
      </c>
      <c r="J1490" s="4">
        <v>3.0879918502483137</v>
      </c>
      <c r="K1490" s="4">
        <v>52.25767914311497</v>
      </c>
      <c r="L1490" s="4">
        <v>75.671371274506498</v>
      </c>
      <c r="M1490" s="4">
        <v>53.141999999999996</v>
      </c>
      <c r="N1490" s="4">
        <v>65535</v>
      </c>
      <c r="O1490" s="4">
        <v>0.5425675594917948</v>
      </c>
    </row>
    <row r="1491" spans="1:15" x14ac:dyDescent="0.25">
      <c r="A1491" s="3">
        <v>42732</v>
      </c>
      <c r="B1491" s="4">
        <v>53.81</v>
      </c>
      <c r="C1491" s="4">
        <v>54.36</v>
      </c>
      <c r="D1491" s="4">
        <v>53.57</v>
      </c>
      <c r="E1491" s="4">
        <v>53.67</v>
      </c>
      <c r="F1491" s="4">
        <v>22509</v>
      </c>
      <c r="G1491" s="4">
        <v>69445</v>
      </c>
      <c r="H1491" s="4">
        <v>-511</v>
      </c>
      <c r="I1491" s="4">
        <v>0.47738386308068476</v>
      </c>
      <c r="J1491" s="4">
        <v>2.1637055837563519</v>
      </c>
      <c r="K1491" s="4">
        <v>52.474959274943437</v>
      </c>
      <c r="L1491" s="4">
        <v>78.565494681870561</v>
      </c>
      <c r="M1491" s="4">
        <v>53.17</v>
      </c>
      <c r="N1491" s="4">
        <v>65535</v>
      </c>
      <c r="O1491" s="4">
        <v>0.65485680371460819</v>
      </c>
    </row>
    <row r="1492" spans="1:15" x14ac:dyDescent="0.25">
      <c r="A1492" s="3">
        <v>42733</v>
      </c>
      <c r="B1492" s="4">
        <v>53.64</v>
      </c>
      <c r="C1492" s="4">
        <v>54.23</v>
      </c>
      <c r="D1492" s="4">
        <v>53.6</v>
      </c>
      <c r="E1492" s="4">
        <v>53.89</v>
      </c>
      <c r="F1492" s="4">
        <v>28117</v>
      </c>
      <c r="G1492" s="4">
        <v>68075</v>
      </c>
      <c r="H1492" s="4">
        <v>-1370</v>
      </c>
      <c r="I1492" s="4">
        <v>0.608190709046455</v>
      </c>
      <c r="J1492" s="4">
        <v>2.356795770746611</v>
      </c>
      <c r="K1492" s="4">
        <v>52.692657848029057</v>
      </c>
      <c r="L1492" s="4">
        <v>81.630468676802607</v>
      </c>
      <c r="M1492" s="4">
        <v>53.44</v>
      </c>
      <c r="N1492" s="4">
        <v>65535</v>
      </c>
      <c r="O1492" s="4">
        <v>0.92602229014069659</v>
      </c>
    </row>
    <row r="1493" spans="1:15" x14ac:dyDescent="0.25">
      <c r="A1493" s="3">
        <v>42734</v>
      </c>
      <c r="B1493" s="4">
        <v>53.96</v>
      </c>
      <c r="C1493" s="4">
        <v>54.08</v>
      </c>
      <c r="D1493" s="4">
        <v>53.42</v>
      </c>
      <c r="E1493" s="4">
        <v>53.68</v>
      </c>
      <c r="F1493" s="4">
        <v>16233</v>
      </c>
      <c r="G1493" s="4">
        <v>64622</v>
      </c>
      <c r="H1493" s="4">
        <v>-3453</v>
      </c>
      <c r="I1493" s="4">
        <v>0.64508393285371735</v>
      </c>
      <c r="J1493" s="4">
        <v>1.7662485386584197</v>
      </c>
      <c r="K1493" s="4">
        <v>52.844556640639972</v>
      </c>
      <c r="L1493" s="4">
        <v>79.744222934122817</v>
      </c>
      <c r="M1493" s="4">
        <v>53.637999999999998</v>
      </c>
      <c r="N1493" s="4">
        <v>65535</v>
      </c>
      <c r="O1493" s="4">
        <v>0.62626348358821626</v>
      </c>
    </row>
    <row r="1494" spans="1:15" x14ac:dyDescent="0.25">
      <c r="A1494" s="3">
        <v>42738</v>
      </c>
      <c r="B1494" s="4">
        <v>53.95</v>
      </c>
      <c r="C1494" s="4">
        <v>55.22</v>
      </c>
      <c r="D1494" s="4">
        <v>52.12</v>
      </c>
      <c r="E1494" s="4">
        <v>52.46</v>
      </c>
      <c r="F1494" s="4">
        <v>65404</v>
      </c>
      <c r="G1494" s="4">
        <v>62694</v>
      </c>
      <c r="H1494" s="4">
        <v>-1928</v>
      </c>
      <c r="I1494" s="4">
        <v>0.49675324675324672</v>
      </c>
      <c r="J1494" s="4">
        <v>-0.80831954620658764</v>
      </c>
      <c r="K1494" s="4">
        <v>52.785394080541515</v>
      </c>
      <c r="L1494" s="4">
        <v>57.103177376742131</v>
      </c>
      <c r="M1494" s="4">
        <v>53.533999999999992</v>
      </c>
      <c r="N1494" s="4">
        <v>65535</v>
      </c>
      <c r="O1494" s="4">
        <v>2.99197613884848</v>
      </c>
    </row>
    <row r="1495" spans="1:15" x14ac:dyDescent="0.25">
      <c r="A1495" s="3">
        <v>42739</v>
      </c>
      <c r="B1495" s="4">
        <v>52.62</v>
      </c>
      <c r="C1495" s="4">
        <v>53.4</v>
      </c>
      <c r="D1495" s="4">
        <v>52.16</v>
      </c>
      <c r="E1495" s="4">
        <v>53.36</v>
      </c>
      <c r="F1495" s="4">
        <v>41485</v>
      </c>
      <c r="G1495" s="4">
        <v>58516</v>
      </c>
      <c r="H1495" s="4">
        <v>-4178</v>
      </c>
      <c r="I1495" s="4">
        <v>0.46688311688311679</v>
      </c>
      <c r="J1495" s="4">
        <v>0.53855453846030932</v>
      </c>
      <c r="K1495" s="4">
        <v>52.873794991227442</v>
      </c>
      <c r="L1495" s="4">
        <v>51.593811541896223</v>
      </c>
      <c r="M1495" s="4">
        <v>53.411999999999999</v>
      </c>
      <c r="N1495" s="4">
        <v>65535</v>
      </c>
      <c r="O1495" s="4">
        <v>1.3789630437239482</v>
      </c>
    </row>
    <row r="1496" spans="1:15" x14ac:dyDescent="0.25">
      <c r="A1496" s="3">
        <v>42740</v>
      </c>
      <c r="B1496" s="4">
        <v>53.23</v>
      </c>
      <c r="C1496" s="4">
        <v>54.11</v>
      </c>
      <c r="D1496" s="4">
        <v>52.79</v>
      </c>
      <c r="E1496" s="4">
        <v>53.78</v>
      </c>
      <c r="F1496" s="4">
        <v>35586</v>
      </c>
      <c r="G1496" s="4">
        <v>56680</v>
      </c>
      <c r="H1496" s="4">
        <v>-1836</v>
      </c>
      <c r="I1496" s="4">
        <v>0.33629749393694441</v>
      </c>
      <c r="J1496" s="4">
        <v>1.0474893137300905</v>
      </c>
      <c r="K1496" s="4">
        <v>53.013211146423217</v>
      </c>
      <c r="L1496" s="4">
        <v>52.393744435811548</v>
      </c>
      <c r="M1496" s="4">
        <v>53.434000000000005</v>
      </c>
      <c r="N1496" s="4">
        <v>65535</v>
      </c>
      <c r="O1496" s="4">
        <v>1.0240693418053732</v>
      </c>
    </row>
    <row r="1497" spans="1:15" x14ac:dyDescent="0.25">
      <c r="A1497" s="3">
        <v>42741</v>
      </c>
      <c r="B1497" s="4">
        <v>53.69</v>
      </c>
      <c r="C1497" s="4">
        <v>54.32</v>
      </c>
      <c r="D1497" s="4">
        <v>53.33</v>
      </c>
      <c r="E1497" s="4">
        <v>53.74</v>
      </c>
      <c r="F1497" s="4">
        <v>33294</v>
      </c>
      <c r="G1497" s="4">
        <v>56371</v>
      </c>
      <c r="H1497" s="4">
        <v>-309</v>
      </c>
      <c r="I1497" s="4">
        <v>0.26565295169946368</v>
      </c>
      <c r="J1497" s="4">
        <v>0.71686267160194439</v>
      </c>
      <c r="K1497" s="4">
        <v>53.12502481620426</v>
      </c>
      <c r="L1497" s="4">
        <v>52.348517795917417</v>
      </c>
      <c r="M1497" s="4">
        <v>53.403999999999996</v>
      </c>
      <c r="N1497" s="4">
        <v>65535</v>
      </c>
      <c r="O1497" s="4">
        <v>0.89104777197912488</v>
      </c>
    </row>
    <row r="1498" spans="1:15" x14ac:dyDescent="0.25">
      <c r="A1498" s="3">
        <v>42744</v>
      </c>
      <c r="B1498" s="4">
        <v>53.77</v>
      </c>
      <c r="C1498" s="4">
        <v>53.81</v>
      </c>
      <c r="D1498" s="4">
        <v>51.75</v>
      </c>
      <c r="E1498" s="4">
        <v>51.87</v>
      </c>
      <c r="F1498" s="4">
        <v>47741</v>
      </c>
      <c r="G1498" s="4">
        <v>54751</v>
      </c>
      <c r="H1498" s="4">
        <v>-1620</v>
      </c>
      <c r="I1498" s="4">
        <v>0.19588638589618132</v>
      </c>
      <c r="J1498" s="4">
        <v>-2.5351142288962349</v>
      </c>
      <c r="K1498" s="4">
        <v>52.931944075249753</v>
      </c>
      <c r="L1498" s="4">
        <v>36.051749616106299</v>
      </c>
      <c r="M1498" s="4">
        <v>53.041999999999994</v>
      </c>
      <c r="N1498" s="4">
        <v>65535</v>
      </c>
      <c r="O1498" s="4">
        <v>1.243242257893147</v>
      </c>
    </row>
    <row r="1499" spans="1:15" x14ac:dyDescent="0.25">
      <c r="A1499" s="3">
        <v>42745</v>
      </c>
      <c r="B1499" s="4">
        <v>52</v>
      </c>
      <c r="C1499" s="4">
        <v>52.35</v>
      </c>
      <c r="D1499" s="4">
        <v>50.72</v>
      </c>
      <c r="E1499" s="4">
        <v>50.75</v>
      </c>
      <c r="F1499" s="4">
        <v>45045</v>
      </c>
      <c r="G1499" s="4">
        <v>46213</v>
      </c>
      <c r="H1499" s="4">
        <v>-8538</v>
      </c>
      <c r="I1499" s="4">
        <v>0.16454456415279251</v>
      </c>
      <c r="J1499" s="4">
        <v>-4.3715846994535523</v>
      </c>
      <c r="K1499" s="4">
        <v>52.596260371365176</v>
      </c>
      <c r="L1499" s="4">
        <v>24.256721966293096</v>
      </c>
      <c r="M1499" s="4">
        <v>52.7</v>
      </c>
      <c r="N1499" s="4">
        <v>65535</v>
      </c>
      <c r="O1499" s="4">
        <v>1.0076730347635452</v>
      </c>
    </row>
    <row r="1500" spans="1:15" x14ac:dyDescent="0.25">
      <c r="A1500" s="3">
        <v>42746</v>
      </c>
      <c r="B1500" s="4">
        <v>51</v>
      </c>
      <c r="C1500" s="4">
        <v>52.77</v>
      </c>
      <c r="D1500" s="4">
        <v>50.75</v>
      </c>
      <c r="E1500" s="4">
        <v>52.39</v>
      </c>
      <c r="F1500" s="4">
        <v>66814</v>
      </c>
      <c r="G1500" s="4">
        <v>42329</v>
      </c>
      <c r="H1500" s="4">
        <v>-3884</v>
      </c>
      <c r="I1500" s="4">
        <v>0.24975514201763122</v>
      </c>
      <c r="J1500" s="4">
        <v>-1.234800640965207</v>
      </c>
      <c r="K1500" s="4">
        <v>52.56452800653976</v>
      </c>
      <c r="L1500" s="4">
        <v>28.541518347899114</v>
      </c>
      <c r="M1500" s="4">
        <v>52.505999999999993</v>
      </c>
      <c r="N1500" s="4">
        <v>65535</v>
      </c>
      <c r="O1500" s="4">
        <v>1.6444418191394579</v>
      </c>
    </row>
    <row r="1501" spans="1:15" x14ac:dyDescent="0.25">
      <c r="A1501" s="3">
        <v>42747</v>
      </c>
      <c r="B1501" s="4">
        <v>52.28</v>
      </c>
      <c r="C1501" s="4">
        <v>53.49</v>
      </c>
      <c r="D1501" s="4">
        <v>52.11</v>
      </c>
      <c r="E1501" s="4">
        <v>53.06</v>
      </c>
      <c r="F1501" s="4">
        <v>59571</v>
      </c>
      <c r="G1501" s="4">
        <v>42751</v>
      </c>
      <c r="H1501" s="4">
        <v>422</v>
      </c>
      <c r="I1501" s="4">
        <v>0.36901653611836532</v>
      </c>
      <c r="J1501" s="4">
        <v>1.5707957651331882E-2</v>
      </c>
      <c r="K1501" s="4">
        <v>52.640754467072107</v>
      </c>
      <c r="L1501" s="4">
        <v>36.361012231932769</v>
      </c>
      <c r="M1501" s="4">
        <v>52.362000000000002</v>
      </c>
      <c r="N1501" s="4">
        <v>65535</v>
      </c>
      <c r="O1501" s="4">
        <v>1.3036370798319328</v>
      </c>
    </row>
    <row r="1502" spans="1:15" x14ac:dyDescent="0.25">
      <c r="A1502" s="3">
        <v>42748</v>
      </c>
      <c r="B1502" s="4">
        <v>52.99</v>
      </c>
      <c r="C1502" s="4">
        <v>53.15</v>
      </c>
      <c r="D1502" s="4">
        <v>52.28</v>
      </c>
      <c r="E1502" s="4">
        <v>52.64</v>
      </c>
      <c r="F1502" s="4">
        <v>41464</v>
      </c>
      <c r="G1502" s="4">
        <v>36715</v>
      </c>
      <c r="H1502" s="4">
        <v>-6036</v>
      </c>
      <c r="I1502" s="4">
        <v>0.35440783615316285</v>
      </c>
      <c r="J1502" s="4">
        <v>-0.56824442380645712</v>
      </c>
      <c r="K1502" s="4">
        <v>52.640638395214857</v>
      </c>
      <c r="L1502" s="4">
        <v>38.462897043510743</v>
      </c>
      <c r="M1502" s="4">
        <v>52.141999999999996</v>
      </c>
      <c r="N1502" s="4">
        <v>65535</v>
      </c>
      <c r="O1502" s="4">
        <v>0.821183134295843</v>
      </c>
    </row>
    <row r="1503" spans="1:15" x14ac:dyDescent="0.25">
      <c r="A1503" s="3">
        <v>42751</v>
      </c>
      <c r="B1503" s="4">
        <v>52.52</v>
      </c>
      <c r="C1503" s="4">
        <v>52.72</v>
      </c>
      <c r="D1503" s="4">
        <v>52.12</v>
      </c>
      <c r="E1503" s="4">
        <v>52.47</v>
      </c>
      <c r="F1503" s="4">
        <v>8177</v>
      </c>
      <c r="G1503" s="4">
        <v>31537</v>
      </c>
      <c r="H1503" s="4">
        <v>-5178</v>
      </c>
      <c r="I1503" s="4">
        <v>0.19218585005280017</v>
      </c>
      <c r="J1503" s="4">
        <v>-0.70179312085035961</v>
      </c>
      <c r="K1503" s="4">
        <v>52.614386334412565</v>
      </c>
      <c r="L1503" s="4">
        <v>41.845635066044196</v>
      </c>
      <c r="M1503" s="4">
        <v>52.262</v>
      </c>
      <c r="N1503" s="4">
        <v>65535</v>
      </c>
      <c r="O1503" s="4">
        <v>0.15686688280545591</v>
      </c>
    </row>
    <row r="1504" spans="1:15" x14ac:dyDescent="0.25">
      <c r="A1504" s="3">
        <v>42752</v>
      </c>
      <c r="B1504" s="4">
        <v>52.52</v>
      </c>
      <c r="C1504" s="4">
        <v>53.53</v>
      </c>
      <c r="D1504" s="4">
        <v>52.26</v>
      </c>
      <c r="E1504" s="4">
        <v>52.48</v>
      </c>
      <c r="F1504" s="4">
        <v>60919</v>
      </c>
      <c r="G1504" s="4">
        <v>32003</v>
      </c>
      <c r="H1504" s="4">
        <v>466</v>
      </c>
      <c r="I1504" s="4">
        <v>0.23125659978880828</v>
      </c>
      <c r="J1504" s="4">
        <v>-0.4615287349054929</v>
      </c>
      <c r="K1504" s="4">
        <v>52.593711513733709</v>
      </c>
      <c r="L1504" s="4">
        <v>44.193386340325731</v>
      </c>
      <c r="M1504" s="4">
        <v>52.60799999999999</v>
      </c>
      <c r="N1504" s="4">
        <v>65535</v>
      </c>
      <c r="O1504" s="4">
        <v>1.3778152720166825</v>
      </c>
    </row>
    <row r="1505" spans="1:15" x14ac:dyDescent="0.25">
      <c r="A1505" s="3">
        <v>42753</v>
      </c>
      <c r="B1505" s="4">
        <v>52.48</v>
      </c>
      <c r="C1505" s="4">
        <v>52.79</v>
      </c>
      <c r="D1505" s="4">
        <v>50.93</v>
      </c>
      <c r="E1505" s="4">
        <v>51.34</v>
      </c>
      <c r="F1505" s="4">
        <v>21976</v>
      </c>
      <c r="G1505" s="4">
        <v>25019</v>
      </c>
      <c r="H1505" s="4">
        <v>-6984</v>
      </c>
      <c r="I1505" s="4">
        <v>0.23759239704329635</v>
      </c>
      <c r="J1505" s="4">
        <v>-2.2622711552495463</v>
      </c>
      <c r="K1505" s="4">
        <v>52.400832819313145</v>
      </c>
      <c r="L1505" s="4">
        <v>35.202998300957937</v>
      </c>
      <c r="M1505" s="4">
        <v>52.398000000000003</v>
      </c>
      <c r="N1505" s="4">
        <v>65535</v>
      </c>
      <c r="O1505" s="4">
        <v>0.4637363101141615</v>
      </c>
    </row>
    <row r="1506" spans="1:15" x14ac:dyDescent="0.25">
      <c r="A1506" s="3">
        <v>42754</v>
      </c>
      <c r="B1506" s="4">
        <v>51.49</v>
      </c>
      <c r="C1506" s="4">
        <v>51.84</v>
      </c>
      <c r="D1506" s="4">
        <v>51.14</v>
      </c>
      <c r="E1506" s="4">
        <v>51.32</v>
      </c>
      <c r="F1506" s="4">
        <v>9967</v>
      </c>
      <c r="G1506" s="4">
        <v>19755</v>
      </c>
      <c r="H1506" s="4">
        <v>-5264</v>
      </c>
      <c r="I1506" s="4">
        <v>0.29778247096093013</v>
      </c>
      <c r="J1506" s="4">
        <v>-2.1233312142403116</v>
      </c>
      <c r="K1506" s="4">
        <v>52.234550847111116</v>
      </c>
      <c r="L1506" s="4">
        <v>29.941157443357081</v>
      </c>
      <c r="M1506" s="4">
        <v>52.05</v>
      </c>
      <c r="N1506" s="4">
        <v>65535</v>
      </c>
      <c r="O1506" s="4">
        <v>0.2594127231178458</v>
      </c>
    </row>
    <row r="1507" spans="1:15" x14ac:dyDescent="0.25">
      <c r="A1507" s="3">
        <v>42755</v>
      </c>
      <c r="B1507" s="4">
        <v>52.31</v>
      </c>
      <c r="C1507" s="4">
        <v>53.66</v>
      </c>
      <c r="D1507" s="4">
        <v>52.13</v>
      </c>
      <c r="E1507" s="4">
        <v>53.25</v>
      </c>
      <c r="F1507" s="4">
        <v>70559</v>
      </c>
      <c r="G1507" s="4">
        <v>101765</v>
      </c>
      <c r="H1507" s="4">
        <v>82010</v>
      </c>
      <c r="I1507" s="4">
        <v>0.32281059063136497</v>
      </c>
      <c r="J1507" s="4">
        <v>1.5752912937735224</v>
      </c>
      <c r="K1507" s="4">
        <v>52.390773793709407</v>
      </c>
      <c r="L1507" s="4">
        <v>48.645578885140587</v>
      </c>
      <c r="M1507" s="4">
        <v>52.172000000000004</v>
      </c>
      <c r="N1507" s="4">
        <v>65535</v>
      </c>
      <c r="O1507" s="4">
        <v>2.4757022659172088</v>
      </c>
    </row>
    <row r="1508" spans="1:15" x14ac:dyDescent="0.25">
      <c r="A1508" s="3">
        <v>42758</v>
      </c>
      <c r="B1508" s="4">
        <v>53.28</v>
      </c>
      <c r="C1508" s="4">
        <v>53.43</v>
      </c>
      <c r="D1508" s="4">
        <v>52.22</v>
      </c>
      <c r="E1508" s="4">
        <v>52.89</v>
      </c>
      <c r="F1508" s="4">
        <v>45984</v>
      </c>
      <c r="G1508" s="4">
        <v>97452</v>
      </c>
      <c r="H1508" s="4">
        <v>-4313</v>
      </c>
      <c r="I1508" s="4">
        <v>0.32212028542303778</v>
      </c>
      <c r="J1508" s="4">
        <v>1.0315186246418322</v>
      </c>
      <c r="K1508" s="4">
        <v>52.467577825446419</v>
      </c>
      <c r="L1508" s="4">
        <v>56.943558890208315</v>
      </c>
      <c r="M1508" s="4">
        <v>52.256000000000007</v>
      </c>
      <c r="N1508" s="4">
        <v>65535</v>
      </c>
      <c r="O1508" s="4">
        <v>1.3398757561276937</v>
      </c>
    </row>
    <row r="1509" spans="1:15" x14ac:dyDescent="0.25">
      <c r="A1509" s="3">
        <v>42759</v>
      </c>
      <c r="B1509" s="4">
        <v>52.93</v>
      </c>
      <c r="C1509" s="4">
        <v>53.55</v>
      </c>
      <c r="D1509" s="4">
        <v>52.69</v>
      </c>
      <c r="E1509" s="4">
        <v>52.95</v>
      </c>
      <c r="F1509" s="4">
        <v>62963</v>
      </c>
      <c r="G1509" s="4">
        <v>96825</v>
      </c>
      <c r="H1509" s="4">
        <v>-627</v>
      </c>
      <c r="I1509" s="4">
        <v>0.21704545454545468</v>
      </c>
      <c r="J1509" s="4">
        <v>1.2734894247780664</v>
      </c>
      <c r="K1509" s="4">
        <v>52.541796621531589</v>
      </c>
      <c r="L1509" s="4">
        <v>62.626597257696943</v>
      </c>
      <c r="M1509" s="4">
        <v>52.35</v>
      </c>
      <c r="N1509" s="4">
        <v>65535</v>
      </c>
      <c r="O1509" s="4">
        <v>1.5033786203767818</v>
      </c>
    </row>
    <row r="1510" spans="1:15" x14ac:dyDescent="0.25">
      <c r="A1510" s="3">
        <v>42760</v>
      </c>
      <c r="B1510" s="4">
        <v>53</v>
      </c>
      <c r="C1510" s="4">
        <v>53.47</v>
      </c>
      <c r="D1510" s="4">
        <v>52.56</v>
      </c>
      <c r="E1510" s="4">
        <v>52.92</v>
      </c>
      <c r="F1510" s="4">
        <v>65556</v>
      </c>
      <c r="G1510" s="4">
        <v>90989</v>
      </c>
      <c r="H1510" s="4">
        <v>-5836</v>
      </c>
      <c r="I1510" s="4">
        <v>0.21793416572077182</v>
      </c>
      <c r="J1510" s="4">
        <v>1.0470037870349718</v>
      </c>
      <c r="K1510" s="4">
        <v>52.599981756680577</v>
      </c>
      <c r="L1510" s="4">
        <v>66.048989136388983</v>
      </c>
      <c r="M1510" s="4">
        <v>52.665999999999997</v>
      </c>
      <c r="N1510" s="4">
        <v>65535</v>
      </c>
      <c r="O1510" s="4">
        <v>1.5501610317381496</v>
      </c>
    </row>
    <row r="1511" spans="1:15" x14ac:dyDescent="0.25">
      <c r="A1511" s="3">
        <v>42761</v>
      </c>
      <c r="B1511" s="4">
        <v>53.02</v>
      </c>
      <c r="C1511" s="4">
        <v>54.06</v>
      </c>
      <c r="D1511" s="4">
        <v>52.79</v>
      </c>
      <c r="E1511" s="4">
        <v>53.76</v>
      </c>
      <c r="F1511" s="4">
        <v>62723</v>
      </c>
      <c r="G1511" s="4">
        <v>88732</v>
      </c>
      <c r="H1511" s="4">
        <v>-2257</v>
      </c>
      <c r="I1511" s="4">
        <v>0.35025380710659826</v>
      </c>
      <c r="J1511" s="4">
        <v>2.1616228799467967</v>
      </c>
      <c r="K1511" s="4">
        <v>52.778446101806637</v>
      </c>
      <c r="L1511" s="4">
        <v>74.171104578678879</v>
      </c>
      <c r="M1511" s="4">
        <v>53.153999999999996</v>
      </c>
      <c r="N1511" s="4">
        <v>65535</v>
      </c>
      <c r="O1511" s="4">
        <v>1.2297228942590843</v>
      </c>
    </row>
    <row r="1512" spans="1:15" x14ac:dyDescent="0.25">
      <c r="A1512" s="3">
        <v>42769</v>
      </c>
      <c r="B1512" s="4">
        <v>53.86</v>
      </c>
      <c r="C1512" s="4">
        <v>54.05</v>
      </c>
      <c r="D1512" s="4">
        <v>53.41</v>
      </c>
      <c r="E1512" s="4">
        <v>53.59</v>
      </c>
      <c r="F1512" s="4">
        <v>7699</v>
      </c>
      <c r="G1512" s="4">
        <v>65097</v>
      </c>
      <c r="H1512" s="4">
        <v>-921</v>
      </c>
      <c r="I1512" s="4">
        <v>0.47805343511450343</v>
      </c>
      <c r="J1512" s="4">
        <v>1.0353658344985606</v>
      </c>
      <c r="K1512" s="4">
        <v>53.121407147985899</v>
      </c>
      <c r="L1512" s="4">
        <v>66.413153238774143</v>
      </c>
      <c r="M1512" s="4">
        <v>53.246000000000002</v>
      </c>
      <c r="N1512" s="4">
        <v>65535</v>
      </c>
      <c r="O1512" s="4">
        <v>0.15889559409904816</v>
      </c>
    </row>
    <row r="1513" spans="1:15" x14ac:dyDescent="0.25">
      <c r="A1513" s="3">
        <v>42772</v>
      </c>
      <c r="B1513" s="4"/>
      <c r="C1513" s="4">
        <v>54.13</v>
      </c>
      <c r="D1513" s="4">
        <v>52.9</v>
      </c>
      <c r="E1513" s="4">
        <v>53.15</v>
      </c>
      <c r="F1513" s="4">
        <v>24866</v>
      </c>
      <c r="G1513" s="4">
        <v>61414</v>
      </c>
      <c r="H1513" s="4">
        <v>-3683</v>
      </c>
      <c r="I1513" s="4">
        <v>0.52194656488549585</v>
      </c>
      <c r="J1513" s="4">
        <v>-8.1463842586783033E-2</v>
      </c>
      <c r="K1513" s="4">
        <v>53.125806048295757</v>
      </c>
      <c r="L1513" s="4">
        <v>58.629502478161982</v>
      </c>
      <c r="M1513" s="4">
        <v>53.351999999999997</v>
      </c>
      <c r="N1513" s="4">
        <v>65535</v>
      </c>
      <c r="O1513" s="4">
        <v>0.63077414805156595</v>
      </c>
    </row>
    <row r="1514" spans="1:15" x14ac:dyDescent="0.25">
      <c r="A1514" s="3">
        <v>42773</v>
      </c>
      <c r="B1514" s="4">
        <v>53.13</v>
      </c>
      <c r="C1514" s="4">
        <v>53.22</v>
      </c>
      <c r="D1514" s="4">
        <v>51.64</v>
      </c>
      <c r="E1514" s="4">
        <v>51.74</v>
      </c>
      <c r="F1514" s="4">
        <v>42219</v>
      </c>
      <c r="G1514" s="4">
        <v>58974</v>
      </c>
      <c r="H1514" s="4">
        <v>-2440</v>
      </c>
      <c r="I1514" s="4">
        <v>0.47812499999999952</v>
      </c>
      <c r="J1514" s="4">
        <v>-2.5015310689216443</v>
      </c>
      <c r="K1514" s="4">
        <v>52.912605117788722</v>
      </c>
      <c r="L1514" s="4">
        <v>40.320902886675903</v>
      </c>
      <c r="M1514" s="4">
        <v>53.152000000000001</v>
      </c>
      <c r="N1514" s="4">
        <v>65535</v>
      </c>
      <c r="O1514" s="4">
        <v>1.2192931282454125</v>
      </c>
    </row>
    <row r="1515" spans="1:15" x14ac:dyDescent="0.25">
      <c r="A1515" s="3">
        <v>42774</v>
      </c>
      <c r="B1515" s="4">
        <v>51.49</v>
      </c>
      <c r="C1515" s="4">
        <v>52.67</v>
      </c>
      <c r="D1515" s="4">
        <v>51.38</v>
      </c>
      <c r="E1515" s="4">
        <v>52.38</v>
      </c>
      <c r="F1515" s="4">
        <v>57537</v>
      </c>
      <c r="G1515" s="4">
        <v>56204</v>
      </c>
      <c r="H1515" s="4">
        <v>-2770</v>
      </c>
      <c r="I1515" s="4">
        <v>0.42920847268673296</v>
      </c>
      <c r="J1515" s="4">
        <v>-1.2164073550212089</v>
      </c>
      <c r="K1515" s="4">
        <v>52.830665868898151</v>
      </c>
      <c r="L1515" s="4">
        <v>38.141863185711863</v>
      </c>
      <c r="M1515" s="4">
        <v>52.910000000000004</v>
      </c>
      <c r="N1515" s="4">
        <v>65535</v>
      </c>
      <c r="O1515" s="4">
        <v>1.8952454988042926</v>
      </c>
    </row>
    <row r="1516" spans="1:15" x14ac:dyDescent="0.25">
      <c r="A1516" s="3">
        <v>42775</v>
      </c>
      <c r="B1516" s="4">
        <v>52.53</v>
      </c>
      <c r="C1516" s="4">
        <v>53.21</v>
      </c>
      <c r="D1516" s="4">
        <v>52.47</v>
      </c>
      <c r="E1516" s="4">
        <v>53.15</v>
      </c>
      <c r="F1516" s="4">
        <v>56154</v>
      </c>
      <c r="G1516" s="4">
        <v>55523</v>
      </c>
      <c r="H1516" s="4">
        <v>-681</v>
      </c>
      <c r="I1516" s="4">
        <v>0.48439073514602132</v>
      </c>
      <c r="J1516" s="4">
        <v>0.20424194815396882</v>
      </c>
      <c r="K1516" s="4">
        <v>52.879794196759967</v>
      </c>
      <c r="L1516" s="4">
        <v>45.36034122290696</v>
      </c>
      <c r="M1516" s="4">
        <v>52.802</v>
      </c>
      <c r="N1516" s="4">
        <v>65535</v>
      </c>
      <c r="O1516" s="4">
        <v>1.6828698153919923</v>
      </c>
    </row>
    <row r="1517" spans="1:15" x14ac:dyDescent="0.25">
      <c r="A1517" s="3">
        <v>42776</v>
      </c>
      <c r="B1517" s="4">
        <v>53.07</v>
      </c>
      <c r="C1517" s="4">
        <v>54.2</v>
      </c>
      <c r="D1517" s="4">
        <v>52.9</v>
      </c>
      <c r="E1517" s="4">
        <v>53.84</v>
      </c>
      <c r="F1517" s="4">
        <v>49621</v>
      </c>
      <c r="G1517" s="4">
        <v>51161</v>
      </c>
      <c r="H1517" s="4">
        <v>-4362</v>
      </c>
      <c r="I1517" s="4">
        <v>0.65280289330922192</v>
      </c>
      <c r="J1517" s="4">
        <v>1.3586018637633042</v>
      </c>
      <c r="K1517" s="4">
        <v>53.027518166489209</v>
      </c>
      <c r="L1517" s="4">
        <v>57.94293018464068</v>
      </c>
      <c r="M1517" s="4">
        <v>52.851999999999997</v>
      </c>
      <c r="N1517" s="4">
        <v>65535</v>
      </c>
      <c r="O1517" s="4">
        <v>1.3163814829552991</v>
      </c>
    </row>
    <row r="1518" spans="1:15" x14ac:dyDescent="0.25">
      <c r="A1518" s="3">
        <v>42779</v>
      </c>
      <c r="B1518" s="4"/>
      <c r="C1518" s="4">
        <v>53.89</v>
      </c>
      <c r="D1518" s="4">
        <v>52.77</v>
      </c>
      <c r="E1518" s="4">
        <v>52.97</v>
      </c>
      <c r="F1518" s="4">
        <v>65065</v>
      </c>
      <c r="G1518" s="4">
        <v>46903</v>
      </c>
      <c r="H1518" s="4">
        <v>-4258</v>
      </c>
      <c r="I1518" s="4">
        <v>0.67540687160940283</v>
      </c>
      <c r="J1518" s="4">
        <v>-0.15550633806136022</v>
      </c>
      <c r="K1518" s="4">
        <v>53.018669217798561</v>
      </c>
      <c r="L1518" s="4">
        <v>56.534025528499143</v>
      </c>
      <c r="M1518" s="4">
        <v>52.815999999999995</v>
      </c>
      <c r="N1518" s="4">
        <v>65535</v>
      </c>
      <c r="O1518" s="4">
        <v>1.4120192537229217</v>
      </c>
    </row>
    <row r="1519" spans="1:15" x14ac:dyDescent="0.25">
      <c r="A1519" s="3">
        <v>42780</v>
      </c>
      <c r="B1519" s="4">
        <v>53.04</v>
      </c>
      <c r="C1519" s="4">
        <v>53.71</v>
      </c>
      <c r="D1519" s="4">
        <v>52.87</v>
      </c>
      <c r="E1519" s="4">
        <v>53.02</v>
      </c>
      <c r="F1519" s="4">
        <v>44304</v>
      </c>
      <c r="G1519" s="4">
        <v>38972</v>
      </c>
      <c r="H1519" s="4">
        <v>-7931</v>
      </c>
      <c r="I1519" s="4">
        <v>0.63292433537832249</v>
      </c>
      <c r="J1519" s="4">
        <v>-3.7707390648559616E-2</v>
      </c>
      <c r="K1519" s="4">
        <v>53.018873953521855</v>
      </c>
      <c r="L1519" s="4">
        <v>56.157818820801232</v>
      </c>
      <c r="M1519" s="4">
        <v>53.072000000000003</v>
      </c>
      <c r="N1519" s="4">
        <v>65535</v>
      </c>
      <c r="O1519" s="4">
        <v>0.81863737823175509</v>
      </c>
    </row>
    <row r="1520" spans="1:15" x14ac:dyDescent="0.25">
      <c r="A1520" s="3">
        <v>42781</v>
      </c>
      <c r="B1520" s="4">
        <v>53.02</v>
      </c>
      <c r="C1520" s="4">
        <v>53.51</v>
      </c>
      <c r="D1520" s="4">
        <v>52.75</v>
      </c>
      <c r="E1520" s="4">
        <v>53.04</v>
      </c>
      <c r="F1520" s="4">
        <v>45780</v>
      </c>
      <c r="G1520" s="4">
        <v>39460</v>
      </c>
      <c r="H1520" s="4">
        <v>488</v>
      </c>
      <c r="I1520" s="4">
        <v>0.57442116868798132</v>
      </c>
      <c r="J1520" s="4">
        <v>-6.5944418276018074E-2</v>
      </c>
      <c r="K1520" s="4">
        <v>53.022124114518498</v>
      </c>
      <c r="L1520" s="4">
        <v>57.060295289517569</v>
      </c>
      <c r="M1520" s="4">
        <v>53.203999999999994</v>
      </c>
      <c r="N1520" s="4">
        <v>65535</v>
      </c>
      <c r="O1520" s="4">
        <v>0.83944242539817593</v>
      </c>
    </row>
    <row r="1521" spans="1:15" x14ac:dyDescent="0.25">
      <c r="A1521" s="3">
        <v>42782</v>
      </c>
      <c r="B1521" s="4">
        <v>53.03</v>
      </c>
      <c r="C1521" s="4">
        <v>53.59</v>
      </c>
      <c r="D1521" s="4">
        <v>52.7</v>
      </c>
      <c r="E1521" s="4">
        <v>53.51</v>
      </c>
      <c r="F1521" s="4">
        <v>41685</v>
      </c>
      <c r="G1521" s="4">
        <v>32433</v>
      </c>
      <c r="H1521" s="4">
        <v>-7027</v>
      </c>
      <c r="I1521" s="4">
        <v>0.64070612668743487</v>
      </c>
      <c r="J1521" s="4">
        <v>0.69785312152054291</v>
      </c>
      <c r="K1521" s="4">
        <v>53.097181943054117</v>
      </c>
      <c r="L1521" s="4">
        <v>63.217501824217329</v>
      </c>
      <c r="M1521" s="4">
        <v>53.275999999999996</v>
      </c>
      <c r="N1521" s="4">
        <v>65535</v>
      </c>
      <c r="O1521" s="4">
        <v>0.7987958179393233</v>
      </c>
    </row>
    <row r="1522" spans="1:15" x14ac:dyDescent="0.25">
      <c r="A1522" s="3">
        <v>42783</v>
      </c>
      <c r="B1522" s="4">
        <v>53.47</v>
      </c>
      <c r="C1522" s="4">
        <v>53.51</v>
      </c>
      <c r="D1522" s="4">
        <v>52.91</v>
      </c>
      <c r="E1522" s="4">
        <v>53.36</v>
      </c>
      <c r="F1522" s="4">
        <v>11743</v>
      </c>
      <c r="G1522" s="4">
        <v>24564</v>
      </c>
      <c r="H1522" s="4">
        <v>-7869</v>
      </c>
      <c r="I1522" s="4">
        <v>0.65640516385302849</v>
      </c>
      <c r="J1522" s="4">
        <v>0.45180722891566644</v>
      </c>
      <c r="K1522" s="4">
        <v>53.137615490276559</v>
      </c>
      <c r="L1522" s="4">
        <v>65.549256535293793</v>
      </c>
      <c r="M1522" s="4">
        <v>53.179999999999993</v>
      </c>
      <c r="N1522" s="4">
        <v>65535</v>
      </c>
      <c r="O1522" s="4">
        <v>0.23823821793025096</v>
      </c>
    </row>
    <row r="1523" spans="1:15" x14ac:dyDescent="0.25">
      <c r="A1523" s="3">
        <v>42786</v>
      </c>
      <c r="B1523" s="4">
        <v>53.92</v>
      </c>
      <c r="C1523" s="4">
        <v>54.24</v>
      </c>
      <c r="D1523" s="4">
        <v>53.73</v>
      </c>
      <c r="E1523" s="4">
        <v>53.99</v>
      </c>
      <c r="F1523" s="4">
        <v>18496</v>
      </c>
      <c r="G1523" s="4">
        <v>74322</v>
      </c>
      <c r="H1523" s="4">
        <v>49758</v>
      </c>
      <c r="I1523" s="4">
        <v>0.81844106463878286</v>
      </c>
      <c r="J1523" s="4">
        <v>1.5899896509549187</v>
      </c>
      <c r="K1523" s="4">
        <v>53.268751568695549</v>
      </c>
      <c r="L1523" s="4">
        <v>74.119084776442946</v>
      </c>
      <c r="M1523" s="4">
        <v>53.383999999999993</v>
      </c>
      <c r="N1523" s="4">
        <v>65535</v>
      </c>
      <c r="O1523" s="4">
        <v>0.44338541641695872</v>
      </c>
    </row>
    <row r="1524" spans="1:15" x14ac:dyDescent="0.25">
      <c r="A1524" s="3">
        <v>42787</v>
      </c>
      <c r="B1524" s="4">
        <v>53.98</v>
      </c>
      <c r="C1524" s="4">
        <v>55.06</v>
      </c>
      <c r="D1524" s="4">
        <v>53.97</v>
      </c>
      <c r="E1524" s="4">
        <v>54.29</v>
      </c>
      <c r="F1524" s="4">
        <v>69707</v>
      </c>
      <c r="G1524" s="4">
        <v>77056</v>
      </c>
      <c r="H1524" s="4">
        <v>2734</v>
      </c>
      <c r="I1524" s="4">
        <v>0.86551724137931019</v>
      </c>
      <c r="J1524" s="4">
        <v>2.0424785414447841</v>
      </c>
      <c r="K1524" s="4">
        <v>53.425866711973157</v>
      </c>
      <c r="L1524" s="4">
        <v>72.836146607718703</v>
      </c>
      <c r="M1524" s="4">
        <v>53.637999999999998</v>
      </c>
      <c r="N1524" s="4">
        <v>65535</v>
      </c>
      <c r="O1524" s="4">
        <v>2.1513443780554047</v>
      </c>
    </row>
    <row r="1525" spans="1:15" x14ac:dyDescent="0.25">
      <c r="A1525" s="3">
        <v>42788</v>
      </c>
      <c r="B1525" s="4">
        <v>54.37</v>
      </c>
      <c r="C1525" s="4">
        <v>54.6</v>
      </c>
      <c r="D1525" s="4">
        <v>53.38</v>
      </c>
      <c r="E1525" s="4">
        <v>53.92</v>
      </c>
      <c r="F1525" s="4">
        <v>59035</v>
      </c>
      <c r="G1525" s="4">
        <v>71317</v>
      </c>
      <c r="H1525" s="4">
        <v>-5739</v>
      </c>
      <c r="I1525" s="4">
        <v>0.85338345864661647</v>
      </c>
      <c r="J1525" s="4">
        <v>1.224949547097218</v>
      </c>
      <c r="K1525" s="4">
        <v>53.501887217823437</v>
      </c>
      <c r="L1525" s="4">
        <v>65.78906948989156</v>
      </c>
      <c r="M1525" s="4">
        <v>53.814</v>
      </c>
      <c r="N1525" s="4">
        <v>65535</v>
      </c>
      <c r="O1525" s="4">
        <v>1.5750142734417938</v>
      </c>
    </row>
    <row r="1526" spans="1:15" x14ac:dyDescent="0.25">
      <c r="A1526" s="3">
        <v>42789</v>
      </c>
      <c r="B1526" s="4">
        <v>53.98</v>
      </c>
      <c r="C1526" s="4">
        <v>54.92</v>
      </c>
      <c r="D1526" s="4">
        <v>53.93</v>
      </c>
      <c r="E1526" s="4">
        <v>54.38</v>
      </c>
      <c r="F1526" s="4">
        <v>54770</v>
      </c>
      <c r="G1526" s="4">
        <v>67470</v>
      </c>
      <c r="H1526" s="4">
        <v>-3847</v>
      </c>
      <c r="I1526" s="4">
        <v>0.83350568769389888</v>
      </c>
      <c r="J1526" s="4">
        <v>1.6686141621874238</v>
      </c>
      <c r="K1526" s="4">
        <v>53.636981492004445</v>
      </c>
      <c r="L1526" s="4">
        <v>67.588193219249732</v>
      </c>
      <c r="M1526" s="4">
        <v>53.988</v>
      </c>
      <c r="N1526" s="4">
        <v>65535</v>
      </c>
      <c r="O1526" s="4">
        <v>1.3647055305831581</v>
      </c>
    </row>
    <row r="1527" spans="1:15" x14ac:dyDescent="0.25">
      <c r="A1527" s="3">
        <v>42790</v>
      </c>
      <c r="B1527" s="4">
        <v>54.34</v>
      </c>
      <c r="C1527" s="4">
        <v>54.49</v>
      </c>
      <c r="D1527" s="4">
        <v>53.77</v>
      </c>
      <c r="E1527" s="4">
        <v>54.04</v>
      </c>
      <c r="F1527" s="4">
        <v>45794</v>
      </c>
      <c r="G1527" s="4">
        <v>68272</v>
      </c>
      <c r="H1527" s="4">
        <v>802</v>
      </c>
      <c r="I1527" s="4">
        <v>0.86340977068793667</v>
      </c>
      <c r="J1527" s="4">
        <v>0.77232677036875863</v>
      </c>
      <c r="K1527" s="4">
        <v>53.698984339388375</v>
      </c>
      <c r="L1527" s="4">
        <v>63.985349151816159</v>
      </c>
      <c r="M1527" s="4">
        <v>54.124000000000002</v>
      </c>
      <c r="N1527" s="4">
        <v>65535</v>
      </c>
      <c r="O1527" s="4">
        <v>1.0711996669021431</v>
      </c>
    </row>
    <row r="1528" spans="1:15" x14ac:dyDescent="0.25">
      <c r="A1528" s="3">
        <v>42793</v>
      </c>
      <c r="B1528" s="4">
        <v>54.03</v>
      </c>
      <c r="C1528" s="4">
        <v>54.6</v>
      </c>
      <c r="D1528" s="4">
        <v>53.98</v>
      </c>
      <c r="E1528" s="4">
        <v>54.03</v>
      </c>
      <c r="F1528" s="4">
        <v>35666</v>
      </c>
      <c r="G1528" s="4">
        <v>67752</v>
      </c>
      <c r="H1528" s="4">
        <v>-520</v>
      </c>
      <c r="I1528" s="4">
        <v>0.85146443514644354</v>
      </c>
      <c r="J1528" s="4">
        <v>0.61608653144835523</v>
      </c>
      <c r="K1528" s="4">
        <v>53.749909825636308</v>
      </c>
      <c r="L1528" s="4">
        <v>61.44221016900736</v>
      </c>
      <c r="M1528" s="4">
        <v>54.132000000000005</v>
      </c>
      <c r="N1528" s="4">
        <v>65535</v>
      </c>
      <c r="O1528" s="4">
        <v>0.71964713763407884</v>
      </c>
    </row>
    <row r="1529" spans="1:15" x14ac:dyDescent="0.25">
      <c r="A1529" s="3">
        <v>42794</v>
      </c>
      <c r="B1529" s="4">
        <v>54.14</v>
      </c>
      <c r="C1529" s="4">
        <v>54.22</v>
      </c>
      <c r="D1529" s="4">
        <v>53.19</v>
      </c>
      <c r="E1529" s="4">
        <v>53.9</v>
      </c>
      <c r="F1529" s="4">
        <v>55674</v>
      </c>
      <c r="G1529" s="4">
        <v>66611</v>
      </c>
      <c r="H1529" s="4">
        <v>-1141</v>
      </c>
      <c r="I1529" s="4">
        <v>0.83545770567786803</v>
      </c>
      <c r="J1529" s="4">
        <v>0.36465202886183257</v>
      </c>
      <c r="K1529" s="4">
        <v>53.773000621692255</v>
      </c>
      <c r="L1529" s="4">
        <v>57.910625988377738</v>
      </c>
      <c r="M1529" s="4">
        <v>54.053999999999995</v>
      </c>
      <c r="N1529" s="4">
        <v>65535</v>
      </c>
      <c r="O1529" s="4">
        <v>1.05056383315973</v>
      </c>
    </row>
    <row r="1530" spans="1:15" x14ac:dyDescent="0.25">
      <c r="A1530" s="3">
        <v>42795</v>
      </c>
      <c r="B1530" s="4">
        <v>53.94</v>
      </c>
      <c r="C1530" s="4">
        <v>54.43</v>
      </c>
      <c r="D1530" s="4">
        <v>53.8</v>
      </c>
      <c r="E1530" s="4">
        <v>53.89</v>
      </c>
      <c r="F1530" s="4">
        <v>27904</v>
      </c>
      <c r="G1530" s="4">
        <v>61882</v>
      </c>
      <c r="H1530" s="4">
        <v>-4729</v>
      </c>
      <c r="I1530" s="4">
        <v>0.80327868852459039</v>
      </c>
      <c r="J1530" s="4">
        <v>0.20298433456776768</v>
      </c>
      <c r="K1530" s="4">
        <v>53.791000526047291</v>
      </c>
      <c r="L1530" s="4">
        <v>53.800882441864246</v>
      </c>
      <c r="M1530" s="4">
        <v>54.048000000000002</v>
      </c>
      <c r="N1530" s="4">
        <v>65535</v>
      </c>
      <c r="O1530" s="4">
        <v>0.55599169519285563</v>
      </c>
    </row>
    <row r="1531" spans="1:15" x14ac:dyDescent="0.25">
      <c r="A1531" s="3">
        <v>42796</v>
      </c>
      <c r="B1531" s="4">
        <v>53.72</v>
      </c>
      <c r="C1531" s="4">
        <v>53.8</v>
      </c>
      <c r="D1531" s="4">
        <v>52.56</v>
      </c>
      <c r="E1531" s="4">
        <v>52.57</v>
      </c>
      <c r="F1531" s="4">
        <v>44771</v>
      </c>
      <c r="G1531" s="4">
        <v>57997</v>
      </c>
      <c r="H1531" s="4">
        <v>-3885</v>
      </c>
      <c r="I1531" s="4">
        <v>0.72383354350567564</v>
      </c>
      <c r="J1531" s="4">
        <v>-2.1832165229796048</v>
      </c>
      <c r="K1531" s="4">
        <v>53.603154291270783</v>
      </c>
      <c r="L1531" s="4">
        <v>36.00058829457614</v>
      </c>
      <c r="M1531" s="4">
        <v>53.686</v>
      </c>
      <c r="N1531" s="4">
        <v>65535</v>
      </c>
      <c r="O1531" s="4">
        <v>1.0184115227835202</v>
      </c>
    </row>
    <row r="1532" spans="1:15" x14ac:dyDescent="0.25">
      <c r="A1532" s="3">
        <v>42797</v>
      </c>
      <c r="B1532" s="4">
        <v>52.69</v>
      </c>
      <c r="C1532" s="4">
        <v>53.39</v>
      </c>
      <c r="D1532" s="4">
        <v>52.58</v>
      </c>
      <c r="E1532" s="4">
        <v>53.18</v>
      </c>
      <c r="F1532" s="4">
        <v>32714</v>
      </c>
      <c r="G1532" s="4">
        <v>59977</v>
      </c>
      <c r="H1532" s="4">
        <v>1980</v>
      </c>
      <c r="I1532" s="4">
        <v>0.76166456494325407</v>
      </c>
      <c r="J1532" s="4">
        <v>-1.069667937866237</v>
      </c>
      <c r="K1532" s="4">
        <v>53.538053631075279</v>
      </c>
      <c r="L1532" s="4">
        <v>32.267058863050728</v>
      </c>
      <c r="M1532" s="4">
        <v>53.513999999999996</v>
      </c>
      <c r="N1532" s="4">
        <v>65535</v>
      </c>
      <c r="O1532" s="4">
        <v>0.77961383925379746</v>
      </c>
    </row>
    <row r="1533" spans="1:15" x14ac:dyDescent="0.25">
      <c r="A1533" s="3">
        <v>42800</v>
      </c>
      <c r="B1533" s="4">
        <v>53.28</v>
      </c>
      <c r="C1533" s="4">
        <v>53.55</v>
      </c>
      <c r="D1533" s="4">
        <v>52.77</v>
      </c>
      <c r="E1533" s="4">
        <v>53.16</v>
      </c>
      <c r="F1533" s="4">
        <v>56669</v>
      </c>
      <c r="G1533" s="4">
        <v>59849</v>
      </c>
      <c r="H1533" s="4">
        <v>-128</v>
      </c>
      <c r="I1533" s="4">
        <v>0.74002751031636949</v>
      </c>
      <c r="J1533" s="4">
        <v>-1.053186704099512</v>
      </c>
      <c r="K1533" s="4">
        <v>53.479891533986766</v>
      </c>
      <c r="L1533" s="4">
        <v>29.985948846553516</v>
      </c>
      <c r="M1533" s="4">
        <v>53.339999999999996</v>
      </c>
      <c r="N1533" s="4">
        <v>65535</v>
      </c>
      <c r="O1533" s="4">
        <v>1.4402807923590319</v>
      </c>
    </row>
    <row r="1534" spans="1:15" x14ac:dyDescent="0.25">
      <c r="A1534" s="3">
        <v>42801</v>
      </c>
      <c r="B1534" s="4">
        <v>53.18</v>
      </c>
      <c r="C1534" s="4">
        <v>53.79</v>
      </c>
      <c r="D1534" s="4">
        <v>52.73</v>
      </c>
      <c r="E1534" s="4">
        <v>52.78</v>
      </c>
      <c r="F1534" s="4">
        <v>41373</v>
      </c>
      <c r="G1534" s="4">
        <v>60461</v>
      </c>
      <c r="H1534" s="4">
        <v>612</v>
      </c>
      <c r="I1534" s="4">
        <v>0.63833075734157707</v>
      </c>
      <c r="J1534" s="4">
        <v>-1.6720227283312132</v>
      </c>
      <c r="K1534" s="4">
        <v>53.372215913373424</v>
      </c>
      <c r="L1534" s="4">
        <v>23.097977197137357</v>
      </c>
      <c r="M1534" s="4">
        <v>53.116</v>
      </c>
      <c r="N1534" s="4">
        <v>65535</v>
      </c>
      <c r="O1534" s="4">
        <v>0.9500900189223449</v>
      </c>
    </row>
    <row r="1535" spans="1:15" x14ac:dyDescent="0.25">
      <c r="A1535" s="3">
        <v>42802</v>
      </c>
      <c r="B1535" s="4">
        <v>52.82</v>
      </c>
      <c r="C1535" s="4">
        <v>52.92</v>
      </c>
      <c r="D1535" s="4">
        <v>50.06</v>
      </c>
      <c r="E1535" s="4">
        <v>50.25</v>
      </c>
      <c r="F1535" s="4">
        <v>67576</v>
      </c>
      <c r="G1535" s="4">
        <v>58066</v>
      </c>
      <c r="H1535" s="4">
        <v>-2395</v>
      </c>
      <c r="I1535" s="4">
        <v>0.21174652241113051</v>
      </c>
      <c r="J1535" s="4">
        <v>-5.8386295850965588</v>
      </c>
      <c r="K1535" s="4">
        <v>52.891875003623667</v>
      </c>
      <c r="L1535" s="4">
        <v>16.793658806902126</v>
      </c>
      <c r="M1535" s="4">
        <v>52.387999999999998</v>
      </c>
      <c r="N1535" s="4">
        <v>65535</v>
      </c>
      <c r="O1535" s="4">
        <v>1.660907138046807</v>
      </c>
    </row>
    <row r="1536" spans="1:15" x14ac:dyDescent="0.25">
      <c r="A1536" s="3">
        <v>42803</v>
      </c>
      <c r="B1536" s="4">
        <v>50.49</v>
      </c>
      <c r="C1536" s="4">
        <v>50.84</v>
      </c>
      <c r="D1536" s="4">
        <v>48.61</v>
      </c>
      <c r="E1536" s="4">
        <v>49.57</v>
      </c>
      <c r="F1536" s="4">
        <v>95315</v>
      </c>
      <c r="G1536" s="4">
        <v>59461</v>
      </c>
      <c r="H1536" s="4">
        <v>1395</v>
      </c>
      <c r="I1536" s="4">
        <v>-7.3065902578794195E-2</v>
      </c>
      <c r="J1536" s="4">
        <v>-6.4231440841946226</v>
      </c>
      <c r="K1536" s="4">
        <v>52.380817310758488</v>
      </c>
      <c r="L1536" s="4">
        <v>16.53800959970437</v>
      </c>
      <c r="M1536" s="4">
        <v>51.787999999999997</v>
      </c>
      <c r="N1536" s="4">
        <v>65535</v>
      </c>
      <c r="O1536" s="4">
        <v>1.9603830475148394</v>
      </c>
    </row>
    <row r="1537" spans="1:15" x14ac:dyDescent="0.25">
      <c r="A1537" s="3">
        <v>42804</v>
      </c>
      <c r="B1537" s="4">
        <v>49.54</v>
      </c>
      <c r="C1537" s="4">
        <v>50.12</v>
      </c>
      <c r="D1537" s="4">
        <v>48.29</v>
      </c>
      <c r="E1537" s="4">
        <v>48.38</v>
      </c>
      <c r="F1537" s="4">
        <v>53970</v>
      </c>
      <c r="G1537" s="4">
        <v>57713</v>
      </c>
      <c r="H1537" s="4">
        <v>-1748</v>
      </c>
      <c r="I1537" s="4">
        <v>-0.25273390036451798</v>
      </c>
      <c r="J1537" s="4">
        <v>-7.8666306952533498</v>
      </c>
      <c r="K1537" s="4">
        <v>51.765306955257181</v>
      </c>
      <c r="L1537" s="4">
        <v>11.513939081670467</v>
      </c>
      <c r="M1537" s="4">
        <v>50.827999999999996</v>
      </c>
      <c r="N1537" s="4">
        <v>65535</v>
      </c>
      <c r="O1537" s="4">
        <v>0.91896052062510425</v>
      </c>
    </row>
    <row r="1538" spans="1:15" x14ac:dyDescent="0.25">
      <c r="A1538" s="3">
        <v>42807</v>
      </c>
      <c r="B1538" s="4">
        <v>48.4</v>
      </c>
      <c r="C1538" s="4">
        <v>48.68</v>
      </c>
      <c r="D1538" s="4">
        <v>47.94</v>
      </c>
      <c r="E1538" s="4">
        <v>48.46</v>
      </c>
      <c r="F1538" s="4">
        <v>52415</v>
      </c>
      <c r="G1538" s="4">
        <v>53374</v>
      </c>
      <c r="H1538" s="4">
        <v>-4339</v>
      </c>
      <c r="I1538" s="4">
        <v>-0.28321678321678134</v>
      </c>
      <c r="J1538" s="4">
        <v>-6.8390445523141334</v>
      </c>
      <c r="K1538" s="4">
        <v>51.256798192909919</v>
      </c>
      <c r="L1538" s="4">
        <v>10.34673493991181</v>
      </c>
      <c r="M1538" s="4">
        <v>49.887999999999998</v>
      </c>
      <c r="N1538" s="4">
        <v>65535</v>
      </c>
      <c r="O1538" s="4">
        <v>0.83224040418795631</v>
      </c>
    </row>
    <row r="1539" spans="1:15" x14ac:dyDescent="0.25">
      <c r="A1539" s="3">
        <v>42808</v>
      </c>
      <c r="B1539" s="4">
        <v>48.37</v>
      </c>
      <c r="C1539" s="4">
        <v>48.79</v>
      </c>
      <c r="D1539" s="4">
        <v>47.1</v>
      </c>
      <c r="E1539" s="4">
        <v>48.72</v>
      </c>
      <c r="F1539" s="4">
        <v>102454</v>
      </c>
      <c r="G1539" s="4">
        <v>52844</v>
      </c>
      <c r="H1539" s="4">
        <v>-530</v>
      </c>
      <c r="I1539" s="4">
        <v>-0.48121827411167312</v>
      </c>
      <c r="J1539" s="4">
        <v>-5.5341013750424359</v>
      </c>
      <c r="K1539" s="4">
        <v>50.866521547846858</v>
      </c>
      <c r="L1539" s="4">
        <v>14.957524785811847</v>
      </c>
      <c r="M1539" s="4">
        <v>49.076000000000001</v>
      </c>
      <c r="N1539" s="4">
        <v>65535</v>
      </c>
      <c r="O1539" s="4">
        <v>1.6490315436392842</v>
      </c>
    </row>
    <row r="1540" spans="1:15" x14ac:dyDescent="0.25">
      <c r="A1540" s="3">
        <v>42809</v>
      </c>
      <c r="B1540" s="4">
        <v>48.51</v>
      </c>
      <c r="C1540" s="4">
        <v>49.09</v>
      </c>
      <c r="D1540" s="4">
        <v>48.17</v>
      </c>
      <c r="E1540" s="4">
        <v>49.01</v>
      </c>
      <c r="F1540" s="4">
        <v>80167</v>
      </c>
      <c r="G1540" s="4">
        <v>39668</v>
      </c>
      <c r="H1540" s="4">
        <v>-13176</v>
      </c>
      <c r="I1540" s="4">
        <v>-0.42233502538070811</v>
      </c>
      <c r="J1540" s="4">
        <v>-4.1946992034144088</v>
      </c>
      <c r="K1540" s="4">
        <v>50.580902848178113</v>
      </c>
      <c r="L1540" s="4">
        <v>19.488374770013067</v>
      </c>
      <c r="M1540" s="4">
        <v>48.827999999999996</v>
      </c>
      <c r="N1540" s="4">
        <v>65535</v>
      </c>
      <c r="O1540" s="4">
        <v>1.0782960751082775</v>
      </c>
    </row>
    <row r="1541" spans="1:15" x14ac:dyDescent="0.25">
      <c r="A1541" s="3">
        <v>42810</v>
      </c>
      <c r="B1541" s="4">
        <v>49.1</v>
      </c>
      <c r="C1541" s="4">
        <v>49.61</v>
      </c>
      <c r="D1541" s="4">
        <v>48.45</v>
      </c>
      <c r="E1541" s="4">
        <v>48.82</v>
      </c>
      <c r="F1541" s="4">
        <v>64363</v>
      </c>
      <c r="G1541" s="4">
        <v>34897</v>
      </c>
      <c r="H1541" s="4">
        <v>-4771</v>
      </c>
      <c r="I1541" s="4">
        <v>-0.36243654822334737</v>
      </c>
      <c r="J1541" s="4">
        <v>-3.7697728280688083</v>
      </c>
      <c r="K1541" s="4">
        <v>50.309994717689172</v>
      </c>
      <c r="L1541" s="4">
        <v>21.562254829236412</v>
      </c>
      <c r="M1541" s="4">
        <v>48.678000000000004</v>
      </c>
      <c r="N1541" s="4">
        <v>65535</v>
      </c>
      <c r="O1541" s="4">
        <v>0.83735991527915465</v>
      </c>
    </row>
    <row r="1542" spans="1:15" x14ac:dyDescent="0.25">
      <c r="A1542" s="3">
        <v>42811</v>
      </c>
      <c r="B1542" s="4">
        <v>48.82</v>
      </c>
      <c r="C1542" s="4">
        <v>49.2</v>
      </c>
      <c r="D1542" s="4">
        <v>48.61</v>
      </c>
      <c r="E1542" s="4">
        <v>48.77</v>
      </c>
      <c r="F1542" s="4">
        <v>31784</v>
      </c>
      <c r="G1542" s="4">
        <v>30617</v>
      </c>
      <c r="H1542" s="4">
        <v>-4280</v>
      </c>
      <c r="I1542" s="4">
        <v>-0.48807157057653816</v>
      </c>
      <c r="J1542" s="4">
        <v>-3.0529925290307536</v>
      </c>
      <c r="K1542" s="4">
        <v>50.073072453429297</v>
      </c>
      <c r="L1542" s="4">
        <v>22.695713483566688</v>
      </c>
      <c r="M1542" s="4">
        <v>48.756</v>
      </c>
      <c r="N1542" s="4">
        <v>65535</v>
      </c>
      <c r="O1542" s="4">
        <v>0.44972818781500357</v>
      </c>
    </row>
    <row r="1543" spans="1:15" x14ac:dyDescent="0.25">
      <c r="A1543" s="3">
        <v>42814</v>
      </c>
      <c r="B1543" s="4">
        <v>48.54</v>
      </c>
      <c r="C1543" s="4">
        <v>48.7</v>
      </c>
      <c r="D1543" s="4">
        <v>47.9</v>
      </c>
      <c r="E1543" s="4">
        <v>48.23</v>
      </c>
      <c r="F1543" s="4">
        <v>12536</v>
      </c>
      <c r="G1543" s="4">
        <v>20090</v>
      </c>
      <c r="H1543" s="4">
        <v>-10527</v>
      </c>
      <c r="I1543" s="4">
        <v>-0.50623202301054393</v>
      </c>
      <c r="J1543" s="4">
        <v>-3.4321659186091216</v>
      </c>
      <c r="K1543" s="4">
        <v>49.789522845209412</v>
      </c>
      <c r="L1543" s="4">
        <v>21.602411509090249</v>
      </c>
      <c r="M1543" s="4">
        <v>48.709999999999994</v>
      </c>
      <c r="N1543" s="4">
        <v>65535</v>
      </c>
      <c r="O1543" s="4">
        <v>0.18926092220917137</v>
      </c>
    </row>
    <row r="1544" spans="1:15" x14ac:dyDescent="0.25">
      <c r="A1544" s="3">
        <v>42815</v>
      </c>
      <c r="B1544" s="4">
        <v>48.99</v>
      </c>
      <c r="C1544" s="4">
        <v>49.48</v>
      </c>
      <c r="D1544" s="4">
        <v>48</v>
      </c>
      <c r="E1544" s="4">
        <v>48.15</v>
      </c>
      <c r="F1544" s="4">
        <v>71250</v>
      </c>
      <c r="G1544" s="4">
        <v>86323</v>
      </c>
      <c r="H1544" s="4">
        <v>66233</v>
      </c>
      <c r="I1544" s="4">
        <v>-0.51294343240651774</v>
      </c>
      <c r="J1544" s="4">
        <v>-2.7763755678949749</v>
      </c>
      <c r="K1544" s="4">
        <v>49.537288561331032</v>
      </c>
      <c r="L1544" s="4">
        <v>23.759896442780278</v>
      </c>
      <c r="M1544" s="4">
        <v>48.595999999999997</v>
      </c>
      <c r="N1544" s="4">
        <v>65535</v>
      </c>
      <c r="O1544" s="4">
        <v>1.2229492214319062</v>
      </c>
    </row>
    <row r="1545" spans="1:15" x14ac:dyDescent="0.25">
      <c r="A1545" s="3">
        <v>42816</v>
      </c>
      <c r="B1545" s="4">
        <v>48.11</v>
      </c>
      <c r="C1545" s="4">
        <v>48.32</v>
      </c>
      <c r="D1545" s="4">
        <v>47.05</v>
      </c>
      <c r="E1545" s="4">
        <v>48.15</v>
      </c>
      <c r="F1545" s="4">
        <v>72769</v>
      </c>
      <c r="G1545" s="4">
        <v>85489</v>
      </c>
      <c r="H1545" s="4">
        <v>-834</v>
      </c>
      <c r="I1545" s="4">
        <v>-0.596170583115751</v>
      </c>
      <c r="J1545" s="4">
        <v>-1.9498040014254363</v>
      </c>
      <c r="K1545" s="4">
        <v>49.323859551895488</v>
      </c>
      <c r="L1545" s="4">
        <v>27.783470592689582</v>
      </c>
      <c r="M1545" s="4">
        <v>48.423999999999999</v>
      </c>
      <c r="N1545" s="4">
        <v>65535</v>
      </c>
      <c r="O1545" s="4">
        <v>1.3988658208381393</v>
      </c>
    </row>
    <row r="1546" spans="1:15" x14ac:dyDescent="0.25">
      <c r="A1546" s="3">
        <v>42817</v>
      </c>
      <c r="B1546" s="4">
        <v>48.25</v>
      </c>
      <c r="C1546" s="4">
        <v>48.48</v>
      </c>
      <c r="D1546" s="4">
        <v>47.58</v>
      </c>
      <c r="E1546" s="4">
        <v>47.63</v>
      </c>
      <c r="F1546" s="4">
        <v>53249</v>
      </c>
      <c r="G1546" s="4">
        <v>79215</v>
      </c>
      <c r="H1546" s="4">
        <v>-6274</v>
      </c>
      <c r="I1546" s="4">
        <v>-0.61531766753698736</v>
      </c>
      <c r="J1546" s="4">
        <v>-2.1535933166706585</v>
      </c>
      <c r="K1546" s="4">
        <v>49.063265774680794</v>
      </c>
      <c r="L1546" s="4">
        <v>26.074397061793121</v>
      </c>
      <c r="M1546" s="4">
        <v>48.186</v>
      </c>
      <c r="N1546" s="4">
        <v>65535</v>
      </c>
      <c r="O1546" s="4">
        <v>1.0535927693488774</v>
      </c>
    </row>
    <row r="1547" spans="1:15" x14ac:dyDescent="0.25">
      <c r="A1547" s="3">
        <v>42818</v>
      </c>
      <c r="B1547" s="4">
        <v>47.79</v>
      </c>
      <c r="C1547" s="4">
        <v>48.2</v>
      </c>
      <c r="D1547" s="4">
        <v>47.54</v>
      </c>
      <c r="E1547" s="4">
        <v>48.12</v>
      </c>
      <c r="F1547" s="4">
        <v>39639</v>
      </c>
      <c r="G1547" s="4">
        <v>80788</v>
      </c>
      <c r="H1547" s="4">
        <v>1573</v>
      </c>
      <c r="I1547" s="4">
        <v>-0.71550255536626828</v>
      </c>
      <c r="J1547" s="4">
        <v>-0.78520987611897064</v>
      </c>
      <c r="K1547" s="4">
        <v>48.918147963191437</v>
      </c>
      <c r="L1547" s="4">
        <v>31.315223041195406</v>
      </c>
      <c r="M1547" s="4">
        <v>48.055999999999997</v>
      </c>
      <c r="N1547" s="4">
        <v>65535</v>
      </c>
      <c r="O1547" s="4">
        <v>0.82038429061046081</v>
      </c>
    </row>
    <row r="1548" spans="1:15" x14ac:dyDescent="0.25">
      <c r="A1548" s="3">
        <v>42821</v>
      </c>
      <c r="B1548" s="4">
        <v>48.16</v>
      </c>
      <c r="C1548" s="4">
        <v>48.25</v>
      </c>
      <c r="D1548" s="4">
        <v>47.08</v>
      </c>
      <c r="E1548" s="4">
        <v>47.86</v>
      </c>
      <c r="F1548" s="4">
        <v>46626</v>
      </c>
      <c r="G1548" s="4">
        <v>77271</v>
      </c>
      <c r="H1548" s="4">
        <v>-3517</v>
      </c>
      <c r="I1548" s="4">
        <v>-0.71720613287904544</v>
      </c>
      <c r="J1548" s="4">
        <v>-1.0305014647595958</v>
      </c>
      <c r="K1548" s="4">
        <v>48.755355968854296</v>
      </c>
      <c r="L1548" s="4">
        <v>31.423690360796957</v>
      </c>
      <c r="M1548" s="4">
        <v>47.981999999999999</v>
      </c>
      <c r="N1548" s="4">
        <v>65535</v>
      </c>
      <c r="O1548" s="4">
        <v>0.93460229391083338</v>
      </c>
    </row>
    <row r="1549" spans="1:15" x14ac:dyDescent="0.25">
      <c r="A1549" s="3">
        <v>42822</v>
      </c>
      <c r="B1549" s="4">
        <v>47.85</v>
      </c>
      <c r="C1549" s="4">
        <v>48.75</v>
      </c>
      <c r="D1549" s="4">
        <v>47.82</v>
      </c>
      <c r="E1549" s="4">
        <v>48.45</v>
      </c>
      <c r="F1549" s="4">
        <v>52379</v>
      </c>
      <c r="G1549" s="4">
        <v>73041</v>
      </c>
      <c r="H1549" s="4">
        <v>-4230</v>
      </c>
      <c r="I1549" s="4">
        <v>-0.71672354948805417</v>
      </c>
      <c r="J1549" s="4">
        <v>0.17747299136757602</v>
      </c>
      <c r="K1549" s="4">
        <v>48.708378127492097</v>
      </c>
      <c r="L1549" s="4">
        <v>39.178293573864693</v>
      </c>
      <c r="M1549" s="4">
        <v>48.042000000000002</v>
      </c>
      <c r="N1549" s="4">
        <v>65535</v>
      </c>
      <c r="O1549" s="4">
        <v>0.92368436830986167</v>
      </c>
    </row>
    <row r="1550" spans="1:15" x14ac:dyDescent="0.25">
      <c r="A1550" s="3">
        <v>42823</v>
      </c>
      <c r="B1550" s="4">
        <v>48.56</v>
      </c>
      <c r="C1550" s="4">
        <v>49.63</v>
      </c>
      <c r="D1550" s="4">
        <v>48.38</v>
      </c>
      <c r="E1550" s="4">
        <v>49.6</v>
      </c>
      <c r="F1550" s="4">
        <v>50480</v>
      </c>
      <c r="G1550" s="4">
        <v>70433</v>
      </c>
      <c r="H1550" s="4">
        <v>-2608</v>
      </c>
      <c r="I1550" s="4">
        <v>-0.65614334470989766</v>
      </c>
      <c r="J1550" s="4">
        <v>2.3542157486543651</v>
      </c>
      <c r="K1550" s="4">
        <v>48.845550723262548</v>
      </c>
      <c r="L1550" s="4">
        <v>59.06459881668497</v>
      </c>
      <c r="M1550" s="4">
        <v>48.332000000000008</v>
      </c>
      <c r="N1550" s="4">
        <v>65535</v>
      </c>
      <c r="O1550" s="4">
        <v>0.95366920827319368</v>
      </c>
    </row>
    <row r="1551" spans="1:15" x14ac:dyDescent="0.25">
      <c r="A1551" s="3">
        <v>42824</v>
      </c>
      <c r="B1551" s="4">
        <v>49.6</v>
      </c>
      <c r="C1551" s="4">
        <v>50.47</v>
      </c>
      <c r="D1551" s="4">
        <v>49.27</v>
      </c>
      <c r="E1551" s="4">
        <v>50.35</v>
      </c>
      <c r="F1551" s="4">
        <v>49936</v>
      </c>
      <c r="G1551" s="4">
        <v>69447</v>
      </c>
      <c r="H1551" s="4">
        <v>-986</v>
      </c>
      <c r="I1551" s="4">
        <v>-0.56555269922879181</v>
      </c>
      <c r="J1551" s="4">
        <v>3.6114826628253986</v>
      </c>
      <c r="K1551" s="4">
        <v>49.07700445814524</v>
      </c>
      <c r="L1551" s="4">
        <v>71.540141901181826</v>
      </c>
      <c r="M1551" s="4">
        <v>48.875999999999998</v>
      </c>
      <c r="N1551" s="4">
        <v>65535</v>
      </c>
      <c r="O1551" s="4">
        <v>1.0301477474801237</v>
      </c>
    </row>
    <row r="1552" spans="1:15" x14ac:dyDescent="0.25">
      <c r="A1552" s="3">
        <v>42825</v>
      </c>
      <c r="B1552" s="4">
        <v>50.25</v>
      </c>
      <c r="C1552" s="4">
        <v>50.84</v>
      </c>
      <c r="D1552" s="4">
        <v>49.9</v>
      </c>
      <c r="E1552" s="4">
        <v>50.65</v>
      </c>
      <c r="F1552" s="4">
        <v>37169</v>
      </c>
      <c r="G1552" s="4">
        <v>66257</v>
      </c>
      <c r="H1552" s="4">
        <v>-3190</v>
      </c>
      <c r="I1552" s="4">
        <v>-0.51928020565552713</v>
      </c>
      <c r="J1552" s="4">
        <v>3.9365231369061942</v>
      </c>
      <c r="K1552" s="4">
        <v>49.319003772276737</v>
      </c>
      <c r="L1552" s="4">
        <v>79.355697063408783</v>
      </c>
      <c r="M1552" s="4">
        <v>49.382000000000005</v>
      </c>
      <c r="N1552" s="4">
        <v>65535</v>
      </c>
      <c r="O1552" s="4">
        <v>0.77739897933573165</v>
      </c>
    </row>
    <row r="1553" spans="1:15" x14ac:dyDescent="0.25">
      <c r="A1553" s="3">
        <v>42830</v>
      </c>
      <c r="B1553" s="4">
        <v>51.18</v>
      </c>
      <c r="C1553" s="4">
        <v>51.89</v>
      </c>
      <c r="D1553" s="4">
        <v>50.75</v>
      </c>
      <c r="E1553" s="4">
        <v>50.78</v>
      </c>
      <c r="F1553" s="4">
        <v>51751</v>
      </c>
      <c r="G1553" s="4">
        <v>63775</v>
      </c>
      <c r="H1553" s="4">
        <v>0</v>
      </c>
      <c r="I1553" s="4">
        <v>-0.35420560747663599</v>
      </c>
      <c r="J1553" s="4">
        <v>3.0804364374524345</v>
      </c>
      <c r="K1553" s="4">
        <v>49.88637870773799</v>
      </c>
      <c r="L1553" s="4">
        <v>82.921693843088761</v>
      </c>
      <c r="M1553" s="4">
        <v>50.637999999999998</v>
      </c>
      <c r="N1553" s="4">
        <v>65535</v>
      </c>
      <c r="O1553" s="4">
        <v>1.1204037272459602</v>
      </c>
    </row>
    <row r="1554" spans="1:15" x14ac:dyDescent="0.25">
      <c r="A1554" s="3">
        <v>42831</v>
      </c>
      <c r="B1554" s="4">
        <v>50.88</v>
      </c>
      <c r="C1554" s="4">
        <v>51.82</v>
      </c>
      <c r="D1554" s="4">
        <v>50.81</v>
      </c>
      <c r="E1554" s="4">
        <v>51.7</v>
      </c>
      <c r="F1554" s="4">
        <v>25109</v>
      </c>
      <c r="G1554" s="4">
        <v>61777</v>
      </c>
      <c r="H1554" s="4">
        <v>-1998</v>
      </c>
      <c r="I1554" s="4">
        <v>-0.41318477251624963</v>
      </c>
      <c r="J1554" s="4">
        <v>4.32150664200437</v>
      </c>
      <c r="K1554" s="4">
        <v>50.165397368085991</v>
      </c>
      <c r="L1554" s="4">
        <v>87.297761245357876</v>
      </c>
      <c r="M1554" s="4">
        <v>50.908000000000001</v>
      </c>
      <c r="N1554" s="4">
        <v>65535</v>
      </c>
      <c r="O1554" s="4">
        <v>0.54063190350488122</v>
      </c>
    </row>
    <row r="1555" spans="1:15" x14ac:dyDescent="0.25">
      <c r="A1555" s="3">
        <v>42832</v>
      </c>
      <c r="B1555" s="4">
        <v>51.73</v>
      </c>
      <c r="C1555" s="4">
        <v>52.93</v>
      </c>
      <c r="D1555" s="4">
        <v>51.5</v>
      </c>
      <c r="E1555" s="4">
        <v>52.27</v>
      </c>
      <c r="F1555" s="4">
        <v>55924</v>
      </c>
      <c r="G1555" s="4">
        <v>60244</v>
      </c>
      <c r="H1555" s="4">
        <v>-1533</v>
      </c>
      <c r="I1555" s="4">
        <v>-0.27131782945736477</v>
      </c>
      <c r="J1555" s="4">
        <v>4.7460004675862502</v>
      </c>
      <c r="K1555" s="4">
        <v>50.489182388380449</v>
      </c>
      <c r="L1555" s="4">
        <v>87.22655707290005</v>
      </c>
      <c r="M1555" s="4">
        <v>51.232000000000006</v>
      </c>
      <c r="N1555" s="4">
        <v>65535</v>
      </c>
      <c r="O1555" s="4">
        <v>1.3482680141953403</v>
      </c>
    </row>
    <row r="1556" spans="1:15" x14ac:dyDescent="0.25">
      <c r="A1556" s="3">
        <v>42835</v>
      </c>
      <c r="B1556" s="4">
        <v>52.53</v>
      </c>
      <c r="C1556" s="4">
        <v>53.18</v>
      </c>
      <c r="D1556" s="4">
        <v>52.32</v>
      </c>
      <c r="E1556" s="4">
        <v>53.11</v>
      </c>
      <c r="F1556" s="4">
        <v>41540</v>
      </c>
      <c r="G1556" s="4">
        <v>55856</v>
      </c>
      <c r="H1556" s="4">
        <v>-4388</v>
      </c>
      <c r="I1556" s="4">
        <v>9.1346153846153605E-2</v>
      </c>
      <c r="J1556" s="4">
        <v>5.4641734237961099</v>
      </c>
      <c r="K1556" s="4">
        <v>50.892385097860377</v>
      </c>
      <c r="L1556" s="4">
        <v>90.998260270822243</v>
      </c>
      <c r="M1556" s="4">
        <v>51.807999999999993</v>
      </c>
      <c r="N1556" s="4">
        <v>65535</v>
      </c>
      <c r="O1556" s="4">
        <v>0.91842916333181512</v>
      </c>
    </row>
    <row r="1557" spans="1:15" x14ac:dyDescent="0.25">
      <c r="A1557" s="3">
        <v>42836</v>
      </c>
      <c r="B1557" s="4">
        <v>53.16</v>
      </c>
      <c r="C1557" s="4">
        <v>53.45</v>
      </c>
      <c r="D1557" s="4">
        <v>52.7</v>
      </c>
      <c r="E1557" s="4">
        <v>53.42</v>
      </c>
      <c r="F1557" s="4">
        <v>50966</v>
      </c>
      <c r="G1557" s="4">
        <v>52773</v>
      </c>
      <c r="H1557" s="4">
        <v>-3083</v>
      </c>
      <c r="I1557" s="4">
        <v>0.36536312849161984</v>
      </c>
      <c r="J1557" s="4">
        <v>5.1574803149606536</v>
      </c>
      <c r="K1557" s="4">
        <v>51.281248928958789</v>
      </c>
      <c r="L1557" s="4">
        <v>93.759605730787385</v>
      </c>
      <c r="M1557" s="4">
        <v>52.255999999999993</v>
      </c>
      <c r="N1557" s="4">
        <v>65535</v>
      </c>
      <c r="O1557" s="4">
        <v>1.0984051724137931</v>
      </c>
    </row>
    <row r="1558" spans="1:15" x14ac:dyDescent="0.25">
      <c r="A1558" s="3">
        <v>42837</v>
      </c>
      <c r="B1558" s="4">
        <v>53.39</v>
      </c>
      <c r="C1558" s="4">
        <v>53.76</v>
      </c>
      <c r="D1558" s="4">
        <v>52.72</v>
      </c>
      <c r="E1558" s="4">
        <v>52.84</v>
      </c>
      <c r="F1558" s="4">
        <v>50310</v>
      </c>
      <c r="G1558" s="4">
        <v>43651</v>
      </c>
      <c r="H1558" s="4">
        <v>-9122</v>
      </c>
      <c r="I1558" s="4">
        <v>0.5246781115879825</v>
      </c>
      <c r="J1558" s="4">
        <v>3.1728985648735719</v>
      </c>
      <c r="K1558" s="4">
        <v>51.521056786042053</v>
      </c>
      <c r="L1558" s="4">
        <v>87.935957085129772</v>
      </c>
      <c r="M1558" s="4">
        <v>52.668000000000006</v>
      </c>
      <c r="N1558" s="4">
        <v>65535</v>
      </c>
      <c r="O1558" s="4">
        <v>1.1165608770917483</v>
      </c>
    </row>
    <row r="1559" spans="1:15" x14ac:dyDescent="0.25">
      <c r="A1559" s="3">
        <v>42838</v>
      </c>
      <c r="B1559" s="4">
        <v>52.9</v>
      </c>
      <c r="C1559" s="4">
        <v>53.38</v>
      </c>
      <c r="D1559" s="4">
        <v>52.86</v>
      </c>
      <c r="E1559" s="4">
        <v>53.01</v>
      </c>
      <c r="F1559" s="4">
        <v>39324</v>
      </c>
      <c r="G1559" s="4">
        <v>39737</v>
      </c>
      <c r="H1559" s="4">
        <v>-3914</v>
      </c>
      <c r="I1559" s="4">
        <v>0.56974248927038618</v>
      </c>
      <c r="J1559" s="4">
        <v>2.7425138094776607</v>
      </c>
      <c r="K1559" s="4">
        <v>51.750124972804812</v>
      </c>
      <c r="L1559" s="4">
        <v>85.514005754347679</v>
      </c>
      <c r="M1559" s="4">
        <v>52.929999999999993</v>
      </c>
      <c r="N1559" s="4">
        <v>65535</v>
      </c>
      <c r="O1559" s="4">
        <v>0.87835996586984977</v>
      </c>
    </row>
    <row r="1560" spans="1:15" x14ac:dyDescent="0.25">
      <c r="A1560" s="3">
        <v>42839</v>
      </c>
      <c r="B1560" s="4"/>
      <c r="C1560" s="4"/>
      <c r="D1560" s="4"/>
      <c r="E1560" s="4">
        <v>53.01</v>
      </c>
      <c r="F1560" s="4"/>
      <c r="G1560" s="4">
        <v>39737</v>
      </c>
      <c r="H1560" s="4"/>
      <c r="I1560" s="4">
        <v>0.56974248927038618</v>
      </c>
      <c r="J1560" s="4">
        <v>2.7425138094776607</v>
      </c>
      <c r="K1560" s="4">
        <v>51.750124972804812</v>
      </c>
      <c r="L1560" s="4">
        <v>85.514005754347679</v>
      </c>
      <c r="M1560" s="4">
        <v>52.929999999999993</v>
      </c>
      <c r="N1560" s="4">
        <v>65535</v>
      </c>
      <c r="O1560" s="4"/>
    </row>
    <row r="1561" spans="1:15" x14ac:dyDescent="0.25">
      <c r="A1561" s="3">
        <v>42842</v>
      </c>
      <c r="B1561" s="4">
        <v>53.16</v>
      </c>
      <c r="C1561" s="4">
        <v>53.24</v>
      </c>
      <c r="D1561" s="4">
        <v>52.55</v>
      </c>
      <c r="E1561" s="4">
        <v>52.76</v>
      </c>
      <c r="F1561" s="4">
        <v>32140</v>
      </c>
      <c r="G1561" s="4">
        <v>33588</v>
      </c>
      <c r="H1561" s="4">
        <v>-6149</v>
      </c>
      <c r="I1561" s="4">
        <v>0.71398747390396611</v>
      </c>
      <c r="J1561" s="4">
        <v>1.738711232524514</v>
      </c>
      <c r="K1561" s="4">
        <v>51.905490361604066</v>
      </c>
      <c r="L1561" s="4">
        <v>81.751605210802225</v>
      </c>
      <c r="M1561" s="4">
        <v>53.028000000000006</v>
      </c>
      <c r="N1561" s="4">
        <v>65535</v>
      </c>
      <c r="O1561" s="4">
        <v>0.6750285637475637</v>
      </c>
    </row>
    <row r="1562" spans="1:15" x14ac:dyDescent="0.25">
      <c r="A1562" s="3">
        <v>42843</v>
      </c>
      <c r="B1562" s="4">
        <v>52.71</v>
      </c>
      <c r="C1562" s="4">
        <v>52.84</v>
      </c>
      <c r="D1562" s="4">
        <v>52.13</v>
      </c>
      <c r="E1562" s="4">
        <v>52.35</v>
      </c>
      <c r="F1562" s="4">
        <v>31801</v>
      </c>
      <c r="G1562" s="4">
        <v>30256</v>
      </c>
      <c r="H1562" s="4">
        <v>-3332</v>
      </c>
      <c r="I1562" s="4">
        <v>0.63111111111111051</v>
      </c>
      <c r="J1562" s="4">
        <v>0.6246996636232498</v>
      </c>
      <c r="K1562" s="4">
        <v>51.973876459818825</v>
      </c>
      <c r="L1562" s="4">
        <v>72.219785533668841</v>
      </c>
      <c r="M1562" s="4">
        <v>52.875999999999998</v>
      </c>
      <c r="N1562" s="4">
        <v>65535</v>
      </c>
      <c r="O1562" s="4">
        <v>0.74204312114989734</v>
      </c>
    </row>
    <row r="1563" spans="1:15" x14ac:dyDescent="0.25">
      <c r="A1563" s="3">
        <v>42844</v>
      </c>
      <c r="B1563" s="4">
        <v>52.38</v>
      </c>
      <c r="C1563" s="4">
        <v>53.61</v>
      </c>
      <c r="D1563" s="4">
        <v>50.25</v>
      </c>
      <c r="E1563" s="4">
        <v>50.42</v>
      </c>
      <c r="F1563" s="4">
        <v>15223</v>
      </c>
      <c r="G1563" s="4">
        <v>22745</v>
      </c>
      <c r="H1563" s="4">
        <v>-7511</v>
      </c>
      <c r="I1563" s="4">
        <v>0.35196195005945136</v>
      </c>
      <c r="J1563" s="4">
        <v>-3.0493374140721263</v>
      </c>
      <c r="K1563" s="4">
        <v>51.734818542923627</v>
      </c>
      <c r="L1563" s="4">
        <v>49.760958636880865</v>
      </c>
      <c r="M1563" s="4">
        <v>52.275999999999996</v>
      </c>
      <c r="N1563" s="4">
        <v>65535</v>
      </c>
      <c r="O1563" s="4">
        <v>0.37212588185253814</v>
      </c>
    </row>
    <row r="1564" spans="1:15" x14ac:dyDescent="0.25">
      <c r="A1564" s="3">
        <v>42845</v>
      </c>
      <c r="B1564" s="4">
        <v>51.09</v>
      </c>
      <c r="C1564" s="4">
        <v>51.38</v>
      </c>
      <c r="D1564" s="4">
        <v>50.51</v>
      </c>
      <c r="E1564" s="4">
        <v>50.67</v>
      </c>
      <c r="F1564" s="4">
        <v>67182</v>
      </c>
      <c r="G1564" s="4">
        <v>116000</v>
      </c>
      <c r="H1564" s="4">
        <v>93255</v>
      </c>
      <c r="I1564" s="4">
        <v>0.30796670630201906</v>
      </c>
      <c r="J1564" s="4">
        <v>-2.637267617812356</v>
      </c>
      <c r="K1564" s="4">
        <v>51.571000305550761</v>
      </c>
      <c r="L1564" s="4">
        <v>37.162576413191253</v>
      </c>
      <c r="M1564" s="4">
        <v>51.841999999999999</v>
      </c>
      <c r="N1564" s="4">
        <v>65535</v>
      </c>
      <c r="O1564" s="4">
        <v>1.990011729996801</v>
      </c>
    </row>
    <row r="1565" spans="1:15" x14ac:dyDescent="0.25">
      <c r="A1565" s="3">
        <v>42846</v>
      </c>
      <c r="B1565" s="4">
        <v>50.75</v>
      </c>
      <c r="C1565" s="4">
        <v>50.93</v>
      </c>
      <c r="D1565" s="4">
        <v>49.2</v>
      </c>
      <c r="E1565" s="4">
        <v>49.68</v>
      </c>
      <c r="F1565" s="4">
        <v>77307</v>
      </c>
      <c r="G1565" s="4">
        <v>116781</v>
      </c>
      <c r="H1565" s="4">
        <v>781</v>
      </c>
      <c r="I1565" s="4">
        <v>0.19976218787157929</v>
      </c>
      <c r="J1565" s="4">
        <v>-4.3097221553425928</v>
      </c>
      <c r="K1565" s="4">
        <v>51.28007718161988</v>
      </c>
      <c r="L1565" s="4">
        <v>28.283822871952044</v>
      </c>
      <c r="M1565" s="4">
        <v>51.175999999999995</v>
      </c>
      <c r="N1565" s="4">
        <v>65535</v>
      </c>
      <c r="O1565" s="4">
        <v>2.0818387461625463</v>
      </c>
    </row>
    <row r="1566" spans="1:15" x14ac:dyDescent="0.25">
      <c r="A1566" s="3">
        <v>42849</v>
      </c>
      <c r="B1566" s="4">
        <v>49.7</v>
      </c>
      <c r="C1566" s="4">
        <v>50.21</v>
      </c>
      <c r="D1566" s="4">
        <v>49.03</v>
      </c>
      <c r="E1566" s="4">
        <v>49.26</v>
      </c>
      <c r="F1566" s="4">
        <v>51947</v>
      </c>
      <c r="G1566" s="4">
        <v>112507</v>
      </c>
      <c r="H1566" s="4">
        <v>-4274</v>
      </c>
      <c r="I1566" s="4">
        <v>6.565656565656347E-2</v>
      </c>
      <c r="J1566" s="4">
        <v>-4.8866433892741643</v>
      </c>
      <c r="K1566" s="4">
        <v>50.969296076755278</v>
      </c>
      <c r="L1566" s="4">
        <v>20.47674167502932</v>
      </c>
      <c r="M1566" s="4">
        <v>50.476000000000006</v>
      </c>
      <c r="N1566" s="4">
        <v>65535</v>
      </c>
      <c r="O1566" s="4">
        <v>1.1613302750242562</v>
      </c>
    </row>
    <row r="1567" spans="1:15" x14ac:dyDescent="0.25">
      <c r="A1567" s="3">
        <v>42850</v>
      </c>
      <c r="B1567" s="4">
        <v>49.26</v>
      </c>
      <c r="C1567" s="4">
        <v>49.82</v>
      </c>
      <c r="D1567" s="4">
        <v>48.88</v>
      </c>
      <c r="E1567" s="4">
        <v>49.42</v>
      </c>
      <c r="F1567" s="4">
        <v>43537</v>
      </c>
      <c r="G1567" s="4">
        <v>108668</v>
      </c>
      <c r="H1567" s="4">
        <v>-3839</v>
      </c>
      <c r="I1567" s="4">
        <v>0.15151515151515033</v>
      </c>
      <c r="J1567" s="4">
        <v>-4.2263529335766519</v>
      </c>
      <c r="K1567" s="4">
        <v>50.730942834177547</v>
      </c>
      <c r="L1567" s="4">
        <v>17.339685706850144</v>
      </c>
      <c r="M1567" s="4">
        <v>49.890000000000008</v>
      </c>
      <c r="N1567" s="4">
        <v>65535</v>
      </c>
      <c r="O1567" s="4">
        <v>0.89413045264109092</v>
      </c>
    </row>
    <row r="1568" spans="1:15" x14ac:dyDescent="0.25">
      <c r="A1568" s="3">
        <v>42851</v>
      </c>
      <c r="B1568" s="4">
        <v>49.3</v>
      </c>
      <c r="C1568" s="4">
        <v>50.2</v>
      </c>
      <c r="D1568" s="4">
        <v>48.94</v>
      </c>
      <c r="E1568" s="4">
        <v>49.22</v>
      </c>
      <c r="F1568" s="4">
        <v>66244</v>
      </c>
      <c r="G1568" s="4">
        <v>105690</v>
      </c>
      <c r="H1568" s="4">
        <v>-2978</v>
      </c>
      <c r="I1568" s="4">
        <v>0.21769499417927804</v>
      </c>
      <c r="J1568" s="4">
        <v>-4.1417813554920908</v>
      </c>
      <c r="K1568" s="4">
        <v>50.498490090457921</v>
      </c>
      <c r="L1568" s="4">
        <v>13.955844030077662</v>
      </c>
      <c r="M1568" s="4">
        <v>49.65</v>
      </c>
      <c r="N1568" s="4">
        <v>65535</v>
      </c>
      <c r="O1568" s="4">
        <v>1.2979043558676469</v>
      </c>
    </row>
    <row r="1569" spans="1:15" x14ac:dyDescent="0.25">
      <c r="A1569" s="3">
        <v>42852</v>
      </c>
      <c r="B1569" s="4">
        <v>49.38</v>
      </c>
      <c r="C1569" s="4">
        <v>49.42</v>
      </c>
      <c r="D1569" s="4">
        <v>48.22</v>
      </c>
      <c r="E1569" s="4">
        <v>49.31</v>
      </c>
      <c r="F1569" s="4">
        <v>88219</v>
      </c>
      <c r="G1569" s="4">
        <v>104039</v>
      </c>
      <c r="H1569" s="4">
        <v>-1651</v>
      </c>
      <c r="I1569" s="4">
        <v>0.2537485582468284</v>
      </c>
      <c r="J1569" s="4">
        <v>-3.3705663335293075</v>
      </c>
      <c r="K1569" s="4">
        <v>50.315645461156699</v>
      </c>
      <c r="L1569" s="4">
        <v>16.044774189501393</v>
      </c>
      <c r="M1569" s="4">
        <v>49.378</v>
      </c>
      <c r="N1569" s="4">
        <v>65535</v>
      </c>
      <c r="O1569" s="4">
        <v>1.4404654215801214</v>
      </c>
    </row>
    <row r="1570" spans="1:15" x14ac:dyDescent="0.25">
      <c r="A1570" s="3">
        <v>42853</v>
      </c>
      <c r="B1570" s="4">
        <v>49.16</v>
      </c>
      <c r="C1570" s="4">
        <v>49.75</v>
      </c>
      <c r="D1570" s="4">
        <v>48.79</v>
      </c>
      <c r="E1570" s="4">
        <v>49.25</v>
      </c>
      <c r="F1570" s="4">
        <v>62754</v>
      </c>
      <c r="G1570" s="4">
        <v>94252</v>
      </c>
      <c r="H1570" s="4">
        <v>-9787</v>
      </c>
      <c r="I1570" s="4">
        <v>0.1759036144578322</v>
      </c>
      <c r="J1570" s="4">
        <v>-2.8264193755241047</v>
      </c>
      <c r="K1570" s="4">
        <v>50.15170000559413</v>
      </c>
      <c r="L1570" s="4">
        <v>17.066336781869211</v>
      </c>
      <c r="M1570" s="4">
        <v>49.291999999999994</v>
      </c>
      <c r="N1570" s="4">
        <v>65535</v>
      </c>
      <c r="O1570" s="4">
        <v>0.9587965311348372</v>
      </c>
    </row>
    <row r="1571" spans="1:15" x14ac:dyDescent="0.25">
      <c r="A1571" s="3">
        <v>42857</v>
      </c>
      <c r="B1571" s="4">
        <v>48.7</v>
      </c>
      <c r="C1571" s="4">
        <v>49.28</v>
      </c>
      <c r="D1571" s="4">
        <v>47.36</v>
      </c>
      <c r="E1571" s="4">
        <v>48.2</v>
      </c>
      <c r="F1571" s="4">
        <v>50145</v>
      </c>
      <c r="G1571" s="4">
        <v>93045</v>
      </c>
      <c r="H1571" s="4">
        <v>-569</v>
      </c>
      <c r="I1571" s="4">
        <v>-0.10429447852760668</v>
      </c>
      <c r="J1571" s="4">
        <v>-3.4857915199652805</v>
      </c>
      <c r="K1571" s="4">
        <v>49.66896864305852</v>
      </c>
      <c r="L1571" s="4">
        <v>16.735329169903668</v>
      </c>
      <c r="M1571" s="4">
        <v>48.945999999999998</v>
      </c>
      <c r="N1571" s="4">
        <v>65535</v>
      </c>
      <c r="O1571" s="4">
        <v>0.85035628648078498</v>
      </c>
    </row>
    <row r="1572" spans="1:15" x14ac:dyDescent="0.25">
      <c r="A1572" s="3">
        <v>42858</v>
      </c>
      <c r="B1572" s="4">
        <v>48.09</v>
      </c>
      <c r="C1572" s="4">
        <v>48.23</v>
      </c>
      <c r="D1572" s="4">
        <v>47.3</v>
      </c>
      <c r="E1572" s="4">
        <v>47.65</v>
      </c>
      <c r="F1572" s="4">
        <v>46388</v>
      </c>
      <c r="G1572" s="4">
        <v>91153</v>
      </c>
      <c r="H1572" s="4">
        <v>-1892</v>
      </c>
      <c r="I1572" s="4">
        <v>-0.29977628635346737</v>
      </c>
      <c r="J1572" s="4">
        <v>-3.7665353933151473</v>
      </c>
      <c r="K1572" s="4">
        <v>49.358358082587976</v>
      </c>
      <c r="L1572" s="4">
        <v>14.370843872681428</v>
      </c>
      <c r="M1572" s="4">
        <v>48.631999999999998</v>
      </c>
      <c r="N1572" s="4">
        <v>65535</v>
      </c>
      <c r="O1572" s="4">
        <v>0.76940173491897634</v>
      </c>
    </row>
    <row r="1573" spans="1:15" x14ac:dyDescent="0.25">
      <c r="A1573" s="3">
        <v>42859</v>
      </c>
      <c r="B1573" s="4">
        <v>47.64</v>
      </c>
      <c r="C1573" s="4">
        <v>47.74</v>
      </c>
      <c r="D1573" s="4">
        <v>45.3</v>
      </c>
      <c r="E1573" s="4">
        <v>45.48</v>
      </c>
      <c r="F1573" s="4">
        <v>76848</v>
      </c>
      <c r="G1573" s="4">
        <v>88873</v>
      </c>
      <c r="H1573" s="4">
        <v>-2280</v>
      </c>
      <c r="I1573" s="4">
        <v>-0.50265957446808485</v>
      </c>
      <c r="J1573" s="4">
        <v>-7.074628390458189</v>
      </c>
      <c r="K1573" s="4">
        <v>48.761687608343671</v>
      </c>
      <c r="L1573" s="4">
        <v>10.802558508467861</v>
      </c>
      <c r="M1573" s="4">
        <v>47.866</v>
      </c>
      <c r="N1573" s="4">
        <v>65535</v>
      </c>
      <c r="O1573" s="4">
        <v>1.3644934818660577</v>
      </c>
    </row>
    <row r="1574" spans="1:15" x14ac:dyDescent="0.25">
      <c r="A1574" s="3">
        <v>42860</v>
      </c>
      <c r="B1574" s="4">
        <v>45.55</v>
      </c>
      <c r="C1574" s="4">
        <v>46.67</v>
      </c>
      <c r="D1574" s="4">
        <v>43.78</v>
      </c>
      <c r="E1574" s="4">
        <v>46.59</v>
      </c>
      <c r="F1574" s="4">
        <v>89999</v>
      </c>
      <c r="G1574" s="4">
        <v>81519</v>
      </c>
      <c r="H1574" s="4">
        <v>-7354</v>
      </c>
      <c r="I1574" s="4">
        <v>-0.60383141762452053</v>
      </c>
      <c r="J1574" s="4">
        <v>-4.1818057174196026</v>
      </c>
      <c r="K1574" s="4">
        <v>48.427581822444644</v>
      </c>
      <c r="L1574" s="4">
        <v>21.791529140640055</v>
      </c>
      <c r="M1574" s="4">
        <v>47.334000000000003</v>
      </c>
      <c r="N1574" s="4">
        <v>65535</v>
      </c>
      <c r="O1574" s="4">
        <v>1.6652419438400166</v>
      </c>
    </row>
    <row r="1575" spans="1:15" x14ac:dyDescent="0.25">
      <c r="A1575" s="3">
        <v>42863</v>
      </c>
      <c r="B1575" s="4">
        <v>46.37</v>
      </c>
      <c r="C1575" s="4">
        <v>46.95</v>
      </c>
      <c r="D1575" s="4">
        <v>45.72</v>
      </c>
      <c r="E1575" s="4">
        <v>46.52</v>
      </c>
      <c r="F1575" s="4">
        <v>46044</v>
      </c>
      <c r="G1575" s="4">
        <v>78256</v>
      </c>
      <c r="H1575" s="4">
        <v>-3263</v>
      </c>
      <c r="I1575" s="4">
        <v>-0.52498017446471013</v>
      </c>
      <c r="J1575" s="4">
        <v>-3.6404122003003332</v>
      </c>
      <c r="K1575" s="4">
        <v>48.134107695914693</v>
      </c>
      <c r="L1575" s="4">
        <v>28.754062002378944</v>
      </c>
      <c r="M1575" s="4">
        <v>46.887999999999998</v>
      </c>
      <c r="N1575" s="4">
        <v>65535</v>
      </c>
      <c r="O1575" s="4">
        <v>0.77391897752064898</v>
      </c>
    </row>
    <row r="1576" spans="1:15" x14ac:dyDescent="0.25">
      <c r="A1576" s="3">
        <v>42864</v>
      </c>
      <c r="B1576" s="4">
        <v>46.56</v>
      </c>
      <c r="C1576" s="4">
        <v>46.77</v>
      </c>
      <c r="D1576" s="4">
        <v>45.53</v>
      </c>
      <c r="E1576" s="4">
        <v>46.19</v>
      </c>
      <c r="F1576" s="4">
        <v>58548</v>
      </c>
      <c r="G1576" s="4">
        <v>78429</v>
      </c>
      <c r="H1576" s="4">
        <v>173</v>
      </c>
      <c r="I1576" s="4">
        <v>-0.57652656621728726</v>
      </c>
      <c r="J1576" s="4">
        <v>-3.7440955821061266</v>
      </c>
      <c r="K1576" s="4">
        <v>47.835014204235513</v>
      </c>
      <c r="L1576" s="4">
        <v>32.62554440582938</v>
      </c>
      <c r="M1576" s="4">
        <v>46.486000000000004</v>
      </c>
      <c r="N1576" s="4">
        <v>65535</v>
      </c>
      <c r="O1576" s="4">
        <v>0.94608045917575878</v>
      </c>
    </row>
    <row r="1577" spans="1:15" x14ac:dyDescent="0.25">
      <c r="A1577" s="3">
        <v>42865</v>
      </c>
      <c r="B1577" s="4">
        <v>46.09</v>
      </c>
      <c r="C1577" s="4">
        <v>47.77</v>
      </c>
      <c r="D1577" s="4">
        <v>46.05</v>
      </c>
      <c r="E1577" s="4">
        <v>47.39</v>
      </c>
      <c r="F1577" s="4">
        <v>71803</v>
      </c>
      <c r="G1577" s="4">
        <v>73390</v>
      </c>
      <c r="H1577" s="4">
        <v>-5039</v>
      </c>
      <c r="I1577" s="4">
        <v>-0.57551669316375154</v>
      </c>
      <c r="J1577" s="4">
        <v>-0.9216509573670888</v>
      </c>
      <c r="K1577" s="4">
        <v>47.766550480506972</v>
      </c>
      <c r="L1577" s="4">
        <v>41.906700178983961</v>
      </c>
      <c r="M1577" s="4">
        <v>46.433999999999997</v>
      </c>
      <c r="N1577" s="4">
        <v>65535</v>
      </c>
      <c r="O1577" s="4">
        <v>1.129592514166512</v>
      </c>
    </row>
    <row r="1578" spans="1:15" x14ac:dyDescent="0.25">
      <c r="A1578" s="3">
        <v>42866</v>
      </c>
      <c r="B1578" s="4">
        <v>47.45</v>
      </c>
      <c r="C1578" s="4">
        <v>48.22</v>
      </c>
      <c r="D1578" s="4">
        <v>47.41</v>
      </c>
      <c r="E1578" s="4">
        <v>47.81</v>
      </c>
      <c r="F1578" s="4">
        <v>55287</v>
      </c>
      <c r="G1578" s="4">
        <v>66662</v>
      </c>
      <c r="H1578" s="4">
        <v>-6728</v>
      </c>
      <c r="I1578" s="4">
        <v>-0.56279809220985677</v>
      </c>
      <c r="J1578" s="4">
        <v>0.23761269131313706</v>
      </c>
      <c r="K1578" s="4">
        <v>47.773235021967437</v>
      </c>
      <c r="L1578" s="4">
        <v>52.362042543565074</v>
      </c>
      <c r="M1578" s="4">
        <v>46.9</v>
      </c>
      <c r="N1578" s="4">
        <v>65535</v>
      </c>
      <c r="O1578" s="4">
        <v>0.80536472809271598</v>
      </c>
    </row>
    <row r="1579" spans="1:15" x14ac:dyDescent="0.25">
      <c r="A1579" s="3">
        <v>42867</v>
      </c>
      <c r="B1579" s="4">
        <v>47.83</v>
      </c>
      <c r="C1579" s="4">
        <v>48.08</v>
      </c>
      <c r="D1579" s="4">
        <v>47.35</v>
      </c>
      <c r="E1579" s="4">
        <v>47.81</v>
      </c>
      <c r="F1579" s="4">
        <v>46516</v>
      </c>
      <c r="G1579" s="4">
        <v>57253</v>
      </c>
      <c r="H1579" s="4">
        <v>-9409</v>
      </c>
      <c r="I1579" s="4">
        <v>-0.59618441971383207</v>
      </c>
      <c r="J1579" s="4">
        <v>0.48515631841666573</v>
      </c>
      <c r="K1579" s="4">
        <v>47.778891172433987</v>
      </c>
      <c r="L1579" s="4">
        <v>59.332270786619148</v>
      </c>
      <c r="M1579" s="4">
        <v>47.143999999999998</v>
      </c>
      <c r="N1579" s="4">
        <v>65535</v>
      </c>
      <c r="O1579" s="4">
        <v>0.72301441490171936</v>
      </c>
    </row>
    <row r="1580" spans="1:15" x14ac:dyDescent="0.25">
      <c r="A1580" s="3">
        <v>42870</v>
      </c>
      <c r="B1580" s="4">
        <v>47.84</v>
      </c>
      <c r="C1580" s="4">
        <v>49.67</v>
      </c>
      <c r="D1580" s="4">
        <v>47.72</v>
      </c>
      <c r="E1580" s="4">
        <v>48.83</v>
      </c>
      <c r="F1580" s="4">
        <v>62203</v>
      </c>
      <c r="G1580" s="4">
        <v>51036</v>
      </c>
      <c r="H1580" s="4">
        <v>-6217</v>
      </c>
      <c r="I1580" s="4">
        <v>-0.50079491255961883</v>
      </c>
      <c r="J1580" s="4">
        <v>2.7153049240100389</v>
      </c>
      <c r="K1580" s="4">
        <v>47.940600222828756</v>
      </c>
      <c r="L1580" s="4">
        <v>68.134360490456899</v>
      </c>
      <c r="M1580" s="4">
        <v>47.605999999999995</v>
      </c>
      <c r="N1580" s="4">
        <v>65535</v>
      </c>
      <c r="O1580" s="4">
        <v>1.1179627459579149</v>
      </c>
    </row>
    <row r="1581" spans="1:15" x14ac:dyDescent="0.25">
      <c r="A1581" s="3">
        <v>42871</v>
      </c>
      <c r="B1581" s="4">
        <v>48.93</v>
      </c>
      <c r="C1581" s="4">
        <v>49.37</v>
      </c>
      <c r="D1581" s="4">
        <v>48.19</v>
      </c>
      <c r="E1581" s="4">
        <v>48.23</v>
      </c>
      <c r="F1581" s="4">
        <v>56276</v>
      </c>
      <c r="G1581" s="4">
        <v>48752</v>
      </c>
      <c r="H1581" s="4">
        <v>-2284</v>
      </c>
      <c r="I1581" s="4">
        <v>-0.44356120826709117</v>
      </c>
      <c r="J1581" s="4">
        <v>1.6349108789182345</v>
      </c>
      <c r="K1581" s="4">
        <v>47.985123265470484</v>
      </c>
      <c r="L1581" s="4">
        <v>70.606834554475483</v>
      </c>
      <c r="M1581" s="4">
        <v>48.013999999999996</v>
      </c>
      <c r="N1581" s="4">
        <v>65535</v>
      </c>
      <c r="O1581" s="4">
        <v>0.95591407712403642</v>
      </c>
    </row>
    <row r="1582" spans="1:15" x14ac:dyDescent="0.25">
      <c r="A1582" s="3">
        <v>42872</v>
      </c>
      <c r="B1582" s="4">
        <v>48.15</v>
      </c>
      <c r="C1582" s="4">
        <v>49.5</v>
      </c>
      <c r="D1582" s="4">
        <v>48.03</v>
      </c>
      <c r="E1582" s="4">
        <v>48.96</v>
      </c>
      <c r="F1582" s="4">
        <v>60235</v>
      </c>
      <c r="G1582" s="4">
        <v>44189</v>
      </c>
      <c r="H1582" s="4">
        <v>-4563</v>
      </c>
      <c r="I1582" s="4">
        <v>-0.44707740916271771</v>
      </c>
      <c r="J1582" s="4">
        <v>3.13520345469228</v>
      </c>
      <c r="K1582" s="4">
        <v>48.135104301551948</v>
      </c>
      <c r="L1582" s="4">
        <v>76.386446579044772</v>
      </c>
      <c r="M1582" s="4">
        <v>48.327999999999996</v>
      </c>
      <c r="N1582" s="4">
        <v>65535</v>
      </c>
      <c r="O1582" s="4">
        <v>1.0311210777684578</v>
      </c>
    </row>
    <row r="1583" spans="1:15" x14ac:dyDescent="0.25">
      <c r="A1583" s="3">
        <v>42873</v>
      </c>
      <c r="B1583" s="4">
        <v>49.06</v>
      </c>
      <c r="C1583" s="4">
        <v>49.6</v>
      </c>
      <c r="D1583" s="4">
        <v>48.05</v>
      </c>
      <c r="E1583" s="4">
        <v>49.33</v>
      </c>
      <c r="F1583" s="4">
        <v>36456</v>
      </c>
      <c r="G1583" s="4">
        <v>42731</v>
      </c>
      <c r="H1583" s="4">
        <v>-1458</v>
      </c>
      <c r="I1583" s="4">
        <v>-0.39573459715639819</v>
      </c>
      <c r="J1583" s="4">
        <v>3.7088946898158568</v>
      </c>
      <c r="K1583" s="4">
        <v>48.318934409005493</v>
      </c>
      <c r="L1583" s="4">
        <v>81.520110923872011</v>
      </c>
      <c r="M1583" s="4">
        <v>48.631999999999991</v>
      </c>
      <c r="N1583" s="4">
        <v>65535</v>
      </c>
      <c r="O1583" s="4">
        <v>0.64980019036279446</v>
      </c>
    </row>
    <row r="1584" spans="1:15" x14ac:dyDescent="0.25">
      <c r="A1584" s="3">
        <v>42874</v>
      </c>
      <c r="B1584" s="4">
        <v>49.44</v>
      </c>
      <c r="C1584" s="4">
        <v>50.49</v>
      </c>
      <c r="D1584" s="4">
        <v>49.44</v>
      </c>
      <c r="E1584" s="4">
        <v>50.31</v>
      </c>
      <c r="F1584" s="4">
        <v>18345</v>
      </c>
      <c r="G1584" s="4">
        <v>28556</v>
      </c>
      <c r="H1584" s="4">
        <v>-14175</v>
      </c>
      <c r="I1584" s="4">
        <v>-0.27980132450331119</v>
      </c>
      <c r="J1584" s="4">
        <v>5.2785770337431357</v>
      </c>
      <c r="K1584" s="4">
        <v>48.625252192235422</v>
      </c>
      <c r="L1584" s="4">
        <v>86.470396529893165</v>
      </c>
      <c r="M1584" s="4">
        <v>49.131999999999991</v>
      </c>
      <c r="N1584" s="4">
        <v>65535</v>
      </c>
      <c r="O1584" s="4">
        <v>0.35051550331313103</v>
      </c>
    </row>
    <row r="1585" spans="1:15" x14ac:dyDescent="0.25">
      <c r="A1585" s="3">
        <v>42877</v>
      </c>
      <c r="B1585" s="4">
        <v>50.88</v>
      </c>
      <c r="C1585" s="4">
        <v>51.42</v>
      </c>
      <c r="D1585" s="4">
        <v>50.75</v>
      </c>
      <c r="E1585" s="4">
        <v>51.08</v>
      </c>
      <c r="F1585" s="4">
        <v>60277</v>
      </c>
      <c r="G1585" s="4">
        <v>95068</v>
      </c>
      <c r="H1585" s="4">
        <v>66512</v>
      </c>
      <c r="I1585" s="4">
        <v>1.873767258382688E-2</v>
      </c>
      <c r="J1585" s="4">
        <v>5.8561436836197114</v>
      </c>
      <c r="K1585" s="4">
        <v>49.00290570112228</v>
      </c>
      <c r="L1585" s="4">
        <v>88.869773974615285</v>
      </c>
      <c r="M1585" s="4">
        <v>49.582000000000001</v>
      </c>
      <c r="N1585" s="4">
        <v>65535</v>
      </c>
      <c r="O1585" s="4">
        <v>1.2906451405691284</v>
      </c>
    </row>
    <row r="1586" spans="1:15" x14ac:dyDescent="0.25">
      <c r="A1586" s="3">
        <v>42878</v>
      </c>
      <c r="B1586" s="4">
        <v>51.13</v>
      </c>
      <c r="C1586" s="4">
        <v>51.77</v>
      </c>
      <c r="D1586" s="4">
        <v>50.57</v>
      </c>
      <c r="E1586" s="4">
        <v>51.47</v>
      </c>
      <c r="F1586" s="4">
        <v>64056</v>
      </c>
      <c r="G1586" s="4">
        <v>90951</v>
      </c>
      <c r="H1586" s="4">
        <v>-4117</v>
      </c>
      <c r="I1586" s="4">
        <v>0.13079777365491732</v>
      </c>
      <c r="J1586" s="4">
        <v>5.7729522374257103</v>
      </c>
      <c r="K1586" s="4">
        <v>49.382458670180384</v>
      </c>
      <c r="L1586" s="4">
        <v>90.317405877496128</v>
      </c>
      <c r="M1586" s="4">
        <v>50.230000000000004</v>
      </c>
      <c r="N1586" s="4">
        <v>65535</v>
      </c>
      <c r="O1586" s="4">
        <v>1.3829672393766543</v>
      </c>
    </row>
    <row r="1587" spans="1:15" x14ac:dyDescent="0.25">
      <c r="A1587" s="3">
        <v>42879</v>
      </c>
      <c r="B1587" s="4">
        <v>51.44</v>
      </c>
      <c r="C1587" s="4">
        <v>52.2</v>
      </c>
      <c r="D1587" s="4">
        <v>51.03</v>
      </c>
      <c r="E1587" s="4">
        <v>51.24</v>
      </c>
      <c r="F1587" s="4">
        <v>89749</v>
      </c>
      <c r="G1587" s="4">
        <v>83205</v>
      </c>
      <c r="H1587" s="4">
        <v>-7746</v>
      </c>
      <c r="I1587" s="4">
        <v>0.32235701906412534</v>
      </c>
      <c r="J1587" s="4">
        <v>4.4559585492228004</v>
      </c>
      <c r="K1587" s="4">
        <v>49.668234259383404</v>
      </c>
      <c r="L1587" s="4">
        <v>86.946999107334179</v>
      </c>
      <c r="M1587" s="4">
        <v>50.686</v>
      </c>
      <c r="N1587" s="4">
        <v>65535</v>
      </c>
      <c r="O1587" s="4">
        <v>1.8746997313770788</v>
      </c>
    </row>
    <row r="1588" spans="1:15" x14ac:dyDescent="0.25">
      <c r="A1588" s="3">
        <v>42880</v>
      </c>
      <c r="B1588" s="4">
        <v>51.5</v>
      </c>
      <c r="C1588" s="4">
        <v>52</v>
      </c>
      <c r="D1588" s="4">
        <v>48.45</v>
      </c>
      <c r="E1588" s="4">
        <v>48.76</v>
      </c>
      <c r="F1588" s="4">
        <v>105051</v>
      </c>
      <c r="G1588" s="4">
        <v>76569</v>
      </c>
      <c r="H1588" s="4">
        <v>-6636</v>
      </c>
      <c r="I1588" s="4">
        <v>0.40614617940199388</v>
      </c>
      <c r="J1588" s="4">
        <v>-1.0317648252765317</v>
      </c>
      <c r="K1588" s="4">
        <v>49.528505911785956</v>
      </c>
      <c r="L1588" s="4">
        <v>65.702761309651336</v>
      </c>
      <c r="M1588" s="4">
        <v>50.572000000000003</v>
      </c>
      <c r="N1588" s="4">
        <v>65535</v>
      </c>
      <c r="O1588" s="4">
        <v>1.9534704685681132</v>
      </c>
    </row>
    <row r="1589" spans="1:15" x14ac:dyDescent="0.25">
      <c r="A1589" s="3">
        <v>42881</v>
      </c>
      <c r="B1589" s="4">
        <v>48.88</v>
      </c>
      <c r="C1589" s="4">
        <v>49.92</v>
      </c>
      <c r="D1589" s="4">
        <v>48.18</v>
      </c>
      <c r="E1589" s="4">
        <v>49.86</v>
      </c>
      <c r="F1589" s="4">
        <v>59643</v>
      </c>
      <c r="G1589" s="4">
        <v>75348</v>
      </c>
      <c r="H1589" s="4">
        <v>-1221</v>
      </c>
      <c r="I1589" s="4">
        <v>0.37956810631229232</v>
      </c>
      <c r="J1589" s="4">
        <v>0.77986828142634257</v>
      </c>
      <c r="K1589" s="4">
        <v>49.57950500228042</v>
      </c>
      <c r="L1589" s="4">
        <v>58.430138235211189</v>
      </c>
      <c r="M1589" s="4">
        <v>50.482000000000006</v>
      </c>
      <c r="N1589" s="4">
        <v>65535</v>
      </c>
      <c r="O1589" s="4">
        <v>0.88365760138438654</v>
      </c>
    </row>
    <row r="1590" spans="1:15" x14ac:dyDescent="0.25">
      <c r="A1590" s="3">
        <v>42886</v>
      </c>
      <c r="B1590" s="4">
        <v>49.63</v>
      </c>
      <c r="C1590" s="4">
        <v>49.71</v>
      </c>
      <c r="D1590" s="4">
        <v>47.74</v>
      </c>
      <c r="E1590" s="4">
        <v>48.58</v>
      </c>
      <c r="F1590" s="4">
        <v>38319</v>
      </c>
      <c r="G1590" s="4">
        <v>67154</v>
      </c>
      <c r="H1590" s="4">
        <v>-2784</v>
      </c>
      <c r="I1590" s="4">
        <v>0.26069078947368313</v>
      </c>
      <c r="J1590" s="4">
        <v>-2.4155074574398783</v>
      </c>
      <c r="K1590" s="4">
        <v>49.471416093780263</v>
      </c>
      <c r="L1590" s="4">
        <v>38.782790554799185</v>
      </c>
      <c r="M1590" s="4">
        <v>49.353999999999999</v>
      </c>
      <c r="N1590" s="4">
        <v>65535</v>
      </c>
      <c r="O1590" s="4">
        <v>0.63710396105450773</v>
      </c>
    </row>
    <row r="1591" spans="1:15" x14ac:dyDescent="0.25">
      <c r="A1591" s="3">
        <v>42887</v>
      </c>
      <c r="B1591" s="4">
        <v>48.78</v>
      </c>
      <c r="C1591" s="4">
        <v>49.17</v>
      </c>
      <c r="D1591" s="4">
        <v>47.9</v>
      </c>
      <c r="E1591" s="4">
        <v>48.01</v>
      </c>
      <c r="F1591" s="4">
        <v>50182</v>
      </c>
      <c r="G1591" s="4">
        <v>69532</v>
      </c>
      <c r="H1591" s="4">
        <v>2378</v>
      </c>
      <c r="I1591" s="4">
        <v>0.18362282878411779</v>
      </c>
      <c r="J1591" s="4">
        <v>-3.5249593917980007</v>
      </c>
      <c r="K1591" s="4">
        <v>49.246582848583294</v>
      </c>
      <c r="L1591" s="4">
        <v>27.873130922930368</v>
      </c>
      <c r="M1591" s="4">
        <v>49.203999999999994</v>
      </c>
      <c r="N1591" s="4">
        <v>65535</v>
      </c>
      <c r="O1591" s="4">
        <v>1.0064661569687683</v>
      </c>
    </row>
    <row r="1592" spans="1:15" x14ac:dyDescent="0.25">
      <c r="A1592" s="3">
        <v>42888</v>
      </c>
      <c r="B1592" s="4">
        <v>47.95</v>
      </c>
      <c r="C1592" s="4">
        <v>48.17</v>
      </c>
      <c r="D1592" s="4">
        <v>46.74</v>
      </c>
      <c r="E1592" s="4">
        <v>47.69</v>
      </c>
      <c r="F1592" s="4">
        <v>54454</v>
      </c>
      <c r="G1592" s="4">
        <v>71060</v>
      </c>
      <c r="H1592" s="4">
        <v>1528</v>
      </c>
      <c r="I1592" s="4">
        <v>0.19437551695616101</v>
      </c>
      <c r="J1592" s="4">
        <v>-3.9637523074341479</v>
      </c>
      <c r="K1592" s="4">
        <v>49.00710856418587</v>
      </c>
      <c r="L1592" s="4">
        <v>24.381843081709352</v>
      </c>
      <c r="M1592" s="4">
        <v>48.769999999999996</v>
      </c>
      <c r="N1592" s="4">
        <v>65535</v>
      </c>
      <c r="O1592" s="4">
        <v>1.400356942637158</v>
      </c>
    </row>
    <row r="1593" spans="1:15" x14ac:dyDescent="0.25">
      <c r="A1593" s="3">
        <v>42891</v>
      </c>
      <c r="B1593" s="4">
        <v>47.7</v>
      </c>
      <c r="C1593" s="4">
        <v>48.4</v>
      </c>
      <c r="D1593" s="4">
        <v>46.86</v>
      </c>
      <c r="E1593" s="4">
        <v>47.4</v>
      </c>
      <c r="F1593" s="4">
        <v>58362</v>
      </c>
      <c r="G1593" s="4">
        <v>68504</v>
      </c>
      <c r="H1593" s="4">
        <v>-2556</v>
      </c>
      <c r="I1593" s="4">
        <v>0.19023986765922163</v>
      </c>
      <c r="J1593" s="4">
        <v>-4.2375877569574296</v>
      </c>
      <c r="K1593" s="4">
        <v>48.75986109277266</v>
      </c>
      <c r="L1593" s="4">
        <v>20.28386608377691</v>
      </c>
      <c r="M1593" s="4">
        <v>48.256</v>
      </c>
      <c r="N1593" s="4">
        <v>65535</v>
      </c>
      <c r="O1593" s="4">
        <v>1.5420101458465441</v>
      </c>
    </row>
    <row r="1594" spans="1:15" x14ac:dyDescent="0.25">
      <c r="A1594" s="3">
        <v>42892</v>
      </c>
      <c r="B1594" s="4">
        <v>47.53</v>
      </c>
      <c r="C1594" s="4">
        <v>48.39</v>
      </c>
      <c r="D1594" s="4">
        <v>46.94</v>
      </c>
      <c r="E1594" s="4">
        <v>47.99</v>
      </c>
      <c r="F1594" s="4">
        <v>52612</v>
      </c>
      <c r="G1594" s="4">
        <v>62267</v>
      </c>
      <c r="H1594" s="4">
        <v>-6237</v>
      </c>
      <c r="I1594" s="4">
        <v>0.33498759305210829</v>
      </c>
      <c r="J1594" s="4">
        <v>-2.6654271951322541</v>
      </c>
      <c r="K1594" s="4">
        <v>48.641420924653787</v>
      </c>
      <c r="L1594" s="4">
        <v>21.443996907562305</v>
      </c>
      <c r="M1594" s="4">
        <v>47.93399999999999</v>
      </c>
      <c r="N1594" s="4">
        <v>65535</v>
      </c>
      <c r="O1594" s="4">
        <v>1.0997031896659839</v>
      </c>
    </row>
    <row r="1595" spans="1:15" x14ac:dyDescent="0.25">
      <c r="A1595" s="3">
        <v>42893</v>
      </c>
      <c r="B1595" s="4">
        <v>48.08</v>
      </c>
      <c r="C1595" s="4">
        <v>48.21</v>
      </c>
      <c r="D1595" s="4">
        <v>45.64</v>
      </c>
      <c r="E1595" s="4">
        <v>45.84</v>
      </c>
      <c r="F1595" s="4">
        <v>101549</v>
      </c>
      <c r="G1595" s="4">
        <v>60297</v>
      </c>
      <c r="H1595" s="4">
        <v>-1970</v>
      </c>
      <c r="I1595" s="4">
        <v>0.50395569620253033</v>
      </c>
      <c r="J1595" s="4">
        <v>-6.1953240906532896</v>
      </c>
      <c r="K1595" s="4">
        <v>48.210433090091662</v>
      </c>
      <c r="L1595" s="4">
        <v>15.729689694647291</v>
      </c>
      <c r="M1595" s="4">
        <v>47.386000000000003</v>
      </c>
      <c r="N1595" s="4">
        <v>65535</v>
      </c>
      <c r="O1595" s="4">
        <v>1.9995549937187167</v>
      </c>
    </row>
    <row r="1596" spans="1:15" x14ac:dyDescent="0.25">
      <c r="A1596" s="3">
        <v>42894</v>
      </c>
      <c r="B1596" s="4">
        <v>45.97</v>
      </c>
      <c r="C1596" s="4">
        <v>46.17</v>
      </c>
      <c r="D1596" s="4">
        <v>45.21</v>
      </c>
      <c r="E1596" s="4">
        <v>45.64</v>
      </c>
      <c r="F1596" s="4">
        <v>70402</v>
      </c>
      <c r="G1596" s="4">
        <v>57539</v>
      </c>
      <c r="H1596" s="4">
        <v>-2758</v>
      </c>
      <c r="I1596" s="4">
        <v>0.40524534686971109</v>
      </c>
      <c r="J1596" s="4">
        <v>-5.6667470460573774</v>
      </c>
      <c r="K1596" s="4">
        <v>47.814981845462171</v>
      </c>
      <c r="L1596" s="4">
        <v>13.307982106142811</v>
      </c>
      <c r="M1596" s="4">
        <v>46.911999999999999</v>
      </c>
      <c r="N1596" s="4">
        <v>65535</v>
      </c>
      <c r="O1596" s="4">
        <v>1.1098849472977277</v>
      </c>
    </row>
    <row r="1597" spans="1:15" x14ac:dyDescent="0.25">
      <c r="A1597" s="3">
        <v>42895</v>
      </c>
      <c r="B1597" s="4">
        <v>45.59</v>
      </c>
      <c r="C1597" s="4">
        <v>46.19</v>
      </c>
      <c r="D1597" s="4">
        <v>45.26</v>
      </c>
      <c r="E1597" s="4">
        <v>45.92</v>
      </c>
      <c r="F1597" s="4">
        <v>44562</v>
      </c>
      <c r="G1597" s="4">
        <v>51754</v>
      </c>
      <c r="H1597" s="4">
        <v>-5785</v>
      </c>
      <c r="I1597" s="4">
        <v>0.36606373815675958</v>
      </c>
      <c r="J1597" s="4">
        <v>-4.2102701387198644</v>
      </c>
      <c r="K1597" s="4">
        <v>47.523446176929532</v>
      </c>
      <c r="L1597" s="4">
        <v>13.77191905764939</v>
      </c>
      <c r="M1597" s="4">
        <v>46.558000000000007</v>
      </c>
      <c r="N1597" s="4">
        <v>65535</v>
      </c>
      <c r="O1597" s="4">
        <v>0.66041454862335836</v>
      </c>
    </row>
    <row r="1598" spans="1:15" x14ac:dyDescent="0.25">
      <c r="A1598" s="3">
        <v>42898</v>
      </c>
      <c r="B1598" s="4">
        <v>45.92</v>
      </c>
      <c r="C1598" s="4">
        <v>46.71</v>
      </c>
      <c r="D1598" s="4">
        <v>45.67</v>
      </c>
      <c r="E1598" s="4">
        <v>46.02</v>
      </c>
      <c r="F1598" s="4">
        <v>33470</v>
      </c>
      <c r="G1598" s="4">
        <v>52699</v>
      </c>
      <c r="H1598" s="4">
        <v>945</v>
      </c>
      <c r="I1598" s="4">
        <v>0.40967741935483748</v>
      </c>
      <c r="J1598" s="4">
        <v>-3.5422343324250343</v>
      </c>
      <c r="K1598" s="4">
        <v>47.292146765094216</v>
      </c>
      <c r="L1598" s="4">
        <v>15.181279371766275</v>
      </c>
      <c r="M1598" s="4">
        <v>46.281999999999996</v>
      </c>
      <c r="N1598" s="4">
        <v>65535</v>
      </c>
      <c r="O1598" s="4">
        <v>0.51101265088385184</v>
      </c>
    </row>
    <row r="1599" spans="1:15" x14ac:dyDescent="0.25">
      <c r="A1599" s="3">
        <v>42899</v>
      </c>
      <c r="B1599" s="4">
        <v>46.19</v>
      </c>
      <c r="C1599" s="4">
        <v>46.56</v>
      </c>
      <c r="D1599" s="4">
        <v>45.57</v>
      </c>
      <c r="E1599" s="4">
        <v>45.94</v>
      </c>
      <c r="F1599" s="4">
        <v>47073</v>
      </c>
      <c r="G1599" s="4">
        <v>45763</v>
      </c>
      <c r="H1599" s="4">
        <v>-6936</v>
      </c>
      <c r="I1599" s="4">
        <v>0.35845749342681754</v>
      </c>
      <c r="J1599" s="4">
        <v>-3.0460780865283041</v>
      </c>
      <c r="K1599" s="4">
        <v>47.084124185848957</v>
      </c>
      <c r="L1599" s="4">
        <v>16.265634059291965</v>
      </c>
      <c r="M1599" s="4">
        <v>45.872</v>
      </c>
      <c r="N1599" s="4">
        <v>65535</v>
      </c>
      <c r="O1599" s="4">
        <v>0.77782184107470376</v>
      </c>
    </row>
    <row r="1600" spans="1:15" x14ac:dyDescent="0.25">
      <c r="A1600" s="3">
        <v>42900</v>
      </c>
      <c r="B1600" s="4">
        <v>45.9</v>
      </c>
      <c r="C1600" s="4">
        <v>46.48</v>
      </c>
      <c r="D1600" s="4">
        <v>44.54</v>
      </c>
      <c r="E1600" s="4">
        <v>44.64</v>
      </c>
      <c r="F1600" s="4">
        <v>67225</v>
      </c>
      <c r="G1600" s="4">
        <v>40687</v>
      </c>
      <c r="H1600" s="4">
        <v>-5076</v>
      </c>
      <c r="I1600" s="4">
        <v>0.21305530371713441</v>
      </c>
      <c r="J1600" s="4">
        <v>-4.898183819482659</v>
      </c>
      <c r="K1600" s="4">
        <v>46.708105080333731</v>
      </c>
      <c r="L1600" s="4">
        <v>11.7073138979045</v>
      </c>
      <c r="M1600" s="4">
        <v>45.631999999999991</v>
      </c>
      <c r="N1600" s="4">
        <v>65535</v>
      </c>
      <c r="O1600" s="4">
        <v>1.1315206560379187</v>
      </c>
    </row>
    <row r="1601" spans="1:15" x14ac:dyDescent="0.25">
      <c r="A1601" s="3">
        <v>42901</v>
      </c>
      <c r="B1601" s="4">
        <v>44.57</v>
      </c>
      <c r="C1601" s="4">
        <v>44.8</v>
      </c>
      <c r="D1601" s="4">
        <v>44.24</v>
      </c>
      <c r="E1601" s="4">
        <v>44.3</v>
      </c>
      <c r="F1601" s="4">
        <v>40530</v>
      </c>
      <c r="G1601" s="4">
        <v>37802</v>
      </c>
      <c r="H1601" s="4">
        <v>-2885</v>
      </c>
      <c r="I1601" s="4">
        <v>2.065217391304321E-2</v>
      </c>
      <c r="J1601" s="4">
        <v>-4.7260605408892919</v>
      </c>
      <c r="K1601" s="4">
        <v>46.337627375667005</v>
      </c>
      <c r="L1601" s="4">
        <v>8.2856451627055261</v>
      </c>
      <c r="M1601" s="4">
        <v>45.363999999999997</v>
      </c>
      <c r="N1601" s="4">
        <v>65535</v>
      </c>
      <c r="O1601" s="4">
        <v>0.7713183015392111</v>
      </c>
    </row>
    <row r="1602" spans="1:15" x14ac:dyDescent="0.25">
      <c r="A1602" s="3">
        <v>42902</v>
      </c>
      <c r="B1602" s="4">
        <v>44.37</v>
      </c>
      <c r="C1602" s="4">
        <v>44.94</v>
      </c>
      <c r="D1602" s="4">
        <v>44.31</v>
      </c>
      <c r="E1602" s="4">
        <v>44.69</v>
      </c>
      <c r="F1602" s="4">
        <v>24496</v>
      </c>
      <c r="G1602" s="4">
        <v>29969</v>
      </c>
      <c r="H1602" s="4">
        <v>-7833</v>
      </c>
      <c r="I1602" s="4">
        <v>-0.10584343991179636</v>
      </c>
      <c r="J1602" s="4">
        <v>-3.2125324862835565</v>
      </c>
      <c r="K1602" s="4">
        <v>46.084146240949011</v>
      </c>
      <c r="L1602" s="4">
        <v>9.138221273128952</v>
      </c>
      <c r="M1602" s="4">
        <v>45.118000000000002</v>
      </c>
      <c r="N1602" s="4">
        <v>65535</v>
      </c>
      <c r="O1602" s="4">
        <v>0.52598127630335823</v>
      </c>
    </row>
    <row r="1603" spans="1:15" x14ac:dyDescent="0.25">
      <c r="A1603" s="3">
        <v>42905</v>
      </c>
      <c r="B1603" s="4">
        <v>44.7</v>
      </c>
      <c r="C1603" s="4">
        <v>45.06</v>
      </c>
      <c r="D1603" s="4">
        <v>44.1</v>
      </c>
      <c r="E1603" s="4">
        <v>44.1</v>
      </c>
      <c r="F1603" s="4">
        <v>12655</v>
      </c>
      <c r="G1603" s="4">
        <v>24089</v>
      </c>
      <c r="H1603" s="4">
        <v>-5880</v>
      </c>
      <c r="I1603" s="4">
        <v>-5.3631284916200707E-2</v>
      </c>
      <c r="J1603" s="4">
        <v>-3.8115491575331157</v>
      </c>
      <c r="K1603" s="4">
        <v>45.778892973110707</v>
      </c>
      <c r="L1603" s="4">
        <v>6.0921475154193017</v>
      </c>
      <c r="M1603" s="4">
        <v>44.733999999999995</v>
      </c>
      <c r="N1603" s="4">
        <v>65535</v>
      </c>
      <c r="O1603" s="4">
        <v>0.29735330883389571</v>
      </c>
    </row>
    <row r="1604" spans="1:15" x14ac:dyDescent="0.25">
      <c r="A1604" s="3">
        <v>42906</v>
      </c>
      <c r="B1604" s="4">
        <v>44.48</v>
      </c>
      <c r="C1604" s="4">
        <v>44.68</v>
      </c>
      <c r="D1604" s="4">
        <v>42.94</v>
      </c>
      <c r="E1604" s="4">
        <v>43.34</v>
      </c>
      <c r="F1604" s="4">
        <v>94460</v>
      </c>
      <c r="G1604" s="4">
        <v>81646</v>
      </c>
      <c r="H1604" s="4">
        <v>57557</v>
      </c>
      <c r="I1604" s="4">
        <v>-0.27931363203050497</v>
      </c>
      <c r="J1604" s="4">
        <v>-4.7158403869407559</v>
      </c>
      <c r="K1604" s="4">
        <v>45.403678669555219</v>
      </c>
      <c r="L1604" s="4">
        <v>7.5981248688118539</v>
      </c>
      <c r="M1604" s="4">
        <v>44.213999999999999</v>
      </c>
      <c r="N1604" s="4">
        <v>65535</v>
      </c>
      <c r="O1604" s="4">
        <v>2.4601649138707882</v>
      </c>
    </row>
    <row r="1605" spans="1:15" x14ac:dyDescent="0.25">
      <c r="A1605" s="3">
        <v>42907</v>
      </c>
      <c r="B1605" s="4">
        <v>43.53</v>
      </c>
      <c r="C1605" s="4">
        <v>44.2</v>
      </c>
      <c r="D1605" s="4">
        <v>42.06</v>
      </c>
      <c r="E1605" s="4">
        <v>42.54</v>
      </c>
      <c r="F1605" s="4">
        <v>101293</v>
      </c>
      <c r="G1605" s="4">
        <v>75566</v>
      </c>
      <c r="H1605" s="4">
        <v>-6080</v>
      </c>
      <c r="I1605" s="4">
        <v>-0.45568561872909691</v>
      </c>
      <c r="J1605" s="4">
        <v>-5.6344276841171386</v>
      </c>
      <c r="K1605" s="4">
        <v>44.963112720392878</v>
      </c>
      <c r="L1605" s="4">
        <v>8.5062767942616446</v>
      </c>
      <c r="M1605" s="4">
        <v>43.793999999999997</v>
      </c>
      <c r="N1605" s="4">
        <v>65535</v>
      </c>
      <c r="O1605" s="4">
        <v>2.1158602307763008</v>
      </c>
    </row>
    <row r="1606" spans="1:15" x14ac:dyDescent="0.25">
      <c r="A1606" s="3">
        <v>42908</v>
      </c>
      <c r="B1606" s="4">
        <v>42.6</v>
      </c>
      <c r="C1606" s="4">
        <v>43.32</v>
      </c>
      <c r="D1606" s="4">
        <v>42.28</v>
      </c>
      <c r="E1606" s="4">
        <v>42.79</v>
      </c>
      <c r="F1606" s="4">
        <v>56682</v>
      </c>
      <c r="G1606" s="4">
        <v>71596</v>
      </c>
      <c r="H1606" s="4">
        <v>-3970</v>
      </c>
      <c r="I1606" s="4">
        <v>-0.58713355048859961</v>
      </c>
      <c r="J1606" s="4">
        <v>-4.158578467970754</v>
      </c>
      <c r="K1606" s="4">
        <v>44.628787686486284</v>
      </c>
      <c r="L1606" s="4">
        <v>10.903826106568674</v>
      </c>
      <c r="M1606" s="4">
        <v>43.492000000000004</v>
      </c>
      <c r="N1606" s="4">
        <v>65535</v>
      </c>
      <c r="O1606" s="4">
        <v>1.0364841241396461</v>
      </c>
    </row>
    <row r="1607" spans="1:15" x14ac:dyDescent="0.25">
      <c r="A1607" s="3">
        <v>42909</v>
      </c>
      <c r="B1607" s="4">
        <v>42.88</v>
      </c>
      <c r="C1607" s="4">
        <v>43.2</v>
      </c>
      <c r="D1607" s="4">
        <v>42.54</v>
      </c>
      <c r="E1607" s="4">
        <v>43.07</v>
      </c>
      <c r="F1607" s="4">
        <v>64947</v>
      </c>
      <c r="G1607" s="4">
        <v>70655</v>
      </c>
      <c r="H1607" s="4">
        <v>-941</v>
      </c>
      <c r="I1607" s="4">
        <v>-0.61319218241042373</v>
      </c>
      <c r="J1607" s="4">
        <v>-3.0300756111747207</v>
      </c>
      <c r="K1607" s="4">
        <v>44.388974196257628</v>
      </c>
      <c r="L1607" s="4">
        <v>14.750698885860581</v>
      </c>
      <c r="M1607" s="4">
        <v>43.167999999999999</v>
      </c>
      <c r="N1607" s="4">
        <v>65535</v>
      </c>
      <c r="O1607" s="4">
        <v>1.1213767240129011</v>
      </c>
    </row>
    <row r="1608" spans="1:15" x14ac:dyDescent="0.25">
      <c r="A1608" s="3">
        <v>42912</v>
      </c>
      <c r="B1608" s="4">
        <v>43.14</v>
      </c>
      <c r="C1608" s="4">
        <v>43.65</v>
      </c>
      <c r="D1608" s="4">
        <v>42.63</v>
      </c>
      <c r="E1608" s="4">
        <v>43.47</v>
      </c>
      <c r="F1608" s="4">
        <v>46431</v>
      </c>
      <c r="G1608" s="4">
        <v>70223</v>
      </c>
      <c r="H1608" s="4">
        <v>-432</v>
      </c>
      <c r="I1608" s="4">
        <v>-0.63355048859934937</v>
      </c>
      <c r="J1608" s="4">
        <v>-1.7293997965412176</v>
      </c>
      <c r="K1608" s="4">
        <v>44.247593550679532</v>
      </c>
      <c r="L1608" s="4">
        <v>20.467283420136301</v>
      </c>
      <c r="M1608" s="4">
        <v>43.041999999999994</v>
      </c>
      <c r="N1608" s="4">
        <v>65535</v>
      </c>
      <c r="O1608" s="4">
        <v>0.70342113157009667</v>
      </c>
    </row>
    <row r="1609" spans="1:15" x14ac:dyDescent="0.25">
      <c r="A1609" s="3">
        <v>42913</v>
      </c>
      <c r="B1609" s="4">
        <v>43.41</v>
      </c>
      <c r="C1609" s="4">
        <v>44.44</v>
      </c>
      <c r="D1609" s="4">
        <v>43.34</v>
      </c>
      <c r="E1609" s="4">
        <v>43.69</v>
      </c>
      <c r="F1609" s="4">
        <v>66782</v>
      </c>
      <c r="G1609" s="4">
        <v>66529</v>
      </c>
      <c r="H1609" s="4">
        <v>-3694</v>
      </c>
      <c r="I1609" s="4">
        <v>-0.59039087947882807</v>
      </c>
      <c r="J1609" s="4">
        <v>-0.81537675703289347</v>
      </c>
      <c r="K1609" s="4">
        <v>44.161809927498062</v>
      </c>
      <c r="L1609" s="4">
        <v>31.755966724535259</v>
      </c>
      <c r="M1609" s="4">
        <v>43.111999999999995</v>
      </c>
      <c r="N1609" s="4">
        <v>65535</v>
      </c>
      <c r="O1609" s="4">
        <v>0.91780667540742089</v>
      </c>
    </row>
    <row r="1610" spans="1:15" x14ac:dyDescent="0.25">
      <c r="A1610" s="3">
        <v>42914</v>
      </c>
      <c r="B1610" s="4">
        <v>43.8</v>
      </c>
      <c r="C1610" s="4">
        <v>44.9</v>
      </c>
      <c r="D1610" s="4">
        <v>43.8</v>
      </c>
      <c r="E1610" s="4">
        <v>44.89</v>
      </c>
      <c r="F1610" s="4">
        <v>51603</v>
      </c>
      <c r="G1610" s="4">
        <v>64589</v>
      </c>
      <c r="H1610" s="4">
        <v>-1940</v>
      </c>
      <c r="I1610" s="4">
        <v>-0.47063903281519925</v>
      </c>
      <c r="J1610" s="4">
        <v>2.1271755204185987</v>
      </c>
      <c r="K1610" s="4">
        <v>44.273839169421436</v>
      </c>
      <c r="L1610" s="4">
        <v>52.61508892746793</v>
      </c>
      <c r="M1610" s="4">
        <v>43.582000000000001</v>
      </c>
      <c r="N1610" s="4">
        <v>65535</v>
      </c>
      <c r="O1610" s="4">
        <v>0.7675933776607613</v>
      </c>
    </row>
    <row r="1611" spans="1:15" x14ac:dyDescent="0.25">
      <c r="A1611" s="3">
        <v>42915</v>
      </c>
      <c r="B1611" s="4">
        <v>44.8</v>
      </c>
      <c r="C1611" s="4">
        <v>45.45</v>
      </c>
      <c r="D1611" s="4">
        <v>44.66</v>
      </c>
      <c r="E1611" s="4">
        <v>44.85</v>
      </c>
      <c r="F1611" s="4">
        <v>42904</v>
      </c>
      <c r="G1611" s="4">
        <v>64459</v>
      </c>
      <c r="H1611" s="4">
        <v>-130</v>
      </c>
      <c r="I1611" s="4">
        <v>-0.47236614853195191</v>
      </c>
      <c r="J1611" s="4">
        <v>2.2474685107433903</v>
      </c>
      <c r="K1611" s="4">
        <v>44.362479297202754</v>
      </c>
      <c r="L1611" s="4">
        <v>62.510354270229335</v>
      </c>
      <c r="M1611" s="4">
        <v>43.994</v>
      </c>
      <c r="N1611" s="4">
        <v>65535</v>
      </c>
      <c r="O1611" s="4">
        <v>0.74890467629038737</v>
      </c>
    </row>
    <row r="1612" spans="1:15" x14ac:dyDescent="0.25">
      <c r="A1612" s="3">
        <v>42916</v>
      </c>
      <c r="B1612" s="4">
        <v>44.95</v>
      </c>
      <c r="C1612" s="4">
        <v>46.35</v>
      </c>
      <c r="D1612" s="4">
        <v>44.95</v>
      </c>
      <c r="E1612" s="4">
        <v>46.2</v>
      </c>
      <c r="F1612" s="4">
        <v>42064</v>
      </c>
      <c r="G1612" s="4">
        <v>63290</v>
      </c>
      <c r="H1612" s="4">
        <v>-1169</v>
      </c>
      <c r="I1612" s="4">
        <v>-0.35837651122625247</v>
      </c>
      <c r="J1612" s="4">
        <v>5.0139223003049755</v>
      </c>
      <c r="K1612" s="4">
        <v>44.645174789940789</v>
      </c>
      <c r="L1612" s="4">
        <v>73.841401681318402</v>
      </c>
      <c r="M1612" s="4">
        <v>44.62</v>
      </c>
      <c r="N1612" s="4">
        <v>65535</v>
      </c>
      <c r="O1612" s="4">
        <v>0.7713438003132026</v>
      </c>
    </row>
    <row r="1613" spans="1:15" x14ac:dyDescent="0.25">
      <c r="A1613" s="3">
        <v>42919</v>
      </c>
      <c r="B1613" s="4">
        <v>46.27</v>
      </c>
      <c r="C1613" s="4">
        <v>47.11</v>
      </c>
      <c r="D1613" s="4">
        <v>45.92</v>
      </c>
      <c r="E1613" s="4">
        <v>47.03</v>
      </c>
      <c r="F1613" s="4">
        <v>24082</v>
      </c>
      <c r="G1613" s="4">
        <v>59665</v>
      </c>
      <c r="H1613" s="4">
        <v>-3625</v>
      </c>
      <c r="I1613" s="4">
        <v>-9.7007223942208912E-2</v>
      </c>
      <c r="J1613" s="4">
        <v>6.3505822937474186</v>
      </c>
      <c r="K1613" s="4">
        <v>45.012070976103743</v>
      </c>
      <c r="L1613" s="4">
        <v>82.032881648931749</v>
      </c>
      <c r="M1613" s="4">
        <v>45.332000000000008</v>
      </c>
      <c r="N1613" s="4">
        <v>65535</v>
      </c>
      <c r="O1613" s="4">
        <v>0.48205649681324664</v>
      </c>
    </row>
    <row r="1614" spans="1:15" x14ac:dyDescent="0.25">
      <c r="A1614" s="3">
        <v>42920</v>
      </c>
      <c r="B1614" s="4">
        <v>47.03</v>
      </c>
      <c r="C1614" s="4">
        <v>47.32</v>
      </c>
      <c r="D1614" s="4">
        <v>46.76</v>
      </c>
      <c r="E1614" s="4">
        <v>47.09</v>
      </c>
      <c r="F1614" s="4">
        <v>5462</v>
      </c>
      <c r="G1614" s="4">
        <v>58903</v>
      </c>
      <c r="H1614" s="4">
        <v>-762</v>
      </c>
      <c r="I1614" s="4">
        <v>7.3606729758148887E-2</v>
      </c>
      <c r="J1614" s="4">
        <v>6.0068284996060717</v>
      </c>
      <c r="K1614" s="4">
        <v>45.33175236439547</v>
      </c>
      <c r="L1614" s="4">
        <v>86.50075707812384</v>
      </c>
      <c r="M1614" s="4">
        <v>46.012</v>
      </c>
      <c r="N1614" s="4">
        <v>65535</v>
      </c>
      <c r="O1614" s="4">
        <v>0.12007826411941873</v>
      </c>
    </row>
    <row r="1615" spans="1:15" x14ac:dyDescent="0.25">
      <c r="A1615" s="3">
        <v>42921</v>
      </c>
      <c r="B1615" s="4">
        <v>47.13</v>
      </c>
      <c r="C1615" s="4">
        <v>47.24</v>
      </c>
      <c r="D1615" s="4">
        <v>44.65</v>
      </c>
      <c r="E1615" s="4">
        <v>45.66</v>
      </c>
      <c r="F1615" s="4">
        <v>56026</v>
      </c>
      <c r="G1615" s="4">
        <v>58494</v>
      </c>
      <c r="H1615" s="4">
        <v>-409</v>
      </c>
      <c r="I1615" s="4">
        <v>0.20997920997920963</v>
      </c>
      <c r="J1615" s="4">
        <v>2.4877483072088444</v>
      </c>
      <c r="K1615" s="4">
        <v>45.382252000642318</v>
      </c>
      <c r="L1615" s="4">
        <v>79.424493561148097</v>
      </c>
      <c r="M1615" s="4">
        <v>46.166000000000004</v>
      </c>
      <c r="N1615" s="4">
        <v>65535</v>
      </c>
      <c r="O1615" s="4">
        <v>1.6863618577491497</v>
      </c>
    </row>
    <row r="1616" spans="1:15" x14ac:dyDescent="0.25">
      <c r="A1616" s="3">
        <v>42922</v>
      </c>
      <c r="B1616" s="4">
        <v>45.61</v>
      </c>
      <c r="C1616" s="4">
        <v>46.53</v>
      </c>
      <c r="D1616" s="4">
        <v>45.19</v>
      </c>
      <c r="E1616" s="4">
        <v>45.37</v>
      </c>
      <c r="F1616" s="4">
        <v>43089</v>
      </c>
      <c r="G1616" s="4">
        <v>55283</v>
      </c>
      <c r="H1616" s="4">
        <v>-3211</v>
      </c>
      <c r="I1616" s="4">
        <v>0.25363825363825349</v>
      </c>
      <c r="J1616" s="4">
        <v>1.4515978757104244</v>
      </c>
      <c r="K1616" s="4">
        <v>45.380367077466573</v>
      </c>
      <c r="L1616" s="4">
        <v>72.423720654127138</v>
      </c>
      <c r="M1616" s="4">
        <v>46.27</v>
      </c>
      <c r="N1616" s="4">
        <v>65535</v>
      </c>
      <c r="O1616" s="4">
        <v>1.2633254758470254</v>
      </c>
    </row>
    <row r="1617" spans="1:15" x14ac:dyDescent="0.25">
      <c r="A1617" s="3">
        <v>42923</v>
      </c>
      <c r="B1617" s="4">
        <v>45.16</v>
      </c>
      <c r="C1617" s="4">
        <v>45.16</v>
      </c>
      <c r="D1617" s="4">
        <v>43.79</v>
      </c>
      <c r="E1617" s="4">
        <v>44.47</v>
      </c>
      <c r="F1617" s="4">
        <v>45887</v>
      </c>
      <c r="G1617" s="4">
        <v>50784</v>
      </c>
      <c r="H1617" s="4">
        <v>-4499</v>
      </c>
      <c r="I1617" s="4">
        <v>0.17255717255717298</v>
      </c>
      <c r="J1617" s="4">
        <v>-0.91722678153663817</v>
      </c>
      <c r="K1617" s="4">
        <v>45.240310604010169</v>
      </c>
      <c r="L1617" s="4">
        <v>57.746467035749724</v>
      </c>
      <c r="M1617" s="4">
        <v>45.923999999999999</v>
      </c>
      <c r="N1617" s="4">
        <v>65535</v>
      </c>
      <c r="O1617" s="4">
        <v>1.3439021104362037</v>
      </c>
    </row>
    <row r="1618" spans="1:15" x14ac:dyDescent="0.25">
      <c r="A1618" s="3">
        <v>42926</v>
      </c>
      <c r="B1618" s="4">
        <v>44.15</v>
      </c>
      <c r="C1618" s="4">
        <v>44.84</v>
      </c>
      <c r="D1618" s="4">
        <v>43.66</v>
      </c>
      <c r="E1618" s="4">
        <v>44.54</v>
      </c>
      <c r="F1618" s="4">
        <v>59475</v>
      </c>
      <c r="G1618" s="4">
        <v>49970</v>
      </c>
      <c r="H1618" s="4">
        <v>-814</v>
      </c>
      <c r="I1618" s="4">
        <v>6.8357221609702812E-2</v>
      </c>
      <c r="J1618" s="4">
        <v>-1.0826717006274038</v>
      </c>
      <c r="K1618" s="4">
        <v>45.132570511085532</v>
      </c>
      <c r="L1618" s="4">
        <v>46.512216639498007</v>
      </c>
      <c r="M1618" s="4">
        <v>45.426000000000002</v>
      </c>
      <c r="N1618" s="4">
        <v>65535</v>
      </c>
      <c r="O1618" s="4">
        <v>1.703705613419958</v>
      </c>
    </row>
    <row r="1619" spans="1:15" x14ac:dyDescent="0.25">
      <c r="A1619" s="3">
        <v>42927</v>
      </c>
      <c r="B1619" s="4">
        <v>44.5</v>
      </c>
      <c r="C1619" s="4">
        <v>45.8</v>
      </c>
      <c r="D1619" s="4">
        <v>43.84</v>
      </c>
      <c r="E1619" s="4">
        <v>45.76</v>
      </c>
      <c r="F1619" s="4">
        <v>53709</v>
      </c>
      <c r="G1619" s="4">
        <v>45855</v>
      </c>
      <c r="H1619" s="4">
        <v>-4115</v>
      </c>
      <c r="I1619" s="4">
        <v>0.25843780135004824</v>
      </c>
      <c r="J1619" s="4">
        <v>1.1233472063643895</v>
      </c>
      <c r="K1619" s="4">
        <v>45.229098124764683</v>
      </c>
      <c r="L1619" s="4">
        <v>50.133827486441284</v>
      </c>
      <c r="M1619" s="4">
        <v>45.16</v>
      </c>
      <c r="N1619" s="4">
        <v>65535</v>
      </c>
      <c r="O1619" s="4">
        <v>1.2791572790191437</v>
      </c>
    </row>
    <row r="1620" spans="1:15" x14ac:dyDescent="0.25">
      <c r="A1620" s="3">
        <v>42928</v>
      </c>
      <c r="B1620" s="4">
        <v>45.77</v>
      </c>
      <c r="C1620" s="4">
        <v>46.48</v>
      </c>
      <c r="D1620" s="4">
        <v>45.13</v>
      </c>
      <c r="E1620" s="4">
        <v>45.47</v>
      </c>
      <c r="F1620" s="4">
        <v>57740</v>
      </c>
      <c r="G1620" s="4">
        <v>47098</v>
      </c>
      <c r="H1620" s="4">
        <v>1243</v>
      </c>
      <c r="I1620" s="4">
        <v>0.36769759450171891</v>
      </c>
      <c r="J1620" s="4">
        <v>0.11375729331034329</v>
      </c>
      <c r="K1620" s="4">
        <v>45.266159951723957</v>
      </c>
      <c r="L1620" s="4">
        <v>49.907068961816968</v>
      </c>
      <c r="M1620" s="4">
        <v>45.122</v>
      </c>
      <c r="N1620" s="4">
        <v>65535</v>
      </c>
      <c r="O1620" s="4">
        <v>1.1181861138868878</v>
      </c>
    </row>
    <row r="1621" spans="1:15" x14ac:dyDescent="0.25">
      <c r="A1621" s="3">
        <v>42929</v>
      </c>
      <c r="B1621" s="4">
        <v>45.37</v>
      </c>
      <c r="C1621" s="4">
        <v>46.27</v>
      </c>
      <c r="D1621" s="4">
        <v>44.99</v>
      </c>
      <c r="E1621" s="4">
        <v>46.04</v>
      </c>
      <c r="F1621" s="4">
        <v>44556</v>
      </c>
      <c r="G1621" s="4">
        <v>41578</v>
      </c>
      <c r="H1621" s="4">
        <v>-5520</v>
      </c>
      <c r="I1621" s="4">
        <v>0.28663594470046205</v>
      </c>
      <c r="J1621" s="4">
        <v>0.93355499936057085</v>
      </c>
      <c r="K1621" s="4">
        <v>45.385212266843347</v>
      </c>
      <c r="L1621" s="4">
        <v>54.947153442668508</v>
      </c>
      <c r="M1621" s="4">
        <v>45.255999999999993</v>
      </c>
      <c r="N1621" s="4">
        <v>65535</v>
      </c>
      <c r="O1621" s="4">
        <v>0.85717583686033094</v>
      </c>
    </row>
    <row r="1622" spans="1:15" x14ac:dyDescent="0.25">
      <c r="A1622" s="3">
        <v>42930</v>
      </c>
      <c r="B1622" s="4">
        <v>46.02</v>
      </c>
      <c r="C1622" s="4">
        <v>46.73</v>
      </c>
      <c r="D1622" s="4">
        <v>45.79</v>
      </c>
      <c r="E1622" s="4">
        <v>46.67</v>
      </c>
      <c r="F1622" s="4">
        <v>65465</v>
      </c>
      <c r="G1622" s="4">
        <v>36875</v>
      </c>
      <c r="H1622" s="4">
        <v>-4703</v>
      </c>
      <c r="I1622" s="4">
        <v>0.3083109919571051</v>
      </c>
      <c r="J1622" s="4">
        <v>1.9830647364108298</v>
      </c>
      <c r="K1622" s="4">
        <v>45.582871918098213</v>
      </c>
      <c r="L1622" s="4">
        <v>64.044914681269006</v>
      </c>
      <c r="M1622" s="4">
        <v>45.695999999999998</v>
      </c>
      <c r="N1622" s="4">
        <v>65535</v>
      </c>
      <c r="O1622" s="4">
        <v>1.2523577957431504</v>
      </c>
    </row>
    <row r="1623" spans="1:15" x14ac:dyDescent="0.25">
      <c r="A1623" s="3">
        <v>42933</v>
      </c>
      <c r="B1623" s="4">
        <v>46.68</v>
      </c>
      <c r="C1623" s="4">
        <v>46.87</v>
      </c>
      <c r="D1623" s="4">
        <v>45.9</v>
      </c>
      <c r="E1623" s="4">
        <v>46</v>
      </c>
      <c r="F1623" s="4">
        <v>61906</v>
      </c>
      <c r="G1623" s="4">
        <v>32914</v>
      </c>
      <c r="H1623" s="4">
        <v>-3961</v>
      </c>
      <c r="I1623" s="4">
        <v>0.46160337552742658</v>
      </c>
      <c r="J1623" s="4">
        <v>0.30892240596036763</v>
      </c>
      <c r="K1623" s="4">
        <v>45.647045469160034</v>
      </c>
      <c r="L1623" s="4">
        <v>64.484319284719376</v>
      </c>
      <c r="M1623" s="4">
        <v>45.988</v>
      </c>
      <c r="N1623" s="4">
        <v>65535</v>
      </c>
      <c r="O1623" s="4">
        <v>1.1017458933243161</v>
      </c>
    </row>
    <row r="1624" spans="1:15" x14ac:dyDescent="0.25">
      <c r="A1624" s="3">
        <v>42934</v>
      </c>
      <c r="B1624" s="4">
        <v>46.08</v>
      </c>
      <c r="C1624" s="4">
        <v>46.92</v>
      </c>
      <c r="D1624" s="4">
        <v>45.82</v>
      </c>
      <c r="E1624" s="4">
        <v>46.3</v>
      </c>
      <c r="F1624" s="4">
        <v>27691</v>
      </c>
      <c r="G1624" s="4">
        <v>27970</v>
      </c>
      <c r="H1624" s="4">
        <v>-4944</v>
      </c>
      <c r="I1624" s="4">
        <v>0.46751054852320717</v>
      </c>
      <c r="J1624" s="4">
        <v>0.94476744186045791</v>
      </c>
      <c r="K1624" s="4">
        <v>45.747500012366181</v>
      </c>
      <c r="L1624" s="4">
        <v>69.983411220487724</v>
      </c>
      <c r="M1624" s="4">
        <v>46.095999999999997</v>
      </c>
      <c r="N1624" s="4">
        <v>65535</v>
      </c>
      <c r="O1624" s="4">
        <v>0.48859112980633507</v>
      </c>
    </row>
    <row r="1625" spans="1:15" x14ac:dyDescent="0.25">
      <c r="A1625" s="3">
        <v>42935</v>
      </c>
      <c r="B1625" s="4">
        <v>46.14</v>
      </c>
      <c r="C1625" s="4">
        <v>47.26</v>
      </c>
      <c r="D1625" s="4">
        <v>46.14</v>
      </c>
      <c r="E1625" s="4">
        <v>47.1</v>
      </c>
      <c r="F1625" s="4">
        <v>12500</v>
      </c>
      <c r="G1625" s="4">
        <v>22378</v>
      </c>
      <c r="H1625" s="4">
        <v>-5592</v>
      </c>
      <c r="I1625" s="4">
        <v>0.51811873554356203</v>
      </c>
      <c r="J1625" s="4">
        <v>2.6758951441495431</v>
      </c>
      <c r="K1625" s="4">
        <v>45.95557693354062</v>
      </c>
      <c r="L1625" s="4">
        <v>78.507459332177021</v>
      </c>
      <c r="M1625" s="4">
        <v>46.421999999999997</v>
      </c>
      <c r="N1625" s="4">
        <v>65535</v>
      </c>
      <c r="O1625" s="4">
        <v>0.24285236907343077</v>
      </c>
    </row>
    <row r="1626" spans="1:15" x14ac:dyDescent="0.25">
      <c r="A1626" s="3">
        <v>42936</v>
      </c>
      <c r="B1626" s="4">
        <v>47.31</v>
      </c>
      <c r="C1626" s="4">
        <v>47.74</v>
      </c>
      <c r="D1626" s="4">
        <v>46.82</v>
      </c>
      <c r="E1626" s="4">
        <v>46.91</v>
      </c>
      <c r="F1626" s="4">
        <v>51585</v>
      </c>
      <c r="G1626" s="4">
        <v>86950</v>
      </c>
      <c r="H1626" s="4">
        <v>64572</v>
      </c>
      <c r="I1626" s="4">
        <v>0.54644412191582015</v>
      </c>
      <c r="J1626" s="4">
        <v>2.2951534645368534</v>
      </c>
      <c r="K1626" s="4">
        <v>46.102411251457447</v>
      </c>
      <c r="L1626" s="4">
        <v>78.890593803150651</v>
      </c>
      <c r="M1626" s="4">
        <v>46.596000000000004</v>
      </c>
      <c r="N1626" s="4">
        <v>65535</v>
      </c>
      <c r="O1626" s="4">
        <v>1.2159505558227024</v>
      </c>
    </row>
    <row r="1627" spans="1:15" x14ac:dyDescent="0.25">
      <c r="A1627" s="3">
        <v>42937</v>
      </c>
      <c r="B1627" s="4">
        <v>46.96</v>
      </c>
      <c r="C1627" s="4">
        <v>47.2</v>
      </c>
      <c r="D1627" s="4">
        <v>45.56</v>
      </c>
      <c r="E1627" s="4">
        <v>45.85</v>
      </c>
      <c r="F1627" s="4">
        <v>59661</v>
      </c>
      <c r="G1627" s="4">
        <v>83574</v>
      </c>
      <c r="H1627" s="4">
        <v>-3376</v>
      </c>
      <c r="I1627" s="4">
        <v>0.55660377358490576</v>
      </c>
      <c r="J1627" s="4">
        <v>-5.0864699898270804E-2</v>
      </c>
      <c r="K1627" s="4">
        <v>46.06357875123323</v>
      </c>
      <c r="L1627" s="4">
        <v>69.773216381587602</v>
      </c>
      <c r="M1627" s="4">
        <v>46.431999999999995</v>
      </c>
      <c r="N1627" s="4">
        <v>65535</v>
      </c>
      <c r="O1627" s="4">
        <v>1.3612095990362634</v>
      </c>
    </row>
    <row r="1628" spans="1:15" x14ac:dyDescent="0.25">
      <c r="A1628" s="3">
        <v>42940</v>
      </c>
      <c r="B1628" s="4">
        <v>45.67</v>
      </c>
      <c r="C1628" s="4">
        <v>46.53</v>
      </c>
      <c r="D1628" s="4">
        <v>45.41</v>
      </c>
      <c r="E1628" s="4">
        <v>46.43</v>
      </c>
      <c r="F1628" s="4">
        <v>50225</v>
      </c>
      <c r="G1628" s="4">
        <v>84969</v>
      </c>
      <c r="H1628" s="4">
        <v>1395</v>
      </c>
      <c r="I1628" s="4">
        <v>0.64441219158200269</v>
      </c>
      <c r="J1628" s="4">
        <v>1.0189650795953158</v>
      </c>
      <c r="K1628" s="4">
        <v>46.119951251043503</v>
      </c>
      <c r="L1628" s="4">
        <v>63.970023042270498</v>
      </c>
      <c r="M1628" s="4">
        <v>46.517999999999994</v>
      </c>
      <c r="N1628" s="4">
        <v>65535</v>
      </c>
      <c r="O1628" s="4">
        <v>1.1770951003782641</v>
      </c>
    </row>
    <row r="1629" spans="1:15" x14ac:dyDescent="0.25">
      <c r="A1629" s="3">
        <v>42941</v>
      </c>
      <c r="B1629" s="4">
        <v>46.4</v>
      </c>
      <c r="C1629" s="4">
        <v>48.65</v>
      </c>
      <c r="D1629" s="4">
        <v>46.4</v>
      </c>
      <c r="E1629" s="4">
        <v>48.5</v>
      </c>
      <c r="F1629" s="4">
        <v>74899</v>
      </c>
      <c r="G1629" s="4">
        <v>83296</v>
      </c>
      <c r="H1629" s="4">
        <v>-1673</v>
      </c>
      <c r="I1629" s="4">
        <v>0.71428571428571419</v>
      </c>
      <c r="J1629" s="4">
        <v>4.7572763108159357</v>
      </c>
      <c r="K1629" s="4">
        <v>46.486112597036815</v>
      </c>
      <c r="L1629" s="4">
        <v>74.613895142934439</v>
      </c>
      <c r="M1629" s="4">
        <v>46.957999999999998</v>
      </c>
      <c r="N1629" s="4">
        <v>65535</v>
      </c>
      <c r="O1629" s="4">
        <v>1.8570429728952405</v>
      </c>
    </row>
    <row r="1630" spans="1:15" x14ac:dyDescent="0.25">
      <c r="A1630" s="3">
        <v>42942</v>
      </c>
      <c r="B1630" s="4">
        <v>48.38</v>
      </c>
      <c r="C1630" s="4">
        <v>48.87</v>
      </c>
      <c r="D1630" s="4">
        <v>47.86</v>
      </c>
      <c r="E1630" s="4">
        <v>48.69</v>
      </c>
      <c r="F1630" s="4">
        <v>64766</v>
      </c>
      <c r="G1630" s="4">
        <v>82741</v>
      </c>
      <c r="H1630" s="4">
        <v>-555</v>
      </c>
      <c r="I1630" s="4">
        <v>0.74109666478236291</v>
      </c>
      <c r="J1630" s="4">
        <v>4.3879082398341875</v>
      </c>
      <c r="K1630" s="4">
        <v>46.825172197492698</v>
      </c>
      <c r="L1630" s="4">
        <v>81.341826049046858</v>
      </c>
      <c r="M1630" s="4">
        <v>47.275999999999996</v>
      </c>
      <c r="N1630" s="4">
        <v>65535</v>
      </c>
      <c r="O1630" s="4">
        <v>1.3012014304657049</v>
      </c>
    </row>
    <row r="1631" spans="1:15" x14ac:dyDescent="0.25">
      <c r="A1631" s="3">
        <v>42943</v>
      </c>
      <c r="B1631" s="4">
        <v>48.67</v>
      </c>
      <c r="C1631" s="4">
        <v>49.23</v>
      </c>
      <c r="D1631" s="4">
        <v>48.25</v>
      </c>
      <c r="E1631" s="4">
        <v>49.16</v>
      </c>
      <c r="F1631" s="4">
        <v>58248</v>
      </c>
      <c r="G1631" s="4">
        <v>81380</v>
      </c>
      <c r="H1631" s="4">
        <v>-1361</v>
      </c>
      <c r="I1631" s="4">
        <v>0.74182638105975185</v>
      </c>
      <c r="J1631" s="4">
        <v>4.7591987498224047</v>
      </c>
      <c r="K1631" s="4">
        <v>47.184376474801518</v>
      </c>
      <c r="L1631" s="4">
        <v>86.950397121703134</v>
      </c>
      <c r="M1631" s="4">
        <v>47.725999999999999</v>
      </c>
      <c r="N1631" s="4">
        <v>65535</v>
      </c>
      <c r="O1631" s="4">
        <v>0.96713777163806391</v>
      </c>
    </row>
    <row r="1632" spans="1:15" x14ac:dyDescent="0.25">
      <c r="A1632" s="3">
        <v>42944</v>
      </c>
      <c r="B1632" s="4">
        <v>49.1</v>
      </c>
      <c r="C1632" s="4">
        <v>49.85</v>
      </c>
      <c r="D1632" s="4">
        <v>48.88</v>
      </c>
      <c r="E1632" s="4">
        <v>49.85</v>
      </c>
      <c r="F1632" s="4">
        <v>52206</v>
      </c>
      <c r="G1632" s="4">
        <v>81221</v>
      </c>
      <c r="H1632" s="4">
        <v>-159</v>
      </c>
      <c r="I1632" s="4">
        <v>0.73768613974799535</v>
      </c>
      <c r="J1632" s="4">
        <v>5.4096916299559554</v>
      </c>
      <c r="K1632" s="4">
        <v>47.594472401755134</v>
      </c>
      <c r="L1632" s="4">
        <v>91.300264747802089</v>
      </c>
      <c r="M1632" s="4">
        <v>48.525999999999996</v>
      </c>
      <c r="N1632" s="4">
        <v>65535</v>
      </c>
      <c r="O1632" s="4">
        <v>0.84805343747055706</v>
      </c>
    </row>
    <row r="1633" spans="1:15" x14ac:dyDescent="0.25">
      <c r="A1633" s="3">
        <v>42947</v>
      </c>
      <c r="B1633" s="4">
        <v>49.85</v>
      </c>
      <c r="C1633" s="4">
        <v>50.41</v>
      </c>
      <c r="D1633" s="4">
        <v>49.18</v>
      </c>
      <c r="E1633" s="4">
        <v>50.17</v>
      </c>
      <c r="F1633" s="4">
        <v>66173</v>
      </c>
      <c r="G1633" s="4">
        <v>80432</v>
      </c>
      <c r="H1633" s="4">
        <v>-789</v>
      </c>
      <c r="I1633" s="4">
        <v>0.73232028053769715</v>
      </c>
      <c r="J1633" s="4">
        <v>5.3198747441526955</v>
      </c>
      <c r="K1633" s="4">
        <v>47.990707416869732</v>
      </c>
      <c r="L1633" s="4">
        <v>92.600176498534765</v>
      </c>
      <c r="M1633" s="4">
        <v>49.274000000000001</v>
      </c>
      <c r="N1633" s="4">
        <v>65535</v>
      </c>
      <c r="O1633" s="4">
        <v>1.1016201422369016</v>
      </c>
    </row>
    <row r="1634" spans="1:15" x14ac:dyDescent="0.25">
      <c r="A1634" s="3">
        <v>42948</v>
      </c>
      <c r="B1634" s="4">
        <v>50.19</v>
      </c>
      <c r="C1634" s="4">
        <v>50.43</v>
      </c>
      <c r="D1634" s="4">
        <v>48.38</v>
      </c>
      <c r="E1634" s="4">
        <v>48.82</v>
      </c>
      <c r="F1634" s="4">
        <v>56305</v>
      </c>
      <c r="G1634" s="4">
        <v>81240</v>
      </c>
      <c r="H1634" s="4">
        <v>808</v>
      </c>
      <c r="I1634" s="4">
        <v>0.72158054711246178</v>
      </c>
      <c r="J1634" s="4">
        <v>2.1018508836139338</v>
      </c>
      <c r="K1634" s="4">
        <v>48.118290891197461</v>
      </c>
      <c r="L1634" s="4">
        <v>84.376213283219727</v>
      </c>
      <c r="M1634" s="4">
        <v>49.338000000000001</v>
      </c>
      <c r="N1634" s="4">
        <v>65535</v>
      </c>
      <c r="O1634" s="4">
        <v>0.89007942028252374</v>
      </c>
    </row>
    <row r="1635" spans="1:15" x14ac:dyDescent="0.25">
      <c r="A1635" s="3">
        <v>42949</v>
      </c>
      <c r="B1635" s="4">
        <v>48.8</v>
      </c>
      <c r="C1635" s="4">
        <v>49.65</v>
      </c>
      <c r="D1635" s="4">
        <v>48.56</v>
      </c>
      <c r="E1635" s="4">
        <v>49.6</v>
      </c>
      <c r="F1635" s="4">
        <v>48989</v>
      </c>
      <c r="G1635" s="4">
        <v>78801</v>
      </c>
      <c r="H1635" s="4">
        <v>-2439</v>
      </c>
      <c r="I1635" s="4">
        <v>0.67973421926910305</v>
      </c>
      <c r="J1635" s="4">
        <v>3.0863556063597466</v>
      </c>
      <c r="K1635" s="4">
        <v>48.346246138705546</v>
      </c>
      <c r="L1635" s="4">
        <v>84.07285400820227</v>
      </c>
      <c r="M1635" s="4">
        <v>49.519999999999996</v>
      </c>
      <c r="N1635" s="4">
        <v>65535</v>
      </c>
      <c r="O1635" s="4">
        <v>0.82279692843082586</v>
      </c>
    </row>
    <row r="1636" spans="1:15" x14ac:dyDescent="0.25">
      <c r="A1636" s="3">
        <v>42950</v>
      </c>
      <c r="B1636" s="4">
        <v>49.51</v>
      </c>
      <c r="C1636" s="4">
        <v>49.96</v>
      </c>
      <c r="D1636" s="4">
        <v>48.8</v>
      </c>
      <c r="E1636" s="4">
        <v>48.97</v>
      </c>
      <c r="F1636" s="4">
        <v>59002</v>
      </c>
      <c r="G1636" s="4">
        <v>77957</v>
      </c>
      <c r="H1636" s="4">
        <v>-844</v>
      </c>
      <c r="I1636" s="4">
        <v>0.66620498614958457</v>
      </c>
      <c r="J1636" s="4">
        <v>1.3085078872510849</v>
      </c>
      <c r="K1636" s="4">
        <v>48.44220827121238</v>
      </c>
      <c r="L1636" s="4">
        <v>79.687347559253041</v>
      </c>
      <c r="M1636" s="4">
        <v>49.481999999999999</v>
      </c>
      <c r="N1636" s="4">
        <v>65535</v>
      </c>
      <c r="O1636" s="4">
        <v>1.0464279000145431</v>
      </c>
    </row>
    <row r="1637" spans="1:15" x14ac:dyDescent="0.25">
      <c r="A1637" s="3">
        <v>42951</v>
      </c>
      <c r="B1637" s="4">
        <v>49</v>
      </c>
      <c r="C1637" s="4">
        <v>49.64</v>
      </c>
      <c r="D1637" s="4">
        <v>48.5</v>
      </c>
      <c r="E1637" s="4">
        <v>49.57</v>
      </c>
      <c r="F1637" s="4">
        <v>43359</v>
      </c>
      <c r="G1637" s="4">
        <v>73247</v>
      </c>
      <c r="H1637" s="4">
        <v>-4710</v>
      </c>
      <c r="I1637" s="4">
        <v>0.61111111111111116</v>
      </c>
      <c r="J1637" s="4">
        <v>2.1149488429581602</v>
      </c>
      <c r="K1637" s="4">
        <v>48.615714691025865</v>
      </c>
      <c r="L1637" s="4">
        <v>79.344914915432554</v>
      </c>
      <c r="M1637" s="4">
        <v>49.426000000000002</v>
      </c>
      <c r="N1637" s="4">
        <v>65535</v>
      </c>
      <c r="O1637" s="4">
        <v>0.76694083311223138</v>
      </c>
    </row>
    <row r="1638" spans="1:15" x14ac:dyDescent="0.25">
      <c r="A1638" s="3">
        <v>42954</v>
      </c>
      <c r="B1638" s="4">
        <v>49.56</v>
      </c>
      <c r="C1638" s="4">
        <v>49.67</v>
      </c>
      <c r="D1638" s="4">
        <v>48.53</v>
      </c>
      <c r="E1638" s="4">
        <v>49.35</v>
      </c>
      <c r="F1638" s="4">
        <v>61246</v>
      </c>
      <c r="G1638" s="4">
        <v>70962</v>
      </c>
      <c r="H1638" s="4">
        <v>-2285</v>
      </c>
      <c r="I1638" s="4">
        <v>0.62349610757254081</v>
      </c>
      <c r="J1638" s="4">
        <v>1.2376914660831329</v>
      </c>
      <c r="K1638" s="4">
        <v>48.728681661637275</v>
      </c>
      <c r="L1638" s="4">
        <v>72.222161175787747</v>
      </c>
      <c r="M1638" s="4">
        <v>49.261999999999993</v>
      </c>
      <c r="N1638" s="4">
        <v>65535</v>
      </c>
      <c r="O1638" s="4">
        <v>1.1183297544443958</v>
      </c>
    </row>
    <row r="1639" spans="1:15" x14ac:dyDescent="0.25">
      <c r="A1639" s="3">
        <v>42955</v>
      </c>
      <c r="B1639" s="4">
        <v>49.34</v>
      </c>
      <c r="C1639" s="4">
        <v>49.78</v>
      </c>
      <c r="D1639" s="4">
        <v>48.87</v>
      </c>
      <c r="E1639" s="4">
        <v>49.04</v>
      </c>
      <c r="F1639" s="4">
        <v>66642</v>
      </c>
      <c r="G1639" s="4">
        <v>70872</v>
      </c>
      <c r="H1639" s="4">
        <v>-90</v>
      </c>
      <c r="I1639" s="4">
        <v>0.61995753715498925</v>
      </c>
      <c r="J1639" s="4">
        <v>5.6108135679680517E-2</v>
      </c>
      <c r="K1639" s="4">
        <v>48.776576790616154</v>
      </c>
      <c r="L1639" s="4">
        <v>60.227618153889068</v>
      </c>
      <c r="M1639" s="4">
        <v>49.305999999999997</v>
      </c>
      <c r="N1639" s="4">
        <v>65535</v>
      </c>
      <c r="O1639" s="4">
        <v>1.2391549306250256</v>
      </c>
    </row>
    <row r="1640" spans="1:15" x14ac:dyDescent="0.25">
      <c r="A1640" s="3">
        <v>42956</v>
      </c>
      <c r="B1640" s="4">
        <v>49.09</v>
      </c>
      <c r="C1640" s="4">
        <v>49.71</v>
      </c>
      <c r="D1640" s="4">
        <v>48.92</v>
      </c>
      <c r="E1640" s="4">
        <v>49.68</v>
      </c>
      <c r="F1640" s="4">
        <v>42908</v>
      </c>
      <c r="G1640" s="4">
        <v>67793</v>
      </c>
      <c r="H1640" s="4">
        <v>-3079</v>
      </c>
      <c r="I1640" s="4">
        <v>0.70488322717622043</v>
      </c>
      <c r="J1640" s="4">
        <v>0.80486980047345613</v>
      </c>
      <c r="K1640" s="4">
        <v>48.915564976675213</v>
      </c>
      <c r="L1640" s="4">
        <v>61.289956818039855</v>
      </c>
      <c r="M1640" s="4">
        <v>49.321999999999996</v>
      </c>
      <c r="N1640" s="4">
        <v>65535</v>
      </c>
      <c r="O1640" s="4">
        <v>0.76830517336465665</v>
      </c>
    </row>
    <row r="1641" spans="1:15" x14ac:dyDescent="0.25">
      <c r="A1641" s="3">
        <v>42957</v>
      </c>
      <c r="B1641" s="4">
        <v>49.62</v>
      </c>
      <c r="C1641" s="4">
        <v>50.22</v>
      </c>
      <c r="D1641" s="4">
        <v>48.36</v>
      </c>
      <c r="E1641" s="4">
        <v>48.5</v>
      </c>
      <c r="F1641" s="4">
        <v>89327</v>
      </c>
      <c r="G1641" s="4">
        <v>66383</v>
      </c>
      <c r="H1641" s="4">
        <v>-1410</v>
      </c>
      <c r="I1641" s="4">
        <v>0.75016972165648321</v>
      </c>
      <c r="J1641" s="4">
        <v>-1.5894487656408485</v>
      </c>
      <c r="K1641" s="4">
        <v>48.851631903340568</v>
      </c>
      <c r="L1641" s="4">
        <v>43.114399553411438</v>
      </c>
      <c r="M1641" s="4">
        <v>49.227999999999994</v>
      </c>
      <c r="N1641" s="4">
        <v>65535</v>
      </c>
      <c r="O1641" s="4">
        <v>1.6350853172351432</v>
      </c>
    </row>
    <row r="1642" spans="1:15" x14ac:dyDescent="0.25">
      <c r="A1642" s="3">
        <v>42958</v>
      </c>
      <c r="B1642" s="4">
        <v>48.64</v>
      </c>
      <c r="C1642" s="4">
        <v>48.98</v>
      </c>
      <c r="D1642" s="4">
        <v>48</v>
      </c>
      <c r="E1642" s="4">
        <v>48.77</v>
      </c>
      <c r="F1642" s="4">
        <v>44277</v>
      </c>
      <c r="G1642" s="4">
        <v>62677</v>
      </c>
      <c r="H1642" s="4">
        <v>-3706</v>
      </c>
      <c r="I1642" s="4">
        <v>0.67833209233060288</v>
      </c>
      <c r="J1642" s="4">
        <v>-1.0549807263136459</v>
      </c>
      <c r="K1642" s="4">
        <v>48.839073148980482</v>
      </c>
      <c r="L1642" s="4">
        <v>39.305347301725639</v>
      </c>
      <c r="M1642" s="4">
        <v>49.067999999999998</v>
      </c>
      <c r="N1642" s="4">
        <v>65535</v>
      </c>
      <c r="O1642" s="4">
        <v>0.72948313244278085</v>
      </c>
    </row>
    <row r="1643" spans="1:15" x14ac:dyDescent="0.25">
      <c r="A1643" s="3">
        <v>42961</v>
      </c>
      <c r="B1643" s="4">
        <v>48.76</v>
      </c>
      <c r="C1643" s="4">
        <v>49.16</v>
      </c>
      <c r="D1643" s="4">
        <v>47.44</v>
      </c>
      <c r="E1643" s="4">
        <v>47.45</v>
      </c>
      <c r="F1643" s="4">
        <v>41276</v>
      </c>
      <c r="G1643" s="4">
        <v>60738</v>
      </c>
      <c r="H1643" s="4">
        <v>-1939</v>
      </c>
      <c r="I1643" s="4">
        <v>0.65605095541401237</v>
      </c>
      <c r="J1643" s="4">
        <v>-3.453888804110087</v>
      </c>
      <c r="K1643" s="4">
        <v>48.625369587598861</v>
      </c>
      <c r="L1643" s="4">
        <v>26.32346894455576</v>
      </c>
      <c r="M1643" s="4">
        <v>48.688000000000002</v>
      </c>
      <c r="N1643" s="4">
        <v>65535</v>
      </c>
      <c r="O1643" s="4">
        <v>0.67798948751642574</v>
      </c>
    </row>
    <row r="1644" spans="1:15" x14ac:dyDescent="0.25">
      <c r="A1644" s="3">
        <v>42962</v>
      </c>
      <c r="B1644" s="4">
        <v>47.55</v>
      </c>
      <c r="C1644" s="4">
        <v>47.88</v>
      </c>
      <c r="D1644" s="4">
        <v>47.03</v>
      </c>
      <c r="E1644" s="4">
        <v>47.71</v>
      </c>
      <c r="F1644" s="4">
        <v>65636</v>
      </c>
      <c r="G1644" s="4">
        <v>54520</v>
      </c>
      <c r="H1644" s="4">
        <v>-6218</v>
      </c>
      <c r="I1644" s="4">
        <v>0.64490445859872569</v>
      </c>
      <c r="J1644" s="4">
        <v>-2.5713459149464919</v>
      </c>
      <c r="K1644" s="4">
        <v>48.484543497199034</v>
      </c>
      <c r="L1644" s="4">
        <v>24.654517436391405</v>
      </c>
      <c r="M1644" s="4">
        <v>48.422000000000004</v>
      </c>
      <c r="N1644" s="4">
        <v>65535</v>
      </c>
      <c r="O1644" s="4">
        <v>1.1538164047393031</v>
      </c>
    </row>
    <row r="1645" spans="1:15" x14ac:dyDescent="0.25">
      <c r="A1645" s="3">
        <v>42963</v>
      </c>
      <c r="B1645" s="4">
        <v>47.71</v>
      </c>
      <c r="C1645" s="4">
        <v>48.19</v>
      </c>
      <c r="D1645" s="4">
        <v>46.68</v>
      </c>
      <c r="E1645" s="4">
        <v>46.82</v>
      </c>
      <c r="F1645" s="4">
        <v>69716</v>
      </c>
      <c r="G1645" s="4">
        <v>43285</v>
      </c>
      <c r="H1645" s="4">
        <v>-11235</v>
      </c>
      <c r="I1645" s="4">
        <v>0.63828061638280587</v>
      </c>
      <c r="J1645" s="4">
        <v>-3.8406243581844275</v>
      </c>
      <c r="K1645" s="4">
        <v>48.228459882245339</v>
      </c>
      <c r="L1645" s="4">
        <v>17.754612377556612</v>
      </c>
      <c r="M1645" s="4">
        <v>47.850000000000009</v>
      </c>
      <c r="N1645" s="4">
        <v>65535</v>
      </c>
      <c r="O1645" s="4">
        <v>1.2298887885288472</v>
      </c>
    </row>
    <row r="1646" spans="1:15" x14ac:dyDescent="0.25">
      <c r="A1646" s="3">
        <v>42964</v>
      </c>
      <c r="B1646" s="4">
        <v>46.82</v>
      </c>
      <c r="C1646" s="4">
        <v>47.18</v>
      </c>
      <c r="D1646" s="4">
        <v>46.46</v>
      </c>
      <c r="E1646" s="4">
        <v>46.94</v>
      </c>
      <c r="F1646" s="4">
        <v>66604</v>
      </c>
      <c r="G1646" s="4">
        <v>32809</v>
      </c>
      <c r="H1646" s="4">
        <v>-10476</v>
      </c>
      <c r="I1646" s="4">
        <v>0.58697514995715483</v>
      </c>
      <c r="J1646" s="4">
        <v>-3.28296703296702</v>
      </c>
      <c r="K1646" s="4">
        <v>48.030235284976825</v>
      </c>
      <c r="L1646" s="4">
        <v>16.091727400640554</v>
      </c>
      <c r="M1646" s="4">
        <v>47.538000000000004</v>
      </c>
      <c r="N1646" s="4">
        <v>65535</v>
      </c>
      <c r="O1646" s="4">
        <v>1.0734547048660357</v>
      </c>
    </row>
    <row r="1647" spans="1:15" x14ac:dyDescent="0.25">
      <c r="A1647" s="3">
        <v>42965</v>
      </c>
      <c r="B1647" s="4">
        <v>46.97</v>
      </c>
      <c r="C1647" s="4">
        <v>48.73</v>
      </c>
      <c r="D1647" s="4">
        <v>46.81</v>
      </c>
      <c r="E1647" s="4">
        <v>48.71</v>
      </c>
      <c r="F1647" s="4">
        <v>32248</v>
      </c>
      <c r="G1647" s="4">
        <v>29239</v>
      </c>
      <c r="H1647" s="4">
        <v>-3570</v>
      </c>
      <c r="I1647" s="4">
        <v>0.66046165301563631</v>
      </c>
      <c r="J1647" s="4">
        <v>0.51761792574504151</v>
      </c>
      <c r="K1647" s="4">
        <v>48.134814471903461</v>
      </c>
      <c r="L1647" s="4">
        <v>30.674626777732012</v>
      </c>
      <c r="M1647" s="4">
        <v>47.525999999999996</v>
      </c>
      <c r="N1647" s="4">
        <v>65535</v>
      </c>
      <c r="O1647" s="4">
        <v>0.56081722659116762</v>
      </c>
    </row>
    <row r="1648" spans="1:15" x14ac:dyDescent="0.25">
      <c r="A1648" s="3">
        <v>42968</v>
      </c>
      <c r="B1648" s="4">
        <v>48.51</v>
      </c>
      <c r="C1648" s="4">
        <v>48.66</v>
      </c>
      <c r="D1648" s="4">
        <v>47.05</v>
      </c>
      <c r="E1648" s="4">
        <v>47.32</v>
      </c>
      <c r="F1648" s="4">
        <v>18470</v>
      </c>
      <c r="G1648" s="4">
        <v>19425</v>
      </c>
      <c r="H1648" s="4">
        <v>-9814</v>
      </c>
      <c r="I1648" s="4">
        <v>0.67075812274368196</v>
      </c>
      <c r="J1648" s="4">
        <v>-2.0729141516917844</v>
      </c>
      <c r="K1648" s="4">
        <v>48.009458399302929</v>
      </c>
      <c r="L1648" s="4">
        <v>28.073864660331978</v>
      </c>
      <c r="M1648" s="4">
        <v>47.5</v>
      </c>
      <c r="N1648" s="4">
        <v>65535</v>
      </c>
      <c r="O1648" s="4">
        <v>0.33523304777116308</v>
      </c>
    </row>
    <row r="1649" spans="1:15" x14ac:dyDescent="0.25">
      <c r="A1649" s="3">
        <v>42969</v>
      </c>
      <c r="B1649" s="4">
        <v>47.73</v>
      </c>
      <c r="C1649" s="4">
        <v>48.21</v>
      </c>
      <c r="D1649" s="4">
        <v>47.37</v>
      </c>
      <c r="E1649" s="4">
        <v>47.64</v>
      </c>
      <c r="F1649" s="4">
        <v>92053</v>
      </c>
      <c r="G1649" s="4">
        <v>85341</v>
      </c>
      <c r="H1649" s="4">
        <v>65916</v>
      </c>
      <c r="I1649" s="4">
        <v>0.61198738170346967</v>
      </c>
      <c r="J1649" s="4">
        <v>-1.0814458498433968</v>
      </c>
      <c r="K1649" s="4">
        <v>47.952618645564016</v>
      </c>
      <c r="L1649" s="4">
        <v>29.176902681356072</v>
      </c>
      <c r="M1649" s="4">
        <v>47.486000000000004</v>
      </c>
      <c r="N1649" s="4">
        <v>65535</v>
      </c>
      <c r="O1649" s="4">
        <v>1.8215764186263723</v>
      </c>
    </row>
    <row r="1650" spans="1:15" x14ac:dyDescent="0.25">
      <c r="A1650" s="3">
        <v>42970</v>
      </c>
      <c r="B1650" s="4">
        <v>47.69</v>
      </c>
      <c r="C1650" s="4">
        <v>48.5</v>
      </c>
      <c r="D1650" s="4">
        <v>47.55</v>
      </c>
      <c r="E1650" s="4">
        <v>48.36</v>
      </c>
      <c r="F1650" s="4">
        <v>69309</v>
      </c>
      <c r="G1650" s="4">
        <v>78790</v>
      </c>
      <c r="H1650" s="4">
        <v>-6551</v>
      </c>
      <c r="I1650" s="4">
        <v>0.71135646687697118</v>
      </c>
      <c r="J1650" s="4">
        <v>0.58584948174854945</v>
      </c>
      <c r="K1650" s="4">
        <v>48.015292700092637</v>
      </c>
      <c r="L1650" s="4">
        <v>42.908058577694192</v>
      </c>
      <c r="M1650" s="4">
        <v>47.793999999999997</v>
      </c>
      <c r="N1650" s="4">
        <v>65535</v>
      </c>
      <c r="O1650" s="4">
        <v>1.241691777950561</v>
      </c>
    </row>
    <row r="1651" spans="1:15" x14ac:dyDescent="0.25">
      <c r="A1651" s="3">
        <v>42971</v>
      </c>
      <c r="B1651" s="4">
        <v>48.4</v>
      </c>
      <c r="C1651" s="4">
        <v>48.43</v>
      </c>
      <c r="D1651" s="4">
        <v>47.07</v>
      </c>
      <c r="E1651" s="4">
        <v>47.61</v>
      </c>
      <c r="F1651" s="4">
        <v>83688</v>
      </c>
      <c r="G1651" s="4">
        <v>75816</v>
      </c>
      <c r="H1651" s="4">
        <v>-2974</v>
      </c>
      <c r="I1651" s="4">
        <v>0.74607916355489168</v>
      </c>
      <c r="J1651" s="4">
        <v>-0.72804990356380017</v>
      </c>
      <c r="K1651" s="4">
        <v>47.952939977001463</v>
      </c>
      <c r="L1651" s="4">
        <v>42.802903249326995</v>
      </c>
      <c r="M1651" s="4">
        <v>47.928000000000004</v>
      </c>
      <c r="N1651" s="4">
        <v>65535</v>
      </c>
      <c r="O1651" s="4">
        <v>1.5014855535301632</v>
      </c>
    </row>
    <row r="1652" spans="1:15" x14ac:dyDescent="0.25">
      <c r="A1652" s="3">
        <v>42972</v>
      </c>
      <c r="B1652" s="4">
        <v>47.72</v>
      </c>
      <c r="C1652" s="4">
        <v>47.92</v>
      </c>
      <c r="D1652" s="4">
        <v>47.41</v>
      </c>
      <c r="E1652" s="4">
        <v>47.86</v>
      </c>
      <c r="F1652" s="4">
        <v>57052</v>
      </c>
      <c r="G1652" s="4">
        <v>78951</v>
      </c>
      <c r="H1652" s="4">
        <v>3135</v>
      </c>
      <c r="I1652" s="4">
        <v>0.66696588868940732</v>
      </c>
      <c r="J1652" s="4">
        <v>0.109815405532594</v>
      </c>
      <c r="K1652" s="4">
        <v>47.938641519001244</v>
      </c>
      <c r="L1652" s="4">
        <v>49.093271769742238</v>
      </c>
      <c r="M1652" s="4">
        <v>47.757999999999996</v>
      </c>
      <c r="N1652" s="4">
        <v>65535</v>
      </c>
      <c r="O1652" s="4">
        <v>0.96447215385031515</v>
      </c>
    </row>
    <row r="1653" spans="1:15" x14ac:dyDescent="0.25">
      <c r="A1653" s="3">
        <v>42975</v>
      </c>
      <c r="B1653" s="4">
        <v>47.94</v>
      </c>
      <c r="C1653" s="4">
        <v>48.17</v>
      </c>
      <c r="D1653" s="4">
        <v>46.16</v>
      </c>
      <c r="E1653" s="4">
        <v>46.82</v>
      </c>
      <c r="F1653" s="4">
        <v>98302</v>
      </c>
      <c r="G1653" s="4">
        <v>74973</v>
      </c>
      <c r="H1653" s="4">
        <v>-3978</v>
      </c>
      <c r="I1653" s="4">
        <v>0.60489882854100074</v>
      </c>
      <c r="J1653" s="4">
        <v>-1.7779409450883656</v>
      </c>
      <c r="K1653" s="4">
        <v>47.76654282377028</v>
      </c>
      <c r="L1653" s="4">
        <v>41.289159130541563</v>
      </c>
      <c r="M1653" s="4">
        <v>47.658000000000001</v>
      </c>
      <c r="N1653" s="4">
        <v>65535</v>
      </c>
      <c r="O1653" s="4">
        <v>1.5332281047627365</v>
      </c>
    </row>
    <row r="1654" spans="1:15" x14ac:dyDescent="0.25">
      <c r="A1654" s="3">
        <v>42976</v>
      </c>
      <c r="B1654" s="4">
        <v>46.81</v>
      </c>
      <c r="C1654" s="4">
        <v>46.95</v>
      </c>
      <c r="D1654" s="4">
        <v>45.77</v>
      </c>
      <c r="E1654" s="4">
        <v>46.35</v>
      </c>
      <c r="F1654" s="4">
        <v>109572</v>
      </c>
      <c r="G1654" s="4">
        <v>80009</v>
      </c>
      <c r="H1654" s="4">
        <v>5036</v>
      </c>
      <c r="I1654" s="4">
        <v>0.46206115515288776</v>
      </c>
      <c r="J1654" s="4">
        <v>-2.3508137432188088</v>
      </c>
      <c r="K1654" s="4">
        <v>47.548613158574852</v>
      </c>
      <c r="L1654" s="4">
        <v>34.057637618559234</v>
      </c>
      <c r="M1654" s="4">
        <v>47.4</v>
      </c>
      <c r="N1654" s="4">
        <v>65535</v>
      </c>
      <c r="O1654" s="4">
        <v>1.368268049270237</v>
      </c>
    </row>
    <row r="1655" spans="1:15" x14ac:dyDescent="0.25">
      <c r="A1655" s="3">
        <v>42977</v>
      </c>
      <c r="B1655" s="4">
        <v>46.28</v>
      </c>
      <c r="C1655" s="4">
        <v>46.72</v>
      </c>
      <c r="D1655" s="4">
        <v>45.85</v>
      </c>
      <c r="E1655" s="4">
        <v>45.93</v>
      </c>
      <c r="F1655" s="4">
        <v>95066</v>
      </c>
      <c r="G1655" s="4">
        <v>75347</v>
      </c>
      <c r="H1655" s="4">
        <v>-4662</v>
      </c>
      <c r="I1655" s="4">
        <v>0.35891089108910879</v>
      </c>
      <c r="J1655" s="4">
        <v>-2.9767458235780748</v>
      </c>
      <c r="K1655" s="4">
        <v>47.299595749563338</v>
      </c>
      <c r="L1655" s="4">
        <v>24.506893547507925</v>
      </c>
      <c r="M1655" s="4">
        <v>46.914000000000001</v>
      </c>
      <c r="N1655" s="4">
        <v>65535</v>
      </c>
      <c r="O1655" s="4">
        <v>1.1373626242154655</v>
      </c>
    </row>
    <row r="1656" spans="1:15" x14ac:dyDescent="0.25">
      <c r="A1656" s="3">
        <v>42978</v>
      </c>
      <c r="B1656" s="4">
        <v>45.78</v>
      </c>
      <c r="C1656" s="4">
        <v>47.47</v>
      </c>
      <c r="D1656" s="4">
        <v>45.78</v>
      </c>
      <c r="E1656" s="4">
        <v>47.13</v>
      </c>
      <c r="F1656" s="4">
        <v>78304</v>
      </c>
      <c r="G1656" s="4">
        <v>70186</v>
      </c>
      <c r="H1656" s="4">
        <v>-5161</v>
      </c>
      <c r="I1656" s="4">
        <v>0.29331514324693031</v>
      </c>
      <c r="J1656" s="4">
        <v>-0.34009409857441542</v>
      </c>
      <c r="K1656" s="4">
        <v>47.273504095784361</v>
      </c>
      <c r="L1656" s="4">
        <v>32.024203541475906</v>
      </c>
      <c r="M1656" s="4">
        <v>46.817999999999998</v>
      </c>
      <c r="N1656" s="4">
        <v>65535</v>
      </c>
      <c r="O1656" s="4">
        <v>0.88243779300396685</v>
      </c>
    </row>
    <row r="1657" spans="1:15" x14ac:dyDescent="0.25">
      <c r="A1657" s="3">
        <v>42979</v>
      </c>
      <c r="B1657" s="4">
        <v>47.05</v>
      </c>
      <c r="C1657" s="4">
        <v>47.35</v>
      </c>
      <c r="D1657" s="4">
        <v>46.57</v>
      </c>
      <c r="E1657" s="4">
        <v>47.31</v>
      </c>
      <c r="F1657" s="4">
        <v>53640</v>
      </c>
      <c r="G1657" s="4">
        <v>74019</v>
      </c>
      <c r="H1657" s="4">
        <v>3833</v>
      </c>
      <c r="I1657" s="4">
        <v>0.37288135593220328</v>
      </c>
      <c r="J1657" s="4">
        <v>-4.5776259727458593E-2</v>
      </c>
      <c r="K1657" s="4">
        <v>47.279118850279069</v>
      </c>
      <c r="L1657" s="4">
        <v>40.152887831069421</v>
      </c>
      <c r="M1657" s="4">
        <v>46.707999999999998</v>
      </c>
      <c r="N1657" s="4">
        <v>65535</v>
      </c>
      <c r="O1657" s="4">
        <v>0.61191523536605397</v>
      </c>
    </row>
    <row r="1658" spans="1:15" x14ac:dyDescent="0.25">
      <c r="A1658" s="3">
        <v>42982</v>
      </c>
      <c r="B1658" s="4">
        <v>47.44</v>
      </c>
      <c r="C1658" s="4">
        <v>47.66</v>
      </c>
      <c r="D1658" s="4">
        <v>47.17</v>
      </c>
      <c r="E1658" s="4">
        <v>47.34</v>
      </c>
      <c r="F1658" s="4">
        <v>12477</v>
      </c>
      <c r="G1658" s="4">
        <v>74638</v>
      </c>
      <c r="H1658" s="4">
        <v>619</v>
      </c>
      <c r="I1658" s="4">
        <v>0.42890173410404558</v>
      </c>
      <c r="J1658" s="4">
        <v>-5.2781589781496205E-2</v>
      </c>
      <c r="K1658" s="4">
        <v>47.288485181005363</v>
      </c>
      <c r="L1658" s="4">
        <v>45.938311057098808</v>
      </c>
      <c r="M1658" s="4">
        <v>46.811999999999998</v>
      </c>
      <c r="N1658" s="4">
        <v>65535</v>
      </c>
      <c r="O1658" s="4">
        <v>0.14345204698264366</v>
      </c>
    </row>
    <row r="1659" spans="1:15" x14ac:dyDescent="0.25">
      <c r="A1659" s="3">
        <v>42983</v>
      </c>
      <c r="B1659" s="4">
        <v>47.4</v>
      </c>
      <c r="C1659" s="4">
        <v>48.98</v>
      </c>
      <c r="D1659" s="4">
        <v>47.37</v>
      </c>
      <c r="E1659" s="4">
        <v>48.57</v>
      </c>
      <c r="F1659" s="4">
        <v>69894</v>
      </c>
      <c r="G1659" s="4">
        <v>75046</v>
      </c>
      <c r="H1659" s="4">
        <v>408</v>
      </c>
      <c r="I1659" s="4">
        <v>0.37405541561712752</v>
      </c>
      <c r="J1659" s="4">
        <v>2.5693368999014234</v>
      </c>
      <c r="K1659" s="4">
        <v>47.485641307004542</v>
      </c>
      <c r="L1659" s="4">
        <v>59.701345481471925</v>
      </c>
      <c r="M1659" s="4">
        <v>47.256</v>
      </c>
      <c r="N1659" s="4">
        <v>65535</v>
      </c>
      <c r="O1659" s="4">
        <v>1.0011774513764149</v>
      </c>
    </row>
    <row r="1660" spans="1:15" x14ac:dyDescent="0.25">
      <c r="A1660" s="3">
        <v>42984</v>
      </c>
      <c r="B1660" s="4">
        <v>48.58</v>
      </c>
      <c r="C1660" s="4">
        <v>49.42</v>
      </c>
      <c r="D1660" s="4">
        <v>48.54</v>
      </c>
      <c r="E1660" s="4">
        <v>49.18</v>
      </c>
      <c r="F1660" s="4">
        <v>55769</v>
      </c>
      <c r="G1660" s="4">
        <v>72794</v>
      </c>
      <c r="H1660" s="4">
        <v>-2252</v>
      </c>
      <c r="I1660" s="4">
        <v>0.50986842105263075</v>
      </c>
      <c r="J1660" s="4">
        <v>3.5186809331696196</v>
      </c>
      <c r="K1660" s="4">
        <v>47.746311875157694</v>
      </c>
      <c r="L1660" s="4">
        <v>70.942449499063457</v>
      </c>
      <c r="M1660" s="4">
        <v>47.905999999999999</v>
      </c>
      <c r="N1660" s="4">
        <v>65535</v>
      </c>
      <c r="O1660" s="4">
        <v>0.90129969196556992</v>
      </c>
    </row>
    <row r="1661" spans="1:15" x14ac:dyDescent="0.25">
      <c r="A1661" s="3">
        <v>42985</v>
      </c>
      <c r="B1661" s="4">
        <v>49.17</v>
      </c>
      <c r="C1661" s="4">
        <v>49.33</v>
      </c>
      <c r="D1661" s="4">
        <v>48.64</v>
      </c>
      <c r="E1661" s="4">
        <v>49.11</v>
      </c>
      <c r="F1661" s="4">
        <v>47478</v>
      </c>
      <c r="G1661" s="4">
        <v>71049</v>
      </c>
      <c r="H1661" s="4">
        <v>-1745</v>
      </c>
      <c r="I1661" s="4">
        <v>0.51147540983606488</v>
      </c>
      <c r="J1661" s="4">
        <v>3.1054813933551548</v>
      </c>
      <c r="K1661" s="4">
        <v>47.956110048210356</v>
      </c>
      <c r="L1661" s="4">
        <v>77.797249437731793</v>
      </c>
      <c r="M1661" s="4">
        <v>48.302</v>
      </c>
      <c r="N1661" s="4">
        <v>65535</v>
      </c>
      <c r="O1661" s="4">
        <v>0.87894877149331319</v>
      </c>
    </row>
    <row r="1662" spans="1:15" x14ac:dyDescent="0.25">
      <c r="A1662" s="3">
        <v>42986</v>
      </c>
      <c r="B1662" s="4">
        <v>49.13</v>
      </c>
      <c r="C1662" s="4">
        <v>49.25</v>
      </c>
      <c r="D1662" s="4">
        <v>47.28</v>
      </c>
      <c r="E1662" s="4">
        <v>47.49</v>
      </c>
      <c r="F1662" s="4">
        <v>67546</v>
      </c>
      <c r="G1662" s="4">
        <v>68607</v>
      </c>
      <c r="H1662" s="4">
        <v>-2442</v>
      </c>
      <c r="I1662" s="4">
        <v>0.36065573770491777</v>
      </c>
      <c r="J1662" s="4">
        <v>-0.14368319607499938</v>
      </c>
      <c r="K1662" s="4">
        <v>47.884400810024154</v>
      </c>
      <c r="L1662" s="4">
        <v>67.572595515565482</v>
      </c>
      <c r="M1662" s="4">
        <v>48.338000000000001</v>
      </c>
      <c r="N1662" s="4">
        <v>65535</v>
      </c>
      <c r="O1662" s="4">
        <v>1.4115724448085329</v>
      </c>
    </row>
    <row r="1663" spans="1:15" x14ac:dyDescent="0.25">
      <c r="A1663" s="3">
        <v>42989</v>
      </c>
      <c r="B1663" s="4">
        <v>47.62</v>
      </c>
      <c r="C1663" s="4">
        <v>48.27</v>
      </c>
      <c r="D1663" s="4">
        <v>47.01</v>
      </c>
      <c r="E1663" s="4">
        <v>48.15</v>
      </c>
      <c r="F1663" s="4">
        <v>51682</v>
      </c>
      <c r="G1663" s="4">
        <v>69011</v>
      </c>
      <c r="H1663" s="4">
        <v>404</v>
      </c>
      <c r="I1663" s="4">
        <v>0.31256830601092894</v>
      </c>
      <c r="J1663" s="4">
        <v>1.1483789650584697</v>
      </c>
      <c r="K1663" s="4">
        <v>47.925262223866589</v>
      </c>
      <c r="L1663" s="4">
        <v>66.75169371367366</v>
      </c>
      <c r="M1663" s="4">
        <v>48.5</v>
      </c>
      <c r="N1663" s="4">
        <v>65535</v>
      </c>
      <c r="O1663" s="4">
        <v>1.0207217455878403</v>
      </c>
    </row>
    <row r="1664" spans="1:15" x14ac:dyDescent="0.25">
      <c r="A1664" s="3">
        <v>42990</v>
      </c>
      <c r="B1664" s="4">
        <v>48.07</v>
      </c>
      <c r="C1664" s="4">
        <v>48.44</v>
      </c>
      <c r="D1664" s="4">
        <v>47.35</v>
      </c>
      <c r="E1664" s="4">
        <v>48.35</v>
      </c>
      <c r="F1664" s="4">
        <v>51084</v>
      </c>
      <c r="G1664" s="4">
        <v>65065</v>
      </c>
      <c r="H1664" s="4">
        <v>-3946</v>
      </c>
      <c r="I1664" s="4">
        <v>0.30111111111111122</v>
      </c>
      <c r="J1664" s="4">
        <v>1.4814685253528712</v>
      </c>
      <c r="K1664" s="4">
        <v>47.990606497117888</v>
      </c>
      <c r="L1664" s="4">
        <v>68.035927677247642</v>
      </c>
      <c r="M1664" s="4">
        <v>48.456000000000003</v>
      </c>
      <c r="N1664" s="4">
        <v>65535</v>
      </c>
      <c r="O1664" s="4">
        <v>0.87362203243161896</v>
      </c>
    </row>
    <row r="1665" spans="1:15" x14ac:dyDescent="0.25">
      <c r="A1665" s="3">
        <v>42991</v>
      </c>
      <c r="B1665" s="4">
        <v>48.28</v>
      </c>
      <c r="C1665" s="4">
        <v>49.4</v>
      </c>
      <c r="D1665" s="4">
        <v>48.14</v>
      </c>
      <c r="E1665" s="4">
        <v>49.3</v>
      </c>
      <c r="F1665" s="4">
        <v>74541</v>
      </c>
      <c r="G1665" s="4">
        <v>59587</v>
      </c>
      <c r="H1665" s="4">
        <v>-5478</v>
      </c>
      <c r="I1665" s="4">
        <v>0.44169960474308301</v>
      </c>
      <c r="J1665" s="4">
        <v>3.0285087337385357</v>
      </c>
      <c r="K1665" s="4">
        <v>48.192051651407446</v>
      </c>
      <c r="L1665" s="4">
        <v>77.287109679568559</v>
      </c>
      <c r="M1665" s="4">
        <v>48.480000000000004</v>
      </c>
      <c r="N1665" s="4">
        <v>65535</v>
      </c>
      <c r="O1665" s="4">
        <v>1.3624300425136808</v>
      </c>
    </row>
    <row r="1666" spans="1:15" x14ac:dyDescent="0.25">
      <c r="A1666" s="3">
        <v>42992</v>
      </c>
      <c r="B1666" s="4">
        <v>49.2</v>
      </c>
      <c r="C1666" s="4">
        <v>50.49</v>
      </c>
      <c r="D1666" s="4">
        <v>49.15</v>
      </c>
      <c r="E1666" s="4">
        <v>49.72</v>
      </c>
      <c r="F1666" s="4">
        <v>87471</v>
      </c>
      <c r="G1666" s="4">
        <v>50108</v>
      </c>
      <c r="H1666" s="4">
        <v>-9479</v>
      </c>
      <c r="I1666" s="4">
        <v>0.48683015440508631</v>
      </c>
      <c r="J1666" s="4">
        <v>3.2999757609335454</v>
      </c>
      <c r="K1666" s="4">
        <v>48.427120628113997</v>
      </c>
      <c r="L1666" s="4">
        <v>77.482594192509282</v>
      </c>
      <c r="M1666" s="4">
        <v>48.602000000000004</v>
      </c>
      <c r="N1666" s="4">
        <v>65535</v>
      </c>
      <c r="O1666" s="4">
        <v>1.496095179779086</v>
      </c>
    </row>
    <row r="1667" spans="1:15" x14ac:dyDescent="0.25">
      <c r="A1667" s="3">
        <v>42993</v>
      </c>
      <c r="B1667" s="4">
        <v>49.75</v>
      </c>
      <c r="C1667" s="4">
        <v>50.12</v>
      </c>
      <c r="D1667" s="4">
        <v>49.41</v>
      </c>
      <c r="E1667" s="4">
        <v>49.75</v>
      </c>
      <c r="F1667" s="4">
        <v>58392</v>
      </c>
      <c r="G1667" s="4">
        <v>39326</v>
      </c>
      <c r="H1667" s="4">
        <v>-10782</v>
      </c>
      <c r="I1667" s="4">
        <v>0.55622837370242173</v>
      </c>
      <c r="J1667" s="4">
        <v>2.6831785345717325</v>
      </c>
      <c r="K1667" s="4">
        <v>48.630640531481077</v>
      </c>
      <c r="L1667" s="4">
        <v>77.900273522975525</v>
      </c>
      <c r="M1667" s="4">
        <v>49.053999999999995</v>
      </c>
      <c r="N1667" s="4">
        <v>65535</v>
      </c>
      <c r="O1667" s="4">
        <v>0.87854021978551056</v>
      </c>
    </row>
    <row r="1668" spans="1:15" x14ac:dyDescent="0.25">
      <c r="A1668" s="3">
        <v>42996</v>
      </c>
      <c r="B1668" s="4">
        <v>49.79</v>
      </c>
      <c r="C1668" s="4">
        <v>50.33</v>
      </c>
      <c r="D1668" s="4">
        <v>49.19</v>
      </c>
      <c r="E1668" s="4">
        <v>49.87</v>
      </c>
      <c r="F1668" s="4">
        <v>32972</v>
      </c>
      <c r="G1668" s="4">
        <v>34155</v>
      </c>
      <c r="H1668" s="4">
        <v>-5171</v>
      </c>
      <c r="I1668" s="4">
        <v>0.55851979345955216</v>
      </c>
      <c r="J1668" s="4">
        <v>2.4480432772965308</v>
      </c>
      <c r="K1668" s="4">
        <v>48.821311218945532</v>
      </c>
      <c r="L1668" s="4">
        <v>79.328151697309309</v>
      </c>
      <c r="M1668" s="4">
        <v>49.397999999999996</v>
      </c>
      <c r="N1668" s="4">
        <v>65535</v>
      </c>
      <c r="O1668" s="4">
        <v>0.51013398520902309</v>
      </c>
    </row>
    <row r="1669" spans="1:15" x14ac:dyDescent="0.25">
      <c r="A1669" s="3">
        <v>42997</v>
      </c>
      <c r="B1669" s="4">
        <v>49.9</v>
      </c>
      <c r="C1669" s="4">
        <v>50.4</v>
      </c>
      <c r="D1669" s="4">
        <v>49.4</v>
      </c>
      <c r="E1669" s="4">
        <v>49.52</v>
      </c>
      <c r="F1669" s="4">
        <v>14955</v>
      </c>
      <c r="G1669" s="4">
        <v>24968</v>
      </c>
      <c r="H1669" s="4">
        <v>-9187</v>
      </c>
      <c r="I1669" s="4">
        <v>0.60643564356435609</v>
      </c>
      <c r="J1669" s="4">
        <v>1.345612688667176</v>
      </c>
      <c r="K1669" s="4">
        <v>48.928801800646212</v>
      </c>
      <c r="L1669" s="4">
        <v>76.927580058742635</v>
      </c>
      <c r="M1669" s="4">
        <v>49.631999999999991</v>
      </c>
      <c r="N1669" s="4">
        <v>65535</v>
      </c>
      <c r="O1669" s="4">
        <v>0.24559876502660449</v>
      </c>
    </row>
    <row r="1670" spans="1:15" x14ac:dyDescent="0.25">
      <c r="A1670" s="3">
        <v>42998</v>
      </c>
      <c r="B1670" s="4">
        <v>50.25</v>
      </c>
      <c r="C1670" s="4">
        <v>51.11</v>
      </c>
      <c r="D1670" s="4">
        <v>50.14</v>
      </c>
      <c r="E1670" s="4">
        <v>50.71</v>
      </c>
      <c r="F1670" s="4">
        <v>80151</v>
      </c>
      <c r="G1670" s="4">
        <v>76286</v>
      </c>
      <c r="H1670" s="4">
        <v>51318</v>
      </c>
      <c r="I1670" s="4">
        <v>0.57486631016042744</v>
      </c>
      <c r="J1670" s="4">
        <v>3.1879536051007178</v>
      </c>
      <c r="K1670" s="4">
        <v>49.202832292854481</v>
      </c>
      <c r="L1670" s="4">
        <v>81.366354185503226</v>
      </c>
      <c r="M1670" s="4">
        <v>49.914000000000001</v>
      </c>
      <c r="N1670" s="4">
        <v>65535</v>
      </c>
      <c r="O1670" s="4">
        <v>1.4935098814523853</v>
      </c>
    </row>
    <row r="1671" spans="1:15" x14ac:dyDescent="0.25">
      <c r="A1671" s="3">
        <v>42999</v>
      </c>
      <c r="B1671" s="4">
        <v>50.75</v>
      </c>
      <c r="C1671" s="4">
        <v>50.8</v>
      </c>
      <c r="D1671" s="4">
        <v>50.08</v>
      </c>
      <c r="E1671" s="4">
        <v>50.71</v>
      </c>
      <c r="F1671" s="4">
        <v>67436</v>
      </c>
      <c r="G1671" s="4">
        <v>76842</v>
      </c>
      <c r="H1671" s="4">
        <v>556</v>
      </c>
      <c r="I1671" s="4">
        <v>0.5314341846758347</v>
      </c>
      <c r="J1671" s="4">
        <v>2.8148548643260272</v>
      </c>
      <c r="K1671" s="4">
        <v>49.434704247799942</v>
      </c>
      <c r="L1671" s="4">
        <v>84.325536936676954</v>
      </c>
      <c r="M1671" s="4">
        <v>50.112000000000002</v>
      </c>
      <c r="N1671" s="4">
        <v>65535</v>
      </c>
      <c r="O1671" s="4">
        <v>1.2308489784296619</v>
      </c>
    </row>
    <row r="1672" spans="1:15" x14ac:dyDescent="0.25">
      <c r="A1672" s="3">
        <v>43000</v>
      </c>
      <c r="B1672" s="4">
        <v>50.67</v>
      </c>
      <c r="C1672" s="4">
        <v>50.77</v>
      </c>
      <c r="D1672" s="4">
        <v>50.3</v>
      </c>
      <c r="E1672" s="4">
        <v>50.74</v>
      </c>
      <c r="F1672" s="4">
        <v>49181</v>
      </c>
      <c r="G1672" s="4">
        <v>79063</v>
      </c>
      <c r="H1672" s="4">
        <v>2221</v>
      </c>
      <c r="I1672" s="4">
        <v>0.53045186640471431</v>
      </c>
      <c r="J1672" s="4">
        <v>2.6052374372282863</v>
      </c>
      <c r="K1672" s="4">
        <v>49.635518978907648</v>
      </c>
      <c r="L1672" s="4">
        <v>86.270216113813035</v>
      </c>
      <c r="M1672" s="4">
        <v>50.31</v>
      </c>
      <c r="N1672" s="4">
        <v>65535</v>
      </c>
      <c r="O1672" s="4">
        <v>0.96848833820390223</v>
      </c>
    </row>
    <row r="1673" spans="1:15" x14ac:dyDescent="0.25">
      <c r="A1673" s="3">
        <v>43003</v>
      </c>
      <c r="B1673" s="4">
        <v>50.73</v>
      </c>
      <c r="C1673" s="4">
        <v>52.28</v>
      </c>
      <c r="D1673" s="4">
        <v>50.4</v>
      </c>
      <c r="E1673" s="4">
        <v>52.09</v>
      </c>
      <c r="F1673" s="4">
        <v>61785</v>
      </c>
      <c r="G1673" s="4">
        <v>78270</v>
      </c>
      <c r="H1673" s="4">
        <v>-793</v>
      </c>
      <c r="I1673" s="4">
        <v>0.60443307757885711</v>
      </c>
      <c r="J1673" s="4">
        <v>4.8088531187122898</v>
      </c>
      <c r="K1673" s="4">
        <v>50.01313144369108</v>
      </c>
      <c r="L1673" s="4">
        <v>89.317020082316603</v>
      </c>
      <c r="M1673" s="4">
        <v>50.754000000000005</v>
      </c>
      <c r="N1673" s="4">
        <v>65535</v>
      </c>
      <c r="O1673" s="4">
        <v>1.2624900386195059</v>
      </c>
    </row>
    <row r="1674" spans="1:15" x14ac:dyDescent="0.25">
      <c r="A1674" s="3">
        <v>43004</v>
      </c>
      <c r="B1674" s="4">
        <v>52.07</v>
      </c>
      <c r="C1674" s="4">
        <v>52.4</v>
      </c>
      <c r="D1674" s="4">
        <v>51.43</v>
      </c>
      <c r="E1674" s="4">
        <v>52.07</v>
      </c>
      <c r="F1674" s="4">
        <v>51270</v>
      </c>
      <c r="G1674" s="4">
        <v>76201</v>
      </c>
      <c r="H1674" s="4">
        <v>-2069</v>
      </c>
      <c r="I1674" s="4">
        <v>0.62459546925566301</v>
      </c>
      <c r="J1674" s="4">
        <v>3.9701820360078468</v>
      </c>
      <c r="K1674" s="4">
        <v>50.329572760046297</v>
      </c>
      <c r="L1674" s="4">
        <v>89.493398003595701</v>
      </c>
      <c r="M1674" s="4">
        <v>51.263999999999996</v>
      </c>
      <c r="N1674" s="4">
        <v>65535</v>
      </c>
      <c r="O1674" s="4">
        <v>0.93726691723825262</v>
      </c>
    </row>
    <row r="1675" spans="1:15" x14ac:dyDescent="0.25">
      <c r="A1675" s="3">
        <v>43005</v>
      </c>
      <c r="B1675" s="4">
        <v>52.09</v>
      </c>
      <c r="C1675" s="4">
        <v>52.33</v>
      </c>
      <c r="D1675" s="4">
        <v>51.63</v>
      </c>
      <c r="E1675" s="4">
        <v>52.03</v>
      </c>
      <c r="F1675" s="4">
        <v>51628</v>
      </c>
      <c r="G1675" s="4">
        <v>73920</v>
      </c>
      <c r="H1675" s="4">
        <v>-2281</v>
      </c>
      <c r="I1675" s="4">
        <v>0.6563492063492059</v>
      </c>
      <c r="J1675" s="4">
        <v>3.2238865191945241</v>
      </c>
      <c r="K1675" s="4">
        <v>50.591176950808403</v>
      </c>
      <c r="L1675" s="4">
        <v>89.153438752137561</v>
      </c>
      <c r="M1675" s="4">
        <v>51.527999999999999</v>
      </c>
      <c r="N1675" s="4">
        <v>65535</v>
      </c>
      <c r="O1675" s="4">
        <v>0.83318539940546699</v>
      </c>
    </row>
    <row r="1676" spans="1:15" x14ac:dyDescent="0.25">
      <c r="A1676" s="3">
        <v>43006</v>
      </c>
      <c r="B1676" s="4">
        <v>52.08</v>
      </c>
      <c r="C1676" s="4">
        <v>52.85</v>
      </c>
      <c r="D1676" s="4">
        <v>51.21</v>
      </c>
      <c r="E1676" s="4">
        <v>51.6</v>
      </c>
      <c r="F1676" s="4">
        <v>58395</v>
      </c>
      <c r="G1676" s="4">
        <v>71753</v>
      </c>
      <c r="H1676" s="4">
        <v>-2167</v>
      </c>
      <c r="I1676" s="4">
        <v>0.5796281325788194</v>
      </c>
      <c r="J1676" s="4">
        <v>1.8236832152077707</v>
      </c>
      <c r="K1676" s="4">
        <v>50.746380496837887</v>
      </c>
      <c r="L1676" s="4">
        <v>81.384624013264769</v>
      </c>
      <c r="M1676" s="4">
        <v>51.705999999999996</v>
      </c>
      <c r="N1676" s="4">
        <v>65535</v>
      </c>
      <c r="O1676" s="4">
        <v>1.0379488091006044</v>
      </c>
    </row>
    <row r="1677" spans="1:15" x14ac:dyDescent="0.25">
      <c r="A1677" s="3">
        <v>43007</v>
      </c>
      <c r="B1677" s="4">
        <v>51.58</v>
      </c>
      <c r="C1677" s="4">
        <v>51.77</v>
      </c>
      <c r="D1677" s="4">
        <v>51.26</v>
      </c>
      <c r="E1677" s="4">
        <v>51.45</v>
      </c>
      <c r="F1677" s="4">
        <v>29682</v>
      </c>
      <c r="G1677" s="4">
        <v>70561</v>
      </c>
      <c r="H1677" s="4">
        <v>-1192</v>
      </c>
      <c r="I1677" s="4">
        <v>0.63783346806790586</v>
      </c>
      <c r="J1677" s="4">
        <v>1.1699931176875265</v>
      </c>
      <c r="K1677" s="4">
        <v>50.854629651170519</v>
      </c>
      <c r="L1677" s="4">
        <v>74.06317929386735</v>
      </c>
      <c r="M1677" s="4">
        <v>51.847999999999999</v>
      </c>
      <c r="N1677" s="4">
        <v>65535</v>
      </c>
      <c r="O1677" s="4">
        <v>0.54510594691084591</v>
      </c>
    </row>
    <row r="1678" spans="1:15" x14ac:dyDescent="0.25">
      <c r="A1678" s="3">
        <v>43017</v>
      </c>
      <c r="B1678" s="4">
        <v>49.29</v>
      </c>
      <c r="C1678" s="4">
        <v>49.78</v>
      </c>
      <c r="D1678" s="4">
        <v>49.14</v>
      </c>
      <c r="E1678" s="4">
        <v>49.58</v>
      </c>
      <c r="F1678" s="4">
        <v>37344</v>
      </c>
      <c r="G1678" s="4">
        <v>62458</v>
      </c>
      <c r="H1678" s="4">
        <v>-5158</v>
      </c>
      <c r="I1678" s="4">
        <v>0.52975047984645007</v>
      </c>
      <c r="J1678" s="4">
        <v>-2.4943459307089801</v>
      </c>
      <c r="K1678" s="4">
        <v>50.275230289712574</v>
      </c>
      <c r="L1678" s="4">
        <v>17.772819162159319</v>
      </c>
      <c r="M1678" s="4">
        <v>49.923999999999999</v>
      </c>
      <c r="N1678" s="4">
        <v>65535</v>
      </c>
      <c r="O1678" s="4">
        <v>0.93156453149867535</v>
      </c>
    </row>
    <row r="1679" spans="1:15" x14ac:dyDescent="0.25">
      <c r="A1679" s="3">
        <v>43018</v>
      </c>
      <c r="B1679" s="4">
        <v>49.65</v>
      </c>
      <c r="C1679" s="4">
        <v>51.05</v>
      </c>
      <c r="D1679" s="4">
        <v>49.57</v>
      </c>
      <c r="E1679" s="4">
        <v>50.93</v>
      </c>
      <c r="F1679" s="4">
        <v>48247</v>
      </c>
      <c r="G1679" s="4">
        <v>60013</v>
      </c>
      <c r="H1679" s="4">
        <v>-2445</v>
      </c>
      <c r="I1679" s="4">
        <v>0.56366874443455095</v>
      </c>
      <c r="J1679" s="4">
        <v>0.12942969018791284</v>
      </c>
      <c r="K1679" s="4">
        <v>50.375964091295259</v>
      </c>
      <c r="L1679" s="4">
        <v>28.115212774772868</v>
      </c>
      <c r="M1679" s="4">
        <v>50.081999999999994</v>
      </c>
      <c r="N1679" s="4">
        <v>65535</v>
      </c>
      <c r="O1679" s="4">
        <v>1.1438522122173382</v>
      </c>
    </row>
    <row r="1680" spans="1:15" x14ac:dyDescent="0.25">
      <c r="A1680" s="3">
        <v>43019</v>
      </c>
      <c r="B1680" s="4">
        <v>50.9</v>
      </c>
      <c r="C1680" s="4">
        <v>51.41</v>
      </c>
      <c r="D1680" s="4">
        <v>50.61</v>
      </c>
      <c r="E1680" s="4">
        <v>51.04</v>
      </c>
      <c r="F1680" s="4">
        <v>37967</v>
      </c>
      <c r="G1680" s="4">
        <v>57368</v>
      </c>
      <c r="H1680" s="4">
        <v>-2645</v>
      </c>
      <c r="I1680" s="4">
        <v>0.75560897435897512</v>
      </c>
      <c r="J1680" s="4">
        <v>0.51861091052321029</v>
      </c>
      <c r="K1680" s="4">
        <v>50.478123461865223</v>
      </c>
      <c r="L1680" s="4">
        <v>42.96320052650271</v>
      </c>
      <c r="M1680" s="4">
        <v>50.311999999999998</v>
      </c>
      <c r="N1680" s="4">
        <v>65535</v>
      </c>
      <c r="O1680" s="4">
        <v>0.82344699549313127</v>
      </c>
    </row>
    <row r="1681" spans="1:15" x14ac:dyDescent="0.25">
      <c r="A1681" s="3">
        <v>43020</v>
      </c>
      <c r="B1681" s="4">
        <v>51.12</v>
      </c>
      <c r="C1681" s="4">
        <v>51.13</v>
      </c>
      <c r="D1681" s="4">
        <v>50.16</v>
      </c>
      <c r="E1681" s="4">
        <v>50.79</v>
      </c>
      <c r="F1681" s="4">
        <v>42271</v>
      </c>
      <c r="G1681" s="4">
        <v>56616</v>
      </c>
      <c r="H1681" s="4">
        <v>-752</v>
      </c>
      <c r="I1681" s="4">
        <v>0.80787401574803219</v>
      </c>
      <c r="J1681" s="4">
        <v>0.23682652457077497</v>
      </c>
      <c r="K1681" s="4">
        <v>50.526104467732118</v>
      </c>
      <c r="L1681" s="4">
        <v>50.392455434656888</v>
      </c>
      <c r="M1681" s="4">
        <v>50.323999999999998</v>
      </c>
      <c r="N1681" s="4">
        <v>65535</v>
      </c>
      <c r="O1681" s="4">
        <v>0.90886612656311816</v>
      </c>
    </row>
    <row r="1682" spans="1:15" x14ac:dyDescent="0.25">
      <c r="A1682" s="3">
        <v>43021</v>
      </c>
      <c r="B1682" s="4">
        <v>50.72</v>
      </c>
      <c r="C1682" s="4">
        <v>51.72</v>
      </c>
      <c r="D1682" s="4">
        <v>50.72</v>
      </c>
      <c r="E1682" s="4">
        <v>51.42</v>
      </c>
      <c r="F1682" s="4">
        <v>39002</v>
      </c>
      <c r="G1682" s="4">
        <v>50282</v>
      </c>
      <c r="H1682" s="4">
        <v>-6334</v>
      </c>
      <c r="I1682" s="4">
        <v>0.80081632653061285</v>
      </c>
      <c r="J1682" s="4">
        <v>1.5820753008577191</v>
      </c>
      <c r="K1682" s="4">
        <v>50.66362685731179</v>
      </c>
      <c r="L1682" s="4">
        <v>63.111509729974863</v>
      </c>
      <c r="M1682" s="4">
        <v>50.751999999999995</v>
      </c>
      <c r="N1682" s="4">
        <v>65535</v>
      </c>
      <c r="O1682" s="4">
        <v>0.85555092460569904</v>
      </c>
    </row>
    <row r="1683" spans="1:15" x14ac:dyDescent="0.25">
      <c r="A1683" s="3">
        <v>43024</v>
      </c>
      <c r="B1683" s="4">
        <v>51.46</v>
      </c>
      <c r="C1683" s="4">
        <v>52.37</v>
      </c>
      <c r="D1683" s="4">
        <v>51.46</v>
      </c>
      <c r="E1683" s="4">
        <v>51.94</v>
      </c>
      <c r="F1683" s="4">
        <v>41785</v>
      </c>
      <c r="G1683" s="4">
        <v>46740</v>
      </c>
      <c r="H1683" s="4">
        <v>-3542</v>
      </c>
      <c r="I1683" s="4">
        <v>0.79734219269103057</v>
      </c>
      <c r="J1683" s="4">
        <v>2.5519522187669614</v>
      </c>
      <c r="K1683" s="4">
        <v>50.859991956186903</v>
      </c>
      <c r="L1683" s="4">
        <v>71.024390788382831</v>
      </c>
      <c r="M1683" s="4">
        <v>51.224000000000004</v>
      </c>
      <c r="N1683" s="4">
        <v>65535</v>
      </c>
      <c r="O1683" s="4">
        <v>1.0199872089673927</v>
      </c>
    </row>
    <row r="1684" spans="1:15" x14ac:dyDescent="0.25">
      <c r="A1684" s="3">
        <v>43025</v>
      </c>
      <c r="B1684" s="4">
        <v>51.83</v>
      </c>
      <c r="C1684" s="4">
        <v>52.23</v>
      </c>
      <c r="D1684" s="4">
        <v>51.22</v>
      </c>
      <c r="E1684" s="4">
        <v>51.96</v>
      </c>
      <c r="F1684" s="4">
        <v>47930</v>
      </c>
      <c r="G1684" s="4">
        <v>43197</v>
      </c>
      <c r="H1684" s="4">
        <v>-3543</v>
      </c>
      <c r="I1684" s="4">
        <v>0.78116591928251189</v>
      </c>
      <c r="J1684" s="4">
        <v>2.5054251331623512</v>
      </c>
      <c r="K1684" s="4">
        <v>51.029223962927375</v>
      </c>
      <c r="L1684" s="4">
        <v>76.503518425690515</v>
      </c>
      <c r="M1684" s="4">
        <v>51.429999999999993</v>
      </c>
      <c r="N1684" s="4">
        <v>65535</v>
      </c>
      <c r="O1684" s="4">
        <v>1.1451603654573952</v>
      </c>
    </row>
    <row r="1685" spans="1:15" x14ac:dyDescent="0.25">
      <c r="A1685" s="3">
        <v>43026</v>
      </c>
      <c r="B1685" s="4">
        <v>52.12</v>
      </c>
      <c r="C1685" s="4">
        <v>52.32</v>
      </c>
      <c r="D1685" s="4">
        <v>51.7</v>
      </c>
      <c r="E1685" s="4">
        <v>52.02</v>
      </c>
      <c r="F1685" s="4">
        <v>23732</v>
      </c>
      <c r="G1685" s="4">
        <v>34467</v>
      </c>
      <c r="H1685" s="4">
        <v>-8730</v>
      </c>
      <c r="I1685" s="4">
        <v>0.77594123048668573</v>
      </c>
      <c r="J1685" s="4">
        <v>2.3814209801220247</v>
      </c>
      <c r="K1685" s="4">
        <v>51.181651045553927</v>
      </c>
      <c r="L1685" s="4">
        <v>80.767890979002701</v>
      </c>
      <c r="M1685" s="4">
        <v>51.626000000000012</v>
      </c>
      <c r="N1685" s="4">
        <v>65535</v>
      </c>
      <c r="O1685" s="4">
        <v>0.5678734655787131</v>
      </c>
    </row>
    <row r="1686" spans="1:15" x14ac:dyDescent="0.25">
      <c r="A1686" s="3">
        <v>43027</v>
      </c>
      <c r="B1686" s="4">
        <v>52.11</v>
      </c>
      <c r="C1686" s="4">
        <v>52.11</v>
      </c>
      <c r="D1686" s="4">
        <v>51.08</v>
      </c>
      <c r="E1686" s="4">
        <v>51.27</v>
      </c>
      <c r="F1686" s="4">
        <v>16214</v>
      </c>
      <c r="G1686" s="4">
        <v>27081</v>
      </c>
      <c r="H1686" s="4">
        <v>-7386</v>
      </c>
      <c r="I1686" s="4">
        <v>0.66473429951690888</v>
      </c>
      <c r="J1686" s="4">
        <v>0.71867070475567074</v>
      </c>
      <c r="K1686" s="4">
        <v>51.195243192391786</v>
      </c>
      <c r="L1686" s="4">
        <v>75.826684801275334</v>
      </c>
      <c r="M1686" s="4">
        <v>51.722000000000001</v>
      </c>
      <c r="N1686" s="4">
        <v>65535</v>
      </c>
      <c r="O1686" s="4">
        <v>0.41634141331142155</v>
      </c>
    </row>
    <row r="1687" spans="1:15" x14ac:dyDescent="0.25">
      <c r="A1687" s="3">
        <v>43028</v>
      </c>
      <c r="B1687" s="4">
        <v>51.62</v>
      </c>
      <c r="C1687" s="4">
        <v>52.07</v>
      </c>
      <c r="D1687" s="4">
        <v>50.88</v>
      </c>
      <c r="E1687" s="4">
        <v>52</v>
      </c>
      <c r="F1687" s="4">
        <v>69666</v>
      </c>
      <c r="G1687" s="4">
        <v>130269</v>
      </c>
      <c r="H1687" s="4">
        <v>103188</v>
      </c>
      <c r="I1687" s="4">
        <v>0.57258883248731074</v>
      </c>
      <c r="J1687" s="4">
        <v>1.801096319498843</v>
      </c>
      <c r="K1687" s="4">
        <v>51.319051932023818</v>
      </c>
      <c r="L1687" s="4">
        <v>79.479694629421672</v>
      </c>
      <c r="M1687" s="4">
        <v>51.838000000000008</v>
      </c>
      <c r="N1687" s="4">
        <v>65535</v>
      </c>
      <c r="O1687" s="4">
        <v>2.0652425250351292</v>
      </c>
    </row>
    <row r="1688" spans="1:15" x14ac:dyDescent="0.25">
      <c r="A1688" s="3">
        <v>43031</v>
      </c>
      <c r="B1688" s="4">
        <v>52.11</v>
      </c>
      <c r="C1688" s="4">
        <v>52.3</v>
      </c>
      <c r="D1688" s="4">
        <v>51.66</v>
      </c>
      <c r="E1688" s="4">
        <v>51.89</v>
      </c>
      <c r="F1688" s="4">
        <v>53916</v>
      </c>
      <c r="G1688" s="4">
        <v>123058</v>
      </c>
      <c r="H1688" s="4">
        <v>-7211</v>
      </c>
      <c r="I1688" s="4">
        <v>0.55590717299578185</v>
      </c>
      <c r="J1688" s="4">
        <v>1.393864391324195</v>
      </c>
      <c r="K1688" s="4">
        <v>51.406890096327849</v>
      </c>
      <c r="L1688" s="4">
        <v>79.079977415089616</v>
      </c>
      <c r="M1688" s="4">
        <v>51.827999999999996</v>
      </c>
      <c r="N1688" s="4">
        <v>65535</v>
      </c>
      <c r="O1688" s="4">
        <v>1.3524509976069474</v>
      </c>
    </row>
    <row r="1689" spans="1:15" x14ac:dyDescent="0.25">
      <c r="A1689" s="3">
        <v>43032</v>
      </c>
      <c r="B1689" s="4">
        <v>51.9</v>
      </c>
      <c r="C1689" s="4">
        <v>52.6</v>
      </c>
      <c r="D1689" s="4">
        <v>51.56</v>
      </c>
      <c r="E1689" s="4">
        <v>52.58</v>
      </c>
      <c r="F1689" s="4">
        <v>73986</v>
      </c>
      <c r="G1689" s="4">
        <v>120356</v>
      </c>
      <c r="H1689" s="4">
        <v>-2702</v>
      </c>
      <c r="I1689" s="4">
        <v>0.49331848552338703</v>
      </c>
      <c r="J1689" s="4">
        <v>2.1929966635353648</v>
      </c>
      <c r="K1689" s="4">
        <v>51.587368543046637</v>
      </c>
      <c r="L1689" s="4">
        <v>85.780094233010516</v>
      </c>
      <c r="M1689" s="4">
        <v>51.951999999999998</v>
      </c>
      <c r="N1689" s="4">
        <v>65535</v>
      </c>
      <c r="O1689" s="4">
        <v>1.7494254178134665</v>
      </c>
    </row>
    <row r="1690" spans="1:15" x14ac:dyDescent="0.25">
      <c r="A1690" s="3">
        <v>43033</v>
      </c>
      <c r="B1690" s="4">
        <v>52.46</v>
      </c>
      <c r="C1690" s="4">
        <v>52.48</v>
      </c>
      <c r="D1690" s="4">
        <v>51.89</v>
      </c>
      <c r="E1690" s="4">
        <v>52.17</v>
      </c>
      <c r="F1690" s="4">
        <v>81219</v>
      </c>
      <c r="G1690" s="4">
        <v>123255</v>
      </c>
      <c r="H1690" s="4">
        <v>2899</v>
      </c>
      <c r="I1690" s="4">
        <v>0.56184486373165843</v>
      </c>
      <c r="J1690" s="4">
        <v>0.97256495862970904</v>
      </c>
      <c r="K1690" s="4">
        <v>51.677004151808696</v>
      </c>
      <c r="L1690" s="4">
        <v>82.89594934682971</v>
      </c>
      <c r="M1690" s="4">
        <v>51.981999999999992</v>
      </c>
      <c r="N1690" s="4">
        <v>65535</v>
      </c>
      <c r="O1690" s="4">
        <v>1.7097728975976152</v>
      </c>
    </row>
    <row r="1691" spans="1:15" x14ac:dyDescent="0.25">
      <c r="A1691" s="3">
        <v>43034</v>
      </c>
      <c r="B1691" s="4">
        <v>52.13</v>
      </c>
      <c r="C1691" s="4">
        <v>52.85</v>
      </c>
      <c r="D1691" s="4">
        <v>51.92</v>
      </c>
      <c r="E1691" s="4">
        <v>52.77</v>
      </c>
      <c r="F1691" s="4">
        <v>72081</v>
      </c>
      <c r="G1691" s="4">
        <v>118403</v>
      </c>
      <c r="H1691" s="4">
        <v>-4852</v>
      </c>
      <c r="I1691" s="4">
        <v>0.45056320400500849</v>
      </c>
      <c r="J1691" s="4">
        <v>1.8316314223687593</v>
      </c>
      <c r="K1691" s="4">
        <v>51.845157359222739</v>
      </c>
      <c r="L1691" s="4">
        <v>87.24366166269192</v>
      </c>
      <c r="M1691" s="4">
        <v>52.281999999999996</v>
      </c>
      <c r="N1691" s="4">
        <v>65535</v>
      </c>
      <c r="O1691" s="4">
        <v>1.2217077230246678</v>
      </c>
    </row>
    <row r="1692" spans="1:15" x14ac:dyDescent="0.25">
      <c r="A1692" s="3">
        <v>43035</v>
      </c>
      <c r="B1692" s="4">
        <v>52.68</v>
      </c>
      <c r="C1692" s="4">
        <v>54.18</v>
      </c>
      <c r="D1692" s="4">
        <v>52.25</v>
      </c>
      <c r="E1692" s="4">
        <v>54.04</v>
      </c>
      <c r="F1692" s="4">
        <v>58925</v>
      </c>
      <c r="G1692" s="4">
        <v>115226</v>
      </c>
      <c r="H1692" s="4">
        <v>-3177</v>
      </c>
      <c r="I1692" s="4">
        <v>0.46134969325153574</v>
      </c>
      <c r="J1692" s="4">
        <v>3.7817076098263716</v>
      </c>
      <c r="K1692" s="4">
        <v>52.182825457803865</v>
      </c>
      <c r="L1692" s="4">
        <v>90.081633027653197</v>
      </c>
      <c r="M1692" s="4">
        <v>52.69</v>
      </c>
      <c r="N1692" s="4">
        <v>65535</v>
      </c>
      <c r="O1692" s="4">
        <v>0.83970325022515591</v>
      </c>
    </row>
    <row r="1693" spans="1:15" x14ac:dyDescent="0.25">
      <c r="A1693" s="3">
        <v>43038</v>
      </c>
      <c r="B1693" s="4">
        <v>54.09</v>
      </c>
      <c r="C1693" s="4">
        <v>54.45</v>
      </c>
      <c r="D1693" s="4">
        <v>53.77</v>
      </c>
      <c r="E1693" s="4">
        <v>54.12</v>
      </c>
      <c r="F1693" s="4">
        <v>59193</v>
      </c>
      <c r="G1693" s="4">
        <v>111258</v>
      </c>
      <c r="H1693" s="4">
        <v>-3968</v>
      </c>
      <c r="I1693" s="4">
        <v>0.52896995708154726</v>
      </c>
      <c r="J1693" s="4">
        <v>3.3843802731701138</v>
      </c>
      <c r="K1693" s="4">
        <v>52.480852310449421</v>
      </c>
      <c r="L1693" s="4">
        <v>90.306522858771544</v>
      </c>
      <c r="M1693" s="4">
        <v>53.136000000000003</v>
      </c>
      <c r="N1693" s="4">
        <v>65535</v>
      </c>
      <c r="O1693" s="4">
        <v>0.87016026366621879</v>
      </c>
    </row>
    <row r="1694" spans="1:15" x14ac:dyDescent="0.25">
      <c r="A1694" s="3">
        <v>43039</v>
      </c>
      <c r="B1694" s="4">
        <v>54.07</v>
      </c>
      <c r="C1694" s="4">
        <v>54.83</v>
      </c>
      <c r="D1694" s="4">
        <v>53.94</v>
      </c>
      <c r="E1694" s="4">
        <v>54.67</v>
      </c>
      <c r="F1694" s="4">
        <v>41275</v>
      </c>
      <c r="G1694" s="4">
        <v>110077</v>
      </c>
      <c r="H1694" s="4">
        <v>-1181</v>
      </c>
      <c r="I1694" s="4">
        <v>0.60836909871244804</v>
      </c>
      <c r="J1694" s="4">
        <v>3.897502494338255</v>
      </c>
      <c r="K1694" s="4">
        <v>52.817644262687971</v>
      </c>
      <c r="L1694" s="4">
        <v>92.187470935383587</v>
      </c>
      <c r="M1694" s="4">
        <v>53.553999999999995</v>
      </c>
      <c r="N1694" s="4">
        <v>65535</v>
      </c>
      <c r="O1694" s="4">
        <v>0.59748873782585032</v>
      </c>
    </row>
    <row r="1695" spans="1:15" x14ac:dyDescent="0.25">
      <c r="A1695" s="3">
        <v>43040</v>
      </c>
      <c r="B1695" s="4">
        <v>54.62</v>
      </c>
      <c r="C1695" s="4">
        <v>55.22</v>
      </c>
      <c r="D1695" s="4">
        <v>53.9</v>
      </c>
      <c r="E1695" s="4">
        <v>54.27</v>
      </c>
      <c r="F1695" s="4">
        <v>44248</v>
      </c>
      <c r="G1695" s="4">
        <v>106405</v>
      </c>
      <c r="H1695" s="4">
        <v>-3672</v>
      </c>
      <c r="I1695" s="4">
        <v>0.66431451612903392</v>
      </c>
      <c r="J1695" s="4">
        <v>2.7581418833628084</v>
      </c>
      <c r="K1695" s="4">
        <v>53.041083606889821</v>
      </c>
      <c r="L1695" s="4">
        <v>87.495180316369428</v>
      </c>
      <c r="M1695" s="4">
        <v>53.974000000000004</v>
      </c>
      <c r="N1695" s="4">
        <v>65535</v>
      </c>
      <c r="O1695" s="4">
        <v>0.70753102883659047</v>
      </c>
    </row>
    <row r="1696" spans="1:15" x14ac:dyDescent="0.25">
      <c r="A1696" s="3">
        <v>43041</v>
      </c>
      <c r="B1696" s="4">
        <v>54.24</v>
      </c>
      <c r="C1696" s="4">
        <v>54.82</v>
      </c>
      <c r="D1696" s="4">
        <v>54</v>
      </c>
      <c r="E1696" s="4">
        <v>54.69</v>
      </c>
      <c r="F1696" s="4">
        <v>30240</v>
      </c>
      <c r="G1696" s="4">
        <v>104135</v>
      </c>
      <c r="H1696" s="4">
        <v>-2270</v>
      </c>
      <c r="I1696" s="4">
        <v>0.63682604272634957</v>
      </c>
      <c r="J1696" s="4">
        <v>3.1092397366808582</v>
      </c>
      <c r="K1696" s="4">
        <v>53.294763051983701</v>
      </c>
      <c r="L1696" s="4">
        <v>86.836495438599641</v>
      </c>
      <c r="M1696" s="4">
        <v>54.358000000000004</v>
      </c>
      <c r="N1696" s="4">
        <v>65535</v>
      </c>
      <c r="O1696" s="4">
        <v>0.54837843915247964</v>
      </c>
    </row>
    <row r="1697" spans="1:15" x14ac:dyDescent="0.25">
      <c r="A1697" s="3">
        <v>43042</v>
      </c>
      <c r="B1697" s="4">
        <v>54.84</v>
      </c>
      <c r="C1697" s="4">
        <v>55.76</v>
      </c>
      <c r="D1697" s="4">
        <v>54.41</v>
      </c>
      <c r="E1697" s="4">
        <v>55.66</v>
      </c>
      <c r="F1697" s="4">
        <v>32756</v>
      </c>
      <c r="G1697" s="4">
        <v>103636</v>
      </c>
      <c r="H1697" s="4">
        <v>-499</v>
      </c>
      <c r="I1697" s="4">
        <v>0.70232558139534984</v>
      </c>
      <c r="J1697" s="4">
        <v>4.3413056722853121</v>
      </c>
      <c r="K1697" s="4">
        <v>53.658645659370819</v>
      </c>
      <c r="L1697" s="4">
        <v>90.430679498748944</v>
      </c>
      <c r="M1697" s="4">
        <v>54.682000000000002</v>
      </c>
      <c r="N1697" s="4">
        <v>65535</v>
      </c>
      <c r="O1697" s="4">
        <v>0.70027065045899406</v>
      </c>
    </row>
    <row r="1698" spans="1:15" x14ac:dyDescent="0.25">
      <c r="A1698" s="3">
        <v>43045</v>
      </c>
      <c r="B1698" s="4">
        <v>55.8</v>
      </c>
      <c r="C1698" s="4">
        <v>57.6</v>
      </c>
      <c r="D1698" s="4">
        <v>55.66</v>
      </c>
      <c r="E1698" s="4">
        <v>57.26</v>
      </c>
      <c r="F1698" s="4">
        <v>52404</v>
      </c>
      <c r="G1698" s="4">
        <v>101934</v>
      </c>
      <c r="H1698" s="4">
        <v>-1702</v>
      </c>
      <c r="I1698" s="4">
        <v>0.76972111553784917</v>
      </c>
      <c r="J1698" s="4">
        <v>6.3455704822633514</v>
      </c>
      <c r="K1698" s="4">
        <v>54.21270017331377</v>
      </c>
      <c r="L1698" s="4">
        <v>91.635631049370261</v>
      </c>
      <c r="M1698" s="4">
        <v>55.31</v>
      </c>
      <c r="N1698" s="4">
        <v>65535</v>
      </c>
      <c r="O1698" s="4">
        <v>1.2614581728547218</v>
      </c>
    </row>
    <row r="1699" spans="1:15" x14ac:dyDescent="0.25">
      <c r="A1699" s="3">
        <v>43046</v>
      </c>
      <c r="B1699" s="4">
        <v>57.26</v>
      </c>
      <c r="C1699" s="4">
        <v>57.69</v>
      </c>
      <c r="D1699" s="4">
        <v>56.85</v>
      </c>
      <c r="E1699" s="4">
        <v>57.01</v>
      </c>
      <c r="F1699" s="4">
        <v>37511</v>
      </c>
      <c r="G1699" s="4">
        <v>97053</v>
      </c>
      <c r="H1699" s="4">
        <v>-4881</v>
      </c>
      <c r="I1699" s="4">
        <v>0.79728765167737359</v>
      </c>
      <c r="J1699" s="4">
        <v>5.0665765668914053</v>
      </c>
      <c r="K1699" s="4">
        <v>54.643053992803964</v>
      </c>
      <c r="L1699" s="4">
        <v>90.495388926038871</v>
      </c>
      <c r="M1699" s="4">
        <v>55.777999999999999</v>
      </c>
      <c r="N1699" s="4">
        <v>65535</v>
      </c>
      <c r="O1699" s="4">
        <v>0.93346704956625171</v>
      </c>
    </row>
    <row r="1700" spans="1:15" x14ac:dyDescent="0.25">
      <c r="A1700" s="3">
        <v>43047</v>
      </c>
      <c r="B1700" s="4">
        <v>57.04</v>
      </c>
      <c r="C1700" s="4">
        <v>57.9</v>
      </c>
      <c r="D1700" s="4">
        <v>56.41</v>
      </c>
      <c r="E1700" s="4">
        <v>56.87</v>
      </c>
      <c r="F1700" s="4">
        <v>61270</v>
      </c>
      <c r="G1700" s="4">
        <v>93750</v>
      </c>
      <c r="H1700" s="4">
        <v>-3303</v>
      </c>
      <c r="I1700" s="4">
        <v>0.73732021196063602</v>
      </c>
      <c r="J1700" s="4">
        <v>4.0130465927969281</v>
      </c>
      <c r="K1700" s="4">
        <v>54.985661070834119</v>
      </c>
      <c r="L1700" s="4">
        <v>87.586896452167494</v>
      </c>
      <c r="M1700" s="4">
        <v>56.298000000000002</v>
      </c>
      <c r="N1700" s="4">
        <v>65535</v>
      </c>
      <c r="O1700" s="4">
        <v>1.5538220421081461</v>
      </c>
    </row>
    <row r="1701" spans="1:15" x14ac:dyDescent="0.25">
      <c r="A1701" s="3">
        <v>43048</v>
      </c>
      <c r="B1701" s="4">
        <v>56.84</v>
      </c>
      <c r="C1701" s="4">
        <v>57.52</v>
      </c>
      <c r="D1701" s="4">
        <v>56.69</v>
      </c>
      <c r="E1701" s="4">
        <v>57.03</v>
      </c>
      <c r="F1701" s="4">
        <v>35154</v>
      </c>
      <c r="G1701" s="4">
        <v>86083</v>
      </c>
      <c r="H1701" s="4">
        <v>-7667</v>
      </c>
      <c r="I1701" s="4">
        <v>0.73732021196063546</v>
      </c>
      <c r="J1701" s="4">
        <v>3.6030035121715058</v>
      </c>
      <c r="K1701" s="4">
        <v>55.30017475224426</v>
      </c>
      <c r="L1701" s="4">
        <v>84.702805867223859</v>
      </c>
      <c r="M1701" s="4">
        <v>56.765999999999998</v>
      </c>
      <c r="N1701" s="4">
        <v>65535</v>
      </c>
      <c r="O1701" s="4">
        <v>0.82066102968984178</v>
      </c>
    </row>
    <row r="1702" spans="1:15" x14ac:dyDescent="0.25">
      <c r="A1702" s="3">
        <v>43049</v>
      </c>
      <c r="B1702" s="4">
        <v>57.03</v>
      </c>
      <c r="C1702" s="4">
        <v>57.36</v>
      </c>
      <c r="D1702" s="4">
        <v>56.56</v>
      </c>
      <c r="E1702" s="4">
        <v>56.85</v>
      </c>
      <c r="F1702" s="4">
        <v>33605</v>
      </c>
      <c r="G1702" s="4">
        <v>78333</v>
      </c>
      <c r="H1702" s="4">
        <v>-7750</v>
      </c>
      <c r="I1702" s="4">
        <v>0.71416803953871455</v>
      </c>
      <c r="J1702" s="4">
        <v>2.5494558354879451</v>
      </c>
      <c r="K1702" s="4">
        <v>55.538609405745142</v>
      </c>
      <c r="L1702" s="4">
        <v>81.051870578149263</v>
      </c>
      <c r="M1702" s="4">
        <v>57.003999999999998</v>
      </c>
      <c r="N1702" s="4">
        <v>65535</v>
      </c>
      <c r="O1702" s="4">
        <v>0.76690476733836921</v>
      </c>
    </row>
    <row r="1703" spans="1:15" x14ac:dyDescent="0.25">
      <c r="A1703" s="3">
        <v>43052</v>
      </c>
      <c r="B1703" s="4">
        <v>56.95</v>
      </c>
      <c r="C1703" s="4">
        <v>57.15</v>
      </c>
      <c r="D1703" s="4">
        <v>56.31</v>
      </c>
      <c r="E1703" s="4">
        <v>56.68</v>
      </c>
      <c r="F1703" s="4">
        <v>59244</v>
      </c>
      <c r="G1703" s="4">
        <v>73705</v>
      </c>
      <c r="H1703" s="4">
        <v>-4628</v>
      </c>
      <c r="I1703" s="4">
        <v>0.62258953168044018</v>
      </c>
      <c r="J1703" s="4">
        <v>1.6453709930509055</v>
      </c>
      <c r="K1703" s="4">
        <v>55.714207958707433</v>
      </c>
      <c r="L1703" s="4">
        <v>77.201247052099518</v>
      </c>
      <c r="M1703" s="4">
        <v>56.887999999999998</v>
      </c>
      <c r="N1703" s="4">
        <v>65535</v>
      </c>
      <c r="O1703" s="4">
        <v>1.3467973666024078</v>
      </c>
    </row>
    <row r="1704" spans="1:15" x14ac:dyDescent="0.25">
      <c r="A1704" s="3">
        <v>43053</v>
      </c>
      <c r="B1704" s="4">
        <v>56.72</v>
      </c>
      <c r="C1704" s="4">
        <v>56.72</v>
      </c>
      <c r="D1704" s="4">
        <v>54.82</v>
      </c>
      <c r="E1704" s="4">
        <v>55.08</v>
      </c>
      <c r="F1704" s="4">
        <v>68949</v>
      </c>
      <c r="G1704" s="4">
        <v>61355</v>
      </c>
      <c r="H1704" s="4">
        <v>-12350</v>
      </c>
      <c r="I1704" s="4">
        <v>0.43673851921274565</v>
      </c>
      <c r="J1704" s="4">
        <v>-1.3772213849803732</v>
      </c>
      <c r="K1704" s="4">
        <v>55.616637503521673</v>
      </c>
      <c r="L1704" s="4">
        <v>60.698267265502231</v>
      </c>
      <c r="M1704" s="4">
        <v>56.501999999999995</v>
      </c>
      <c r="N1704" s="4">
        <v>65535</v>
      </c>
      <c r="O1704" s="4">
        <v>1.5201469239452519</v>
      </c>
    </row>
    <row r="1705" spans="1:15" x14ac:dyDescent="0.25">
      <c r="A1705" s="3">
        <v>43054</v>
      </c>
      <c r="B1705" s="4">
        <v>55.09</v>
      </c>
      <c r="C1705" s="4">
        <v>55.57</v>
      </c>
      <c r="D1705" s="4">
        <v>54.89</v>
      </c>
      <c r="E1705" s="4">
        <v>55.29</v>
      </c>
      <c r="F1705" s="4">
        <v>44392</v>
      </c>
      <c r="G1705" s="4">
        <v>51256</v>
      </c>
      <c r="H1705" s="4">
        <v>-10099</v>
      </c>
      <c r="I1705" s="4">
        <v>0.4179943767572627</v>
      </c>
      <c r="J1705" s="4">
        <v>-1.1737368922783598</v>
      </c>
      <c r="K1705" s="4">
        <v>55.566385579902956</v>
      </c>
      <c r="L1705" s="4">
        <v>48.870478081490525</v>
      </c>
      <c r="M1705" s="4">
        <v>56.186</v>
      </c>
      <c r="N1705" s="4">
        <v>65535</v>
      </c>
      <c r="O1705" s="4">
        <v>0.85957044713463604</v>
      </c>
    </row>
    <row r="1706" spans="1:15" x14ac:dyDescent="0.25">
      <c r="A1706" s="3">
        <v>43055</v>
      </c>
      <c r="B1706" s="4">
        <v>55.29</v>
      </c>
      <c r="C1706" s="4">
        <v>55.6</v>
      </c>
      <c r="D1706" s="4">
        <v>54.94</v>
      </c>
      <c r="E1706" s="4">
        <v>55.2</v>
      </c>
      <c r="F1706" s="4">
        <v>39593</v>
      </c>
      <c r="G1706" s="4">
        <v>38100</v>
      </c>
      <c r="H1706" s="4">
        <v>-13156</v>
      </c>
      <c r="I1706" s="4">
        <v>0.38331678252234325</v>
      </c>
      <c r="J1706" s="4">
        <v>-1.4124335828781467</v>
      </c>
      <c r="K1706" s="4">
        <v>55.510018567610196</v>
      </c>
      <c r="L1706" s="4">
        <v>36.692872833547824</v>
      </c>
      <c r="M1706" s="4">
        <v>55.820000000000007</v>
      </c>
      <c r="N1706" s="4">
        <v>65535</v>
      </c>
      <c r="O1706" s="4">
        <v>0.82026070670909568</v>
      </c>
    </row>
    <row r="1707" spans="1:15" x14ac:dyDescent="0.25">
      <c r="A1707" s="3">
        <v>43056</v>
      </c>
      <c r="B1707" s="4">
        <v>55.28</v>
      </c>
      <c r="C1707" s="4">
        <v>56.55</v>
      </c>
      <c r="D1707" s="4">
        <v>55.25</v>
      </c>
      <c r="E1707" s="4">
        <v>56.55</v>
      </c>
      <c r="F1707" s="4">
        <v>19439</v>
      </c>
      <c r="G1707" s="4">
        <v>30946</v>
      </c>
      <c r="H1707" s="4">
        <v>-7154</v>
      </c>
      <c r="I1707" s="4">
        <v>0.35470527404343294</v>
      </c>
      <c r="J1707" s="4">
        <v>0.65710429120251246</v>
      </c>
      <c r="K1707" s="4">
        <v>55.670015711054781</v>
      </c>
      <c r="L1707" s="4">
        <v>43.184858945308918</v>
      </c>
      <c r="M1707" s="4">
        <v>55.760000000000005</v>
      </c>
      <c r="N1707" s="4">
        <v>65535</v>
      </c>
      <c r="O1707" s="4">
        <v>0.39545045833112952</v>
      </c>
    </row>
    <row r="1708" spans="1:15" x14ac:dyDescent="0.25">
      <c r="A1708" s="3">
        <v>43059</v>
      </c>
      <c r="B1708" s="4">
        <v>56.77</v>
      </c>
      <c r="C1708" s="4">
        <v>56.92</v>
      </c>
      <c r="D1708" s="4">
        <v>55.75</v>
      </c>
      <c r="E1708" s="4">
        <v>56.4</v>
      </c>
      <c r="F1708" s="4">
        <v>65726</v>
      </c>
      <c r="G1708" s="4">
        <v>100011</v>
      </c>
      <c r="H1708" s="4">
        <v>69065</v>
      </c>
      <c r="I1708" s="4">
        <v>0.42594296228150852</v>
      </c>
      <c r="J1708" s="4">
        <v>0.13611883766349292</v>
      </c>
      <c r="K1708" s="4">
        <v>55.782320986277121</v>
      </c>
      <c r="L1708" s="4">
        <v>45.889473063106372</v>
      </c>
      <c r="M1708" s="4">
        <v>55.703999999999994</v>
      </c>
      <c r="N1708" s="4">
        <v>65535</v>
      </c>
      <c r="O1708" s="4">
        <v>1.4188509479010607</v>
      </c>
    </row>
    <row r="1709" spans="1:15" x14ac:dyDescent="0.25">
      <c r="A1709" s="3">
        <v>43060</v>
      </c>
      <c r="B1709" s="4">
        <v>56.39</v>
      </c>
      <c r="C1709" s="4">
        <v>57.21</v>
      </c>
      <c r="D1709" s="4">
        <v>56.34</v>
      </c>
      <c r="E1709" s="4">
        <v>57.16</v>
      </c>
      <c r="F1709" s="4">
        <v>72180</v>
      </c>
      <c r="G1709" s="4">
        <v>96154</v>
      </c>
      <c r="H1709" s="4">
        <v>-3857</v>
      </c>
      <c r="I1709" s="4">
        <v>0.51609935602575907</v>
      </c>
      <c r="J1709" s="4">
        <v>1.2607399096519056</v>
      </c>
      <c r="K1709" s="4">
        <v>55.994271603772944</v>
      </c>
      <c r="L1709" s="4">
        <v>59.48187093095973</v>
      </c>
      <c r="M1709" s="4">
        <v>56.120000000000005</v>
      </c>
      <c r="N1709" s="4">
        <v>65535</v>
      </c>
      <c r="O1709" s="4">
        <v>1.5157560510543933</v>
      </c>
    </row>
    <row r="1710" spans="1:15" x14ac:dyDescent="0.25">
      <c r="A1710" s="3">
        <v>43061</v>
      </c>
      <c r="B1710" s="4">
        <v>57.19</v>
      </c>
      <c r="C1710" s="4">
        <v>58.14</v>
      </c>
      <c r="D1710" s="4">
        <v>57.18</v>
      </c>
      <c r="E1710" s="4">
        <v>58.02</v>
      </c>
      <c r="F1710" s="4">
        <v>95111</v>
      </c>
      <c r="G1710" s="4">
        <v>91819</v>
      </c>
      <c r="H1710" s="4">
        <v>-4335</v>
      </c>
      <c r="I1710" s="4">
        <v>0.61759729272419583</v>
      </c>
      <c r="J1710" s="4">
        <v>2.669065384728829</v>
      </c>
      <c r="K1710" s="4">
        <v>56.305922126269408</v>
      </c>
      <c r="L1710" s="4">
        <v>71.783094676864735</v>
      </c>
      <c r="M1710" s="4">
        <v>56.665999999999997</v>
      </c>
      <c r="N1710" s="4">
        <v>65535</v>
      </c>
      <c r="O1710" s="4">
        <v>1.9705589856213483</v>
      </c>
    </row>
    <row r="1711" spans="1:15" x14ac:dyDescent="0.25">
      <c r="A1711" s="3">
        <v>43062</v>
      </c>
      <c r="B1711" s="4">
        <v>57.96</v>
      </c>
      <c r="C1711" s="4">
        <v>58.63</v>
      </c>
      <c r="D1711" s="4">
        <v>57.77</v>
      </c>
      <c r="E1711" s="4">
        <v>58.51</v>
      </c>
      <c r="F1711" s="4">
        <v>14541</v>
      </c>
      <c r="G1711" s="4">
        <v>89542</v>
      </c>
      <c r="H1711" s="4">
        <v>-2277</v>
      </c>
      <c r="I1711" s="4">
        <v>0.62644628099173516</v>
      </c>
      <c r="J1711" s="4">
        <v>3.3076334530045348</v>
      </c>
      <c r="K1711" s="4">
        <v>56.645011029920269</v>
      </c>
      <c r="L1711" s="4">
        <v>80.13886101817225</v>
      </c>
      <c r="M1711" s="4">
        <v>57.327999999999996</v>
      </c>
      <c r="N1711" s="4">
        <v>65535</v>
      </c>
      <c r="O1711" s="4">
        <v>0.24894795051515328</v>
      </c>
    </row>
    <row r="1712" spans="1:15" x14ac:dyDescent="0.25">
      <c r="A1712" s="3">
        <v>43063</v>
      </c>
      <c r="B1712" s="4">
        <v>58.4</v>
      </c>
      <c r="C1712" s="4">
        <v>59.03</v>
      </c>
      <c r="D1712" s="4">
        <v>58.39</v>
      </c>
      <c r="E1712" s="4">
        <v>58.81</v>
      </c>
      <c r="F1712" s="4">
        <v>30722</v>
      </c>
      <c r="G1712" s="4">
        <v>88825</v>
      </c>
      <c r="H1712" s="4">
        <v>-717</v>
      </c>
      <c r="I1712" s="4">
        <v>0.6716417910447755</v>
      </c>
      <c r="J1712" s="4">
        <v>3.541770591860109</v>
      </c>
      <c r="K1712" s="4">
        <v>56.978086256086385</v>
      </c>
      <c r="L1712" s="4">
        <v>85.01735627656457</v>
      </c>
      <c r="M1712" s="4">
        <v>57.779999999999994</v>
      </c>
      <c r="N1712" s="4">
        <v>65535</v>
      </c>
      <c r="O1712" s="4">
        <v>0.5753248163837047</v>
      </c>
    </row>
    <row r="1713" spans="1:15" x14ac:dyDescent="0.25">
      <c r="A1713" s="3">
        <v>43066</v>
      </c>
      <c r="B1713" s="4">
        <v>58.93</v>
      </c>
      <c r="C1713" s="4">
        <v>58.96</v>
      </c>
      <c r="D1713" s="4">
        <v>57.56</v>
      </c>
      <c r="E1713" s="4">
        <v>57.86</v>
      </c>
      <c r="F1713" s="4">
        <v>70743</v>
      </c>
      <c r="G1713" s="4">
        <v>90718</v>
      </c>
      <c r="H1713" s="4">
        <v>1893</v>
      </c>
      <c r="I1713" s="4">
        <v>0.67086614173228276</v>
      </c>
      <c r="J1713" s="4">
        <v>1.745285092539675</v>
      </c>
      <c r="K1713" s="4">
        <v>57.113765293611557</v>
      </c>
      <c r="L1713" s="4">
        <v>80.591280995970564</v>
      </c>
      <c r="M1713" s="4">
        <v>58.072000000000003</v>
      </c>
      <c r="N1713" s="4">
        <v>65535</v>
      </c>
      <c r="O1713" s="4">
        <v>1.2710758947822338</v>
      </c>
    </row>
    <row r="1714" spans="1:15" x14ac:dyDescent="0.25">
      <c r="A1714" s="3">
        <v>43067</v>
      </c>
      <c r="B1714" s="4">
        <v>57.87</v>
      </c>
      <c r="C1714" s="4">
        <v>58.1</v>
      </c>
      <c r="D1714" s="4">
        <v>57.43</v>
      </c>
      <c r="E1714" s="4">
        <v>57.73</v>
      </c>
      <c r="F1714" s="4">
        <v>49988</v>
      </c>
      <c r="G1714" s="4">
        <v>86670</v>
      </c>
      <c r="H1714" s="4">
        <v>-4048</v>
      </c>
      <c r="I1714" s="4">
        <v>0.65275590551181062</v>
      </c>
      <c r="J1714" s="4">
        <v>1.3859415475127563</v>
      </c>
      <c r="K1714" s="4">
        <v>57.208570633055942</v>
      </c>
      <c r="L1714" s="4">
        <v>76.465906972048813</v>
      </c>
      <c r="M1714" s="4">
        <v>58.186</v>
      </c>
      <c r="N1714" s="4">
        <v>65535</v>
      </c>
      <c r="O1714" s="4">
        <v>0.88225431261185261</v>
      </c>
    </row>
    <row r="1715" spans="1:15" x14ac:dyDescent="0.25">
      <c r="A1715" s="3">
        <v>43068</v>
      </c>
      <c r="B1715" s="4">
        <v>57.73</v>
      </c>
      <c r="C1715" s="4">
        <v>58.3</v>
      </c>
      <c r="D1715" s="4">
        <v>56.76</v>
      </c>
      <c r="E1715" s="4">
        <v>57.39</v>
      </c>
      <c r="F1715" s="4">
        <v>58952</v>
      </c>
      <c r="G1715" s="4">
        <v>78584</v>
      </c>
      <c r="H1715" s="4">
        <v>-8086</v>
      </c>
      <c r="I1715" s="4">
        <v>0.51964285714285696</v>
      </c>
      <c r="J1715" s="4">
        <v>0.68421052631580304</v>
      </c>
      <c r="K1715" s="4">
        <v>57.236482843355027</v>
      </c>
      <c r="L1715" s="4">
        <v>69.84852351928474</v>
      </c>
      <c r="M1715" s="4">
        <v>58.06</v>
      </c>
      <c r="N1715" s="4">
        <v>65535</v>
      </c>
      <c r="O1715" s="4">
        <v>1.1288945060416307</v>
      </c>
    </row>
    <row r="1716" spans="1:15" x14ac:dyDescent="0.25">
      <c r="A1716" s="3">
        <v>43069</v>
      </c>
      <c r="B1716" s="4">
        <v>57.28</v>
      </c>
      <c r="C1716" s="4">
        <v>57.97</v>
      </c>
      <c r="D1716" s="4">
        <v>56.84</v>
      </c>
      <c r="E1716" s="4">
        <v>57.45</v>
      </c>
      <c r="F1716" s="4">
        <v>50070</v>
      </c>
      <c r="G1716" s="4">
        <v>77126</v>
      </c>
      <c r="H1716" s="4">
        <v>-1458</v>
      </c>
      <c r="I1716" s="4">
        <v>0.40551583248212469</v>
      </c>
      <c r="J1716" s="4">
        <v>0.44145286070196221</v>
      </c>
      <c r="K1716" s="4">
        <v>57.269331636685024</v>
      </c>
      <c r="L1716" s="4">
        <v>63.842105110417492</v>
      </c>
      <c r="M1716" s="4">
        <v>57.847999999999999</v>
      </c>
      <c r="N1716" s="4">
        <v>65535</v>
      </c>
      <c r="O1716" s="4">
        <v>1.1129337707716518</v>
      </c>
    </row>
    <row r="1717" spans="1:15" x14ac:dyDescent="0.25">
      <c r="A1717" s="3">
        <v>43070</v>
      </c>
      <c r="B1717" s="4">
        <v>57.43</v>
      </c>
      <c r="C1717" s="4">
        <v>58.87</v>
      </c>
      <c r="D1717" s="4">
        <v>57.34</v>
      </c>
      <c r="E1717" s="4">
        <v>58.36</v>
      </c>
      <c r="F1717" s="4">
        <v>51139</v>
      </c>
      <c r="G1717" s="4">
        <v>73861</v>
      </c>
      <c r="H1717" s="4">
        <v>-3265</v>
      </c>
      <c r="I1717" s="4">
        <v>0.49332146037399827</v>
      </c>
      <c r="J1717" s="4">
        <v>1.57809236481781</v>
      </c>
      <c r="K1717" s="4">
        <v>57.437126769502711</v>
      </c>
      <c r="L1717" s="4">
        <v>67.592382341269627</v>
      </c>
      <c r="M1717" s="4">
        <v>57.757999999999996</v>
      </c>
      <c r="N1717" s="4">
        <v>65535</v>
      </c>
      <c r="O1717" s="4">
        <v>0.98164891064401572</v>
      </c>
    </row>
    <row r="1718" spans="1:15" x14ac:dyDescent="0.25">
      <c r="A1718" s="3">
        <v>43073</v>
      </c>
      <c r="B1718" s="4">
        <v>58.1</v>
      </c>
      <c r="C1718" s="4">
        <v>58.29</v>
      </c>
      <c r="D1718" s="4">
        <v>57.35</v>
      </c>
      <c r="E1718" s="4">
        <v>57.45</v>
      </c>
      <c r="F1718" s="4">
        <v>32926</v>
      </c>
      <c r="G1718" s="4">
        <v>76595</v>
      </c>
      <c r="H1718" s="4">
        <v>2734</v>
      </c>
      <c r="I1718" s="4">
        <v>0.49646017699115053</v>
      </c>
      <c r="J1718" s="4">
        <v>-0.33107316861601782</v>
      </c>
      <c r="K1718" s="4">
        <v>57.43910726650229</v>
      </c>
      <c r="L1718" s="4">
        <v>55.193746817821513</v>
      </c>
      <c r="M1718" s="4">
        <v>57.676000000000002</v>
      </c>
      <c r="N1718" s="4">
        <v>65535</v>
      </c>
      <c r="O1718" s="4">
        <v>0.58609714765817467</v>
      </c>
    </row>
    <row r="1719" spans="1:15" x14ac:dyDescent="0.25">
      <c r="A1719" s="3">
        <v>43074</v>
      </c>
      <c r="B1719" s="4">
        <v>57.56</v>
      </c>
      <c r="C1719" s="4">
        <v>57.91</v>
      </c>
      <c r="D1719" s="4">
        <v>57.08</v>
      </c>
      <c r="E1719" s="4">
        <v>57.46</v>
      </c>
      <c r="F1719" s="4">
        <v>30727</v>
      </c>
      <c r="G1719" s="4">
        <v>75611</v>
      </c>
      <c r="H1719" s="4">
        <v>-984</v>
      </c>
      <c r="I1719" s="4">
        <v>0.47522123893805301</v>
      </c>
      <c r="J1719" s="4">
        <v>-0.44470112619117774</v>
      </c>
      <c r="K1719" s="4">
        <v>57.442321533194246</v>
      </c>
      <c r="L1719" s="4">
        <v>47.074832680309818</v>
      </c>
      <c r="M1719" s="4">
        <v>57.621999999999993</v>
      </c>
      <c r="N1719" s="4">
        <v>65535</v>
      </c>
      <c r="O1719" s="4">
        <v>0.63204772189653402</v>
      </c>
    </row>
    <row r="1720" spans="1:15" x14ac:dyDescent="0.25">
      <c r="A1720" s="3">
        <v>43075</v>
      </c>
      <c r="B1720" s="4">
        <v>57.39</v>
      </c>
      <c r="C1720" s="4">
        <v>57.58</v>
      </c>
      <c r="D1720" s="4">
        <v>55.88</v>
      </c>
      <c r="E1720" s="4">
        <v>55.96</v>
      </c>
      <c r="F1720" s="4">
        <v>44087</v>
      </c>
      <c r="G1720" s="4">
        <v>72939</v>
      </c>
      <c r="H1720" s="4">
        <v>-2672</v>
      </c>
      <c r="I1720" s="4">
        <v>0.28323699421965387</v>
      </c>
      <c r="J1720" s="4">
        <v>-2.981969486823866</v>
      </c>
      <c r="K1720" s="4">
        <v>57.214272066548979</v>
      </c>
      <c r="L1720" s="4">
        <v>32.229782633434041</v>
      </c>
      <c r="M1720" s="4">
        <v>57.335999999999999</v>
      </c>
      <c r="N1720" s="4">
        <v>65535</v>
      </c>
      <c r="O1720" s="4">
        <v>0.98490264237268443</v>
      </c>
    </row>
    <row r="1721" spans="1:15" x14ac:dyDescent="0.25">
      <c r="A1721" s="3">
        <v>43076</v>
      </c>
      <c r="B1721" s="4">
        <v>56.09</v>
      </c>
      <c r="C1721" s="4">
        <v>56.77</v>
      </c>
      <c r="D1721" s="4">
        <v>55.82</v>
      </c>
      <c r="E1721" s="4">
        <v>56.66</v>
      </c>
      <c r="F1721" s="4">
        <v>31052</v>
      </c>
      <c r="G1721" s="4">
        <v>71208</v>
      </c>
      <c r="H1721" s="4">
        <v>-1731</v>
      </c>
      <c r="I1721" s="4">
        <v>0.10139860139860178</v>
      </c>
      <c r="J1721" s="4">
        <v>-1.6973657577422647</v>
      </c>
      <c r="K1721" s="4">
        <v>57.128999440926059</v>
      </c>
      <c r="L1721" s="4">
        <v>30.403719207851953</v>
      </c>
      <c r="M1721" s="4">
        <v>57.178000000000011</v>
      </c>
      <c r="N1721" s="4">
        <v>65535</v>
      </c>
      <c r="O1721" s="4">
        <v>0.74305213233851319</v>
      </c>
    </row>
    <row r="1722" spans="1:15" x14ac:dyDescent="0.25">
      <c r="A1722" s="3">
        <v>43077</v>
      </c>
      <c r="B1722" s="4">
        <v>56.6</v>
      </c>
      <c r="C1722" s="4">
        <v>57.78</v>
      </c>
      <c r="D1722" s="4">
        <v>56.56</v>
      </c>
      <c r="E1722" s="4">
        <v>57.36</v>
      </c>
      <c r="F1722" s="4">
        <v>32933</v>
      </c>
      <c r="G1722" s="4">
        <v>65349</v>
      </c>
      <c r="H1722" s="4">
        <v>-5859</v>
      </c>
      <c r="I1722" s="4">
        <v>7.1084337349397911E-2</v>
      </c>
      <c r="J1722" s="4">
        <v>-0.38784370477569247</v>
      </c>
      <c r="K1722" s="4">
        <v>57.1645379884759</v>
      </c>
      <c r="L1722" s="4">
        <v>37.09974723146415</v>
      </c>
      <c r="M1722" s="4">
        <v>56.977999999999994</v>
      </c>
      <c r="N1722" s="4">
        <v>65535</v>
      </c>
      <c r="O1722" s="4">
        <v>0.86697274273288716</v>
      </c>
    </row>
    <row r="1723" spans="1:15" x14ac:dyDescent="0.25">
      <c r="A1723" s="3">
        <v>43080</v>
      </c>
      <c r="B1723" s="4">
        <v>57.25</v>
      </c>
      <c r="C1723" s="4">
        <v>58.08</v>
      </c>
      <c r="D1723" s="4">
        <v>56.92</v>
      </c>
      <c r="E1723" s="4">
        <v>58.03</v>
      </c>
      <c r="F1723" s="4">
        <v>53055</v>
      </c>
      <c r="G1723" s="4">
        <v>61319</v>
      </c>
      <c r="H1723" s="4">
        <v>-4030</v>
      </c>
      <c r="I1723" s="4">
        <v>0.22453450164293562</v>
      </c>
      <c r="J1723" s="4">
        <v>0.84573944273881441</v>
      </c>
      <c r="K1723" s="4">
        <v>57.297685990248844</v>
      </c>
      <c r="L1723" s="4">
        <v>48.886170285457013</v>
      </c>
      <c r="M1723" s="4">
        <v>57.094000000000008</v>
      </c>
      <c r="N1723" s="4">
        <v>65535</v>
      </c>
      <c r="O1723" s="4">
        <v>1.5447663415344302</v>
      </c>
    </row>
    <row r="1724" spans="1:15" x14ac:dyDescent="0.25">
      <c r="A1724" s="3">
        <v>43081</v>
      </c>
      <c r="B1724" s="4">
        <v>57.97</v>
      </c>
      <c r="C1724" s="4">
        <v>58.55</v>
      </c>
      <c r="D1724" s="4">
        <v>56.85</v>
      </c>
      <c r="E1724" s="4">
        <v>57.42</v>
      </c>
      <c r="F1724" s="4">
        <v>57122</v>
      </c>
      <c r="G1724" s="4">
        <v>59159</v>
      </c>
      <c r="H1724" s="4">
        <v>-2160</v>
      </c>
      <c r="I1724" s="4">
        <v>0.29644670050761485</v>
      </c>
      <c r="J1724" s="4">
        <v>-1.3059945148206131E-2</v>
      </c>
      <c r="K1724" s="4">
        <v>57.316503530210561</v>
      </c>
      <c r="L1724" s="4">
        <v>50.077118988118912</v>
      </c>
      <c r="M1724" s="4">
        <v>57.085999999999999</v>
      </c>
      <c r="N1724" s="4">
        <v>65535</v>
      </c>
      <c r="O1724" s="4">
        <v>1.4886841035370646</v>
      </c>
    </row>
    <row r="1725" spans="1:15" x14ac:dyDescent="0.25">
      <c r="A1725" s="3">
        <v>43082</v>
      </c>
      <c r="B1725" s="4">
        <v>57.5</v>
      </c>
      <c r="C1725" s="4">
        <v>57.82</v>
      </c>
      <c r="D1725" s="4">
        <v>56.56</v>
      </c>
      <c r="E1725" s="4">
        <v>56.74</v>
      </c>
      <c r="F1725" s="4">
        <v>53437</v>
      </c>
      <c r="G1725" s="4">
        <v>54770</v>
      </c>
      <c r="H1725" s="4">
        <v>-4389</v>
      </c>
      <c r="I1725" s="4">
        <v>0.1733193277310936</v>
      </c>
      <c r="J1725" s="4">
        <v>-1.0363221464804038</v>
      </c>
      <c r="K1725" s="4">
        <v>57.227810679408933</v>
      </c>
      <c r="L1725" s="4">
        <v>43.439390800822473</v>
      </c>
      <c r="M1725" s="4">
        <v>57.242000000000004</v>
      </c>
      <c r="N1725" s="4">
        <v>65535</v>
      </c>
      <c r="O1725" s="4">
        <v>1.2242209586298218</v>
      </c>
    </row>
    <row r="1726" spans="1:15" x14ac:dyDescent="0.25">
      <c r="A1726" s="3">
        <v>43083</v>
      </c>
      <c r="B1726" s="4">
        <v>56.82</v>
      </c>
      <c r="C1726" s="4">
        <v>57.2</v>
      </c>
      <c r="D1726" s="4">
        <v>56.1</v>
      </c>
      <c r="E1726" s="4">
        <v>57.15</v>
      </c>
      <c r="F1726" s="4">
        <v>48866</v>
      </c>
      <c r="G1726" s="4">
        <v>44396</v>
      </c>
      <c r="H1726" s="4">
        <v>-10374</v>
      </c>
      <c r="I1726" s="4">
        <v>0.16491596638655598</v>
      </c>
      <c r="J1726" s="4">
        <v>-0.23711505171433922</v>
      </c>
      <c r="K1726" s="4">
        <v>57.215839805653708</v>
      </c>
      <c r="L1726" s="4">
        <v>45.198910106531223</v>
      </c>
      <c r="M1726" s="4">
        <v>57.339999999999996</v>
      </c>
      <c r="N1726" s="4">
        <v>65535</v>
      </c>
      <c r="O1726" s="4">
        <v>1.0735108677981888</v>
      </c>
    </row>
    <row r="1727" spans="1:15" x14ac:dyDescent="0.25">
      <c r="A1727" s="3">
        <v>43084</v>
      </c>
      <c r="B1727" s="4">
        <v>57.1</v>
      </c>
      <c r="C1727" s="4">
        <v>57.48</v>
      </c>
      <c r="D1727" s="4">
        <v>56.95</v>
      </c>
      <c r="E1727" s="4">
        <v>57.26</v>
      </c>
      <c r="F1727" s="4">
        <v>23294</v>
      </c>
      <c r="G1727" s="4">
        <v>35162</v>
      </c>
      <c r="H1727" s="4">
        <v>-9234</v>
      </c>
      <c r="I1727" s="4">
        <v>0.38888888888888951</v>
      </c>
      <c r="J1727" s="4">
        <v>-2.6189436927107061E-2</v>
      </c>
      <c r="K1727" s="4">
        <v>57.222633681706981</v>
      </c>
      <c r="L1727" s="4">
        <v>47.715024320105051</v>
      </c>
      <c r="M1727" s="4">
        <v>57.320000000000007</v>
      </c>
      <c r="N1727" s="4">
        <v>65535</v>
      </c>
      <c r="O1727" s="4">
        <v>0.47458773577601837</v>
      </c>
    </row>
    <row r="1728" spans="1:15" x14ac:dyDescent="0.25">
      <c r="A1728" s="3">
        <v>43087</v>
      </c>
      <c r="B1728" s="4">
        <v>57.43</v>
      </c>
      <c r="C1728" s="4">
        <v>57.75</v>
      </c>
      <c r="D1728" s="4">
        <v>56.82</v>
      </c>
      <c r="E1728" s="4">
        <v>57.15</v>
      </c>
      <c r="F1728" s="4">
        <v>17247</v>
      </c>
      <c r="G1728" s="4">
        <v>25780</v>
      </c>
      <c r="H1728" s="4">
        <v>-9382</v>
      </c>
      <c r="I1728" s="4">
        <v>0.42815249266862249</v>
      </c>
      <c r="J1728" s="4">
        <v>-0.17467248908295951</v>
      </c>
      <c r="K1728" s="4">
        <v>57.211459269136675</v>
      </c>
      <c r="L1728" s="4">
        <v>48.049332452719604</v>
      </c>
      <c r="M1728" s="4">
        <v>57.144000000000005</v>
      </c>
      <c r="N1728" s="4">
        <v>65535</v>
      </c>
      <c r="O1728" s="4">
        <v>0.36575279717017145</v>
      </c>
    </row>
    <row r="1729" spans="1:15" x14ac:dyDescent="0.25">
      <c r="A1729" s="3">
        <v>43088</v>
      </c>
      <c r="B1729" s="4">
        <v>57.3</v>
      </c>
      <c r="C1729" s="4">
        <v>57.58</v>
      </c>
      <c r="D1729" s="4">
        <v>57.23</v>
      </c>
      <c r="E1729" s="4">
        <v>57.54</v>
      </c>
      <c r="F1729" s="4">
        <v>7357</v>
      </c>
      <c r="G1729" s="4">
        <v>93693</v>
      </c>
      <c r="H1729" s="4">
        <v>67913</v>
      </c>
      <c r="I1729" s="4">
        <v>0.40322580645161354</v>
      </c>
      <c r="J1729" s="4">
        <v>0.62665772829286936</v>
      </c>
      <c r="K1729" s="4">
        <v>57.262003996961802</v>
      </c>
      <c r="L1729" s="4">
        <v>53.034109303034086</v>
      </c>
      <c r="M1729" s="4">
        <v>57.167999999999992</v>
      </c>
      <c r="N1729" s="4">
        <v>65535</v>
      </c>
      <c r="O1729" s="4">
        <v>0.18395627256633629</v>
      </c>
    </row>
    <row r="1730" spans="1:15" x14ac:dyDescent="0.25">
      <c r="A1730" s="3">
        <v>43089</v>
      </c>
      <c r="B1730" s="4">
        <v>57.71</v>
      </c>
      <c r="C1730" s="4">
        <v>58.12</v>
      </c>
      <c r="D1730" s="4">
        <v>57.45</v>
      </c>
      <c r="E1730" s="4">
        <v>58.07</v>
      </c>
      <c r="F1730" s="4">
        <v>50427</v>
      </c>
      <c r="G1730" s="4">
        <v>92816</v>
      </c>
      <c r="H1730" s="4">
        <v>-877</v>
      </c>
      <c r="I1730" s="4">
        <v>0.4298160696999041</v>
      </c>
      <c r="J1730" s="4">
        <v>1.4618520675596833</v>
      </c>
      <c r="K1730" s="4">
        <v>57.386311074352292</v>
      </c>
      <c r="L1730" s="4">
        <v>62.158793957124793</v>
      </c>
      <c r="M1730" s="4">
        <v>57.43399999999999</v>
      </c>
      <c r="N1730" s="4">
        <v>65535</v>
      </c>
      <c r="O1730" s="4">
        <v>1.6786506081850321</v>
      </c>
    </row>
    <row r="1731" spans="1:15" x14ac:dyDescent="0.25">
      <c r="A1731" s="3">
        <v>43090</v>
      </c>
      <c r="B1731" s="4">
        <v>58.06</v>
      </c>
      <c r="C1731" s="4">
        <v>58.38</v>
      </c>
      <c r="D1731" s="4">
        <v>57.64</v>
      </c>
      <c r="E1731" s="4">
        <v>58.19</v>
      </c>
      <c r="F1731" s="4">
        <v>37528</v>
      </c>
      <c r="G1731" s="4">
        <v>87657</v>
      </c>
      <c r="H1731" s="4">
        <v>-5159</v>
      </c>
      <c r="I1731" s="4">
        <v>0.35908596300326545</v>
      </c>
      <c r="J1731" s="4">
        <v>1.5635681352086497</v>
      </c>
      <c r="K1731" s="4">
        <v>57.509955524451939</v>
      </c>
      <c r="L1731" s="4">
        <v>69.874570121076388</v>
      </c>
      <c r="M1731" s="4">
        <v>57.641999999999996</v>
      </c>
      <c r="N1731" s="4">
        <v>65535</v>
      </c>
      <c r="O1731" s="4">
        <v>1.2748062041836796</v>
      </c>
    </row>
    <row r="1732" spans="1:15" x14ac:dyDescent="0.25">
      <c r="A1732" s="3">
        <v>43091</v>
      </c>
      <c r="B1732" s="4">
        <v>58.16</v>
      </c>
      <c r="C1732" s="4">
        <v>58.5</v>
      </c>
      <c r="D1732" s="4">
        <v>57.88</v>
      </c>
      <c r="E1732" s="4">
        <v>58.27</v>
      </c>
      <c r="F1732" s="4">
        <v>34749</v>
      </c>
      <c r="G1732" s="4">
        <v>82342</v>
      </c>
      <c r="H1732" s="4">
        <v>-5315</v>
      </c>
      <c r="I1732" s="4">
        <v>0.3871983210912916</v>
      </c>
      <c r="J1732" s="4">
        <v>1.3626348138699045</v>
      </c>
      <c r="K1732" s="4">
        <v>57.626885443767023</v>
      </c>
      <c r="L1732" s="4">
        <v>76.106856271193863</v>
      </c>
      <c r="M1732" s="4">
        <v>57.843999999999994</v>
      </c>
      <c r="N1732" s="4">
        <v>65535</v>
      </c>
      <c r="O1732" s="4">
        <v>1.27891912581982</v>
      </c>
    </row>
    <row r="1733" spans="1:15" x14ac:dyDescent="0.25">
      <c r="A1733" s="3">
        <v>43094</v>
      </c>
      <c r="B1733" s="4"/>
      <c r="C1733" s="4"/>
      <c r="D1733" s="4"/>
      <c r="E1733" s="4">
        <v>58.27</v>
      </c>
      <c r="F1733" s="4"/>
      <c r="G1733" s="4">
        <v>82342</v>
      </c>
      <c r="H1733" s="4"/>
      <c r="I1733" s="4">
        <v>0.3871983210912916</v>
      </c>
      <c r="J1733" s="4">
        <v>1.3626348138699045</v>
      </c>
      <c r="K1733" s="4">
        <v>57.626885443767023</v>
      </c>
      <c r="L1733" s="4">
        <v>76.106856271193863</v>
      </c>
      <c r="M1733" s="4">
        <v>57.843999999999994</v>
      </c>
      <c r="N1733" s="4">
        <v>65535</v>
      </c>
      <c r="O1733" s="4"/>
    </row>
    <row r="1734" spans="1:15" x14ac:dyDescent="0.25">
      <c r="A1734" s="3">
        <v>43095</v>
      </c>
      <c r="B1734" s="4">
        <v>58.57</v>
      </c>
      <c r="C1734" s="4">
        <v>60</v>
      </c>
      <c r="D1734" s="4">
        <v>58.34</v>
      </c>
      <c r="E1734" s="4">
        <v>59.76</v>
      </c>
      <c r="F1734" s="4">
        <v>31466</v>
      </c>
      <c r="G1734" s="4">
        <v>80684</v>
      </c>
      <c r="H1734" s="4">
        <v>-1658</v>
      </c>
      <c r="I1734" s="4">
        <v>0.41658341658341724</v>
      </c>
      <c r="J1734" s="4">
        <v>3.4894796086241118</v>
      </c>
      <c r="K1734" s="4">
        <v>57.95505691395671</v>
      </c>
      <c r="L1734" s="4">
        <v>82.019955462847179</v>
      </c>
      <c r="M1734" s="4">
        <v>58.366</v>
      </c>
      <c r="N1734" s="4">
        <v>65535</v>
      </c>
      <c r="O1734" s="4">
        <v>1.0680343226437126</v>
      </c>
    </row>
    <row r="1735" spans="1:15" x14ac:dyDescent="0.25">
      <c r="A1735" s="3">
        <v>43096</v>
      </c>
      <c r="B1735" s="4">
        <v>59.75</v>
      </c>
      <c r="C1735" s="4">
        <v>59.93</v>
      </c>
      <c r="D1735" s="4">
        <v>59.34</v>
      </c>
      <c r="E1735" s="4">
        <v>59.63</v>
      </c>
      <c r="F1735" s="4">
        <v>30244</v>
      </c>
      <c r="G1735" s="4">
        <v>77080</v>
      </c>
      <c r="H1735" s="4">
        <v>-3604</v>
      </c>
      <c r="I1735" s="4">
        <v>0.43953934740882961</v>
      </c>
      <c r="J1735" s="4">
        <v>2.9271730843917783</v>
      </c>
      <c r="K1735" s="4">
        <v>58.212740465655671</v>
      </c>
      <c r="L1735" s="4">
        <v>84.850910479504975</v>
      </c>
      <c r="M1735" s="4">
        <v>58.784000000000006</v>
      </c>
      <c r="N1735" s="4">
        <v>65535</v>
      </c>
      <c r="O1735" s="4">
        <v>0.93619023444996807</v>
      </c>
    </row>
    <row r="1736" spans="1:15" x14ac:dyDescent="0.25">
      <c r="A1736" s="3">
        <v>43097</v>
      </c>
      <c r="B1736" s="4">
        <v>59.65</v>
      </c>
      <c r="C1736" s="4">
        <v>59.93</v>
      </c>
      <c r="D1736" s="4">
        <v>59.45</v>
      </c>
      <c r="E1736" s="4">
        <v>59.9</v>
      </c>
      <c r="F1736" s="4">
        <v>23974</v>
      </c>
      <c r="G1736" s="4">
        <v>74301</v>
      </c>
      <c r="H1736" s="4">
        <v>-2779</v>
      </c>
      <c r="I1736" s="4">
        <v>0.38304392236976581</v>
      </c>
      <c r="J1736" s="4">
        <v>3.1158547082114003</v>
      </c>
      <c r="K1736" s="4">
        <v>58.472318855554789</v>
      </c>
      <c r="L1736" s="4">
        <v>88.85238895698653</v>
      </c>
      <c r="M1736" s="4">
        <v>59.15</v>
      </c>
      <c r="N1736" s="4">
        <v>65535</v>
      </c>
      <c r="O1736" s="4">
        <v>0.65000488032361969</v>
      </c>
    </row>
    <row r="1737" spans="1:15" x14ac:dyDescent="0.25">
      <c r="A1737" s="3">
        <v>43098</v>
      </c>
      <c r="B1737" s="4">
        <v>59.86</v>
      </c>
      <c r="C1737" s="4">
        <v>60.52</v>
      </c>
      <c r="D1737" s="4">
        <v>59.86</v>
      </c>
      <c r="E1737" s="4">
        <v>60.25</v>
      </c>
      <c r="F1737" s="4">
        <v>29545</v>
      </c>
      <c r="G1737" s="4">
        <v>72307</v>
      </c>
      <c r="H1737" s="4">
        <v>-1994</v>
      </c>
      <c r="I1737" s="4">
        <v>0.39112903225806545</v>
      </c>
      <c r="J1737" s="4">
        <v>3.2989955851466704</v>
      </c>
      <c r="K1737" s="4">
        <v>58.745808262392515</v>
      </c>
      <c r="L1737" s="4">
        <v>90.135826872225223</v>
      </c>
      <c r="M1737" s="4">
        <v>59.561999999999998</v>
      </c>
      <c r="N1737" s="4">
        <v>65535</v>
      </c>
      <c r="O1737" s="4">
        <v>0.93519919473794166</v>
      </c>
    </row>
    <row r="1738" spans="1:15" x14ac:dyDescent="0.25">
      <c r="A1738" s="3">
        <v>43102</v>
      </c>
      <c r="B1738" s="4">
        <v>60.26</v>
      </c>
      <c r="C1738" s="4">
        <v>60.74</v>
      </c>
      <c r="D1738" s="4">
        <v>60.12</v>
      </c>
      <c r="E1738" s="4">
        <v>60.36</v>
      </c>
      <c r="F1738" s="4">
        <v>38202</v>
      </c>
      <c r="G1738" s="4">
        <v>69035</v>
      </c>
      <c r="H1738" s="4">
        <v>-3272</v>
      </c>
      <c r="I1738" s="4">
        <v>0.4615384615384624</v>
      </c>
      <c r="J1738" s="4">
        <v>2.9550978636305518</v>
      </c>
      <c r="K1738" s="4">
        <v>58.994145452793674</v>
      </c>
      <c r="L1738" s="4">
        <v>89.815147639413183</v>
      </c>
      <c r="M1738" s="4">
        <v>59.98</v>
      </c>
      <c r="N1738" s="4">
        <v>65535</v>
      </c>
      <c r="O1738" s="4">
        <v>1.2735867927296003</v>
      </c>
    </row>
    <row r="1739" spans="1:15" x14ac:dyDescent="0.25">
      <c r="A1739" s="3">
        <v>43103</v>
      </c>
      <c r="B1739" s="4">
        <v>60.42</v>
      </c>
      <c r="C1739" s="4">
        <v>61.96</v>
      </c>
      <c r="D1739" s="4">
        <v>60.28</v>
      </c>
      <c r="E1739" s="4">
        <v>61.93</v>
      </c>
      <c r="F1739" s="4">
        <v>84656</v>
      </c>
      <c r="G1739" s="4">
        <v>68953</v>
      </c>
      <c r="H1739" s="4">
        <v>-82</v>
      </c>
      <c r="I1739" s="4">
        <v>0.6122278056951429</v>
      </c>
      <c r="J1739" s="4">
        <v>4.9201620759272107</v>
      </c>
      <c r="K1739" s="4">
        <v>59.445815383133109</v>
      </c>
      <c r="L1739" s="4">
        <v>92.988368936253266</v>
      </c>
      <c r="M1739" s="4">
        <v>60.414000000000001</v>
      </c>
      <c r="N1739" s="4">
        <v>65535</v>
      </c>
      <c r="O1739" s="4">
        <v>2.7587645260736098</v>
      </c>
    </row>
    <row r="1740" spans="1:15" x14ac:dyDescent="0.25">
      <c r="A1740" s="3">
        <v>43104</v>
      </c>
      <c r="B1740" s="4">
        <v>61.78</v>
      </c>
      <c r="C1740" s="4">
        <v>62.21</v>
      </c>
      <c r="D1740" s="4">
        <v>61.6</v>
      </c>
      <c r="E1740" s="4">
        <v>61.91</v>
      </c>
      <c r="F1740" s="4">
        <v>65379</v>
      </c>
      <c r="G1740" s="4">
        <v>71576</v>
      </c>
      <c r="H1740" s="4">
        <v>2623</v>
      </c>
      <c r="I1740" s="4">
        <v>0.68496240601503788</v>
      </c>
      <c r="J1740" s="4">
        <v>4.2021992818671503</v>
      </c>
      <c r="K1740" s="4">
        <v>59.824920708804939</v>
      </c>
      <c r="L1740" s="4">
        <v>93.13739548339565</v>
      </c>
      <c r="M1740" s="4">
        <v>60.86999999999999</v>
      </c>
      <c r="N1740" s="4">
        <v>65535</v>
      </c>
      <c r="O1740" s="4">
        <v>1.5820995929745767</v>
      </c>
    </row>
    <row r="1741" spans="1:15" x14ac:dyDescent="0.25">
      <c r="A1741" s="3">
        <v>43105</v>
      </c>
      <c r="B1741" s="4">
        <v>61.97</v>
      </c>
      <c r="C1741" s="4">
        <v>62.04</v>
      </c>
      <c r="D1741" s="4">
        <v>61.11</v>
      </c>
      <c r="E1741" s="4">
        <v>61.68</v>
      </c>
      <c r="F1741" s="4">
        <v>47278</v>
      </c>
      <c r="G1741" s="4">
        <v>67746</v>
      </c>
      <c r="H1741" s="4">
        <v>-3830</v>
      </c>
      <c r="I1741" s="4">
        <v>0.65228215767634889</v>
      </c>
      <c r="J1741" s="4">
        <v>3.1596259181312778</v>
      </c>
      <c r="K1741" s="4">
        <v>60.110317522834947</v>
      </c>
      <c r="L1741" s="4">
        <v>91.344868736428495</v>
      </c>
      <c r="M1741" s="4">
        <v>61.225999999999999</v>
      </c>
      <c r="N1741" s="4">
        <v>65535</v>
      </c>
      <c r="O1741" s="4">
        <v>0.97780406691043864</v>
      </c>
    </row>
    <row r="1742" spans="1:15" x14ac:dyDescent="0.25">
      <c r="A1742" s="3">
        <v>43108</v>
      </c>
      <c r="B1742" s="4">
        <v>61.8</v>
      </c>
      <c r="C1742" s="4">
        <v>61.95</v>
      </c>
      <c r="D1742" s="4">
        <v>61.35</v>
      </c>
      <c r="E1742" s="4">
        <v>61.91</v>
      </c>
      <c r="F1742" s="4">
        <v>55217</v>
      </c>
      <c r="G1742" s="4">
        <v>66244</v>
      </c>
      <c r="H1742" s="4">
        <v>-1502</v>
      </c>
      <c r="I1742" s="4">
        <v>0.59226713532513242</v>
      </c>
      <c r="J1742" s="4">
        <v>2.9174632200149659</v>
      </c>
      <c r="K1742" s="4">
        <v>60.387191750091112</v>
      </c>
      <c r="L1742" s="4">
        <v>91.645933162786903</v>
      </c>
      <c r="M1742" s="4">
        <v>61.558000000000007</v>
      </c>
      <c r="N1742" s="4">
        <v>65535</v>
      </c>
      <c r="O1742" s="4">
        <v>1.041594355994869</v>
      </c>
    </row>
    <row r="1743" spans="1:15" x14ac:dyDescent="0.25">
      <c r="A1743" s="3">
        <v>43109</v>
      </c>
      <c r="B1743" s="4">
        <v>62.17</v>
      </c>
      <c r="C1743" s="4">
        <v>63.49</v>
      </c>
      <c r="D1743" s="4">
        <v>61.8</v>
      </c>
      <c r="E1743" s="4">
        <v>63.44</v>
      </c>
      <c r="F1743" s="4">
        <v>75007</v>
      </c>
      <c r="G1743" s="4">
        <v>62253</v>
      </c>
      <c r="H1743" s="4">
        <v>-3991</v>
      </c>
      <c r="I1743" s="4">
        <v>0.67244094488189066</v>
      </c>
      <c r="J1743" s="4">
        <v>4.6821500763169812</v>
      </c>
      <c r="K1743" s="4">
        <v>60.856854557769402</v>
      </c>
      <c r="L1743" s="4">
        <v>94.02901568282175</v>
      </c>
      <c r="M1743" s="4">
        <v>62.173999999999999</v>
      </c>
      <c r="N1743" s="4">
        <v>65535</v>
      </c>
      <c r="O1743" s="4">
        <v>1.2899680805690463</v>
      </c>
    </row>
    <row r="1744" spans="1:15" x14ac:dyDescent="0.25">
      <c r="A1744" s="3">
        <v>43110</v>
      </c>
      <c r="B1744" s="4">
        <v>63.4</v>
      </c>
      <c r="C1744" s="4">
        <v>63.67</v>
      </c>
      <c r="D1744" s="4">
        <v>63.09</v>
      </c>
      <c r="E1744" s="4">
        <v>63.51</v>
      </c>
      <c r="F1744" s="4">
        <v>49996</v>
      </c>
      <c r="G1744" s="4">
        <v>61774</v>
      </c>
      <c r="H1744" s="4">
        <v>-479</v>
      </c>
      <c r="I1744" s="4">
        <v>0.8097631012203883</v>
      </c>
      <c r="J1744" s="4">
        <v>4.0365845334789503</v>
      </c>
      <c r="K1744" s="4">
        <v>61.265030779651028</v>
      </c>
      <c r="L1744" s="4">
        <v>94.755520723776883</v>
      </c>
      <c r="M1744" s="4">
        <v>62.489999999999995</v>
      </c>
      <c r="N1744" s="4">
        <v>65535</v>
      </c>
      <c r="O1744" s="4">
        <v>0.76321148450404075</v>
      </c>
    </row>
    <row r="1745" spans="1:15" x14ac:dyDescent="0.25">
      <c r="A1745" s="3">
        <v>43111</v>
      </c>
      <c r="B1745" s="4">
        <v>63.56</v>
      </c>
      <c r="C1745" s="4">
        <v>64.77</v>
      </c>
      <c r="D1745" s="4">
        <v>63.44</v>
      </c>
      <c r="E1745" s="4">
        <v>63.55</v>
      </c>
      <c r="F1745" s="4">
        <v>64726</v>
      </c>
      <c r="G1745" s="4">
        <v>57567</v>
      </c>
      <c r="H1745" s="4">
        <v>-4207</v>
      </c>
      <c r="I1745" s="4">
        <v>0.84280052840158592</v>
      </c>
      <c r="J1745" s="4">
        <v>3.3571418890530431</v>
      </c>
      <c r="K1745" s="4">
        <v>61.616564505858562</v>
      </c>
      <c r="L1745" s="4">
        <v>88.2212636461296</v>
      </c>
      <c r="M1745" s="4">
        <v>62.817999999999998</v>
      </c>
      <c r="N1745" s="4">
        <v>65535</v>
      </c>
      <c r="O1745" s="4">
        <v>1.1050031241784093</v>
      </c>
    </row>
    <row r="1746" spans="1:15" x14ac:dyDescent="0.25">
      <c r="A1746" s="3">
        <v>43112</v>
      </c>
      <c r="B1746" s="4">
        <v>63.58</v>
      </c>
      <c r="C1746" s="4">
        <v>64.489999999999995</v>
      </c>
      <c r="D1746" s="4">
        <v>63.07</v>
      </c>
      <c r="E1746" s="4">
        <v>64.37</v>
      </c>
      <c r="F1746" s="4">
        <v>39543</v>
      </c>
      <c r="G1746" s="4">
        <v>50477</v>
      </c>
      <c r="H1746" s="4">
        <v>-7090</v>
      </c>
      <c r="I1746" s="4">
        <v>0.83994620040349766</v>
      </c>
      <c r="J1746" s="4">
        <v>4.0407305640859983</v>
      </c>
      <c r="K1746" s="4">
        <v>62.040169966495711</v>
      </c>
      <c r="L1746" s="4">
        <v>89.280125584874995</v>
      </c>
      <c r="M1746" s="4">
        <v>63.355999999999995</v>
      </c>
      <c r="N1746" s="4">
        <v>65535</v>
      </c>
      <c r="O1746" s="4">
        <v>0.67658713863337716</v>
      </c>
    </row>
    <row r="1747" spans="1:15" x14ac:dyDescent="0.25">
      <c r="A1747" s="3">
        <v>43115</v>
      </c>
      <c r="B1747" s="4">
        <v>64.400000000000006</v>
      </c>
      <c r="C1747" s="4">
        <v>64.88</v>
      </c>
      <c r="D1747" s="4">
        <v>64.099999999999994</v>
      </c>
      <c r="E1747" s="4">
        <v>64.78</v>
      </c>
      <c r="F1747" s="4">
        <v>17390</v>
      </c>
      <c r="G1747" s="4">
        <v>49055</v>
      </c>
      <c r="H1747" s="4">
        <v>-1422</v>
      </c>
      <c r="I1747" s="4">
        <v>0.83983849259757815</v>
      </c>
      <c r="J1747" s="4">
        <v>3.9821292419641718</v>
      </c>
      <c r="K1747" s="4">
        <v>62.461682279342526</v>
      </c>
      <c r="L1747" s="4">
        <v>92.12877937542396</v>
      </c>
      <c r="M1747" s="4">
        <v>63.929999999999993</v>
      </c>
      <c r="N1747" s="4">
        <v>65535</v>
      </c>
      <c r="O1747" s="4">
        <v>0.30563571877998796</v>
      </c>
    </row>
    <row r="1748" spans="1:15" x14ac:dyDescent="0.25">
      <c r="A1748" s="3">
        <v>43116</v>
      </c>
      <c r="B1748" s="4">
        <v>64.62</v>
      </c>
      <c r="C1748" s="4">
        <v>64.64</v>
      </c>
      <c r="D1748" s="4">
        <v>63.39</v>
      </c>
      <c r="E1748" s="4">
        <v>63.88</v>
      </c>
      <c r="F1748" s="4">
        <v>61175</v>
      </c>
      <c r="G1748" s="4">
        <v>49181</v>
      </c>
      <c r="H1748" s="4">
        <v>126</v>
      </c>
      <c r="I1748" s="4">
        <v>0.83426183844011226</v>
      </c>
      <c r="J1748" s="4">
        <v>1.9944915310616571</v>
      </c>
      <c r="K1748" s="4">
        <v>62.679885005597527</v>
      </c>
      <c r="L1748" s="4">
        <v>85.910786603952019</v>
      </c>
      <c r="M1748" s="4">
        <v>64.018000000000001</v>
      </c>
      <c r="N1748" s="4">
        <v>65535</v>
      </c>
      <c r="O1748" s="4">
        <v>1.2400572443262441</v>
      </c>
    </row>
    <row r="1749" spans="1:15" x14ac:dyDescent="0.25">
      <c r="A1749" s="3">
        <v>43117</v>
      </c>
      <c r="B1749" s="4">
        <v>63.94</v>
      </c>
      <c r="C1749" s="4">
        <v>64.16</v>
      </c>
      <c r="D1749" s="4">
        <v>63.32</v>
      </c>
      <c r="E1749" s="4">
        <v>64.099999999999994</v>
      </c>
      <c r="F1749" s="4">
        <v>31359</v>
      </c>
      <c r="G1749" s="4">
        <v>40204</v>
      </c>
      <c r="H1749" s="4">
        <v>-8977</v>
      </c>
      <c r="I1749" s="4">
        <v>0.85654596100278635</v>
      </c>
      <c r="J1749" s="4">
        <v>1.8241508035265155</v>
      </c>
      <c r="K1749" s="4">
        <v>62.898364235505596</v>
      </c>
      <c r="L1749" s="4">
        <v>83.710639345163386</v>
      </c>
      <c r="M1749" s="4">
        <v>64.135999999999996</v>
      </c>
      <c r="N1749" s="4">
        <v>65535</v>
      </c>
      <c r="O1749" s="4">
        <v>0.6734312588583945</v>
      </c>
    </row>
    <row r="1750" spans="1:15" x14ac:dyDescent="0.25">
      <c r="A1750" s="3">
        <v>43118</v>
      </c>
      <c r="B1750" s="4">
        <v>64.19</v>
      </c>
      <c r="C1750" s="4">
        <v>64.28</v>
      </c>
      <c r="D1750" s="4">
        <v>63.48</v>
      </c>
      <c r="E1750" s="4">
        <v>63.77</v>
      </c>
      <c r="F1750" s="4">
        <v>26535</v>
      </c>
      <c r="G1750" s="4">
        <v>33161</v>
      </c>
      <c r="H1750" s="4">
        <v>-7043</v>
      </c>
      <c r="I1750" s="4">
        <v>0.90828199863107539</v>
      </c>
      <c r="J1750" s="4">
        <v>0.84472147911916606</v>
      </c>
      <c r="K1750" s="4">
        <v>63.032462045427806</v>
      </c>
      <c r="L1750" s="4">
        <v>78.658839827842698</v>
      </c>
      <c r="M1750" s="4">
        <v>64.179999999999993</v>
      </c>
      <c r="N1750" s="4">
        <v>65535</v>
      </c>
      <c r="O1750" s="4">
        <v>0.61941800152199189</v>
      </c>
    </row>
    <row r="1751" spans="1:15" x14ac:dyDescent="0.25">
      <c r="A1751" s="3">
        <v>43119</v>
      </c>
      <c r="B1751" s="4">
        <v>63.54</v>
      </c>
      <c r="C1751" s="4">
        <v>63.66</v>
      </c>
      <c r="D1751" s="4">
        <v>62.93</v>
      </c>
      <c r="E1751" s="4">
        <v>63.34</v>
      </c>
      <c r="F1751" s="4">
        <v>15188</v>
      </c>
      <c r="G1751" s="4">
        <v>27090</v>
      </c>
      <c r="H1751" s="4">
        <v>-6071</v>
      </c>
      <c r="I1751" s="4">
        <v>0.86296556570625527</v>
      </c>
      <c r="J1751" s="4">
        <v>-2.1045985478262096E-2</v>
      </c>
      <c r="K1751" s="4">
        <v>63.079775576900445</v>
      </c>
      <c r="L1751" s="4">
        <v>69.105893218561874</v>
      </c>
      <c r="M1751" s="4">
        <v>63.974000000000004</v>
      </c>
      <c r="N1751" s="4">
        <v>65535</v>
      </c>
      <c r="O1751" s="4">
        <v>0.43147236963216329</v>
      </c>
    </row>
    <row r="1752" spans="1:15" x14ac:dyDescent="0.25">
      <c r="A1752" s="3">
        <v>43122</v>
      </c>
      <c r="B1752" s="4">
        <v>63.42</v>
      </c>
      <c r="C1752" s="4">
        <v>64.12</v>
      </c>
      <c r="D1752" s="4">
        <v>63.06</v>
      </c>
      <c r="E1752" s="4">
        <v>63.82</v>
      </c>
      <c r="F1752" s="4">
        <v>57210</v>
      </c>
      <c r="G1752" s="4">
        <v>91355</v>
      </c>
      <c r="H1752" s="4">
        <v>64265</v>
      </c>
      <c r="I1752" s="4">
        <v>0.83381294964028874</v>
      </c>
      <c r="J1752" s="4">
        <v>0.48415666207437952</v>
      </c>
      <c r="K1752" s="4">
        <v>63.193656257377299</v>
      </c>
      <c r="L1752" s="4">
        <v>61.284270692716511</v>
      </c>
      <c r="M1752" s="4">
        <v>63.782000000000004</v>
      </c>
      <c r="N1752" s="4">
        <v>65535</v>
      </c>
      <c r="O1752" s="4">
        <v>1.8862885517023087</v>
      </c>
    </row>
    <row r="1753" spans="1:15" x14ac:dyDescent="0.25">
      <c r="A1753" s="3">
        <v>43123</v>
      </c>
      <c r="B1753" s="4">
        <v>63.8</v>
      </c>
      <c r="C1753" s="4">
        <v>64.849999999999994</v>
      </c>
      <c r="D1753" s="4">
        <v>63.71</v>
      </c>
      <c r="E1753" s="4">
        <v>64.48</v>
      </c>
      <c r="F1753" s="4">
        <v>58477</v>
      </c>
      <c r="G1753" s="4">
        <v>86049</v>
      </c>
      <c r="H1753" s="4">
        <v>-5306</v>
      </c>
      <c r="I1753" s="4">
        <v>0.85016722408026846</v>
      </c>
      <c r="J1753" s="4">
        <v>1.151709262043271</v>
      </c>
      <c r="K1753" s="4">
        <v>63.391555294703871</v>
      </c>
      <c r="L1753" s="4">
        <v>67.351906957537622</v>
      </c>
      <c r="M1753" s="4">
        <v>63.902000000000001</v>
      </c>
      <c r="N1753" s="4">
        <v>65535</v>
      </c>
      <c r="O1753" s="4">
        <v>1.5270777731932919</v>
      </c>
    </row>
    <row r="1754" spans="1:15" x14ac:dyDescent="0.25">
      <c r="A1754" s="3">
        <v>43124</v>
      </c>
      <c r="B1754" s="4">
        <v>64.569999999999993</v>
      </c>
      <c r="C1754" s="4">
        <v>66.040000000000006</v>
      </c>
      <c r="D1754" s="4">
        <v>64.36</v>
      </c>
      <c r="E1754" s="4">
        <v>65.92</v>
      </c>
      <c r="F1754" s="4">
        <v>118424</v>
      </c>
      <c r="G1754" s="4">
        <v>87166</v>
      </c>
      <c r="H1754" s="4">
        <v>1117</v>
      </c>
      <c r="I1754" s="4">
        <v>0.86008744534665926</v>
      </c>
      <c r="J1754" s="4">
        <v>2.8714107365792811</v>
      </c>
      <c r="K1754" s="4">
        <v>63.780546787826353</v>
      </c>
      <c r="L1754" s="4">
        <v>76.94843100491785</v>
      </c>
      <c r="M1754" s="4">
        <v>64.265999999999991</v>
      </c>
      <c r="N1754" s="4">
        <v>65535</v>
      </c>
      <c r="O1754" s="4">
        <v>3.1367438509501029</v>
      </c>
    </row>
    <row r="1755" spans="1:15" x14ac:dyDescent="0.25">
      <c r="A1755" s="3">
        <v>43125</v>
      </c>
      <c r="B1755" s="4">
        <v>66.099999999999994</v>
      </c>
      <c r="C1755" s="4">
        <v>66.650000000000006</v>
      </c>
      <c r="D1755" s="4">
        <v>65.09</v>
      </c>
      <c r="E1755" s="4">
        <v>65.2</v>
      </c>
      <c r="F1755" s="4">
        <v>106512</v>
      </c>
      <c r="G1755" s="4">
        <v>86986</v>
      </c>
      <c r="H1755" s="4">
        <v>-180</v>
      </c>
      <c r="I1755" s="4">
        <v>0.86969168121000662</v>
      </c>
      <c r="J1755" s="4">
        <v>1.5154660577122625</v>
      </c>
      <c r="K1755" s="4">
        <v>63.998924205083839</v>
      </c>
      <c r="L1755" s="4">
        <v>71.63945579539326</v>
      </c>
      <c r="M1755" s="4">
        <v>64.551999999999992</v>
      </c>
      <c r="N1755" s="4">
        <v>65535</v>
      </c>
      <c r="O1755" s="4">
        <v>1.9307264514164317</v>
      </c>
    </row>
    <row r="1756" spans="1:15" x14ac:dyDescent="0.25">
      <c r="A1756" s="3">
        <v>43126</v>
      </c>
      <c r="B1756" s="4">
        <v>65.260000000000005</v>
      </c>
      <c r="C1756" s="4">
        <v>66.34</v>
      </c>
      <c r="D1756" s="4">
        <v>65.239999999999995</v>
      </c>
      <c r="E1756" s="4">
        <v>66.099999999999994</v>
      </c>
      <c r="F1756" s="4">
        <v>73138</v>
      </c>
      <c r="G1756" s="4">
        <v>84426</v>
      </c>
      <c r="H1756" s="4">
        <v>-2560</v>
      </c>
      <c r="I1756" s="4">
        <v>0.86587537091988154</v>
      </c>
      <c r="J1756" s="4">
        <v>2.5720603638902881</v>
      </c>
      <c r="K1756" s="4">
        <v>64.322166635070943</v>
      </c>
      <c r="L1756" s="4">
        <v>76.1646551180757</v>
      </c>
      <c r="M1756" s="4">
        <v>65.104000000000013</v>
      </c>
      <c r="N1756" s="4">
        <v>65535</v>
      </c>
      <c r="O1756" s="4">
        <v>1.0277647402694128</v>
      </c>
    </row>
    <row r="1757" spans="1:15" x14ac:dyDescent="0.25">
      <c r="A1757" s="3">
        <v>43129</v>
      </c>
      <c r="B1757" s="4">
        <v>66.23</v>
      </c>
      <c r="C1757" s="4">
        <v>66.44</v>
      </c>
      <c r="D1757" s="4">
        <v>64.98</v>
      </c>
      <c r="E1757" s="4">
        <v>65.540000000000006</v>
      </c>
      <c r="F1757" s="4">
        <v>66509</v>
      </c>
      <c r="G1757" s="4">
        <v>84204</v>
      </c>
      <c r="H1757" s="4">
        <v>-222</v>
      </c>
      <c r="I1757" s="4">
        <v>0.86211104331909716</v>
      </c>
      <c r="J1757" s="4">
        <v>1.4420224429253274</v>
      </c>
      <c r="K1757" s="4">
        <v>64.509525614290794</v>
      </c>
      <c r="L1757" s="4">
        <v>74.163533519577371</v>
      </c>
      <c r="M1757" s="4">
        <v>65.448000000000008</v>
      </c>
      <c r="N1757" s="4">
        <v>65535</v>
      </c>
      <c r="O1757" s="4">
        <v>0.80371277138251307</v>
      </c>
    </row>
    <row r="1758" spans="1:15" x14ac:dyDescent="0.25">
      <c r="A1758" s="3">
        <v>43130</v>
      </c>
      <c r="B1758" s="4">
        <v>65.37</v>
      </c>
      <c r="C1758" s="4">
        <v>65.39</v>
      </c>
      <c r="D1758" s="4">
        <v>63.9</v>
      </c>
      <c r="E1758" s="4">
        <v>64.069999999999993</v>
      </c>
      <c r="F1758" s="4">
        <v>63907</v>
      </c>
      <c r="G1758" s="4">
        <v>81311</v>
      </c>
      <c r="H1758" s="4">
        <v>-2893</v>
      </c>
      <c r="I1758" s="4">
        <v>0.7547666009204469</v>
      </c>
      <c r="J1758" s="4">
        <v>-0.79483870967742265</v>
      </c>
      <c r="K1758" s="4">
        <v>64.441906289015279</v>
      </c>
      <c r="L1758" s="4">
        <v>59.657409443159032</v>
      </c>
      <c r="M1758" s="4">
        <v>65.366000000000014</v>
      </c>
      <c r="N1758" s="4">
        <v>65535</v>
      </c>
      <c r="O1758" s="4">
        <v>0.7552947572448353</v>
      </c>
    </row>
    <row r="1759" spans="1:15" x14ac:dyDescent="0.25">
      <c r="A1759" s="3">
        <v>43131</v>
      </c>
      <c r="B1759" s="4">
        <v>63.91</v>
      </c>
      <c r="C1759" s="4">
        <v>64.94</v>
      </c>
      <c r="D1759" s="4">
        <v>63.8</v>
      </c>
      <c r="E1759" s="4">
        <v>64.739999999999995</v>
      </c>
      <c r="F1759" s="4">
        <v>39222</v>
      </c>
      <c r="G1759" s="4">
        <v>79251</v>
      </c>
      <c r="H1759" s="4">
        <v>-2060</v>
      </c>
      <c r="I1759" s="4">
        <v>0.76068376068376031</v>
      </c>
      <c r="J1759" s="4">
        <v>0.24775472282439859</v>
      </c>
      <c r="K1759" s="4">
        <v>64.487766859936002</v>
      </c>
      <c r="L1759" s="4">
        <v>55.990244288270823</v>
      </c>
      <c r="M1759" s="4">
        <v>65.13000000000001</v>
      </c>
      <c r="N1759" s="4">
        <v>65535</v>
      </c>
      <c r="O1759" s="4">
        <v>0.4576769586221382</v>
      </c>
    </row>
    <row r="1760" spans="1:15" x14ac:dyDescent="0.25">
      <c r="A1760" s="3">
        <v>43132</v>
      </c>
      <c r="B1760" s="4">
        <v>64.849999999999994</v>
      </c>
      <c r="C1760" s="4">
        <v>66.239999999999995</v>
      </c>
      <c r="D1760" s="4">
        <v>64.64</v>
      </c>
      <c r="E1760" s="4">
        <v>66</v>
      </c>
      <c r="F1760" s="4">
        <v>54181</v>
      </c>
      <c r="G1760" s="4">
        <v>78343</v>
      </c>
      <c r="H1760" s="4">
        <v>-908</v>
      </c>
      <c r="I1760" s="4">
        <v>0.77164366373902094</v>
      </c>
      <c r="J1760" s="4">
        <v>1.9200082359602708</v>
      </c>
      <c r="K1760" s="4">
        <v>64.72041811225354</v>
      </c>
      <c r="L1760" s="4">
        <v>64.624879664789603</v>
      </c>
      <c r="M1760" s="4">
        <v>65.290000000000006</v>
      </c>
      <c r="N1760" s="4">
        <v>65535</v>
      </c>
      <c r="O1760" s="4">
        <v>0.7755920615652413</v>
      </c>
    </row>
    <row r="1761" spans="1:15" x14ac:dyDescent="0.25">
      <c r="A1761" s="3">
        <v>43133</v>
      </c>
      <c r="B1761" s="4">
        <v>66.25</v>
      </c>
      <c r="C1761" s="4">
        <v>66.25</v>
      </c>
      <c r="D1761" s="4">
        <v>64.48</v>
      </c>
      <c r="E1761" s="4">
        <v>65.14</v>
      </c>
      <c r="F1761" s="4">
        <v>81634</v>
      </c>
      <c r="G1761" s="4">
        <v>74187</v>
      </c>
      <c r="H1761" s="4">
        <v>-4156</v>
      </c>
      <c r="I1761" s="4">
        <v>0.78410438908659508</v>
      </c>
      <c r="J1761" s="4">
        <v>0.4575129800030846</v>
      </c>
      <c r="K1761" s="4">
        <v>64.784969171906837</v>
      </c>
      <c r="L1761" s="4">
        <v>59.296405037297347</v>
      </c>
      <c r="M1761" s="4">
        <v>65.097999999999999</v>
      </c>
      <c r="N1761" s="4">
        <v>65535</v>
      </c>
      <c r="O1761" s="4">
        <v>1.3745087672626004</v>
      </c>
    </row>
    <row r="1762" spans="1:15" x14ac:dyDescent="0.25">
      <c r="A1762" s="3">
        <v>43136</v>
      </c>
      <c r="B1762" s="4">
        <v>65.02</v>
      </c>
      <c r="C1762" s="4">
        <v>65.39</v>
      </c>
      <c r="D1762" s="4">
        <v>63.41</v>
      </c>
      <c r="E1762" s="4">
        <v>63.41</v>
      </c>
      <c r="F1762" s="4">
        <v>82132</v>
      </c>
      <c r="G1762" s="4">
        <v>70062</v>
      </c>
      <c r="H1762" s="4">
        <v>-4125</v>
      </c>
      <c r="I1762" s="4">
        <v>0.65731070496083521</v>
      </c>
      <c r="J1762" s="4">
        <v>-2.1651923472536554</v>
      </c>
      <c r="K1762" s="4">
        <v>64.573435453151944</v>
      </c>
      <c r="L1762" s="4">
        <v>39.530936691531565</v>
      </c>
      <c r="M1762" s="4">
        <v>64.671999999999997</v>
      </c>
      <c r="N1762" s="4">
        <v>65535</v>
      </c>
      <c r="O1762" s="4">
        <v>1.3444294212202859</v>
      </c>
    </row>
    <row r="1763" spans="1:15" x14ac:dyDescent="0.25">
      <c r="A1763" s="3">
        <v>43137</v>
      </c>
      <c r="B1763" s="4">
        <v>63.59</v>
      </c>
      <c r="C1763" s="4">
        <v>64.290000000000006</v>
      </c>
      <c r="D1763" s="4">
        <v>63.13</v>
      </c>
      <c r="E1763" s="4">
        <v>63.89</v>
      </c>
      <c r="F1763" s="4">
        <v>68209</v>
      </c>
      <c r="G1763" s="4">
        <v>65552</v>
      </c>
      <c r="H1763" s="4">
        <v>-4510</v>
      </c>
      <c r="I1763" s="4">
        <v>0.59097421203438361</v>
      </c>
      <c r="J1763" s="4">
        <v>-1.4942632113168268</v>
      </c>
      <c r="K1763" s="4">
        <v>64.468291537282411</v>
      </c>
      <c r="L1763" s="4">
        <v>33.550927491324046</v>
      </c>
      <c r="M1763" s="4">
        <v>64.635999999999996</v>
      </c>
      <c r="N1763" s="4">
        <v>65535</v>
      </c>
      <c r="O1763" s="4">
        <v>1.0621939976827917</v>
      </c>
    </row>
    <row r="1764" spans="1:15" x14ac:dyDescent="0.25">
      <c r="A1764" s="3">
        <v>43138</v>
      </c>
      <c r="B1764" s="4">
        <v>63.88</v>
      </c>
      <c r="C1764" s="4">
        <v>64.180000000000007</v>
      </c>
      <c r="D1764" s="4">
        <v>61.25</v>
      </c>
      <c r="E1764" s="4">
        <v>61.68</v>
      </c>
      <c r="F1764" s="4">
        <v>95100</v>
      </c>
      <c r="G1764" s="4">
        <v>63643</v>
      </c>
      <c r="H1764" s="4">
        <v>-1909</v>
      </c>
      <c r="I1764" s="4">
        <v>0.59417199715707159</v>
      </c>
      <c r="J1764" s="4">
        <v>-4.6394475437081963</v>
      </c>
      <c r="K1764" s="4">
        <v>64.039323608469743</v>
      </c>
      <c r="L1764" s="4">
        <v>25.129006253047113</v>
      </c>
      <c r="M1764" s="4">
        <v>64.024000000000001</v>
      </c>
      <c r="N1764" s="4">
        <v>65535</v>
      </c>
      <c r="O1764" s="4">
        <v>1.4613772289460258</v>
      </c>
    </row>
    <row r="1765" spans="1:15" x14ac:dyDescent="0.25">
      <c r="A1765" s="3">
        <v>43139</v>
      </c>
      <c r="B1765" s="4">
        <v>61.62</v>
      </c>
      <c r="C1765" s="4">
        <v>62.08</v>
      </c>
      <c r="D1765" s="4">
        <v>60.28</v>
      </c>
      <c r="E1765" s="4">
        <v>60.45</v>
      </c>
      <c r="F1765" s="4">
        <v>92859</v>
      </c>
      <c r="G1765" s="4">
        <v>53548</v>
      </c>
      <c r="H1765" s="4">
        <v>-10095</v>
      </c>
      <c r="I1765" s="4">
        <v>0.53091684434968001</v>
      </c>
      <c r="J1765" s="4">
        <v>-6.0533063952132977</v>
      </c>
      <c r="K1765" s="4">
        <v>63.487119976397473</v>
      </c>
      <c r="L1765" s="4">
        <v>17.672584255278171</v>
      </c>
      <c r="M1765" s="4">
        <v>62.914000000000001</v>
      </c>
      <c r="N1765" s="4">
        <v>65535</v>
      </c>
      <c r="O1765" s="4">
        <v>1.2178037853830497</v>
      </c>
    </row>
    <row r="1766" spans="1:15" x14ac:dyDescent="0.25">
      <c r="A1766" s="3">
        <v>43140</v>
      </c>
      <c r="B1766" s="4">
        <v>60.55</v>
      </c>
      <c r="C1766" s="4">
        <v>60.77</v>
      </c>
      <c r="D1766" s="4">
        <v>58.08</v>
      </c>
      <c r="E1766" s="4">
        <v>59.08</v>
      </c>
      <c r="F1766" s="4">
        <v>84215</v>
      </c>
      <c r="G1766" s="4">
        <v>54863</v>
      </c>
      <c r="H1766" s="4">
        <v>1315</v>
      </c>
      <c r="I1766" s="4">
        <v>0.28862745098039239</v>
      </c>
      <c r="J1766" s="4">
        <v>-7.3618188945511669</v>
      </c>
      <c r="K1766" s="4">
        <v>62.809101518490166</v>
      </c>
      <c r="L1766" s="4">
        <v>15.861690197113232</v>
      </c>
      <c r="M1766" s="4">
        <v>61.701999999999998</v>
      </c>
      <c r="N1766" s="4">
        <v>65535</v>
      </c>
      <c r="O1766" s="4">
        <v>1.0027170936385241</v>
      </c>
    </row>
    <row r="1767" spans="1:15" x14ac:dyDescent="0.25">
      <c r="A1767" s="3">
        <v>43143</v>
      </c>
      <c r="B1767" s="4">
        <v>59.15</v>
      </c>
      <c r="C1767" s="4">
        <v>60.83</v>
      </c>
      <c r="D1767" s="4">
        <v>59.15</v>
      </c>
      <c r="E1767" s="4">
        <v>59.31</v>
      </c>
      <c r="F1767" s="4">
        <v>58506</v>
      </c>
      <c r="G1767" s="4">
        <v>50718</v>
      </c>
      <c r="H1767" s="4">
        <v>-4145</v>
      </c>
      <c r="I1767" s="4">
        <v>0.21267361111111166</v>
      </c>
      <c r="J1767" s="4">
        <v>-6.2798751662474857</v>
      </c>
      <c r="K1767" s="4">
        <v>62.270778207953221</v>
      </c>
      <c r="L1767" s="4">
        <v>15.59281998453001</v>
      </c>
      <c r="M1767" s="4">
        <v>60.882000000000005</v>
      </c>
      <c r="N1767" s="4">
        <v>65535</v>
      </c>
      <c r="O1767" s="4">
        <v>0.69235411760529209</v>
      </c>
    </row>
    <row r="1768" spans="1:15" x14ac:dyDescent="0.25">
      <c r="A1768" s="3">
        <v>43144</v>
      </c>
      <c r="B1768" s="4">
        <v>59.44</v>
      </c>
      <c r="C1768" s="4">
        <v>59.71</v>
      </c>
      <c r="D1768" s="4">
        <v>58.4</v>
      </c>
      <c r="E1768" s="4">
        <v>59</v>
      </c>
      <c r="F1768" s="4">
        <v>51182</v>
      </c>
      <c r="G1768" s="4">
        <v>44152</v>
      </c>
      <c r="H1768" s="4">
        <v>-6566</v>
      </c>
      <c r="I1768" s="4">
        <v>0.14433962264151057</v>
      </c>
      <c r="J1768" s="4">
        <v>-5.8898592335606264</v>
      </c>
      <c r="K1768" s="4">
        <v>61.767581560575799</v>
      </c>
      <c r="L1768" s="4">
        <v>14.148783294460243</v>
      </c>
      <c r="M1768" s="4">
        <v>59.903999999999996</v>
      </c>
      <c r="N1768" s="4">
        <v>65535</v>
      </c>
      <c r="O1768" s="4">
        <v>0.64155692435740264</v>
      </c>
    </row>
    <row r="1769" spans="1:15" x14ac:dyDescent="0.25">
      <c r="A1769" s="3">
        <v>43145</v>
      </c>
      <c r="B1769" s="4">
        <v>59.2</v>
      </c>
      <c r="C1769" s="4">
        <v>60.89</v>
      </c>
      <c r="D1769" s="4">
        <v>58.2</v>
      </c>
      <c r="E1769" s="4">
        <v>60.71</v>
      </c>
      <c r="F1769" s="4">
        <v>66836</v>
      </c>
      <c r="G1769" s="4">
        <v>42138</v>
      </c>
      <c r="H1769" s="4">
        <v>-2014</v>
      </c>
      <c r="I1769" s="4">
        <v>-3.7735849056601885E-2</v>
      </c>
      <c r="J1769" s="4">
        <v>-2.5365227163268553</v>
      </c>
      <c r="K1769" s="4">
        <v>61.604876705102591</v>
      </c>
      <c r="L1769" s="4">
        <v>20.162836353793576</v>
      </c>
      <c r="M1769" s="4">
        <v>59.71</v>
      </c>
      <c r="N1769" s="4">
        <v>65535</v>
      </c>
      <c r="O1769" s="4">
        <v>0.87513290141464717</v>
      </c>
    </row>
    <row r="1770" spans="1:15" x14ac:dyDescent="0.25">
      <c r="A1770" s="3">
        <v>43153</v>
      </c>
      <c r="B1770" s="4">
        <v>61.17</v>
      </c>
      <c r="C1770" s="4">
        <v>63.08</v>
      </c>
      <c r="D1770" s="4">
        <v>60.76</v>
      </c>
      <c r="E1770" s="4">
        <v>62.65</v>
      </c>
      <c r="F1770" s="4">
        <v>65684</v>
      </c>
      <c r="G1770" s="4">
        <v>69744</v>
      </c>
      <c r="H1770" s="4">
        <v>-583</v>
      </c>
      <c r="I1770" s="4">
        <v>0.24861878453038674</v>
      </c>
      <c r="J1770" s="4">
        <v>2.8046329089690727</v>
      </c>
      <c r="K1770" s="4">
        <v>61.796355393504953</v>
      </c>
      <c r="L1770" s="4">
        <v>72.794607363156402</v>
      </c>
      <c r="M1770" s="4">
        <v>61.929999999999993</v>
      </c>
      <c r="N1770" s="4">
        <v>65535</v>
      </c>
      <c r="O1770" s="4">
        <v>1.9284225360382843</v>
      </c>
    </row>
    <row r="1771" spans="1:15" x14ac:dyDescent="0.25">
      <c r="A1771" s="3">
        <v>43154</v>
      </c>
      <c r="B1771" s="4">
        <v>62.7</v>
      </c>
      <c r="C1771" s="4">
        <v>63.73</v>
      </c>
      <c r="D1771" s="4">
        <v>62.34</v>
      </c>
      <c r="E1771" s="4">
        <v>63.58</v>
      </c>
      <c r="F1771" s="4">
        <v>44681</v>
      </c>
      <c r="G1771" s="4">
        <v>70710</v>
      </c>
      <c r="H1771" s="4">
        <v>966</v>
      </c>
      <c r="I1771" s="4">
        <v>0.27604562737642602</v>
      </c>
      <c r="J1771" s="4">
        <v>4.0603390662720376</v>
      </c>
      <c r="K1771" s="4">
        <v>62.070762256042649</v>
      </c>
      <c r="L1771" s="4">
        <v>80.958912443430378</v>
      </c>
      <c r="M1771" s="4">
        <v>62.311999999999991</v>
      </c>
      <c r="N1771" s="4">
        <v>65535</v>
      </c>
      <c r="O1771" s="4">
        <v>1.157448902935005</v>
      </c>
    </row>
    <row r="1772" spans="1:15" x14ac:dyDescent="0.25">
      <c r="A1772" s="3">
        <v>43157</v>
      </c>
      <c r="B1772" s="4">
        <v>63.58</v>
      </c>
      <c r="C1772" s="4">
        <v>64.23</v>
      </c>
      <c r="D1772" s="4">
        <v>63.06</v>
      </c>
      <c r="E1772" s="4">
        <v>64</v>
      </c>
      <c r="F1772" s="4">
        <v>37780</v>
      </c>
      <c r="G1772" s="4">
        <v>68353</v>
      </c>
      <c r="H1772" s="4">
        <v>-2357</v>
      </c>
      <c r="I1772" s="4">
        <v>0.24203821656050875</v>
      </c>
      <c r="J1772" s="4">
        <v>4.2430165322908975</v>
      </c>
      <c r="K1772" s="4">
        <v>62.367568062805319</v>
      </c>
      <c r="L1772" s="4">
        <v>86.034520954547816</v>
      </c>
      <c r="M1772" s="4">
        <v>62.633999999999993</v>
      </c>
      <c r="N1772" s="4">
        <v>65535</v>
      </c>
      <c r="O1772" s="4">
        <v>0.83778317869751107</v>
      </c>
    </row>
    <row r="1773" spans="1:15" x14ac:dyDescent="0.25">
      <c r="A1773" s="3">
        <v>43158</v>
      </c>
      <c r="B1773" s="4">
        <v>64.040000000000006</v>
      </c>
      <c r="C1773" s="4">
        <v>64.06</v>
      </c>
      <c r="D1773" s="4">
        <v>62.64</v>
      </c>
      <c r="E1773" s="4">
        <v>62.8</v>
      </c>
      <c r="F1773" s="4">
        <v>41340</v>
      </c>
      <c r="G1773" s="4">
        <v>65945</v>
      </c>
      <c r="H1773" s="4">
        <v>-2408</v>
      </c>
      <c r="I1773" s="4">
        <v>0.1714534377719753</v>
      </c>
      <c r="J1773" s="4">
        <v>1.7745725630013638</v>
      </c>
      <c r="K1773" s="4">
        <v>62.434096053142966</v>
      </c>
      <c r="L1773" s="4">
        <v>80.120574945308263</v>
      </c>
      <c r="M1773" s="4">
        <v>62.878</v>
      </c>
      <c r="N1773" s="4">
        <v>65535</v>
      </c>
      <c r="O1773" s="4">
        <v>0.86075148143366964</v>
      </c>
    </row>
    <row r="1774" spans="1:15" x14ac:dyDescent="0.25">
      <c r="A1774" s="3">
        <v>43159</v>
      </c>
      <c r="B1774" s="4">
        <v>62.75</v>
      </c>
      <c r="C1774" s="4">
        <v>63.43</v>
      </c>
      <c r="D1774" s="4">
        <v>61.37</v>
      </c>
      <c r="E1774" s="4">
        <v>61.59</v>
      </c>
      <c r="F1774" s="4">
        <v>48033</v>
      </c>
      <c r="G1774" s="4">
        <v>64168</v>
      </c>
      <c r="H1774" s="4">
        <v>-1777</v>
      </c>
      <c r="I1774" s="4">
        <v>5.3089643167972642E-2</v>
      </c>
      <c r="J1774" s="4">
        <v>-0.49277001373293433</v>
      </c>
      <c r="K1774" s="4">
        <v>62.304235121890208</v>
      </c>
      <c r="L1774" s="4">
        <v>61.386819415988448</v>
      </c>
      <c r="M1774" s="4">
        <v>62.923999999999992</v>
      </c>
      <c r="N1774" s="4">
        <v>65535</v>
      </c>
      <c r="O1774" s="4">
        <v>1.0353724780134506</v>
      </c>
    </row>
    <row r="1775" spans="1:15" x14ac:dyDescent="0.25">
      <c r="A1775" s="3">
        <v>43160</v>
      </c>
      <c r="B1775" s="4">
        <v>61.54</v>
      </c>
      <c r="C1775" s="4">
        <v>61.82</v>
      </c>
      <c r="D1775" s="4">
        <v>60.19</v>
      </c>
      <c r="E1775" s="4">
        <v>61.33</v>
      </c>
      <c r="F1775" s="4">
        <v>50536</v>
      </c>
      <c r="G1775" s="4">
        <v>64248</v>
      </c>
      <c r="H1775" s="4">
        <v>80</v>
      </c>
      <c r="I1775" s="4">
        <v>-0.1398201144726077</v>
      </c>
      <c r="J1775" s="4">
        <v>-1.2227039070154462</v>
      </c>
      <c r="K1775" s="4">
        <v>62.154352795445561</v>
      </c>
      <c r="L1775" s="4">
        <v>50.330486871385027</v>
      </c>
      <c r="M1775" s="4">
        <v>62.660000000000004</v>
      </c>
      <c r="N1775" s="4">
        <v>65535</v>
      </c>
      <c r="O1775" s="4">
        <v>1.0638351619666719</v>
      </c>
    </row>
    <row r="1776" spans="1:15" x14ac:dyDescent="0.25">
      <c r="A1776" s="3">
        <v>43161</v>
      </c>
      <c r="B1776" s="4">
        <v>61.18</v>
      </c>
      <c r="C1776" s="4">
        <v>61.6</v>
      </c>
      <c r="D1776" s="4">
        <v>60.15</v>
      </c>
      <c r="E1776" s="4">
        <v>61.47</v>
      </c>
      <c r="F1776" s="4">
        <v>28284</v>
      </c>
      <c r="G1776" s="4">
        <v>65047</v>
      </c>
      <c r="H1776" s="4">
        <v>799</v>
      </c>
      <c r="I1776" s="4">
        <v>-0.1077184054283281</v>
      </c>
      <c r="J1776" s="4">
        <v>-1.0981054663931531</v>
      </c>
      <c r="K1776" s="4">
        <v>62.049067749992396</v>
      </c>
      <c r="L1776" s="4">
        <v>44.337971639746875</v>
      </c>
      <c r="M1776" s="4">
        <v>62.238</v>
      </c>
      <c r="N1776" s="4">
        <v>65535</v>
      </c>
      <c r="O1776" s="4">
        <v>0.63596708189054274</v>
      </c>
    </row>
    <row r="1777" spans="1:15" x14ac:dyDescent="0.25">
      <c r="A1777" s="3">
        <v>43164</v>
      </c>
      <c r="B1777" s="4">
        <v>61.56</v>
      </c>
      <c r="C1777" s="4">
        <v>62.78</v>
      </c>
      <c r="D1777" s="4">
        <v>61.11</v>
      </c>
      <c r="E1777" s="4">
        <v>62.57</v>
      </c>
      <c r="F1777" s="4">
        <v>24622</v>
      </c>
      <c r="G1777" s="4">
        <v>64200</v>
      </c>
      <c r="H1777" s="4">
        <v>-847</v>
      </c>
      <c r="I1777" s="4">
        <v>5.1107325383312856E-3</v>
      </c>
      <c r="J1777" s="4">
        <v>0.51540181260792095</v>
      </c>
      <c r="K1777" s="4">
        <v>62.129211173070487</v>
      </c>
      <c r="L1777" s="4">
        <v>49.329889589896595</v>
      </c>
      <c r="M1777" s="4">
        <v>61.951999999999998</v>
      </c>
      <c r="N1777" s="4">
        <v>65535</v>
      </c>
      <c r="O1777" s="4">
        <v>0.59769969850417293</v>
      </c>
    </row>
    <row r="1778" spans="1:15" x14ac:dyDescent="0.25">
      <c r="A1778" s="3">
        <v>43165</v>
      </c>
      <c r="B1778" s="4">
        <v>62.79</v>
      </c>
      <c r="C1778" s="4">
        <v>63.26</v>
      </c>
      <c r="D1778" s="4">
        <v>62.18</v>
      </c>
      <c r="E1778" s="4">
        <v>62.3</v>
      </c>
      <c r="F1778" s="4">
        <v>47810</v>
      </c>
      <c r="G1778" s="4">
        <v>62552</v>
      </c>
      <c r="H1778" s="4">
        <v>-1648</v>
      </c>
      <c r="I1778" s="4">
        <v>-8.561643835615947E-3</v>
      </c>
      <c r="J1778" s="4">
        <v>-2.6751558278473469E-3</v>
      </c>
      <c r="K1778" s="4">
        <v>62.155486377213492</v>
      </c>
      <c r="L1778" s="4">
        <v>50.451952537055206</v>
      </c>
      <c r="M1778" s="4">
        <v>61.851999999999997</v>
      </c>
      <c r="N1778" s="4">
        <v>65535</v>
      </c>
      <c r="O1778" s="4">
        <v>1.2397894354692323</v>
      </c>
    </row>
    <row r="1779" spans="1:15" x14ac:dyDescent="0.25">
      <c r="A1779" s="3">
        <v>43166</v>
      </c>
      <c r="B1779" s="4">
        <v>62.06</v>
      </c>
      <c r="C1779" s="4">
        <v>62.59</v>
      </c>
      <c r="D1779" s="4">
        <v>60.59</v>
      </c>
      <c r="E1779" s="4">
        <v>61.38</v>
      </c>
      <c r="F1779" s="4">
        <v>48281</v>
      </c>
      <c r="G1779" s="4">
        <v>61297</v>
      </c>
      <c r="H1779" s="4">
        <v>-1255</v>
      </c>
      <c r="I1779" s="4">
        <v>-0.22585551330798462</v>
      </c>
      <c r="J1779" s="4">
        <v>-1.3460843010407018</v>
      </c>
      <c r="K1779" s="4">
        <v>62.036180780719107</v>
      </c>
      <c r="L1779" s="4">
        <v>43.683654632546627</v>
      </c>
      <c r="M1779" s="4">
        <v>61.81</v>
      </c>
      <c r="N1779" s="4">
        <v>65535</v>
      </c>
      <c r="O1779" s="4">
        <v>1.2113555962566174</v>
      </c>
    </row>
    <row r="1780" spans="1:15" x14ac:dyDescent="0.25">
      <c r="A1780" s="3">
        <v>43167</v>
      </c>
      <c r="B1780" s="4">
        <v>61.29</v>
      </c>
      <c r="C1780" s="4">
        <v>61.38</v>
      </c>
      <c r="D1780" s="4">
        <v>59.97</v>
      </c>
      <c r="E1780" s="4">
        <v>60.3</v>
      </c>
      <c r="F1780" s="4">
        <v>59019</v>
      </c>
      <c r="G1780" s="4">
        <v>61426</v>
      </c>
      <c r="H1780" s="4">
        <v>129</v>
      </c>
      <c r="I1780" s="4">
        <v>-0.20839813374805585</v>
      </c>
      <c r="J1780" s="4">
        <v>-2.9154870996739612</v>
      </c>
      <c r="K1780" s="4">
        <v>61.769076045223862</v>
      </c>
      <c r="L1780" s="4">
        <v>31.704596046110879</v>
      </c>
      <c r="M1780" s="4">
        <v>61.603999999999999</v>
      </c>
      <c r="N1780" s="4">
        <v>65535</v>
      </c>
      <c r="O1780" s="4">
        <v>1.4789282975748372</v>
      </c>
    </row>
    <row r="1781" spans="1:15" x14ac:dyDescent="0.25">
      <c r="A1781" s="3">
        <v>43168</v>
      </c>
      <c r="B1781" s="4">
        <v>60.38</v>
      </c>
      <c r="C1781" s="4">
        <v>62.17</v>
      </c>
      <c r="D1781" s="4">
        <v>60.14</v>
      </c>
      <c r="E1781" s="4">
        <v>62</v>
      </c>
      <c r="F1781" s="4">
        <v>49450</v>
      </c>
      <c r="G1781" s="4">
        <v>58251</v>
      </c>
      <c r="H1781" s="4">
        <v>-3175</v>
      </c>
      <c r="I1781" s="4">
        <v>-0.19462025316455692</v>
      </c>
      <c r="J1781" s="4">
        <v>-0.26408568709196262</v>
      </c>
      <c r="K1781" s="4">
        <v>61.804602807497112</v>
      </c>
      <c r="L1781" s="4">
        <v>37.680814641987524</v>
      </c>
      <c r="M1781" s="4">
        <v>61.71</v>
      </c>
      <c r="N1781" s="4">
        <v>65535</v>
      </c>
      <c r="O1781" s="4">
        <v>1.1886104915006539</v>
      </c>
    </row>
    <row r="1782" spans="1:15" x14ac:dyDescent="0.25">
      <c r="A1782" s="3">
        <v>43171</v>
      </c>
      <c r="B1782" s="4">
        <v>62.06</v>
      </c>
      <c r="C1782" s="4">
        <v>62.32</v>
      </c>
      <c r="D1782" s="4">
        <v>60.68</v>
      </c>
      <c r="E1782" s="4">
        <v>61.39</v>
      </c>
      <c r="F1782" s="4">
        <v>35575</v>
      </c>
      <c r="G1782" s="4">
        <v>53354</v>
      </c>
      <c r="H1782" s="4">
        <v>-4897</v>
      </c>
      <c r="I1782" s="4">
        <v>-8.5443037974683916E-2</v>
      </c>
      <c r="J1782" s="4">
        <v>-1.0782720790643263</v>
      </c>
      <c r="K1782" s="4">
        <v>61.740817760189856</v>
      </c>
      <c r="L1782" s="4">
        <v>38.80069723724025</v>
      </c>
      <c r="M1782" s="4">
        <v>61.474000000000004</v>
      </c>
      <c r="N1782" s="4">
        <v>65535</v>
      </c>
      <c r="O1782" s="4">
        <v>0.77612988803658223</v>
      </c>
    </row>
    <row r="1783" spans="1:15" x14ac:dyDescent="0.25">
      <c r="A1783" s="3">
        <v>43172</v>
      </c>
      <c r="B1783" s="4">
        <v>61.31</v>
      </c>
      <c r="C1783" s="4">
        <v>61.96</v>
      </c>
      <c r="D1783" s="4">
        <v>60.27</v>
      </c>
      <c r="E1783" s="4">
        <v>60.9</v>
      </c>
      <c r="F1783" s="4">
        <v>57066</v>
      </c>
      <c r="G1783" s="4">
        <v>51100</v>
      </c>
      <c r="H1783" s="4">
        <v>-2254</v>
      </c>
      <c r="I1783" s="4">
        <v>-6.3209076175041137E-2</v>
      </c>
      <c r="J1783" s="4">
        <v>-1.5134158996266796</v>
      </c>
      <c r="K1783" s="4">
        <v>61.611461181699106</v>
      </c>
      <c r="L1783" s="4">
        <v>35.289623892709308</v>
      </c>
      <c r="M1783" s="4">
        <v>61.193999999999996</v>
      </c>
      <c r="N1783" s="4">
        <v>65535</v>
      </c>
      <c r="O1783" s="4">
        <v>1.1882066337685051</v>
      </c>
    </row>
    <row r="1784" spans="1:15" x14ac:dyDescent="0.25">
      <c r="A1784" s="3">
        <v>43173</v>
      </c>
      <c r="B1784" s="4">
        <v>60.83</v>
      </c>
      <c r="C1784" s="4">
        <v>61.32</v>
      </c>
      <c r="D1784" s="4">
        <v>60.11</v>
      </c>
      <c r="E1784" s="4">
        <v>60.98</v>
      </c>
      <c r="F1784" s="4">
        <v>49650</v>
      </c>
      <c r="G1784" s="4">
        <v>43845</v>
      </c>
      <c r="H1784" s="4">
        <v>-7255</v>
      </c>
      <c r="I1784" s="4">
        <v>8.3910034602075398E-2</v>
      </c>
      <c r="J1784" s="4">
        <v>-0.98104220511225237</v>
      </c>
      <c r="K1784" s="4">
        <v>61.51431330759155</v>
      </c>
      <c r="L1784" s="4">
        <v>33.759445310438402</v>
      </c>
      <c r="M1784" s="4">
        <v>61.113999999999997</v>
      </c>
      <c r="N1784" s="4">
        <v>65535</v>
      </c>
      <c r="O1784" s="4">
        <v>0.99542485494665001</v>
      </c>
    </row>
    <row r="1785" spans="1:15" x14ac:dyDescent="0.25">
      <c r="A1785" s="3">
        <v>43174</v>
      </c>
      <c r="B1785" s="4">
        <v>60.96</v>
      </c>
      <c r="C1785" s="4">
        <v>61.54</v>
      </c>
      <c r="D1785" s="4">
        <v>60.82</v>
      </c>
      <c r="E1785" s="4">
        <v>61.14</v>
      </c>
      <c r="F1785" s="4">
        <v>37356</v>
      </c>
      <c r="G1785" s="4">
        <v>33919</v>
      </c>
      <c r="H1785" s="4">
        <v>-9926</v>
      </c>
      <c r="I1785" s="4">
        <v>0.12767710049423311</v>
      </c>
      <c r="J1785" s="4">
        <v>-0.49772835152912287</v>
      </c>
      <c r="K1785" s="4">
        <v>61.456726644885151</v>
      </c>
      <c r="L1785" s="4">
        <v>34.360400217090664</v>
      </c>
      <c r="M1785" s="4">
        <v>61.282000000000004</v>
      </c>
      <c r="N1785" s="4">
        <v>65535</v>
      </c>
      <c r="O1785" s="4">
        <v>0.74485563885787209</v>
      </c>
    </row>
    <row r="1786" spans="1:15" x14ac:dyDescent="0.25">
      <c r="A1786" s="3">
        <v>43175</v>
      </c>
      <c r="B1786" s="4">
        <v>61.24</v>
      </c>
      <c r="C1786" s="4">
        <v>62.54</v>
      </c>
      <c r="D1786" s="4">
        <v>61.09</v>
      </c>
      <c r="E1786" s="4">
        <v>62.11</v>
      </c>
      <c r="F1786" s="4">
        <v>26401</v>
      </c>
      <c r="G1786" s="4">
        <v>31585</v>
      </c>
      <c r="H1786" s="4">
        <v>-2334</v>
      </c>
      <c r="I1786" s="4">
        <v>0.19467680608364929</v>
      </c>
      <c r="J1786" s="4">
        <v>1.0096629487579059</v>
      </c>
      <c r="K1786" s="4">
        <v>61.557230237979745</v>
      </c>
      <c r="L1786" s="4">
        <v>44.588797713116179</v>
      </c>
      <c r="M1786" s="4">
        <v>61.303999999999995</v>
      </c>
      <c r="N1786" s="4">
        <v>65535</v>
      </c>
      <c r="O1786" s="4">
        <v>0.57619698206436576</v>
      </c>
    </row>
    <row r="1787" spans="1:15" x14ac:dyDescent="0.25">
      <c r="A1787" s="3">
        <v>43178</v>
      </c>
      <c r="B1787" s="4">
        <v>62.21</v>
      </c>
      <c r="C1787" s="4">
        <v>62.33</v>
      </c>
      <c r="D1787" s="4">
        <v>61.41</v>
      </c>
      <c r="E1787" s="4">
        <v>62.05</v>
      </c>
      <c r="F1787" s="4">
        <v>17416</v>
      </c>
      <c r="G1787" s="4">
        <v>22949</v>
      </c>
      <c r="H1787" s="4">
        <v>-8636</v>
      </c>
      <c r="I1787" s="4">
        <v>0.32082152974504163</v>
      </c>
      <c r="J1787" s="4">
        <v>0.81371261457643307</v>
      </c>
      <c r="K1787" s="4">
        <v>61.633040970598245</v>
      </c>
      <c r="L1787" s="4">
        <v>56.188969467777135</v>
      </c>
      <c r="M1787" s="4">
        <v>61.436</v>
      </c>
      <c r="N1787" s="4">
        <v>65535</v>
      </c>
      <c r="O1787" s="4">
        <v>0.42261997204534868</v>
      </c>
    </row>
    <row r="1788" spans="1:15" x14ac:dyDescent="0.25">
      <c r="A1788" s="3">
        <v>43179</v>
      </c>
      <c r="B1788" s="4">
        <v>62.27</v>
      </c>
      <c r="C1788" s="4">
        <v>63.97</v>
      </c>
      <c r="D1788" s="4">
        <v>62.24</v>
      </c>
      <c r="E1788" s="4">
        <v>63.75</v>
      </c>
      <c r="F1788" s="4">
        <v>60344</v>
      </c>
      <c r="G1788" s="4">
        <v>70140</v>
      </c>
      <c r="H1788" s="4">
        <v>47191</v>
      </c>
      <c r="I1788" s="4">
        <v>0.32417195207892796</v>
      </c>
      <c r="J1788" s="4">
        <v>3.2569816567009009</v>
      </c>
      <c r="K1788" s="4">
        <v>61.958726975121593</v>
      </c>
      <c r="L1788" s="4">
        <v>68.959312978518099</v>
      </c>
      <c r="M1788" s="4">
        <v>62.006000000000007</v>
      </c>
      <c r="N1788" s="4">
        <v>65535</v>
      </c>
      <c r="O1788" s="4">
        <v>1.6058417469889137</v>
      </c>
    </row>
    <row r="1789" spans="1:15" x14ac:dyDescent="0.25">
      <c r="A1789" s="3">
        <v>43180</v>
      </c>
      <c r="B1789" s="4">
        <v>63.83</v>
      </c>
      <c r="C1789" s="4">
        <v>65.56</v>
      </c>
      <c r="D1789" s="4">
        <v>63.58</v>
      </c>
      <c r="E1789" s="4">
        <v>65.53</v>
      </c>
      <c r="F1789" s="4">
        <v>79171</v>
      </c>
      <c r="G1789" s="4">
        <v>73721</v>
      </c>
      <c r="H1789" s="4">
        <v>3581</v>
      </c>
      <c r="I1789" s="4">
        <v>0.37320261437908414</v>
      </c>
      <c r="J1789" s="4">
        <v>5.717704314157821</v>
      </c>
      <c r="K1789" s="4">
        <v>62.508153594333649</v>
      </c>
      <c r="L1789" s="4">
        <v>79.122722413813293</v>
      </c>
      <c r="M1789" s="4">
        <v>62.915999999999997</v>
      </c>
      <c r="N1789" s="4">
        <v>65535</v>
      </c>
      <c r="O1789" s="4">
        <v>2.0707287345619276</v>
      </c>
    </row>
    <row r="1790" spans="1:15" x14ac:dyDescent="0.25">
      <c r="A1790" s="3">
        <v>43181</v>
      </c>
      <c r="B1790" s="4">
        <v>65.44</v>
      </c>
      <c r="C1790" s="4">
        <v>65.44</v>
      </c>
      <c r="D1790" s="4">
        <v>64.150000000000006</v>
      </c>
      <c r="E1790" s="4">
        <v>64.22</v>
      </c>
      <c r="F1790" s="4">
        <v>70310</v>
      </c>
      <c r="G1790" s="4">
        <v>75210</v>
      </c>
      <c r="H1790" s="4">
        <v>1489</v>
      </c>
      <c r="I1790" s="4">
        <v>0.39533417402269766</v>
      </c>
      <c r="J1790" s="4">
        <v>3.3375796178343893</v>
      </c>
      <c r="K1790" s="4">
        <v>62.771514579820774</v>
      </c>
      <c r="L1790" s="4">
        <v>77.886096288107922</v>
      </c>
      <c r="M1790" s="4">
        <v>63.532000000000004</v>
      </c>
      <c r="N1790" s="4">
        <v>65535</v>
      </c>
      <c r="O1790" s="4">
        <v>1.592972884796636</v>
      </c>
    </row>
    <row r="1791" spans="1:15" x14ac:dyDescent="0.25">
      <c r="A1791" s="3">
        <v>43182</v>
      </c>
      <c r="B1791" s="4">
        <v>64.55</v>
      </c>
      <c r="C1791" s="4">
        <v>65.989999999999995</v>
      </c>
      <c r="D1791" s="4">
        <v>64.400000000000006</v>
      </c>
      <c r="E1791" s="4">
        <v>65.8</v>
      </c>
      <c r="F1791" s="4">
        <v>70208</v>
      </c>
      <c r="G1791" s="4">
        <v>71298</v>
      </c>
      <c r="H1791" s="4">
        <v>-3912</v>
      </c>
      <c r="I1791" s="4">
        <v>0.34586971121558052</v>
      </c>
      <c r="J1791" s="4">
        <v>5.256141941160009</v>
      </c>
      <c r="K1791" s="4">
        <v>63.237435413694506</v>
      </c>
      <c r="L1791" s="4">
        <v>84.180300019736364</v>
      </c>
      <c r="M1791" s="4">
        <v>64.27</v>
      </c>
      <c r="N1791" s="4">
        <v>65535</v>
      </c>
      <c r="O1791" s="4">
        <v>1.3839979183258293</v>
      </c>
    </row>
    <row r="1792" spans="1:15" x14ac:dyDescent="0.25">
      <c r="A1792" s="3">
        <v>43185</v>
      </c>
      <c r="B1792" s="4">
        <v>65.87</v>
      </c>
      <c r="C1792" s="4">
        <v>66.55</v>
      </c>
      <c r="D1792" s="4">
        <v>65.069999999999993</v>
      </c>
      <c r="E1792" s="4">
        <v>65.5</v>
      </c>
      <c r="F1792" s="4">
        <v>43789</v>
      </c>
      <c r="G1792" s="4">
        <v>71409</v>
      </c>
      <c r="H1792" s="4">
        <v>111</v>
      </c>
      <c r="I1792" s="4">
        <v>0.43800123380629247</v>
      </c>
      <c r="J1792" s="4">
        <v>4.0549664402875445</v>
      </c>
      <c r="K1792" s="4">
        <v>63.585522273126116</v>
      </c>
      <c r="L1792" s="4">
        <v>84.018750737795258</v>
      </c>
      <c r="M1792" s="4">
        <v>64.960000000000008</v>
      </c>
      <c r="N1792" s="4">
        <v>65535</v>
      </c>
      <c r="O1792" s="4">
        <v>0.73607576424866117</v>
      </c>
    </row>
    <row r="1793" spans="1:15" x14ac:dyDescent="0.25">
      <c r="A1793" s="3">
        <v>43186</v>
      </c>
      <c r="B1793" s="4">
        <v>65.64</v>
      </c>
      <c r="C1793" s="4">
        <v>66.400000000000006</v>
      </c>
      <c r="D1793" s="4">
        <v>64.55</v>
      </c>
      <c r="E1793" s="4">
        <v>64.680000000000007</v>
      </c>
      <c r="F1793" s="4">
        <v>58446</v>
      </c>
      <c r="G1793" s="4">
        <v>70616</v>
      </c>
      <c r="H1793" s="4">
        <v>-793</v>
      </c>
      <c r="I1793" s="4">
        <v>0.3960518198642814</v>
      </c>
      <c r="J1793" s="4">
        <v>2.3890244706813739</v>
      </c>
      <c r="K1793" s="4">
        <v>63.753903461875943</v>
      </c>
      <c r="L1793" s="4">
        <v>78.467416140496482</v>
      </c>
      <c r="M1793" s="4">
        <v>65.146000000000001</v>
      </c>
      <c r="N1793" s="4">
        <v>65535</v>
      </c>
      <c r="O1793" s="4">
        <v>0.9024402295088042</v>
      </c>
    </row>
    <row r="1794" spans="1:15" x14ac:dyDescent="0.25">
      <c r="A1794" s="3">
        <v>43187</v>
      </c>
      <c r="B1794" s="4">
        <v>64.849999999999994</v>
      </c>
      <c r="C1794" s="4">
        <v>65.12</v>
      </c>
      <c r="D1794" s="4">
        <v>63.72</v>
      </c>
      <c r="E1794" s="4">
        <v>64.63</v>
      </c>
      <c r="F1794" s="4">
        <v>56401</v>
      </c>
      <c r="G1794" s="4">
        <v>68818</v>
      </c>
      <c r="H1794" s="4">
        <v>-1798</v>
      </c>
      <c r="I1794" s="4">
        <v>0.25613079019073604</v>
      </c>
      <c r="J1794" s="4">
        <v>1.8744499468008113</v>
      </c>
      <c r="K1794" s="4">
        <v>63.888687544664258</v>
      </c>
      <c r="L1794" s="4">
        <v>73.92333237205257</v>
      </c>
      <c r="M1794" s="4">
        <v>64.966000000000008</v>
      </c>
      <c r="N1794" s="4">
        <v>65535</v>
      </c>
      <c r="O1794" s="4">
        <v>0.87599868291894978</v>
      </c>
    </row>
    <row r="1795" spans="1:15" x14ac:dyDescent="0.25">
      <c r="A1795" s="3">
        <v>43188</v>
      </c>
      <c r="B1795" s="4">
        <v>64.650000000000006</v>
      </c>
      <c r="C1795" s="4">
        <v>65.260000000000005</v>
      </c>
      <c r="D1795" s="4">
        <v>64.180000000000007</v>
      </c>
      <c r="E1795" s="4">
        <v>64.94</v>
      </c>
      <c r="F1795" s="4">
        <v>44843</v>
      </c>
      <c r="G1795" s="4">
        <v>67060</v>
      </c>
      <c r="H1795" s="4">
        <v>-1758</v>
      </c>
      <c r="I1795" s="4">
        <v>0.17463768115942102</v>
      </c>
      <c r="J1795" s="4">
        <v>1.8227431304143109</v>
      </c>
      <c r="K1795" s="4">
        <v>64.050427922408218</v>
      </c>
      <c r="L1795" s="4">
        <v>72.174569181887193</v>
      </c>
      <c r="M1795" s="4">
        <v>65.11</v>
      </c>
      <c r="N1795" s="4">
        <v>65535</v>
      </c>
      <c r="O1795" s="4">
        <v>0.74949691463259727</v>
      </c>
    </row>
    <row r="1796" spans="1:15" x14ac:dyDescent="0.25">
      <c r="A1796" s="3">
        <v>43189</v>
      </c>
      <c r="B1796" s="4"/>
      <c r="C1796" s="4"/>
      <c r="D1796" s="4"/>
      <c r="E1796" s="4">
        <v>64.94</v>
      </c>
      <c r="F1796" s="4"/>
      <c r="G1796" s="4">
        <v>67060</v>
      </c>
      <c r="H1796" s="4"/>
      <c r="I1796" s="4">
        <v>0.17463768115942102</v>
      </c>
      <c r="J1796" s="4">
        <v>1.8227431304143109</v>
      </c>
      <c r="K1796" s="4">
        <v>64.050427922408218</v>
      </c>
      <c r="L1796" s="4">
        <v>72.174569181887193</v>
      </c>
      <c r="M1796" s="4">
        <v>65.11</v>
      </c>
      <c r="N1796" s="4">
        <v>65535</v>
      </c>
      <c r="O1796" s="4"/>
    </row>
    <row r="1797" spans="1:15" x14ac:dyDescent="0.25">
      <c r="A1797" s="3">
        <v>43192</v>
      </c>
      <c r="B1797" s="4">
        <v>64.94</v>
      </c>
      <c r="C1797" s="4">
        <v>65.44</v>
      </c>
      <c r="D1797" s="4">
        <v>62.82</v>
      </c>
      <c r="E1797" s="4">
        <v>62.91</v>
      </c>
      <c r="F1797" s="4">
        <v>40617</v>
      </c>
      <c r="G1797" s="4">
        <v>70678</v>
      </c>
      <c r="H1797" s="4">
        <v>3618</v>
      </c>
      <c r="I1797" s="4">
        <v>0.17702312138728349</v>
      </c>
      <c r="J1797" s="4">
        <v>-1.6083205171649917</v>
      </c>
      <c r="K1797" s="4">
        <v>63.874977472806954</v>
      </c>
      <c r="L1797" s="4">
        <v>53.298127327754607</v>
      </c>
      <c r="M1797" s="4">
        <v>64.531999999999996</v>
      </c>
      <c r="N1797" s="4">
        <v>65535</v>
      </c>
      <c r="O1797" s="4">
        <v>0.74203378311721058</v>
      </c>
    </row>
    <row r="1798" spans="1:15" x14ac:dyDescent="0.25">
      <c r="A1798" s="3">
        <v>43193</v>
      </c>
      <c r="B1798" s="4">
        <v>63.07</v>
      </c>
      <c r="C1798" s="4">
        <v>63.89</v>
      </c>
      <c r="D1798" s="4">
        <v>63.04</v>
      </c>
      <c r="E1798" s="4">
        <v>63.62</v>
      </c>
      <c r="F1798" s="4">
        <v>31442</v>
      </c>
      <c r="G1798" s="4">
        <v>67352</v>
      </c>
      <c r="H1798" s="4">
        <v>-3326</v>
      </c>
      <c r="I1798" s="4">
        <v>0.2745664739884397</v>
      </c>
      <c r="J1798" s="4">
        <v>-0.81845818068438481</v>
      </c>
      <c r="K1798" s="4">
        <v>63.835750169298194</v>
      </c>
      <c r="L1798" s="4">
        <v>42.681325278377948</v>
      </c>
      <c r="M1798" s="4">
        <v>64.156000000000006</v>
      </c>
      <c r="N1798" s="4">
        <v>65535</v>
      </c>
      <c r="O1798" s="4">
        <v>0.644049882013634</v>
      </c>
    </row>
    <row r="1799" spans="1:15" x14ac:dyDescent="0.25">
      <c r="A1799" s="3">
        <v>43194</v>
      </c>
      <c r="B1799" s="4">
        <v>63.58</v>
      </c>
      <c r="C1799" s="4">
        <v>63.6</v>
      </c>
      <c r="D1799" s="4">
        <v>62.07</v>
      </c>
      <c r="E1799" s="4">
        <v>63.59</v>
      </c>
      <c r="F1799" s="4">
        <v>52952</v>
      </c>
      <c r="G1799" s="4">
        <v>67183</v>
      </c>
      <c r="H1799" s="4">
        <v>-169</v>
      </c>
      <c r="I1799" s="4">
        <v>0.39442508710801433</v>
      </c>
      <c r="J1799" s="4">
        <v>-1.0554705531495461</v>
      </c>
      <c r="K1799" s="4">
        <v>63.797942450944625</v>
      </c>
      <c r="L1799" s="4">
        <v>39.763740661775806</v>
      </c>
      <c r="M1799" s="4">
        <v>63.938000000000002</v>
      </c>
      <c r="N1799" s="4">
        <v>65535</v>
      </c>
      <c r="O1799" s="4">
        <v>1.1424429015874933</v>
      </c>
    </row>
    <row r="1800" spans="1:15" x14ac:dyDescent="0.25">
      <c r="A1800" s="3">
        <v>43199</v>
      </c>
      <c r="B1800" s="4">
        <v>62.01</v>
      </c>
      <c r="C1800" s="4">
        <v>63.61</v>
      </c>
      <c r="D1800" s="4">
        <v>61.99</v>
      </c>
      <c r="E1800" s="4">
        <v>63.32</v>
      </c>
      <c r="F1800" s="4">
        <v>51215</v>
      </c>
      <c r="G1800" s="4">
        <v>62418</v>
      </c>
      <c r="H1800" s="4">
        <v>-2209</v>
      </c>
      <c r="I1800" s="4">
        <v>0.26182707993474885</v>
      </c>
      <c r="J1800" s="4">
        <v>-1.1603101097872099</v>
      </c>
      <c r="K1800" s="4">
        <v>63.459845881751157</v>
      </c>
      <c r="L1800" s="4">
        <v>28.21612296059719</v>
      </c>
      <c r="M1800" s="4">
        <v>63.215999999999994</v>
      </c>
      <c r="N1800" s="4">
        <v>65535</v>
      </c>
      <c r="O1800" s="4">
        <v>1.1561574441956224</v>
      </c>
    </row>
    <row r="1801" spans="1:15" x14ac:dyDescent="0.25">
      <c r="A1801" s="3">
        <v>43200</v>
      </c>
      <c r="B1801" s="4">
        <v>63.29</v>
      </c>
      <c r="C1801" s="4">
        <v>65.86</v>
      </c>
      <c r="D1801" s="4">
        <v>63.22</v>
      </c>
      <c r="E1801" s="4">
        <v>65.61</v>
      </c>
      <c r="F1801" s="4">
        <v>61105</v>
      </c>
      <c r="G1801" s="4">
        <v>58422</v>
      </c>
      <c r="H1801" s="4">
        <v>-3996</v>
      </c>
      <c r="I1801" s="4">
        <v>0.48887390424814692</v>
      </c>
      <c r="J1801" s="4">
        <v>2.2294358241900571</v>
      </c>
      <c r="K1801" s="4">
        <v>63.790638823020217</v>
      </c>
      <c r="L1801" s="4">
        <v>50.081375703104392</v>
      </c>
      <c r="M1801" s="4">
        <v>63.614000000000011</v>
      </c>
      <c r="N1801" s="4">
        <v>65535</v>
      </c>
      <c r="O1801" s="4">
        <v>1.3164301164223606</v>
      </c>
    </row>
    <row r="1802" spans="1:15" x14ac:dyDescent="0.25">
      <c r="A1802" s="3">
        <v>43201</v>
      </c>
      <c r="B1802" s="4">
        <v>65.66</v>
      </c>
      <c r="C1802" s="4">
        <v>67.44</v>
      </c>
      <c r="D1802" s="4">
        <v>65.17</v>
      </c>
      <c r="E1802" s="4">
        <v>66.72</v>
      </c>
      <c r="F1802" s="4">
        <v>55416</v>
      </c>
      <c r="G1802" s="4">
        <v>52737</v>
      </c>
      <c r="H1802" s="4">
        <v>-5685</v>
      </c>
      <c r="I1802" s="4">
        <v>0.63604651162790793</v>
      </c>
      <c r="J1802" s="4">
        <v>3.8349306807423287</v>
      </c>
      <c r="K1802" s="4">
        <v>64.241309773324801</v>
      </c>
      <c r="L1802" s="4">
        <v>62.450454501950979</v>
      </c>
      <c r="M1802" s="4">
        <v>64.239999999999995</v>
      </c>
      <c r="N1802" s="4">
        <v>65535</v>
      </c>
      <c r="O1802" s="4">
        <v>1.0585713794513063</v>
      </c>
    </row>
    <row r="1803" spans="1:15" x14ac:dyDescent="0.25">
      <c r="A1803" s="3">
        <v>43202</v>
      </c>
      <c r="B1803" s="4">
        <v>66.849999999999994</v>
      </c>
      <c r="C1803" s="4">
        <v>67.319999999999993</v>
      </c>
      <c r="D1803" s="4">
        <v>66</v>
      </c>
      <c r="E1803" s="4">
        <v>67.209999999999994</v>
      </c>
      <c r="F1803" s="4">
        <v>44014</v>
      </c>
      <c r="G1803" s="4">
        <v>51236</v>
      </c>
      <c r="H1803" s="4">
        <v>-1501</v>
      </c>
      <c r="I1803" s="4">
        <v>0.67264817835780411</v>
      </c>
      <c r="J1803" s="4">
        <v>4.3660550221278811</v>
      </c>
      <c r="K1803" s="4">
        <v>64.698031346659448</v>
      </c>
      <c r="L1803" s="4">
        <v>73.602794104503474</v>
      </c>
      <c r="M1803" s="4">
        <v>64.940000000000012</v>
      </c>
      <c r="N1803" s="4">
        <v>65535</v>
      </c>
      <c r="O1803" s="4">
        <v>0.83292646463270159</v>
      </c>
    </row>
    <row r="1804" spans="1:15" x14ac:dyDescent="0.25">
      <c r="A1804" s="3">
        <v>43203</v>
      </c>
      <c r="B1804" s="4">
        <v>66.900000000000006</v>
      </c>
      <c r="C1804" s="4">
        <v>67.77</v>
      </c>
      <c r="D1804" s="4">
        <v>66.69</v>
      </c>
      <c r="E1804" s="4">
        <v>67.459999999999994</v>
      </c>
      <c r="F1804" s="4">
        <v>41830</v>
      </c>
      <c r="G1804" s="4">
        <v>49554</v>
      </c>
      <c r="H1804" s="4">
        <v>-1682</v>
      </c>
      <c r="I1804" s="4">
        <v>0.657565415244597</v>
      </c>
      <c r="J1804" s="4">
        <v>4.3787714683583454</v>
      </c>
      <c r="K1804" s="4">
        <v>65.122949601019528</v>
      </c>
      <c r="L1804" s="4">
        <v>80.665168058464488</v>
      </c>
      <c r="M1804" s="4">
        <v>66.063999999999993</v>
      </c>
      <c r="N1804" s="4">
        <v>65535</v>
      </c>
      <c r="O1804" s="4">
        <v>0.76871338366203812</v>
      </c>
    </row>
    <row r="1805" spans="1:15" x14ac:dyDescent="0.25">
      <c r="A1805" s="3">
        <v>43206</v>
      </c>
      <c r="B1805" s="4">
        <v>67.5</v>
      </c>
      <c r="C1805" s="4">
        <v>67.7</v>
      </c>
      <c r="D1805" s="4">
        <v>66.150000000000006</v>
      </c>
      <c r="E1805" s="4">
        <v>66.42</v>
      </c>
      <c r="F1805" s="4">
        <v>51544</v>
      </c>
      <c r="G1805" s="4">
        <v>48613</v>
      </c>
      <c r="H1805" s="4">
        <v>-941</v>
      </c>
      <c r="I1805" s="4">
        <v>0.72607260726072675</v>
      </c>
      <c r="J1805" s="4">
        <v>2.5329645590789216</v>
      </c>
      <c r="K1805" s="4">
        <v>65.322495816247297</v>
      </c>
      <c r="L1805" s="4">
        <v>79.547086828892319</v>
      </c>
      <c r="M1805" s="4">
        <v>66.683999999999997</v>
      </c>
      <c r="N1805" s="4">
        <v>65535</v>
      </c>
      <c r="O1805" s="4">
        <v>1.0163262086915372</v>
      </c>
    </row>
    <row r="1806" spans="1:15" x14ac:dyDescent="0.25">
      <c r="A1806" s="3">
        <v>43207</v>
      </c>
      <c r="B1806" s="4">
        <v>66.45</v>
      </c>
      <c r="C1806" s="4">
        <v>66.739999999999995</v>
      </c>
      <c r="D1806" s="4">
        <v>65.569999999999993</v>
      </c>
      <c r="E1806" s="4">
        <v>66.680000000000007</v>
      </c>
      <c r="F1806" s="4">
        <v>44994</v>
      </c>
      <c r="G1806" s="4">
        <v>42005</v>
      </c>
      <c r="H1806" s="4">
        <v>-6608</v>
      </c>
      <c r="I1806" s="4">
        <v>0.71727172717271737</v>
      </c>
      <c r="J1806" s="4">
        <v>2.7044372280480986</v>
      </c>
      <c r="K1806" s="4">
        <v>65.531342613747711</v>
      </c>
      <c r="L1806" s="4">
        <v>80.258281975564117</v>
      </c>
      <c r="M1806" s="4">
        <v>66.897999999999996</v>
      </c>
      <c r="N1806" s="4">
        <v>65535</v>
      </c>
      <c r="O1806" s="4">
        <v>0.88602609596351445</v>
      </c>
    </row>
    <row r="1807" spans="1:15" x14ac:dyDescent="0.25">
      <c r="A1807" s="3">
        <v>43208</v>
      </c>
      <c r="B1807" s="4">
        <v>66.67</v>
      </c>
      <c r="C1807" s="4">
        <v>68.900000000000006</v>
      </c>
      <c r="D1807" s="4">
        <v>66.67</v>
      </c>
      <c r="E1807" s="4">
        <v>68.819999999999993</v>
      </c>
      <c r="F1807" s="4">
        <v>26795</v>
      </c>
      <c r="G1807" s="4">
        <v>37150</v>
      </c>
      <c r="H1807" s="4">
        <v>-4855</v>
      </c>
      <c r="I1807" s="4">
        <v>0.7407967725668182</v>
      </c>
      <c r="J1807" s="4">
        <v>5.2025477707006189</v>
      </c>
      <c r="K1807" s="4">
        <v>66.037289903940376</v>
      </c>
      <c r="L1807" s="4">
        <v>86.462206816101073</v>
      </c>
      <c r="M1807" s="4">
        <v>67.317999999999998</v>
      </c>
      <c r="N1807" s="4">
        <v>65535</v>
      </c>
      <c r="O1807" s="4">
        <v>0.56339834649576537</v>
      </c>
    </row>
    <row r="1808" spans="1:15" x14ac:dyDescent="0.25">
      <c r="A1808" s="3">
        <v>43209</v>
      </c>
      <c r="B1808" s="4">
        <v>68.88</v>
      </c>
      <c r="C1808" s="4">
        <v>69.510000000000005</v>
      </c>
      <c r="D1808" s="4">
        <v>68.02</v>
      </c>
      <c r="E1808" s="4">
        <v>68.319999999999993</v>
      </c>
      <c r="F1808" s="4">
        <v>16324</v>
      </c>
      <c r="G1808" s="4">
        <v>30065</v>
      </c>
      <c r="H1808" s="4">
        <v>-7085</v>
      </c>
      <c r="I1808" s="4">
        <v>0.75216972034715546</v>
      </c>
      <c r="J1808" s="4">
        <v>3.816639230087381</v>
      </c>
      <c r="K1808" s="4">
        <v>66.388476072564927</v>
      </c>
      <c r="L1808" s="4">
        <v>85.699981849031872</v>
      </c>
      <c r="M1808" s="4">
        <v>67.539999999999992</v>
      </c>
      <c r="N1808" s="4">
        <v>65535</v>
      </c>
      <c r="O1808" s="4">
        <v>0.39019586283386798</v>
      </c>
    </row>
    <row r="1809" spans="1:15" x14ac:dyDescent="0.25">
      <c r="A1809" s="3">
        <v>43210</v>
      </c>
      <c r="B1809" s="4">
        <v>68.349999999999994</v>
      </c>
      <c r="C1809" s="4">
        <v>68.66</v>
      </c>
      <c r="D1809" s="4">
        <v>67.489999999999995</v>
      </c>
      <c r="E1809" s="4">
        <v>68.040000000000006</v>
      </c>
      <c r="F1809" s="4">
        <v>59216</v>
      </c>
      <c r="G1809" s="4">
        <v>116842</v>
      </c>
      <c r="H1809" s="4">
        <v>86777</v>
      </c>
      <c r="I1809" s="4">
        <v>0.69650986342943877</v>
      </c>
      <c r="J1809" s="4">
        <v>2.8118113706478822</v>
      </c>
      <c r="K1809" s="4">
        <v>66.642556676785702</v>
      </c>
      <c r="L1809" s="4">
        <v>82.676511481760528</v>
      </c>
      <c r="M1809" s="4">
        <v>67.656000000000006</v>
      </c>
      <c r="N1809" s="4">
        <v>65535</v>
      </c>
      <c r="O1809" s="4">
        <v>1.6314116162590158</v>
      </c>
    </row>
    <row r="1810" spans="1:15" x14ac:dyDescent="0.25">
      <c r="A1810" s="3">
        <v>43213</v>
      </c>
      <c r="B1810" s="4">
        <v>68.36</v>
      </c>
      <c r="C1810" s="4">
        <v>69.03</v>
      </c>
      <c r="D1810" s="4">
        <v>67.150000000000006</v>
      </c>
      <c r="E1810" s="4">
        <v>68.92</v>
      </c>
      <c r="F1810" s="4">
        <v>79827</v>
      </c>
      <c r="G1810" s="4">
        <v>115270</v>
      </c>
      <c r="H1810" s="4">
        <v>-1572</v>
      </c>
      <c r="I1810" s="4">
        <v>0.67982924226254027</v>
      </c>
      <c r="J1810" s="4">
        <v>3.4627702161729688</v>
      </c>
      <c r="K1810" s="4">
        <v>66.992932572664827</v>
      </c>
      <c r="L1810" s="4">
        <v>83.919517639146008</v>
      </c>
      <c r="M1810" s="4">
        <v>68.156000000000006</v>
      </c>
      <c r="N1810" s="4">
        <v>65535</v>
      </c>
      <c r="O1810" s="4">
        <v>2.0069843568508547</v>
      </c>
    </row>
    <row r="1811" spans="1:15" x14ac:dyDescent="0.25">
      <c r="A1811" s="3">
        <v>43214</v>
      </c>
      <c r="B1811" s="4">
        <v>68.92</v>
      </c>
      <c r="C1811" s="4">
        <v>69.38</v>
      </c>
      <c r="D1811" s="4">
        <v>67.55</v>
      </c>
      <c r="E1811" s="4">
        <v>67.739999999999995</v>
      </c>
      <c r="F1811" s="4">
        <v>72947</v>
      </c>
      <c r="G1811" s="4">
        <v>103890</v>
      </c>
      <c r="H1811" s="4">
        <v>-11380</v>
      </c>
      <c r="I1811" s="4">
        <v>0.65850882185543569</v>
      </c>
      <c r="J1811" s="4">
        <v>0.94627822069891254</v>
      </c>
      <c r="K1811" s="4">
        <v>67.107866023024087</v>
      </c>
      <c r="L1811" s="4">
        <v>74.305059136757194</v>
      </c>
      <c r="M1811" s="4">
        <v>68.367999999999995</v>
      </c>
      <c r="N1811" s="4">
        <v>65535</v>
      </c>
      <c r="O1811" s="4">
        <v>1.6056586662910071</v>
      </c>
    </row>
    <row r="1812" spans="1:15" x14ac:dyDescent="0.25">
      <c r="A1812" s="3">
        <v>43215</v>
      </c>
      <c r="B1812" s="4">
        <v>67.86</v>
      </c>
      <c r="C1812" s="4">
        <v>68.17</v>
      </c>
      <c r="D1812" s="4">
        <v>67.12</v>
      </c>
      <c r="E1812" s="4">
        <v>68.06</v>
      </c>
      <c r="F1812" s="4">
        <v>55579</v>
      </c>
      <c r="G1812" s="4">
        <v>99886</v>
      </c>
      <c r="H1812" s="4">
        <v>-4004</v>
      </c>
      <c r="I1812" s="4">
        <v>0.57769423558897304</v>
      </c>
      <c r="J1812" s="4">
        <v>0.82962962962963294</v>
      </c>
      <c r="K1812" s="4">
        <v>67.254348173328069</v>
      </c>
      <c r="L1812" s="4">
        <v>70.602695938887209</v>
      </c>
      <c r="M1812" s="4">
        <v>68.216000000000008</v>
      </c>
      <c r="N1812" s="4">
        <v>65535</v>
      </c>
      <c r="O1812" s="4">
        <v>1.0893186833863173</v>
      </c>
    </row>
    <row r="1813" spans="1:15" x14ac:dyDescent="0.25">
      <c r="A1813" s="3">
        <v>43216</v>
      </c>
      <c r="B1813" s="4">
        <v>68.150000000000006</v>
      </c>
      <c r="C1813" s="4">
        <v>68.78</v>
      </c>
      <c r="D1813" s="4">
        <v>67.72</v>
      </c>
      <c r="E1813" s="4">
        <v>68.12</v>
      </c>
      <c r="F1813" s="4">
        <v>49818</v>
      </c>
      <c r="G1813" s="4">
        <v>98027</v>
      </c>
      <c r="H1813" s="4">
        <v>-1859</v>
      </c>
      <c r="I1813" s="4">
        <v>0.60277275467148883</v>
      </c>
      <c r="J1813" s="4">
        <v>0.60676176293216333</v>
      </c>
      <c r="K1813" s="4">
        <v>67.387525377431444</v>
      </c>
      <c r="L1813" s="4">
        <v>68.642068020171877</v>
      </c>
      <c r="M1813" s="4">
        <v>68.176000000000016</v>
      </c>
      <c r="N1813" s="4">
        <v>65535</v>
      </c>
      <c r="O1813" s="4">
        <v>0.87740803753526853</v>
      </c>
    </row>
    <row r="1814" spans="1:15" x14ac:dyDescent="0.25">
      <c r="A1814" s="3">
        <v>43217</v>
      </c>
      <c r="B1814" s="4">
        <v>68.069999999999993</v>
      </c>
      <c r="C1814" s="4">
        <v>68.349999999999994</v>
      </c>
      <c r="D1814" s="4">
        <v>67.650000000000006</v>
      </c>
      <c r="E1814" s="4">
        <v>68</v>
      </c>
      <c r="F1814" s="4">
        <v>35135</v>
      </c>
      <c r="G1814" s="4">
        <v>100397</v>
      </c>
      <c r="H1814" s="4">
        <v>2370</v>
      </c>
      <c r="I1814" s="4">
        <v>0.54092992796332728</v>
      </c>
      <c r="J1814" s="4">
        <v>0.27156883225400474</v>
      </c>
      <c r="K1814" s="4">
        <v>67.481752242441999</v>
      </c>
      <c r="L1814" s="4">
        <v>66.319754314632348</v>
      </c>
      <c r="M1814" s="4">
        <v>68.168000000000006</v>
      </c>
      <c r="N1814" s="4">
        <v>65535</v>
      </c>
      <c r="O1814" s="4">
        <v>0.55350408176768429</v>
      </c>
    </row>
    <row r="1815" spans="1:15" x14ac:dyDescent="0.25">
      <c r="A1815" s="3">
        <v>43222</v>
      </c>
      <c r="B1815" s="4">
        <v>67.45</v>
      </c>
      <c r="C1815" s="4">
        <v>68.13</v>
      </c>
      <c r="D1815" s="4">
        <v>66.92</v>
      </c>
      <c r="E1815" s="4">
        <v>67.67</v>
      </c>
      <c r="F1815" s="4">
        <v>51642</v>
      </c>
      <c r="G1815" s="4">
        <v>95650</v>
      </c>
      <c r="H1815" s="4">
        <v>-1742</v>
      </c>
      <c r="I1815" s="4">
        <v>0.71436984687868144</v>
      </c>
      <c r="J1815" s="4">
        <v>-0.5401433033253612</v>
      </c>
      <c r="K1815" s="4">
        <v>67.634661918384282</v>
      </c>
      <c r="L1815" s="4">
        <v>45.790022014988402</v>
      </c>
      <c r="M1815" s="4">
        <v>67.974000000000004</v>
      </c>
      <c r="N1815" s="4">
        <v>65535</v>
      </c>
      <c r="O1815" s="4">
        <v>1.1114650366958656</v>
      </c>
    </row>
    <row r="1816" spans="1:15" x14ac:dyDescent="0.25">
      <c r="A1816" s="3">
        <v>43223</v>
      </c>
      <c r="B1816" s="4">
        <v>67.69</v>
      </c>
      <c r="C1816" s="4">
        <v>68.599999999999994</v>
      </c>
      <c r="D1816" s="4">
        <v>67.23</v>
      </c>
      <c r="E1816" s="4">
        <v>68.52</v>
      </c>
      <c r="F1816" s="4">
        <v>44378</v>
      </c>
      <c r="G1816" s="4">
        <v>93885</v>
      </c>
      <c r="H1816" s="4">
        <v>-1765</v>
      </c>
      <c r="I1816" s="4">
        <v>0.72110408280621097</v>
      </c>
      <c r="J1816" s="4">
        <v>0.48271395226633107</v>
      </c>
      <c r="K1816" s="4">
        <v>67.770867777094381</v>
      </c>
      <c r="L1816" s="4">
        <v>52.484353300997554</v>
      </c>
      <c r="M1816" s="4">
        <v>68.054000000000002</v>
      </c>
      <c r="N1816" s="4">
        <v>65535</v>
      </c>
      <c r="O1816" s="4">
        <v>0.97159095884892588</v>
      </c>
    </row>
    <row r="1817" spans="1:15" x14ac:dyDescent="0.25">
      <c r="A1817" s="3">
        <v>43224</v>
      </c>
      <c r="B1817" s="4">
        <v>68.56</v>
      </c>
      <c r="C1817" s="4">
        <v>69.97</v>
      </c>
      <c r="D1817" s="4">
        <v>68.12</v>
      </c>
      <c r="E1817" s="4">
        <v>69.73</v>
      </c>
      <c r="F1817" s="4">
        <v>51436</v>
      </c>
      <c r="G1817" s="4">
        <v>95274</v>
      </c>
      <c r="H1817" s="4">
        <v>1389</v>
      </c>
      <c r="I1817" s="4">
        <v>0.74361702127659624</v>
      </c>
      <c r="J1817" s="4">
        <v>2.1435546875000071</v>
      </c>
      <c r="K1817" s="4">
        <v>68.072272734464477</v>
      </c>
      <c r="L1817" s="4">
        <v>65.750554933784073</v>
      </c>
      <c r="M1817" s="4">
        <v>68.400000000000006</v>
      </c>
      <c r="N1817" s="4">
        <v>65535</v>
      </c>
      <c r="O1817" s="4">
        <v>1.1535942728471593</v>
      </c>
    </row>
    <row r="1818" spans="1:15" x14ac:dyDescent="0.25">
      <c r="A1818" s="3">
        <v>43227</v>
      </c>
      <c r="B1818" s="4">
        <v>69.81</v>
      </c>
      <c r="C1818" s="4">
        <v>70.83</v>
      </c>
      <c r="D1818" s="4">
        <v>69.52</v>
      </c>
      <c r="E1818" s="4">
        <v>70.02</v>
      </c>
      <c r="F1818" s="4">
        <v>51460</v>
      </c>
      <c r="G1818" s="4">
        <v>97238</v>
      </c>
      <c r="H1818" s="4">
        <v>1964</v>
      </c>
      <c r="I1818" s="4">
        <v>0.75332650972364434</v>
      </c>
      <c r="J1818" s="4">
        <v>2.355950785722984</v>
      </c>
      <c r="K1818" s="4">
        <v>68.371923083008397</v>
      </c>
      <c r="L1818" s="4">
        <v>70.366029065847627</v>
      </c>
      <c r="M1818" s="4">
        <v>68.694000000000003</v>
      </c>
      <c r="N1818" s="4">
        <v>65535</v>
      </c>
      <c r="O1818" s="4">
        <v>1.0754935441127911</v>
      </c>
    </row>
    <row r="1819" spans="1:15" x14ac:dyDescent="0.25">
      <c r="A1819" s="3">
        <v>43228</v>
      </c>
      <c r="B1819" s="4">
        <v>70.02</v>
      </c>
      <c r="C1819" s="4">
        <v>70.400000000000006</v>
      </c>
      <c r="D1819" s="4">
        <v>67.64</v>
      </c>
      <c r="E1819" s="4">
        <v>70.08</v>
      </c>
      <c r="F1819" s="4">
        <v>77734</v>
      </c>
      <c r="G1819" s="4">
        <v>94910</v>
      </c>
      <c r="H1819" s="4">
        <v>-2328</v>
      </c>
      <c r="I1819" s="4">
        <v>0.75357873210634008</v>
      </c>
      <c r="J1819" s="4">
        <v>2.1897100639171727</v>
      </c>
      <c r="K1819" s="4">
        <v>68.634704147160946</v>
      </c>
      <c r="L1819" s="4">
        <v>73.946790158088177</v>
      </c>
      <c r="M1819" s="4">
        <v>69.203999999999994</v>
      </c>
      <c r="N1819" s="4">
        <v>65535</v>
      </c>
      <c r="O1819" s="4">
        <v>1.5771256522832959</v>
      </c>
    </row>
    <row r="1820" spans="1:15" x14ac:dyDescent="0.25">
      <c r="A1820" s="3">
        <v>43229</v>
      </c>
      <c r="B1820" s="4">
        <v>70.19</v>
      </c>
      <c r="C1820" s="4">
        <v>71.36</v>
      </c>
      <c r="D1820" s="4">
        <v>70.150000000000006</v>
      </c>
      <c r="E1820" s="4">
        <v>71.27</v>
      </c>
      <c r="F1820" s="4">
        <v>47504</v>
      </c>
      <c r="G1820" s="4">
        <v>93185</v>
      </c>
      <c r="H1820" s="4">
        <v>-1725</v>
      </c>
      <c r="I1820" s="4">
        <v>0.83357452966714951</v>
      </c>
      <c r="J1820" s="4">
        <v>3.6290273721964241</v>
      </c>
      <c r="K1820" s="4">
        <v>69.040134278366949</v>
      </c>
      <c r="L1820" s="4">
        <v>81.964526772058761</v>
      </c>
      <c r="M1820" s="4">
        <v>69.924000000000007</v>
      </c>
      <c r="N1820" s="4">
        <v>65535</v>
      </c>
      <c r="O1820" s="4">
        <v>0.85855774444243627</v>
      </c>
    </row>
    <row r="1821" spans="1:15" x14ac:dyDescent="0.25">
      <c r="A1821" s="3">
        <v>43230</v>
      </c>
      <c r="B1821" s="4">
        <v>71.42</v>
      </c>
      <c r="C1821" s="4">
        <v>71.88</v>
      </c>
      <c r="D1821" s="4">
        <v>70.569999999999993</v>
      </c>
      <c r="E1821" s="4">
        <v>71.47</v>
      </c>
      <c r="F1821" s="4">
        <v>50999</v>
      </c>
      <c r="G1821" s="4">
        <v>89768</v>
      </c>
      <c r="H1821" s="4">
        <v>-3417</v>
      </c>
      <c r="I1821" s="4">
        <v>0.84380692167577442</v>
      </c>
      <c r="J1821" s="4">
        <v>3.4522689440544334</v>
      </c>
      <c r="K1821" s="4">
        <v>69.413959774002805</v>
      </c>
      <c r="L1821" s="4">
        <v>85.253907622275577</v>
      </c>
      <c r="M1821" s="4">
        <v>70.513999999999996</v>
      </c>
      <c r="N1821" s="4">
        <v>65535</v>
      </c>
      <c r="O1821" s="4">
        <v>0.93572026186002821</v>
      </c>
    </row>
    <row r="1822" spans="1:15" x14ac:dyDescent="0.25">
      <c r="A1822" s="3">
        <v>43231</v>
      </c>
      <c r="B1822" s="4">
        <v>71.48</v>
      </c>
      <c r="C1822" s="4">
        <v>71.599999999999994</v>
      </c>
      <c r="D1822" s="4">
        <v>70.47</v>
      </c>
      <c r="E1822" s="4">
        <v>70.64</v>
      </c>
      <c r="F1822" s="4">
        <v>45611</v>
      </c>
      <c r="G1822" s="4">
        <v>88764</v>
      </c>
      <c r="H1822" s="4">
        <v>-1004</v>
      </c>
      <c r="I1822" s="4">
        <v>0.8241927216811894</v>
      </c>
      <c r="J1822" s="4">
        <v>1.9336219336219176</v>
      </c>
      <c r="K1822" s="4">
        <v>69.602581347233141</v>
      </c>
      <c r="L1822" s="4">
        <v>81.935540008475911</v>
      </c>
      <c r="M1822" s="4">
        <v>70.695999999999998</v>
      </c>
      <c r="N1822" s="4">
        <v>65535</v>
      </c>
      <c r="O1822" s="4">
        <v>0.81701196203960125</v>
      </c>
    </row>
    <row r="1823" spans="1:15" x14ac:dyDescent="0.25">
      <c r="A1823" s="3">
        <v>43234</v>
      </c>
      <c r="B1823" s="4">
        <v>70.45</v>
      </c>
      <c r="C1823" s="4">
        <v>71.25</v>
      </c>
      <c r="D1823" s="4">
        <v>70.27</v>
      </c>
      <c r="E1823" s="4">
        <v>71.099999999999994</v>
      </c>
      <c r="F1823" s="4">
        <v>60226</v>
      </c>
      <c r="G1823" s="4">
        <v>83929</v>
      </c>
      <c r="H1823" s="4">
        <v>-4835</v>
      </c>
      <c r="I1823" s="4">
        <v>0.78938156359393219</v>
      </c>
      <c r="J1823" s="4">
        <v>2.2310623307531872</v>
      </c>
      <c r="K1823" s="4">
        <v>69.832953447658809</v>
      </c>
      <c r="L1823" s="4">
        <v>82.715091188446294</v>
      </c>
      <c r="M1823" s="4">
        <v>70.912000000000006</v>
      </c>
      <c r="N1823" s="4">
        <v>65535</v>
      </c>
      <c r="O1823" s="4">
        <v>1.1017972397441713</v>
      </c>
    </row>
    <row r="1824" spans="1:15" x14ac:dyDescent="0.25">
      <c r="A1824" s="3">
        <v>43235</v>
      </c>
      <c r="B1824" s="4">
        <v>71.069999999999993</v>
      </c>
      <c r="C1824" s="4">
        <v>71.92</v>
      </c>
      <c r="D1824" s="4">
        <v>70.430000000000007</v>
      </c>
      <c r="E1824" s="4">
        <v>71.05</v>
      </c>
      <c r="F1824" s="4">
        <v>69547</v>
      </c>
      <c r="G1824" s="4">
        <v>69821</v>
      </c>
      <c r="H1824" s="4">
        <v>-14108</v>
      </c>
      <c r="I1824" s="4">
        <v>0.78511904761904761</v>
      </c>
      <c r="J1824" s="4">
        <v>1.7871852727337882</v>
      </c>
      <c r="K1824" s="4">
        <v>70.020191378788226</v>
      </c>
      <c r="L1824" s="4">
        <v>82.293358589028131</v>
      </c>
      <c r="M1824" s="4">
        <v>71.105999999999995</v>
      </c>
      <c r="N1824" s="4">
        <v>65535</v>
      </c>
      <c r="O1824" s="4">
        <v>1.2327793415912136</v>
      </c>
    </row>
    <row r="1825" spans="1:15" x14ac:dyDescent="0.25">
      <c r="A1825" s="3">
        <v>43236</v>
      </c>
      <c r="B1825" s="4">
        <v>70.97</v>
      </c>
      <c r="C1825" s="4">
        <v>71.58</v>
      </c>
      <c r="D1825" s="4">
        <v>70.67</v>
      </c>
      <c r="E1825" s="4">
        <v>71.569999999999993</v>
      </c>
      <c r="F1825" s="4">
        <v>48426</v>
      </c>
      <c r="G1825" s="4">
        <v>60243</v>
      </c>
      <c r="H1825" s="4">
        <v>-9578</v>
      </c>
      <c r="I1825" s="4">
        <v>0.75455116133082267</v>
      </c>
      <c r="J1825" s="4">
        <v>2.1638018200202227</v>
      </c>
      <c r="K1825" s="4">
        <v>70.258623474359268</v>
      </c>
      <c r="L1825" s="4">
        <v>85.469715694866025</v>
      </c>
      <c r="M1825" s="4">
        <v>71.166000000000011</v>
      </c>
      <c r="N1825" s="4">
        <v>65535</v>
      </c>
      <c r="O1825" s="4">
        <v>0.88405072164797893</v>
      </c>
    </row>
    <row r="1826" spans="1:15" x14ac:dyDescent="0.25">
      <c r="A1826" s="3">
        <v>43237</v>
      </c>
      <c r="B1826" s="4">
        <v>71.53</v>
      </c>
      <c r="C1826" s="4">
        <v>72.36</v>
      </c>
      <c r="D1826" s="4">
        <v>71.09</v>
      </c>
      <c r="E1826" s="4">
        <v>71.599999999999994</v>
      </c>
      <c r="F1826" s="4">
        <v>58584</v>
      </c>
      <c r="G1826" s="4">
        <v>51318</v>
      </c>
      <c r="H1826" s="4">
        <v>-8925</v>
      </c>
      <c r="I1826" s="4">
        <v>0.75804455445544594</v>
      </c>
      <c r="J1826" s="4">
        <v>1.714177478927924</v>
      </c>
      <c r="K1826" s="4">
        <v>70.464989093688615</v>
      </c>
      <c r="L1826" s="4">
        <v>84.945912158159231</v>
      </c>
      <c r="M1826" s="4">
        <v>71.191999999999979</v>
      </c>
      <c r="N1826" s="4">
        <v>65535</v>
      </c>
      <c r="O1826" s="4">
        <v>1.0659039551106404</v>
      </c>
    </row>
    <row r="1827" spans="1:15" x14ac:dyDescent="0.25">
      <c r="A1827" s="3">
        <v>43238</v>
      </c>
      <c r="B1827" s="4">
        <v>71.58</v>
      </c>
      <c r="C1827" s="4">
        <v>71.739999999999995</v>
      </c>
      <c r="D1827" s="4">
        <v>71</v>
      </c>
      <c r="E1827" s="4">
        <v>71.39</v>
      </c>
      <c r="F1827" s="4">
        <v>27415</v>
      </c>
      <c r="G1827" s="4">
        <v>38396</v>
      </c>
      <c r="H1827" s="4">
        <v>-12922</v>
      </c>
      <c r="I1827" s="4">
        <v>0.81433823529411853</v>
      </c>
      <c r="J1827" s="4">
        <v>0.9711941916930108</v>
      </c>
      <c r="K1827" s="4">
        <v>70.607298463890373</v>
      </c>
      <c r="L1827" s="4">
        <v>83.113658952897126</v>
      </c>
      <c r="M1827" s="4">
        <v>71.342000000000013</v>
      </c>
      <c r="N1827" s="4">
        <v>65535</v>
      </c>
      <c r="O1827" s="4">
        <v>0.48540337259290212</v>
      </c>
    </row>
    <row r="1828" spans="1:15" x14ac:dyDescent="0.25">
      <c r="A1828" s="3">
        <v>43241</v>
      </c>
      <c r="B1828" s="4">
        <v>71.42</v>
      </c>
      <c r="C1828" s="4">
        <v>72.319999999999993</v>
      </c>
      <c r="D1828" s="4">
        <v>71.25</v>
      </c>
      <c r="E1828" s="4">
        <v>72.25</v>
      </c>
      <c r="F1828" s="4">
        <v>15259</v>
      </c>
      <c r="G1828" s="4">
        <v>33186</v>
      </c>
      <c r="H1828" s="4">
        <v>-5210</v>
      </c>
      <c r="I1828" s="4">
        <v>0.77288857345635287</v>
      </c>
      <c r="J1828" s="4">
        <v>1.7402630930448335</v>
      </c>
      <c r="K1828" s="4">
        <v>70.860021777138002</v>
      </c>
      <c r="L1828" s="4">
        <v>87.083314113394465</v>
      </c>
      <c r="M1828" s="4">
        <v>71.571999999999989</v>
      </c>
      <c r="N1828" s="4">
        <v>65535</v>
      </c>
      <c r="O1828" s="4">
        <v>0.2887796274006616</v>
      </c>
    </row>
    <row r="1829" spans="1:15" x14ac:dyDescent="0.25">
      <c r="A1829" s="3">
        <v>43242</v>
      </c>
      <c r="B1829" s="4">
        <v>72.55</v>
      </c>
      <c r="C1829" s="4">
        <v>72.900000000000006</v>
      </c>
      <c r="D1829" s="4">
        <v>71.97</v>
      </c>
      <c r="E1829" s="4">
        <v>72.069999999999993</v>
      </c>
      <c r="F1829" s="4">
        <v>70251</v>
      </c>
      <c r="G1829" s="4">
        <v>91247</v>
      </c>
      <c r="H1829" s="4">
        <v>58061</v>
      </c>
      <c r="I1829" s="4">
        <v>0.75403535741737227</v>
      </c>
      <c r="J1829" s="4">
        <v>1.2088799428912458</v>
      </c>
      <c r="K1829" s="4">
        <v>71.046172272962934</v>
      </c>
      <c r="L1829" s="4">
        <v>80.869230955190616</v>
      </c>
      <c r="M1829" s="4">
        <v>71.775999999999982</v>
      </c>
      <c r="N1829" s="4">
        <v>65535</v>
      </c>
      <c r="O1829" s="4">
        <v>1.6022141029325232</v>
      </c>
    </row>
    <row r="1830" spans="1:15" x14ac:dyDescent="0.25">
      <c r="A1830" s="3">
        <v>43243</v>
      </c>
      <c r="B1830" s="4">
        <v>72.19</v>
      </c>
      <c r="C1830" s="4">
        <v>72.25</v>
      </c>
      <c r="D1830" s="4">
        <v>71.19</v>
      </c>
      <c r="E1830" s="4">
        <v>71.790000000000006</v>
      </c>
      <c r="F1830" s="4">
        <v>59354</v>
      </c>
      <c r="G1830" s="4">
        <v>85901</v>
      </c>
      <c r="H1830" s="4">
        <v>-5346</v>
      </c>
      <c r="I1830" s="4">
        <v>0.74327440430438219</v>
      </c>
      <c r="J1830" s="4">
        <v>0.60727799317980624</v>
      </c>
      <c r="K1830" s="4">
        <v>71.160607307891709</v>
      </c>
      <c r="L1830" s="4">
        <v>73.177712905488349</v>
      </c>
      <c r="M1830" s="4">
        <v>71.820000000000007</v>
      </c>
      <c r="N1830" s="4">
        <v>65535</v>
      </c>
      <c r="O1830" s="4">
        <v>1.3493532179962262</v>
      </c>
    </row>
    <row r="1831" spans="1:15" x14ac:dyDescent="0.25">
      <c r="A1831" s="3">
        <v>43244</v>
      </c>
      <c r="B1831" s="4">
        <v>71.819999999999993</v>
      </c>
      <c r="C1831" s="4">
        <v>71.819999999999993</v>
      </c>
      <c r="D1831" s="4">
        <v>70.53</v>
      </c>
      <c r="E1831" s="4">
        <v>70.7</v>
      </c>
      <c r="F1831" s="4">
        <v>55305</v>
      </c>
      <c r="G1831" s="4">
        <v>84876</v>
      </c>
      <c r="H1831" s="4">
        <v>-1025</v>
      </c>
      <c r="I1831" s="4">
        <v>0.62479740680713292</v>
      </c>
      <c r="J1831" s="4">
        <v>-0.99194771852026042</v>
      </c>
      <c r="K1831" s="4">
        <v>71.089744645139135</v>
      </c>
      <c r="L1831" s="4">
        <v>54.235078565636151</v>
      </c>
      <c r="M1831" s="4">
        <v>71.64</v>
      </c>
      <c r="N1831" s="4">
        <v>65535</v>
      </c>
      <c r="O1831" s="4">
        <v>1.1977882986879664</v>
      </c>
    </row>
    <row r="1832" spans="1:15" x14ac:dyDescent="0.25">
      <c r="A1832" s="3">
        <v>43245</v>
      </c>
      <c r="B1832" s="4">
        <v>70.7</v>
      </c>
      <c r="C1832" s="4">
        <v>70.75</v>
      </c>
      <c r="D1832" s="4">
        <v>67.44</v>
      </c>
      <c r="E1832" s="4">
        <v>67.59</v>
      </c>
      <c r="F1832" s="4">
        <v>70631</v>
      </c>
      <c r="G1832" s="4">
        <v>84939</v>
      </c>
      <c r="H1832" s="4">
        <v>63</v>
      </c>
      <c r="I1832" s="4">
        <v>0.33022071307300632</v>
      </c>
      <c r="J1832" s="4">
        <v>-4.9389372025972058</v>
      </c>
      <c r="K1832" s="4">
        <v>70.551322392040817</v>
      </c>
      <c r="L1832" s="4">
        <v>37.072469959508382</v>
      </c>
      <c r="M1832" s="4">
        <v>70.88000000000001</v>
      </c>
      <c r="N1832" s="4">
        <v>65535</v>
      </c>
      <c r="O1832" s="4">
        <v>1.5517567140044994</v>
      </c>
    </row>
    <row r="1833" spans="1:15" x14ac:dyDescent="0.25">
      <c r="A1833" s="3">
        <v>43248</v>
      </c>
      <c r="B1833" s="4">
        <v>67.569999999999993</v>
      </c>
      <c r="C1833" s="4">
        <v>67.569999999999993</v>
      </c>
      <c r="D1833" s="4">
        <v>65.81</v>
      </c>
      <c r="E1833" s="4">
        <v>66.47</v>
      </c>
      <c r="F1833" s="4">
        <v>14638</v>
      </c>
      <c r="G1833" s="4">
        <v>82527</v>
      </c>
      <c r="H1833" s="4">
        <v>-2412</v>
      </c>
      <c r="I1833" s="4">
        <v>0.24363327674023927</v>
      </c>
      <c r="J1833" s="4">
        <v>-5.9630756171748134</v>
      </c>
      <c r="K1833" s="4">
        <v>69.923426639419162</v>
      </c>
      <c r="L1833" s="4">
        <v>27.81794189120021</v>
      </c>
      <c r="M1833" s="4">
        <v>69.724000000000004</v>
      </c>
      <c r="N1833" s="4">
        <v>65535</v>
      </c>
      <c r="O1833" s="4">
        <v>0.27027326440177252</v>
      </c>
    </row>
    <row r="1834" spans="1:15" x14ac:dyDescent="0.25">
      <c r="A1834" s="3">
        <v>43249</v>
      </c>
      <c r="B1834" s="4">
        <v>67.040000000000006</v>
      </c>
      <c r="C1834" s="4">
        <v>67.34</v>
      </c>
      <c r="D1834" s="4">
        <v>65.94</v>
      </c>
      <c r="E1834" s="4">
        <v>66.91</v>
      </c>
      <c r="F1834" s="4">
        <v>45754</v>
      </c>
      <c r="G1834" s="4">
        <v>82105</v>
      </c>
      <c r="H1834" s="4">
        <v>-422</v>
      </c>
      <c r="I1834" s="4">
        <v>0.10224215246636899</v>
      </c>
      <c r="J1834" s="4">
        <v>-4.92249760210305</v>
      </c>
      <c r="K1834" s="4">
        <v>69.459822541046989</v>
      </c>
      <c r="L1834" s="4">
        <v>23.716897791124509</v>
      </c>
      <c r="M1834" s="4">
        <v>68.692000000000007</v>
      </c>
      <c r="N1834" s="4">
        <v>65535</v>
      </c>
      <c r="O1834" s="4">
        <v>0.8467349423900451</v>
      </c>
    </row>
    <row r="1835" spans="1:15" x14ac:dyDescent="0.25">
      <c r="A1835" s="3">
        <v>43250</v>
      </c>
      <c r="B1835" s="4">
        <v>66.84</v>
      </c>
      <c r="C1835" s="4">
        <v>68.63</v>
      </c>
      <c r="D1835" s="4">
        <v>66.37</v>
      </c>
      <c r="E1835" s="4">
        <v>68.3</v>
      </c>
      <c r="F1835" s="4">
        <v>51754</v>
      </c>
      <c r="G1835" s="4">
        <v>83371</v>
      </c>
      <c r="H1835" s="4">
        <v>1266</v>
      </c>
      <c r="I1835" s="4">
        <v>9.775784753363255E-2</v>
      </c>
      <c r="J1835" s="4">
        <v>-2.6244816975371017</v>
      </c>
      <c r="K1835" s="4">
        <v>69.281388303962842</v>
      </c>
      <c r="L1835" s="4">
        <v>27.51789424909003</v>
      </c>
      <c r="M1835" s="4">
        <v>67.994</v>
      </c>
      <c r="N1835" s="4">
        <v>65535</v>
      </c>
      <c r="O1835" s="4">
        <v>1.0532721159873333</v>
      </c>
    </row>
    <row r="1836" spans="1:15" x14ac:dyDescent="0.25">
      <c r="A1836" s="3">
        <v>43251</v>
      </c>
      <c r="B1836" s="4">
        <v>68.12</v>
      </c>
      <c r="C1836" s="4">
        <v>68.22</v>
      </c>
      <c r="D1836" s="4">
        <v>66.58</v>
      </c>
      <c r="E1836" s="4">
        <v>67.03</v>
      </c>
      <c r="F1836" s="4">
        <v>56229</v>
      </c>
      <c r="G1836" s="4">
        <v>81061</v>
      </c>
      <c r="H1836" s="4">
        <v>-2310</v>
      </c>
      <c r="I1836" s="4">
        <v>0.10098302055406574</v>
      </c>
      <c r="J1836" s="4">
        <v>-3.9765062614155808</v>
      </c>
      <c r="K1836" s="4">
        <v>68.935020872583948</v>
      </c>
      <c r="L1836" s="4">
        <v>24.081040923934953</v>
      </c>
      <c r="M1836" s="4">
        <v>67.259999999999991</v>
      </c>
      <c r="N1836" s="4">
        <v>65535</v>
      </c>
      <c r="O1836" s="4">
        <v>1.1808746566309087</v>
      </c>
    </row>
    <row r="1837" spans="1:15" x14ac:dyDescent="0.25">
      <c r="A1837" s="3">
        <v>43252</v>
      </c>
      <c r="B1837" s="4">
        <v>67.06</v>
      </c>
      <c r="C1837" s="4">
        <v>67.34</v>
      </c>
      <c r="D1837" s="4">
        <v>65.53</v>
      </c>
      <c r="E1837" s="4">
        <v>65.75</v>
      </c>
      <c r="F1837" s="4">
        <v>49109</v>
      </c>
      <c r="G1837" s="4">
        <v>79370</v>
      </c>
      <c r="H1837" s="4">
        <v>-1691</v>
      </c>
      <c r="I1837" s="4">
        <v>-7.5064710957722547E-2</v>
      </c>
      <c r="J1837" s="4">
        <v>-5.1511690809641051</v>
      </c>
      <c r="K1837" s="4">
        <v>68.445017661417197</v>
      </c>
      <c r="L1837" s="4">
        <v>17.049052158245185</v>
      </c>
      <c r="M1837" s="4">
        <v>66.89200000000001</v>
      </c>
      <c r="N1837" s="4">
        <v>65535</v>
      </c>
      <c r="O1837" s="4">
        <v>1.0273591457955031</v>
      </c>
    </row>
    <row r="1838" spans="1:15" x14ac:dyDescent="0.25">
      <c r="A1838" s="3">
        <v>43255</v>
      </c>
      <c r="B1838" s="4">
        <v>65.66</v>
      </c>
      <c r="C1838" s="4">
        <v>66.03</v>
      </c>
      <c r="D1838" s="4">
        <v>64.58</v>
      </c>
      <c r="E1838" s="4">
        <v>64.900000000000006</v>
      </c>
      <c r="F1838" s="4">
        <v>50453</v>
      </c>
      <c r="G1838" s="4">
        <v>79381</v>
      </c>
      <c r="H1838" s="4">
        <v>11</v>
      </c>
      <c r="I1838" s="4">
        <v>-0.11696869851729833</v>
      </c>
      <c r="J1838" s="4">
        <v>-5.6171605162697453</v>
      </c>
      <c r="K1838" s="4">
        <v>67.899630328891462</v>
      </c>
      <c r="L1838" s="4">
        <v>12.756734467947931</v>
      </c>
      <c r="M1838" s="4">
        <v>66.578000000000003</v>
      </c>
      <c r="N1838" s="4">
        <v>65535</v>
      </c>
      <c r="O1838" s="4">
        <v>1.1599244082323297</v>
      </c>
    </row>
    <row r="1839" spans="1:15" x14ac:dyDescent="0.25">
      <c r="A1839" s="3">
        <v>43256</v>
      </c>
      <c r="B1839" s="4">
        <v>64.97</v>
      </c>
      <c r="C1839" s="4">
        <v>65.58</v>
      </c>
      <c r="D1839" s="4">
        <v>64.23</v>
      </c>
      <c r="E1839" s="4">
        <v>65.489999999999995</v>
      </c>
      <c r="F1839" s="4">
        <v>51570</v>
      </c>
      <c r="G1839" s="4">
        <v>76285</v>
      </c>
      <c r="H1839" s="4">
        <v>-3096</v>
      </c>
      <c r="I1839" s="4">
        <v>-0.23835403726708029</v>
      </c>
      <c r="J1839" s="4">
        <v>-4.0732377174244743</v>
      </c>
      <c r="K1839" s="4">
        <v>67.528917970600475</v>
      </c>
      <c r="L1839" s="4">
        <v>14.038086483243253</v>
      </c>
      <c r="M1839" s="4">
        <v>66.293999999999997</v>
      </c>
      <c r="N1839" s="4">
        <v>65535</v>
      </c>
      <c r="O1839" s="4">
        <v>1.0179669086731491</v>
      </c>
    </row>
    <row r="1840" spans="1:15" x14ac:dyDescent="0.25">
      <c r="A1840" s="3">
        <v>43257</v>
      </c>
      <c r="B1840" s="4">
        <v>65.58</v>
      </c>
      <c r="C1840" s="4">
        <v>65.95</v>
      </c>
      <c r="D1840" s="4">
        <v>64.27</v>
      </c>
      <c r="E1840" s="4">
        <v>65.09</v>
      </c>
      <c r="F1840" s="4">
        <v>39649</v>
      </c>
      <c r="G1840" s="4">
        <v>74220</v>
      </c>
      <c r="H1840" s="4">
        <v>-2065</v>
      </c>
      <c r="I1840" s="4">
        <v>-0.30046583850931613</v>
      </c>
      <c r="J1840" s="4">
        <v>-3.8185422797965662</v>
      </c>
      <c r="K1840" s="4">
        <v>67.153699821277328</v>
      </c>
      <c r="L1840" s="4">
        <v>13.755452338522085</v>
      </c>
      <c r="M1840" s="4">
        <v>65.652000000000001</v>
      </c>
      <c r="N1840" s="4">
        <v>65535</v>
      </c>
      <c r="O1840" s="4">
        <v>0.7650850008683403</v>
      </c>
    </row>
    <row r="1841" spans="1:15" x14ac:dyDescent="0.25">
      <c r="A1841" s="3">
        <v>43258</v>
      </c>
      <c r="B1841" s="4">
        <v>65.17</v>
      </c>
      <c r="C1841" s="4">
        <v>66.06</v>
      </c>
      <c r="D1841" s="4">
        <v>64.819999999999993</v>
      </c>
      <c r="E1841" s="4">
        <v>66.010000000000005</v>
      </c>
      <c r="F1841" s="4">
        <v>48641</v>
      </c>
      <c r="G1841" s="4">
        <v>73147</v>
      </c>
      <c r="H1841" s="4">
        <v>-1073</v>
      </c>
      <c r="I1841" s="4">
        <v>-0.41345427059712753</v>
      </c>
      <c r="J1841" s="4">
        <v>-1.7257422180315829</v>
      </c>
      <c r="K1841" s="4">
        <v>66.97774600261927</v>
      </c>
      <c r="L1841" s="4">
        <v>22.655150043863244</v>
      </c>
      <c r="M1841" s="4">
        <v>65.448000000000008</v>
      </c>
      <c r="N1841" s="4">
        <v>65535</v>
      </c>
      <c r="O1841" s="4">
        <v>0.98459576535362936</v>
      </c>
    </row>
    <row r="1842" spans="1:15" x14ac:dyDescent="0.25">
      <c r="A1842" s="3">
        <v>43259</v>
      </c>
      <c r="B1842" s="4">
        <v>66.11</v>
      </c>
      <c r="C1842" s="4">
        <v>66.239999999999995</v>
      </c>
      <c r="D1842" s="4">
        <v>65.16</v>
      </c>
      <c r="E1842" s="4">
        <v>65.599999999999994</v>
      </c>
      <c r="F1842" s="4">
        <v>30067</v>
      </c>
      <c r="G1842" s="4">
        <v>71374</v>
      </c>
      <c r="H1842" s="4">
        <v>-1773</v>
      </c>
      <c r="I1842" s="4">
        <v>-0.37112622826908609</v>
      </c>
      <c r="J1842" s="4">
        <v>-1.5803160632126549</v>
      </c>
      <c r="K1842" s="4">
        <v>66.765785079139377</v>
      </c>
      <c r="L1842" s="4">
        <v>25.482221241363323</v>
      </c>
      <c r="M1842" s="4">
        <v>65.418000000000006</v>
      </c>
      <c r="N1842" s="4">
        <v>65535</v>
      </c>
      <c r="O1842" s="4">
        <v>0.627908045208878</v>
      </c>
    </row>
    <row r="1843" spans="1:15" x14ac:dyDescent="0.25">
      <c r="A1843" s="3">
        <v>43262</v>
      </c>
      <c r="B1843" s="4">
        <v>65.44</v>
      </c>
      <c r="C1843" s="4">
        <v>66.33</v>
      </c>
      <c r="D1843" s="4">
        <v>64.849999999999994</v>
      </c>
      <c r="E1843" s="4">
        <v>66.08</v>
      </c>
      <c r="F1843" s="4">
        <v>32700</v>
      </c>
      <c r="G1843" s="4">
        <v>69255</v>
      </c>
      <c r="H1843" s="4">
        <v>-2119</v>
      </c>
      <c r="I1843" s="4">
        <v>-0.48263386396526864</v>
      </c>
      <c r="J1843" s="4">
        <v>-0.28419808354920534</v>
      </c>
      <c r="K1843" s="4">
        <v>66.660279682348701</v>
      </c>
      <c r="L1843" s="4">
        <v>31.003299009393714</v>
      </c>
      <c r="M1843" s="4">
        <v>65.653999999999996</v>
      </c>
      <c r="N1843" s="4">
        <v>65535</v>
      </c>
      <c r="O1843" s="4">
        <v>0.7419003539341138</v>
      </c>
    </row>
    <row r="1844" spans="1:15" x14ac:dyDescent="0.25">
      <c r="A1844" s="3">
        <v>43263</v>
      </c>
      <c r="B1844" s="4">
        <v>66.180000000000007</v>
      </c>
      <c r="C1844" s="4">
        <v>66.69</v>
      </c>
      <c r="D1844" s="4">
        <v>65.88</v>
      </c>
      <c r="E1844" s="4">
        <v>66.02</v>
      </c>
      <c r="F1844" s="4">
        <v>37507</v>
      </c>
      <c r="G1844" s="4">
        <v>68124</v>
      </c>
      <c r="H1844" s="4">
        <v>-1131</v>
      </c>
      <c r="I1844" s="4">
        <v>-0.51808972503618</v>
      </c>
      <c r="J1844" s="4">
        <v>-0.17766017766018796</v>
      </c>
      <c r="K1844" s="4">
        <v>66.561775115833512</v>
      </c>
      <c r="L1844" s="4">
        <v>35.622917802419487</v>
      </c>
      <c r="M1844" s="4">
        <v>65.759999999999991</v>
      </c>
      <c r="N1844" s="4">
        <v>65535</v>
      </c>
      <c r="O1844" s="4">
        <v>0.92551831690742103</v>
      </c>
    </row>
    <row r="1845" spans="1:15" x14ac:dyDescent="0.25">
      <c r="A1845" s="3">
        <v>43264</v>
      </c>
      <c r="B1845" s="4">
        <v>66.02</v>
      </c>
      <c r="C1845" s="4">
        <v>66.88</v>
      </c>
      <c r="D1845" s="4">
        <v>65.84</v>
      </c>
      <c r="E1845" s="4">
        <v>66.61</v>
      </c>
      <c r="F1845" s="4">
        <v>61594</v>
      </c>
      <c r="G1845" s="4">
        <v>66780</v>
      </c>
      <c r="H1845" s="4">
        <v>-1344</v>
      </c>
      <c r="I1845" s="4">
        <v>-0.53285714285714236</v>
      </c>
      <c r="J1845" s="4">
        <v>0.69665780622077822</v>
      </c>
      <c r="K1845" s="4">
        <v>66.569194328782203</v>
      </c>
      <c r="L1845" s="4">
        <v>49.257722264849825</v>
      </c>
      <c r="M1845" s="4">
        <v>66.063999999999993</v>
      </c>
      <c r="N1845" s="4">
        <v>65535</v>
      </c>
      <c r="O1845" s="4">
        <v>1.6332385821259625</v>
      </c>
    </row>
    <row r="1846" spans="1:15" x14ac:dyDescent="0.25">
      <c r="A1846" s="3">
        <v>43265</v>
      </c>
      <c r="B1846" s="4">
        <v>66.58</v>
      </c>
      <c r="C1846" s="4">
        <v>67.16</v>
      </c>
      <c r="D1846" s="4">
        <v>66.36</v>
      </c>
      <c r="E1846" s="4">
        <v>67.010000000000005</v>
      </c>
      <c r="F1846" s="4">
        <v>51439</v>
      </c>
      <c r="G1846" s="4">
        <v>55680</v>
      </c>
      <c r="H1846" s="4">
        <v>-11100</v>
      </c>
      <c r="I1846" s="4">
        <v>-0.48480463096960869</v>
      </c>
      <c r="J1846" s="4">
        <v>1.2885916184861761</v>
      </c>
      <c r="K1846" s="4">
        <v>66.637010585892625</v>
      </c>
      <c r="L1846" s="4">
        <v>64.46533020159508</v>
      </c>
      <c r="M1846" s="4">
        <v>66.263999999999982</v>
      </c>
      <c r="N1846" s="4">
        <v>65535</v>
      </c>
      <c r="O1846" s="4">
        <v>1.2217767411369584</v>
      </c>
    </row>
    <row r="1847" spans="1:15" x14ac:dyDescent="0.25">
      <c r="A1847" s="3">
        <v>43266</v>
      </c>
      <c r="B1847" s="4">
        <v>66.989999999999995</v>
      </c>
      <c r="C1847" s="4">
        <v>67.09</v>
      </c>
      <c r="D1847" s="4">
        <v>64.27</v>
      </c>
      <c r="E1847" s="4">
        <v>64.27</v>
      </c>
      <c r="F1847" s="4">
        <v>60861</v>
      </c>
      <c r="G1847" s="4">
        <v>44501</v>
      </c>
      <c r="H1847" s="4">
        <v>-11179</v>
      </c>
      <c r="I1847" s="4">
        <v>-0.51664254703328538</v>
      </c>
      <c r="J1847" s="4">
        <v>-2.3573797888233505</v>
      </c>
      <c r="K1847" s="4">
        <v>66.272855111139904</v>
      </c>
      <c r="L1847" s="4">
        <v>43.431949372166827</v>
      </c>
      <c r="M1847" s="4">
        <v>65.99799999999999</v>
      </c>
      <c r="N1847" s="4">
        <v>65535</v>
      </c>
      <c r="O1847" s="4">
        <v>1.4266057841514812</v>
      </c>
    </row>
    <row r="1848" spans="1:15" x14ac:dyDescent="0.25">
      <c r="A1848" s="3">
        <v>43270</v>
      </c>
      <c r="B1848" s="4">
        <v>65.61</v>
      </c>
      <c r="C1848" s="4">
        <v>65.8</v>
      </c>
      <c r="D1848" s="4">
        <v>64.42</v>
      </c>
      <c r="E1848" s="4">
        <v>64.91</v>
      </c>
      <c r="F1848" s="4">
        <v>11872</v>
      </c>
      <c r="G1848" s="4">
        <v>29639</v>
      </c>
      <c r="H1848" s="4">
        <v>-7753</v>
      </c>
      <c r="I1848" s="4">
        <v>-0.50663871418588491</v>
      </c>
      <c r="J1848" s="4">
        <v>-1.1309546475762426</v>
      </c>
      <c r="K1848" s="4">
        <v>66.006837091407846</v>
      </c>
      <c r="L1848" s="4">
        <v>45.468972803905153</v>
      </c>
      <c r="M1848" s="4">
        <v>65.727999999999994</v>
      </c>
      <c r="N1848" s="4">
        <v>65535</v>
      </c>
      <c r="O1848" s="4">
        <v>0.24147161000056952</v>
      </c>
    </row>
    <row r="1849" spans="1:15" x14ac:dyDescent="0.25">
      <c r="A1849" s="3">
        <v>43271</v>
      </c>
      <c r="B1849" s="4">
        <v>65.17</v>
      </c>
      <c r="C1849" s="4">
        <v>66.349999999999994</v>
      </c>
      <c r="D1849" s="4">
        <v>64.8</v>
      </c>
      <c r="E1849" s="4">
        <v>65.400000000000006</v>
      </c>
      <c r="F1849" s="4">
        <v>78647</v>
      </c>
      <c r="G1849" s="4">
        <v>83319</v>
      </c>
      <c r="H1849" s="4">
        <v>53680</v>
      </c>
      <c r="I1849" s="4">
        <v>-0.52997275204359751</v>
      </c>
      <c r="J1849" s="4">
        <v>-0.44778202021994079</v>
      </c>
      <c r="K1849" s="4">
        <v>65.913477538883555</v>
      </c>
      <c r="L1849" s="4">
        <v>47.120160273026045</v>
      </c>
      <c r="M1849" s="4">
        <v>65.486000000000004</v>
      </c>
      <c r="N1849" s="4">
        <v>65535</v>
      </c>
      <c r="O1849" s="4">
        <v>1.7858813484656504</v>
      </c>
    </row>
    <row r="1850" spans="1:15" x14ac:dyDescent="0.25">
      <c r="A1850" s="3">
        <v>43272</v>
      </c>
      <c r="B1850" s="4">
        <v>65.62</v>
      </c>
      <c r="C1850" s="4">
        <v>66.209999999999994</v>
      </c>
      <c r="D1850" s="4">
        <v>64.36</v>
      </c>
      <c r="E1850" s="4">
        <v>65.94</v>
      </c>
      <c r="F1850" s="4">
        <v>82400</v>
      </c>
      <c r="G1850" s="4">
        <v>79113</v>
      </c>
      <c r="H1850" s="4">
        <v>-4206</v>
      </c>
      <c r="I1850" s="4">
        <v>-0.48380427291523237</v>
      </c>
      <c r="J1850" s="4">
        <v>0.31694515581023136</v>
      </c>
      <c r="K1850" s="4">
        <v>65.917557917516859</v>
      </c>
      <c r="L1850" s="4">
        <v>53.291374454317832</v>
      </c>
      <c r="M1850" s="4">
        <v>65.272000000000006</v>
      </c>
      <c r="N1850" s="4">
        <v>65535</v>
      </c>
      <c r="O1850" s="4">
        <v>1.7366087235082868</v>
      </c>
    </row>
    <row r="1851" spans="1:15" x14ac:dyDescent="0.25">
      <c r="A1851" s="3">
        <v>43273</v>
      </c>
      <c r="B1851" s="4">
        <v>65.84</v>
      </c>
      <c r="C1851" s="4">
        <v>69.38</v>
      </c>
      <c r="D1851" s="4">
        <v>65.84</v>
      </c>
      <c r="E1851" s="4">
        <v>69.14</v>
      </c>
      <c r="F1851" s="4">
        <v>113339</v>
      </c>
      <c r="G1851" s="4">
        <v>78995</v>
      </c>
      <c r="H1851" s="4">
        <v>-118</v>
      </c>
      <c r="I1851" s="4">
        <v>-0.31771192281185567</v>
      </c>
      <c r="J1851" s="4">
        <v>4.6479068652801052</v>
      </c>
      <c r="K1851" s="4">
        <v>66.413318237898878</v>
      </c>
      <c r="L1851" s="4">
        <v>67.474434500452233</v>
      </c>
      <c r="M1851" s="4">
        <v>66.246000000000009</v>
      </c>
      <c r="N1851" s="4">
        <v>65535</v>
      </c>
      <c r="O1851" s="4">
        <v>2.1129173579910887</v>
      </c>
    </row>
    <row r="1852" spans="1:15" x14ac:dyDescent="0.25">
      <c r="A1852" s="3">
        <v>43276</v>
      </c>
      <c r="B1852" s="4">
        <v>68.7</v>
      </c>
      <c r="C1852" s="4">
        <v>69.430000000000007</v>
      </c>
      <c r="D1852" s="4">
        <v>67.790000000000006</v>
      </c>
      <c r="E1852" s="4">
        <v>68.239999999999995</v>
      </c>
      <c r="F1852" s="4">
        <v>79791</v>
      </c>
      <c r="G1852" s="4">
        <v>77354</v>
      </c>
      <c r="H1852" s="4">
        <v>-1641</v>
      </c>
      <c r="I1852" s="4">
        <v>-5.5514433752777807E-2</v>
      </c>
      <c r="J1852" s="4">
        <v>2.9960003018640315</v>
      </c>
      <c r="K1852" s="4">
        <v>66.694346201299055</v>
      </c>
      <c r="L1852" s="4">
        <v>71.500711201905105</v>
      </c>
      <c r="M1852" s="4">
        <v>66.725999999999999</v>
      </c>
      <c r="N1852" s="4">
        <v>65535</v>
      </c>
      <c r="O1852" s="4">
        <v>1.2440790437909088</v>
      </c>
    </row>
    <row r="1853" spans="1:15" x14ac:dyDescent="0.25">
      <c r="A1853" s="3">
        <v>43277</v>
      </c>
      <c r="B1853" s="4">
        <v>68.05</v>
      </c>
      <c r="C1853" s="4">
        <v>70.89</v>
      </c>
      <c r="D1853" s="4">
        <v>67.739999999999995</v>
      </c>
      <c r="E1853" s="4">
        <v>70.64</v>
      </c>
      <c r="F1853" s="4">
        <v>64995</v>
      </c>
      <c r="G1853" s="4">
        <v>74562</v>
      </c>
      <c r="H1853" s="4">
        <v>-2792</v>
      </c>
      <c r="I1853" s="4">
        <v>1.8025078369902959E-2</v>
      </c>
      <c r="J1853" s="4">
        <v>5.9467566554180786</v>
      </c>
      <c r="K1853" s="4">
        <v>67.301369862637657</v>
      </c>
      <c r="L1853" s="4">
        <v>79.855785489914766</v>
      </c>
      <c r="M1853" s="4">
        <v>67.872</v>
      </c>
      <c r="N1853" s="4">
        <v>65535</v>
      </c>
      <c r="O1853" s="4">
        <v>0.8877909788033842</v>
      </c>
    </row>
    <row r="1854" spans="1:15" x14ac:dyDescent="0.25">
      <c r="A1854" s="3">
        <v>43278</v>
      </c>
      <c r="B1854" s="4">
        <v>70.64</v>
      </c>
      <c r="C1854" s="4">
        <v>73.05</v>
      </c>
      <c r="D1854" s="4">
        <v>70.56</v>
      </c>
      <c r="E1854" s="4">
        <v>72.25</v>
      </c>
      <c r="F1854" s="4">
        <v>56192</v>
      </c>
      <c r="G1854" s="4">
        <v>72378</v>
      </c>
      <c r="H1854" s="4">
        <v>-2184</v>
      </c>
      <c r="I1854" s="4">
        <v>0.39609120521172492</v>
      </c>
      <c r="J1854" s="4">
        <v>7.5322162551006517</v>
      </c>
      <c r="K1854" s="4">
        <v>68.062697576078023</v>
      </c>
      <c r="L1854" s="4">
        <v>83.745664902881046</v>
      </c>
      <c r="M1854" s="4">
        <v>69.24199999999999</v>
      </c>
      <c r="N1854" s="4">
        <v>65535</v>
      </c>
      <c r="O1854" s="4">
        <v>0.67027377782867181</v>
      </c>
    </row>
    <row r="1855" spans="1:15" x14ac:dyDescent="0.25">
      <c r="A1855" s="3">
        <v>43279</v>
      </c>
      <c r="B1855" s="4">
        <v>72.42</v>
      </c>
      <c r="C1855" s="4">
        <v>74.03</v>
      </c>
      <c r="D1855" s="4">
        <v>72.180000000000007</v>
      </c>
      <c r="E1855" s="4">
        <v>73.34</v>
      </c>
      <c r="F1855" s="4">
        <v>48366</v>
      </c>
      <c r="G1855" s="4">
        <v>69119</v>
      </c>
      <c r="H1855" s="4">
        <v>-3259</v>
      </c>
      <c r="I1855" s="4">
        <v>0.56158785755983498</v>
      </c>
      <c r="J1855" s="4">
        <v>8.1724209982915319</v>
      </c>
      <c r="K1855" s="4">
        <v>68.874590256681415</v>
      </c>
      <c r="L1855" s="4">
        <v>86.956482935893845</v>
      </c>
      <c r="M1855" s="4">
        <v>70.722000000000008</v>
      </c>
      <c r="N1855" s="4">
        <v>65535</v>
      </c>
      <c r="O1855" s="4">
        <v>0.60957811235717152</v>
      </c>
    </row>
    <row r="1856" spans="1:15" x14ac:dyDescent="0.25">
      <c r="A1856" s="3">
        <v>43280</v>
      </c>
      <c r="B1856" s="4">
        <v>73.349999999999994</v>
      </c>
      <c r="C1856" s="4">
        <v>74.459999999999994</v>
      </c>
      <c r="D1856" s="4">
        <v>72.95</v>
      </c>
      <c r="E1856" s="4">
        <v>74.41</v>
      </c>
      <c r="F1856" s="4">
        <v>33335</v>
      </c>
      <c r="G1856" s="4">
        <v>66191</v>
      </c>
      <c r="H1856" s="4">
        <v>-2928</v>
      </c>
      <c r="I1856" s="4">
        <v>0.64857456140350778</v>
      </c>
      <c r="J1856" s="4">
        <v>8.7084089165926173</v>
      </c>
      <c r="K1856" s="4">
        <v>69.726191755653502</v>
      </c>
      <c r="L1856" s="4">
        <v>91.139305455612416</v>
      </c>
      <c r="M1856" s="4">
        <v>71.775999999999996</v>
      </c>
      <c r="N1856" s="4">
        <v>65535</v>
      </c>
      <c r="O1856" s="4">
        <v>0.45956110432526476</v>
      </c>
    </row>
    <row r="1857" spans="1:15" x14ac:dyDescent="0.25">
      <c r="A1857" s="3">
        <v>43283</v>
      </c>
      <c r="B1857" s="4">
        <v>73.73</v>
      </c>
      <c r="C1857" s="4">
        <v>74.38</v>
      </c>
      <c r="D1857" s="4">
        <v>72.650000000000006</v>
      </c>
      <c r="E1857" s="4">
        <v>74.09</v>
      </c>
      <c r="F1857" s="4">
        <v>41737</v>
      </c>
      <c r="G1857" s="4">
        <v>64938</v>
      </c>
      <c r="H1857" s="4">
        <v>-1253</v>
      </c>
      <c r="I1857" s="4">
        <v>0.6855479089465315</v>
      </c>
      <c r="J1857" s="4">
        <v>7.3158955665262413</v>
      </c>
      <c r="K1857" s="4">
        <v>70.397546870168355</v>
      </c>
      <c r="L1857" s="4">
        <v>92.871748191530415</v>
      </c>
      <c r="M1857" s="4">
        <v>72.945999999999998</v>
      </c>
      <c r="N1857" s="4">
        <v>65535</v>
      </c>
      <c r="O1857" s="4">
        <v>0.73824019470848556</v>
      </c>
    </row>
    <row r="1858" spans="1:15" x14ac:dyDescent="0.25">
      <c r="A1858" s="3">
        <v>43284</v>
      </c>
      <c r="B1858" s="4">
        <v>74</v>
      </c>
      <c r="C1858" s="4">
        <v>75.260000000000005</v>
      </c>
      <c r="D1858" s="4">
        <v>72.739999999999995</v>
      </c>
      <c r="E1858" s="4">
        <v>74.22</v>
      </c>
      <c r="F1858" s="4">
        <v>37606</v>
      </c>
      <c r="G1858" s="4">
        <v>60971</v>
      </c>
      <c r="H1858" s="4">
        <v>-3967</v>
      </c>
      <c r="I1858" s="4">
        <v>0.68521462639109598</v>
      </c>
      <c r="J1858" s="4">
        <v>6.2283819565372855</v>
      </c>
      <c r="K1858" s="4">
        <v>70.985616582450149</v>
      </c>
      <c r="L1858" s="4">
        <v>92.067403993130355</v>
      </c>
      <c r="M1858" s="4">
        <v>73.662000000000006</v>
      </c>
      <c r="N1858" s="4">
        <v>65535</v>
      </c>
      <c r="O1858" s="4">
        <v>0.76864588656106281</v>
      </c>
    </row>
    <row r="1859" spans="1:15" x14ac:dyDescent="0.25">
      <c r="A1859" s="3">
        <v>43285</v>
      </c>
      <c r="B1859" s="4">
        <v>74.62</v>
      </c>
      <c r="C1859" s="4">
        <v>74.760000000000005</v>
      </c>
      <c r="D1859" s="4">
        <v>73.52</v>
      </c>
      <c r="E1859" s="4">
        <v>74.31</v>
      </c>
      <c r="F1859" s="4">
        <v>10546</v>
      </c>
      <c r="G1859" s="4">
        <v>58999</v>
      </c>
      <c r="H1859" s="4">
        <v>-1972</v>
      </c>
      <c r="I1859" s="4">
        <v>0.77373011800923475</v>
      </c>
      <c r="J1859" s="4">
        <v>5.293485576639231</v>
      </c>
      <c r="K1859" s="4">
        <v>71.497060185150133</v>
      </c>
      <c r="L1859" s="4">
        <v>91.349960765413144</v>
      </c>
      <c r="M1859" s="4">
        <v>74.073999999999998</v>
      </c>
      <c r="N1859" s="4">
        <v>65535</v>
      </c>
      <c r="O1859" s="4">
        <v>0.24273140731738754</v>
      </c>
    </row>
    <row r="1860" spans="1:15" x14ac:dyDescent="0.25">
      <c r="A1860" s="3">
        <v>43286</v>
      </c>
      <c r="B1860" s="4">
        <v>74.17</v>
      </c>
      <c r="C1860" s="4">
        <v>74.8</v>
      </c>
      <c r="D1860" s="4">
        <v>72.53</v>
      </c>
      <c r="E1860" s="4">
        <v>73.08</v>
      </c>
      <c r="F1860" s="4">
        <v>31348</v>
      </c>
      <c r="G1860" s="4">
        <v>59186</v>
      </c>
      <c r="H1860" s="4">
        <v>187</v>
      </c>
      <c r="I1860" s="4">
        <v>0.74499743458183587</v>
      </c>
      <c r="J1860" s="4">
        <v>2.5612237737702452</v>
      </c>
      <c r="K1860" s="4">
        <v>71.740589387434724</v>
      </c>
      <c r="L1860" s="4">
        <v>84.570186609566193</v>
      </c>
      <c r="M1860" s="4">
        <v>74.022000000000006</v>
      </c>
      <c r="N1860" s="4">
        <v>65535</v>
      </c>
      <c r="O1860" s="4">
        <v>0.91345649513374905</v>
      </c>
    </row>
    <row r="1861" spans="1:15" x14ac:dyDescent="0.25">
      <c r="A1861" s="3">
        <v>43287</v>
      </c>
      <c r="B1861" s="4">
        <v>73.11</v>
      </c>
      <c r="C1861" s="4">
        <v>74</v>
      </c>
      <c r="D1861" s="4">
        <v>72.14</v>
      </c>
      <c r="E1861" s="4">
        <v>73.86</v>
      </c>
      <c r="F1861" s="4">
        <v>30962</v>
      </c>
      <c r="G1861" s="4">
        <v>58608</v>
      </c>
      <c r="H1861" s="4">
        <v>-578</v>
      </c>
      <c r="I1861" s="4">
        <v>0.73319651103129702</v>
      </c>
      <c r="J1861" s="4">
        <v>2.6403557531962281</v>
      </c>
      <c r="K1861" s="4">
        <v>72.066652558598619</v>
      </c>
      <c r="L1861" s="4">
        <v>83.507783980845531</v>
      </c>
      <c r="M1861" s="4">
        <v>73.912000000000006</v>
      </c>
      <c r="N1861" s="4">
        <v>65535</v>
      </c>
      <c r="O1861" s="4">
        <v>1.00153973552778</v>
      </c>
    </row>
    <row r="1862" spans="1:15" x14ac:dyDescent="0.25">
      <c r="A1862" s="3">
        <v>43290</v>
      </c>
      <c r="B1862" s="4">
        <v>74</v>
      </c>
      <c r="C1862" s="4">
        <v>74.239999999999995</v>
      </c>
      <c r="D1862" s="4">
        <v>73</v>
      </c>
      <c r="E1862" s="4">
        <v>73.95</v>
      </c>
      <c r="F1862" s="4">
        <v>44400</v>
      </c>
      <c r="G1862" s="4">
        <v>59073</v>
      </c>
      <c r="H1862" s="4">
        <v>465</v>
      </c>
      <c r="I1862" s="4">
        <v>0.73697521497217899</v>
      </c>
      <c r="J1862" s="4">
        <v>1.820935596020778</v>
      </c>
      <c r="K1862" s="4">
        <v>72.356398318814215</v>
      </c>
      <c r="L1862" s="4">
        <v>79.714409178719706</v>
      </c>
      <c r="M1862" s="4">
        <v>73.883999999999986</v>
      </c>
      <c r="N1862" s="4">
        <v>65535</v>
      </c>
      <c r="O1862" s="4">
        <v>1.4586166794788402</v>
      </c>
    </row>
    <row r="1863" spans="1:15" x14ac:dyDescent="0.25">
      <c r="A1863" s="3">
        <v>43291</v>
      </c>
      <c r="B1863" s="4">
        <v>73.959999999999994</v>
      </c>
      <c r="C1863" s="4">
        <v>74.69</v>
      </c>
      <c r="D1863" s="4">
        <v>73.64</v>
      </c>
      <c r="E1863" s="4">
        <v>74.16</v>
      </c>
      <c r="F1863" s="4">
        <v>34185</v>
      </c>
      <c r="G1863" s="4">
        <v>57114</v>
      </c>
      <c r="H1863" s="4">
        <v>-1959</v>
      </c>
      <c r="I1863" s="4">
        <v>0.73849266565503258</v>
      </c>
      <c r="J1863" s="4">
        <v>1.5252980434658545</v>
      </c>
      <c r="K1863" s="4">
        <v>72.633875500535098</v>
      </c>
      <c r="L1863" s="4">
        <v>74.724136033676317</v>
      </c>
      <c r="M1863" s="4">
        <v>73.872</v>
      </c>
      <c r="N1863" s="4">
        <v>65535</v>
      </c>
      <c r="O1863" s="4">
        <v>1.1037246064237838</v>
      </c>
    </row>
    <row r="1864" spans="1:15" x14ac:dyDescent="0.25">
      <c r="A1864" s="3">
        <v>43292</v>
      </c>
      <c r="B1864" s="4">
        <v>74.040000000000006</v>
      </c>
      <c r="C1864" s="4">
        <v>74.040000000000006</v>
      </c>
      <c r="D1864" s="4">
        <v>69.97</v>
      </c>
      <c r="E1864" s="4">
        <v>70.59</v>
      </c>
      <c r="F1864" s="4">
        <v>56456</v>
      </c>
      <c r="G1864" s="4">
        <v>54675</v>
      </c>
      <c r="H1864" s="4">
        <v>-2439</v>
      </c>
      <c r="I1864" s="4">
        <v>0.72659968270756203</v>
      </c>
      <c r="J1864" s="4">
        <v>-3.6204346342018487</v>
      </c>
      <c r="K1864" s="4">
        <v>72.319433115837384</v>
      </c>
      <c r="L1864" s="4">
        <v>53.722832970150961</v>
      </c>
      <c r="M1864" s="4">
        <v>73.128</v>
      </c>
      <c r="N1864" s="4">
        <v>65535</v>
      </c>
      <c r="O1864" s="4">
        <v>1.8639602221327118</v>
      </c>
    </row>
    <row r="1865" spans="1:15" x14ac:dyDescent="0.25">
      <c r="A1865" s="3">
        <v>43293</v>
      </c>
      <c r="B1865" s="4">
        <v>70.56</v>
      </c>
      <c r="C1865" s="4">
        <v>71.22</v>
      </c>
      <c r="D1865" s="4">
        <v>69.23</v>
      </c>
      <c r="E1865" s="4">
        <v>70.38</v>
      </c>
      <c r="F1865" s="4">
        <v>49012</v>
      </c>
      <c r="G1865" s="4">
        <v>50003</v>
      </c>
      <c r="H1865" s="4">
        <v>-4672</v>
      </c>
      <c r="I1865" s="4">
        <v>0.68746694870438929</v>
      </c>
      <c r="J1865" s="4">
        <v>-3.8787216607484529</v>
      </c>
      <c r="K1865" s="4">
        <v>72.021058790323934</v>
      </c>
      <c r="L1865" s="4">
        <v>42.172325352129342</v>
      </c>
      <c r="M1865" s="4">
        <v>72.587999999999994</v>
      </c>
      <c r="N1865" s="4">
        <v>65535</v>
      </c>
      <c r="O1865" s="4">
        <v>1.2417469381964115</v>
      </c>
    </row>
    <row r="1866" spans="1:15" x14ac:dyDescent="0.25">
      <c r="A1866" s="3">
        <v>43294</v>
      </c>
      <c r="B1866" s="4">
        <v>70.37</v>
      </c>
      <c r="C1866" s="4">
        <v>71.64</v>
      </c>
      <c r="D1866" s="4">
        <v>69.849999999999994</v>
      </c>
      <c r="E1866" s="4">
        <v>70.56</v>
      </c>
      <c r="F1866" s="4">
        <v>26877</v>
      </c>
      <c r="G1866" s="4">
        <v>44927</v>
      </c>
      <c r="H1866" s="4">
        <v>-5076</v>
      </c>
      <c r="I1866" s="4">
        <v>0.6461199779856901</v>
      </c>
      <c r="J1866" s="4">
        <v>-3.4471748674382763</v>
      </c>
      <c r="K1866" s="4">
        <v>71.796280514889489</v>
      </c>
      <c r="L1866" s="4">
        <v>35.467011815736853</v>
      </c>
      <c r="M1866" s="4">
        <v>71.927999999999997</v>
      </c>
      <c r="N1866" s="4">
        <v>65535</v>
      </c>
      <c r="O1866" s="4">
        <v>0.62500290677394599</v>
      </c>
    </row>
    <row r="1867" spans="1:15" x14ac:dyDescent="0.25">
      <c r="A1867" s="3">
        <v>43297</v>
      </c>
      <c r="B1867" s="4">
        <v>70.61</v>
      </c>
      <c r="C1867" s="4">
        <v>70.84</v>
      </c>
      <c r="D1867" s="4">
        <v>67.59</v>
      </c>
      <c r="E1867" s="4">
        <v>67.98</v>
      </c>
      <c r="F1867" s="4">
        <v>32201</v>
      </c>
      <c r="G1867" s="4">
        <v>41334</v>
      </c>
      <c r="H1867" s="4">
        <v>-3593</v>
      </c>
      <c r="I1867" s="4">
        <v>0.66051059206952634</v>
      </c>
      <c r="J1867" s="4">
        <v>-6.40553471242211</v>
      </c>
      <c r="K1867" s="4">
        <v>71.209160435675727</v>
      </c>
      <c r="L1867" s="4">
        <v>25.447725861438997</v>
      </c>
      <c r="M1867" s="4">
        <v>70.733999999999995</v>
      </c>
      <c r="N1867" s="4">
        <v>65535</v>
      </c>
      <c r="O1867" s="4">
        <v>0.76331010287773193</v>
      </c>
    </row>
    <row r="1868" spans="1:15" x14ac:dyDescent="0.25">
      <c r="A1868" s="3">
        <v>43298</v>
      </c>
      <c r="B1868" s="4">
        <v>68.03</v>
      </c>
      <c r="C1868" s="4">
        <v>68.44</v>
      </c>
      <c r="D1868" s="4">
        <v>67.03</v>
      </c>
      <c r="E1868" s="4">
        <v>67.680000000000007</v>
      </c>
      <c r="F1868" s="4">
        <v>47849</v>
      </c>
      <c r="G1868" s="4">
        <v>37860</v>
      </c>
      <c r="H1868" s="4">
        <v>-3474</v>
      </c>
      <c r="I1868" s="4">
        <v>0.59338194054963433</v>
      </c>
      <c r="J1868" s="4">
        <v>-6.0934717757787364</v>
      </c>
      <c r="K1868" s="4">
        <v>70.666212676341004</v>
      </c>
      <c r="L1868" s="4">
        <v>19.753653362795479</v>
      </c>
      <c r="M1868" s="4">
        <v>69.438000000000017</v>
      </c>
      <c r="N1868" s="4">
        <v>65535</v>
      </c>
      <c r="O1868" s="4">
        <v>1.2038635139963065</v>
      </c>
    </row>
    <row r="1869" spans="1:15" x14ac:dyDescent="0.25">
      <c r="A1869" s="3">
        <v>43299</v>
      </c>
      <c r="B1869" s="4">
        <v>67.83</v>
      </c>
      <c r="C1869" s="4">
        <v>69.02</v>
      </c>
      <c r="D1869" s="4">
        <v>67.06</v>
      </c>
      <c r="E1869" s="4">
        <v>69.02</v>
      </c>
      <c r="F1869" s="4">
        <v>22522</v>
      </c>
      <c r="G1869" s="4">
        <v>34451</v>
      </c>
      <c r="H1869" s="4">
        <v>-3409</v>
      </c>
      <c r="I1869" s="4">
        <v>0.53960964408725509</v>
      </c>
      <c r="J1869" s="4">
        <v>-3.6695006920294824</v>
      </c>
      <c r="K1869" s="4">
        <v>70.412949187673149</v>
      </c>
      <c r="L1869" s="4">
        <v>21.828806332377127</v>
      </c>
      <c r="M1869" s="4">
        <v>69.123999999999995</v>
      </c>
      <c r="N1869" s="4">
        <v>65535</v>
      </c>
      <c r="O1869" s="4">
        <v>0.53019138868617433</v>
      </c>
    </row>
    <row r="1870" spans="1:15" x14ac:dyDescent="0.25">
      <c r="A1870" s="3">
        <v>43300</v>
      </c>
      <c r="B1870" s="4">
        <v>68.91</v>
      </c>
      <c r="C1870" s="4">
        <v>70.13</v>
      </c>
      <c r="D1870" s="4">
        <v>67.8</v>
      </c>
      <c r="E1870" s="4">
        <v>69.3</v>
      </c>
      <c r="F1870" s="4">
        <v>8817</v>
      </c>
      <c r="G1870" s="4">
        <v>27495</v>
      </c>
      <c r="H1870" s="4">
        <v>-6956</v>
      </c>
      <c r="I1870" s="4">
        <v>0.61212446351931282</v>
      </c>
      <c r="J1870" s="4">
        <v>-2.7220513060465508</v>
      </c>
      <c r="K1870" s="4">
        <v>70.241726235723434</v>
      </c>
      <c r="L1870" s="4">
        <v>24.430692472237478</v>
      </c>
      <c r="M1870" s="4">
        <v>68.908000000000001</v>
      </c>
      <c r="N1870" s="4">
        <v>65535</v>
      </c>
      <c r="O1870" s="4">
        <v>0.24702876258678366</v>
      </c>
    </row>
    <row r="1871" spans="1:15" x14ac:dyDescent="0.25">
      <c r="A1871" s="3">
        <v>43301</v>
      </c>
      <c r="B1871" s="4">
        <v>68.23</v>
      </c>
      <c r="C1871" s="4">
        <v>68.88</v>
      </c>
      <c r="D1871" s="4">
        <v>67.7</v>
      </c>
      <c r="E1871" s="4">
        <v>68.13</v>
      </c>
      <c r="F1871" s="4">
        <v>30979</v>
      </c>
      <c r="G1871" s="4">
        <v>80679</v>
      </c>
      <c r="H1871" s="4">
        <v>53184</v>
      </c>
      <c r="I1871" s="4">
        <v>0.5547905909351688</v>
      </c>
      <c r="J1871" s="4">
        <v>-3.6680059856956015</v>
      </c>
      <c r="K1871" s="4">
        <v>69.916845276381366</v>
      </c>
      <c r="L1871" s="4">
        <v>21.073899420133927</v>
      </c>
      <c r="M1871" s="4">
        <v>68.421999999999997</v>
      </c>
      <c r="N1871" s="4">
        <v>65535</v>
      </c>
      <c r="O1871" s="4">
        <v>1.1202681787279591</v>
      </c>
    </row>
    <row r="1872" spans="1:15" x14ac:dyDescent="0.25">
      <c r="A1872" s="3">
        <v>43304</v>
      </c>
      <c r="B1872" s="4">
        <v>68.23</v>
      </c>
      <c r="C1872" s="4">
        <v>69.3</v>
      </c>
      <c r="D1872" s="4">
        <v>67.61</v>
      </c>
      <c r="E1872" s="4">
        <v>67.819999999999993</v>
      </c>
      <c r="F1872" s="4">
        <v>33375</v>
      </c>
      <c r="G1872" s="4">
        <v>80923</v>
      </c>
      <c r="H1872" s="4">
        <v>244</v>
      </c>
      <c r="I1872" s="4">
        <v>0.57601835915088906</v>
      </c>
      <c r="J1872" s="4">
        <v>-3.508293515763039</v>
      </c>
      <c r="K1872" s="4">
        <v>69.594253695399615</v>
      </c>
      <c r="L1872" s="4">
        <v>17.805804558738792</v>
      </c>
      <c r="M1872" s="4">
        <v>68.39</v>
      </c>
      <c r="N1872" s="4">
        <v>65535</v>
      </c>
      <c r="O1872" s="4">
        <v>1.1721384018880647</v>
      </c>
    </row>
    <row r="1873" spans="1:15" x14ac:dyDescent="0.25">
      <c r="A1873" s="3">
        <v>43305</v>
      </c>
      <c r="B1873" s="4">
        <v>67.8</v>
      </c>
      <c r="C1873" s="4">
        <v>69.040000000000006</v>
      </c>
      <c r="D1873" s="4">
        <v>67.58</v>
      </c>
      <c r="E1873" s="4">
        <v>68.77</v>
      </c>
      <c r="F1873" s="4">
        <v>26001</v>
      </c>
      <c r="G1873" s="4">
        <v>78695</v>
      </c>
      <c r="H1873" s="4">
        <v>-2228</v>
      </c>
      <c r="I1873" s="4">
        <v>0.54809976247030889</v>
      </c>
      <c r="J1873" s="4">
        <v>-1.5626118281365584</v>
      </c>
      <c r="K1873" s="4">
        <v>69.467445434568901</v>
      </c>
      <c r="L1873" s="4">
        <v>24.451881274878605</v>
      </c>
      <c r="M1873" s="4">
        <v>68.60799999999999</v>
      </c>
      <c r="N1873" s="4">
        <v>65535</v>
      </c>
      <c r="O1873" s="4">
        <v>0.90569310724387286</v>
      </c>
    </row>
    <row r="1874" spans="1:15" x14ac:dyDescent="0.25">
      <c r="A1874" s="3">
        <v>43306</v>
      </c>
      <c r="B1874" s="4">
        <v>68.75</v>
      </c>
      <c r="C1874" s="4">
        <v>69.7</v>
      </c>
      <c r="D1874" s="4">
        <v>68.22</v>
      </c>
      <c r="E1874" s="4">
        <v>69.37</v>
      </c>
      <c r="F1874" s="4">
        <v>33575</v>
      </c>
      <c r="G1874" s="4">
        <v>80508</v>
      </c>
      <c r="H1874" s="4">
        <v>1813</v>
      </c>
      <c r="I1874" s="4">
        <v>0.4659649122807023</v>
      </c>
      <c r="J1874" s="4">
        <v>-0.15831894070233915</v>
      </c>
      <c r="K1874" s="4">
        <v>69.452453829250615</v>
      </c>
      <c r="L1874" s="4">
        <v>33.220993879564794</v>
      </c>
      <c r="M1874" s="4">
        <v>68.677999999999997</v>
      </c>
      <c r="N1874" s="4">
        <v>65535</v>
      </c>
      <c r="O1874" s="4">
        <v>1.3794846089371702</v>
      </c>
    </row>
    <row r="1875" spans="1:15" x14ac:dyDescent="0.25">
      <c r="A1875" s="3">
        <v>43307</v>
      </c>
      <c r="B1875" s="4">
        <v>69.430000000000007</v>
      </c>
      <c r="C1875" s="4">
        <v>69.930000000000007</v>
      </c>
      <c r="D1875" s="4">
        <v>68.94</v>
      </c>
      <c r="E1875" s="4">
        <v>69.59</v>
      </c>
      <c r="F1875" s="4">
        <v>30045</v>
      </c>
      <c r="G1875" s="4">
        <v>80971</v>
      </c>
      <c r="H1875" s="4">
        <v>463</v>
      </c>
      <c r="I1875" s="4">
        <v>0.36951118475559358</v>
      </c>
      <c r="J1875" s="4">
        <v>0.71033176955823496</v>
      </c>
      <c r="K1875" s="4">
        <v>69.473614778596669</v>
      </c>
      <c r="L1875" s="4">
        <v>44.544529602999454</v>
      </c>
      <c r="M1875" s="4">
        <v>68.736000000000004</v>
      </c>
      <c r="N1875" s="4">
        <v>65535</v>
      </c>
      <c r="O1875" s="4">
        <v>1.1316639924066081</v>
      </c>
    </row>
    <row r="1876" spans="1:15" x14ac:dyDescent="0.25">
      <c r="A1876" s="3">
        <v>43308</v>
      </c>
      <c r="B1876" s="4">
        <v>69.55</v>
      </c>
      <c r="C1876" s="4">
        <v>69.78</v>
      </c>
      <c r="D1876" s="4">
        <v>68.260000000000005</v>
      </c>
      <c r="E1876" s="4">
        <v>69.02</v>
      </c>
      <c r="F1876" s="4">
        <v>29666</v>
      </c>
      <c r="G1876" s="4">
        <v>84130</v>
      </c>
      <c r="H1876" s="4">
        <v>3159</v>
      </c>
      <c r="I1876" s="4">
        <v>0.4065040650406519</v>
      </c>
      <c r="J1876" s="4">
        <v>7.4913607694346171E-2</v>
      </c>
      <c r="K1876" s="4">
        <v>69.403827889581791</v>
      </c>
      <c r="L1876" s="4">
        <v>51.094202531031875</v>
      </c>
      <c r="M1876" s="4">
        <v>68.914000000000001</v>
      </c>
      <c r="N1876" s="4">
        <v>65535</v>
      </c>
      <c r="O1876" s="4">
        <v>0.96333820425393735</v>
      </c>
    </row>
    <row r="1877" spans="1:15" x14ac:dyDescent="0.25">
      <c r="A1877" s="3">
        <v>43311</v>
      </c>
      <c r="B1877" s="4">
        <v>69.099999999999994</v>
      </c>
      <c r="C1877" s="4">
        <v>70.430000000000007</v>
      </c>
      <c r="D1877" s="4">
        <v>68.81</v>
      </c>
      <c r="E1877" s="4">
        <v>70.010000000000005</v>
      </c>
      <c r="F1877" s="4">
        <v>27415</v>
      </c>
      <c r="G1877" s="4">
        <v>83605</v>
      </c>
      <c r="H1877" s="4">
        <v>-525</v>
      </c>
      <c r="I1877" s="4">
        <v>0.21833161688980723</v>
      </c>
      <c r="J1877" s="4">
        <v>1.5557570262919385</v>
      </c>
      <c r="K1877" s="4">
        <v>69.497085137338431</v>
      </c>
      <c r="L1877" s="4">
        <v>63.241832350064762</v>
      </c>
      <c r="M1877" s="4">
        <v>69.352000000000004</v>
      </c>
      <c r="N1877" s="4">
        <v>65535</v>
      </c>
      <c r="O1877" s="4">
        <v>0.8978986257221836</v>
      </c>
    </row>
    <row r="1878" spans="1:15" x14ac:dyDescent="0.25">
      <c r="A1878" s="3">
        <v>43312</v>
      </c>
      <c r="B1878" s="4">
        <v>70.11</v>
      </c>
      <c r="C1878" s="4">
        <v>70.2</v>
      </c>
      <c r="D1878" s="4">
        <v>68.06</v>
      </c>
      <c r="E1878" s="4">
        <v>68.47</v>
      </c>
      <c r="F1878" s="4">
        <v>25079</v>
      </c>
      <c r="G1878" s="4">
        <v>80509</v>
      </c>
      <c r="H1878" s="4">
        <v>-3096</v>
      </c>
      <c r="I1878" s="4">
        <v>0.15100671140939967</v>
      </c>
      <c r="J1878" s="4">
        <v>-0.42658393523680727</v>
      </c>
      <c r="K1878" s="4">
        <v>69.339072039286364</v>
      </c>
      <c r="L1878" s="4">
        <v>52.570578291856016</v>
      </c>
      <c r="M1878" s="4">
        <v>69.292000000000002</v>
      </c>
      <c r="N1878" s="4">
        <v>65535</v>
      </c>
      <c r="O1878" s="4">
        <v>0.85475998963885969</v>
      </c>
    </row>
    <row r="1879" spans="1:15" x14ac:dyDescent="0.25">
      <c r="A1879" s="3">
        <v>43313</v>
      </c>
      <c r="B1879" s="4">
        <v>68.39</v>
      </c>
      <c r="C1879" s="4">
        <v>68.5</v>
      </c>
      <c r="D1879" s="4">
        <v>67.319999999999993</v>
      </c>
      <c r="E1879" s="4">
        <v>67.92</v>
      </c>
      <c r="F1879" s="4">
        <v>24215</v>
      </c>
      <c r="G1879" s="4">
        <v>79319</v>
      </c>
      <c r="H1879" s="4">
        <v>-1190</v>
      </c>
      <c r="I1879" s="4">
        <v>-9.5842956120088932E-2</v>
      </c>
      <c r="J1879" s="4">
        <v>-1.2192461519815647</v>
      </c>
      <c r="K1879" s="4">
        <v>69.12075326401154</v>
      </c>
      <c r="L1879" s="4">
        <v>41.477920361773315</v>
      </c>
      <c r="M1879" s="4">
        <v>69.001999999999995</v>
      </c>
      <c r="N1879" s="4">
        <v>65535</v>
      </c>
      <c r="O1879" s="4">
        <v>0.83053230895870489</v>
      </c>
    </row>
    <row r="1880" spans="1:15" x14ac:dyDescent="0.25">
      <c r="A1880" s="3">
        <v>43314</v>
      </c>
      <c r="B1880" s="4">
        <v>67.790000000000006</v>
      </c>
      <c r="C1880" s="4">
        <v>69.349999999999994</v>
      </c>
      <c r="D1880" s="4">
        <v>66.930000000000007</v>
      </c>
      <c r="E1880" s="4">
        <v>68.98</v>
      </c>
      <c r="F1880" s="4">
        <v>20425</v>
      </c>
      <c r="G1880" s="4">
        <v>79111</v>
      </c>
      <c r="H1880" s="4">
        <v>-208</v>
      </c>
      <c r="I1880" s="4">
        <v>-0.24579831932772708</v>
      </c>
      <c r="J1880" s="4">
        <v>0.16456921587610449</v>
      </c>
      <c r="K1880" s="4">
        <v>69.099098915702072</v>
      </c>
      <c r="L1880" s="4">
        <v>47.175756431658378</v>
      </c>
      <c r="M1880" s="4">
        <v>68.88</v>
      </c>
      <c r="N1880" s="4">
        <v>65535</v>
      </c>
      <c r="O1880" s="4">
        <v>0.74860724233983289</v>
      </c>
    </row>
    <row r="1881" spans="1:15" x14ac:dyDescent="0.25">
      <c r="A1881" s="3">
        <v>43315</v>
      </c>
      <c r="B1881" s="4">
        <v>68.88</v>
      </c>
      <c r="C1881" s="4">
        <v>69.239999999999995</v>
      </c>
      <c r="D1881" s="4">
        <v>67.88</v>
      </c>
      <c r="E1881" s="4">
        <v>68.61</v>
      </c>
      <c r="F1881" s="4">
        <v>15995</v>
      </c>
      <c r="G1881" s="4">
        <v>76957</v>
      </c>
      <c r="H1881" s="4">
        <v>-2154</v>
      </c>
      <c r="I1881" s="4">
        <v>-0.26365546218487163</v>
      </c>
      <c r="J1881" s="4">
        <v>-0.32324846547778535</v>
      </c>
      <c r="K1881" s="4">
        <v>69.023852928670991</v>
      </c>
      <c r="L1881" s="4">
        <v>47.450504287772183</v>
      </c>
      <c r="M1881" s="4">
        <v>68.798000000000002</v>
      </c>
      <c r="N1881" s="4">
        <v>65535</v>
      </c>
      <c r="O1881" s="4">
        <v>0.63071766561514198</v>
      </c>
    </row>
    <row r="1882" spans="1:15" x14ac:dyDescent="0.25">
      <c r="A1882" s="3">
        <v>43318</v>
      </c>
      <c r="B1882" s="4">
        <v>68.599999999999994</v>
      </c>
      <c r="C1882" s="4">
        <v>69.91</v>
      </c>
      <c r="D1882" s="4">
        <v>68.55</v>
      </c>
      <c r="E1882" s="4">
        <v>68.95</v>
      </c>
      <c r="F1882" s="4">
        <v>25176</v>
      </c>
      <c r="G1882" s="4">
        <v>76269</v>
      </c>
      <c r="H1882" s="4">
        <v>-688</v>
      </c>
      <c r="I1882" s="4">
        <v>-0.33228840125391645</v>
      </c>
      <c r="J1882" s="4">
        <v>0.2131679666682943</v>
      </c>
      <c r="K1882" s="4">
        <v>69.012490939644678</v>
      </c>
      <c r="L1882" s="4">
        <v>50.871764763276651</v>
      </c>
      <c r="M1882" s="4">
        <v>68.586000000000013</v>
      </c>
      <c r="N1882" s="4">
        <v>65535</v>
      </c>
      <c r="O1882" s="4">
        <v>1.1127120367014647</v>
      </c>
    </row>
    <row r="1883" spans="1:15" x14ac:dyDescent="0.25">
      <c r="A1883" s="3">
        <v>43319</v>
      </c>
      <c r="B1883" s="4">
        <v>68.87</v>
      </c>
      <c r="C1883" s="4">
        <v>69.819999999999993</v>
      </c>
      <c r="D1883" s="4">
        <v>68.849999999999994</v>
      </c>
      <c r="E1883" s="4">
        <v>69.06</v>
      </c>
      <c r="F1883" s="4">
        <v>25244</v>
      </c>
      <c r="G1883" s="4">
        <v>74941</v>
      </c>
      <c r="H1883" s="4">
        <v>-1328</v>
      </c>
      <c r="I1883" s="4">
        <v>-7.4401008827237047E-2</v>
      </c>
      <c r="J1883" s="4">
        <v>0.26011106137412332</v>
      </c>
      <c r="K1883" s="4">
        <v>69.019800025853186</v>
      </c>
      <c r="L1883" s="4">
        <v>54.200224127898679</v>
      </c>
      <c r="M1883" s="4">
        <v>68.704000000000008</v>
      </c>
      <c r="N1883" s="4">
        <v>65535</v>
      </c>
      <c r="O1883" s="4">
        <v>1.1382451077644513</v>
      </c>
    </row>
    <row r="1884" spans="1:15" x14ac:dyDescent="0.25">
      <c r="A1884" s="3">
        <v>43320</v>
      </c>
      <c r="B1884" s="4">
        <v>69.2</v>
      </c>
      <c r="C1884" s="4">
        <v>69.36</v>
      </c>
      <c r="D1884" s="4">
        <v>66.33</v>
      </c>
      <c r="E1884" s="4">
        <v>66.819999999999993</v>
      </c>
      <c r="F1884" s="4">
        <v>49106</v>
      </c>
      <c r="G1884" s="4">
        <v>72303</v>
      </c>
      <c r="H1884" s="4">
        <v>-2638</v>
      </c>
      <c r="I1884" s="4">
        <v>9.2568448500652906E-2</v>
      </c>
      <c r="J1884" s="4">
        <v>-2.8743777026781587</v>
      </c>
      <c r="K1884" s="4">
        <v>68.681369252644998</v>
      </c>
      <c r="L1884" s="4">
        <v>40.117222589330773</v>
      </c>
      <c r="M1884" s="4">
        <v>68.484000000000009</v>
      </c>
      <c r="N1884" s="4">
        <v>65535</v>
      </c>
      <c r="O1884" s="4">
        <v>2.2108864976813289</v>
      </c>
    </row>
    <row r="1885" spans="1:15" x14ac:dyDescent="0.25">
      <c r="A1885" s="3">
        <v>43321</v>
      </c>
      <c r="B1885" s="4">
        <v>66.760000000000005</v>
      </c>
      <c r="C1885" s="4">
        <v>67.42</v>
      </c>
      <c r="D1885" s="4">
        <v>66.5</v>
      </c>
      <c r="E1885" s="4">
        <v>66.739999999999995</v>
      </c>
      <c r="F1885" s="4">
        <v>29359</v>
      </c>
      <c r="G1885" s="4">
        <v>62977</v>
      </c>
      <c r="H1885" s="4">
        <v>-9326</v>
      </c>
      <c r="I1885" s="4">
        <v>-6.0941828254847341E-2</v>
      </c>
      <c r="J1885" s="4">
        <v>-2.7515360516793388</v>
      </c>
      <c r="K1885" s="4">
        <v>68.382697059930379</v>
      </c>
      <c r="L1885" s="4">
        <v>30.078148392887147</v>
      </c>
      <c r="M1885" s="4">
        <v>68.036000000000001</v>
      </c>
      <c r="N1885" s="4">
        <v>65535</v>
      </c>
      <c r="O1885" s="4">
        <v>1.0798037456048726</v>
      </c>
    </row>
    <row r="1886" spans="1:15" x14ac:dyDescent="0.25">
      <c r="A1886" s="3">
        <v>43322</v>
      </c>
      <c r="B1886" s="4">
        <v>66.75</v>
      </c>
      <c r="C1886" s="4">
        <v>67.86</v>
      </c>
      <c r="D1886" s="4">
        <v>66.150000000000006</v>
      </c>
      <c r="E1886" s="4">
        <v>67.73</v>
      </c>
      <c r="F1886" s="4">
        <v>27544</v>
      </c>
      <c r="G1886" s="4">
        <v>57955</v>
      </c>
      <c r="H1886" s="4">
        <v>-5022</v>
      </c>
      <c r="I1886" s="4">
        <v>-9.5999999999999849E-2</v>
      </c>
      <c r="J1886" s="4">
        <v>-1.1120574279109432</v>
      </c>
      <c r="K1886" s="4">
        <v>68.282282127633394</v>
      </c>
      <c r="L1886" s="4">
        <v>33.056214154928874</v>
      </c>
      <c r="M1886" s="4">
        <v>67.86</v>
      </c>
      <c r="N1886" s="4">
        <v>65535</v>
      </c>
      <c r="O1886" s="4">
        <v>0.95057979017117611</v>
      </c>
    </row>
    <row r="1887" spans="1:15" x14ac:dyDescent="0.25">
      <c r="A1887" s="3">
        <v>43325</v>
      </c>
      <c r="B1887" s="4">
        <v>67.72</v>
      </c>
      <c r="C1887" s="4">
        <v>67.900000000000006</v>
      </c>
      <c r="D1887" s="4">
        <v>65.709999999999994</v>
      </c>
      <c r="E1887" s="4">
        <v>67.430000000000007</v>
      </c>
      <c r="F1887" s="4">
        <v>38357</v>
      </c>
      <c r="G1887" s="4">
        <v>57421</v>
      </c>
      <c r="H1887" s="4">
        <v>-534</v>
      </c>
      <c r="I1887" s="4">
        <v>2.2164276401562943E-2</v>
      </c>
      <c r="J1887" s="4">
        <v>-1.2906531339205025</v>
      </c>
      <c r="K1887" s="4">
        <v>68.151161800305175</v>
      </c>
      <c r="L1887" s="4">
        <v>35.688269754079663</v>
      </c>
      <c r="M1887" s="4">
        <v>67.556000000000012</v>
      </c>
      <c r="N1887" s="4">
        <v>65535</v>
      </c>
      <c r="O1887" s="4">
        <v>1.2260194720927706</v>
      </c>
    </row>
    <row r="1888" spans="1:15" x14ac:dyDescent="0.25">
      <c r="A1888" s="3">
        <v>43326</v>
      </c>
      <c r="B1888" s="4">
        <v>67.400000000000006</v>
      </c>
      <c r="C1888" s="4">
        <v>68.37</v>
      </c>
      <c r="D1888" s="4">
        <v>66.59</v>
      </c>
      <c r="E1888" s="4">
        <v>66.63</v>
      </c>
      <c r="F1888" s="4">
        <v>38820</v>
      </c>
      <c r="G1888" s="4">
        <v>55132</v>
      </c>
      <c r="H1888" s="4">
        <v>-2289</v>
      </c>
      <c r="I1888" s="4">
        <v>8.9960886571054055E-2</v>
      </c>
      <c r="J1888" s="4">
        <v>-2.176546155257848</v>
      </c>
      <c r="K1888" s="4">
        <v>67.917136907950535</v>
      </c>
      <c r="L1888" s="4">
        <v>31.093767137640416</v>
      </c>
      <c r="M1888" s="4">
        <v>67.070000000000007</v>
      </c>
      <c r="N1888" s="4">
        <v>65535</v>
      </c>
      <c r="O1888" s="4">
        <v>1.1443900713401332</v>
      </c>
    </row>
    <row r="1889" spans="1:15" x14ac:dyDescent="0.25">
      <c r="A1889" s="3">
        <v>43327</v>
      </c>
      <c r="B1889" s="4">
        <v>66.75</v>
      </c>
      <c r="C1889" s="4">
        <v>66.89</v>
      </c>
      <c r="D1889" s="4">
        <v>64.52</v>
      </c>
      <c r="E1889" s="4">
        <v>64.98</v>
      </c>
      <c r="F1889" s="4">
        <v>49204</v>
      </c>
      <c r="G1889" s="4">
        <v>51965</v>
      </c>
      <c r="H1889" s="4">
        <v>-3167</v>
      </c>
      <c r="I1889" s="4">
        <v>-0.11737629459148567</v>
      </c>
      <c r="J1889" s="4">
        <v>-4.0082726019302806</v>
      </c>
      <c r="K1889" s="4">
        <v>67.465269691342755</v>
      </c>
      <c r="L1889" s="4">
        <v>23.573952365106027</v>
      </c>
      <c r="M1889" s="4">
        <v>66.702000000000012</v>
      </c>
      <c r="N1889" s="4">
        <v>65535</v>
      </c>
      <c r="O1889" s="4">
        <v>1.3430065616368063</v>
      </c>
    </row>
    <row r="1890" spans="1:15" x14ac:dyDescent="0.25">
      <c r="A1890" s="3">
        <v>43328</v>
      </c>
      <c r="B1890" s="4">
        <v>64.88</v>
      </c>
      <c r="C1890" s="4">
        <v>65.52</v>
      </c>
      <c r="D1890" s="4">
        <v>64.45</v>
      </c>
      <c r="E1890" s="4">
        <v>65.400000000000006</v>
      </c>
      <c r="F1890" s="4">
        <v>40699</v>
      </c>
      <c r="G1890" s="4">
        <v>45318</v>
      </c>
      <c r="H1890" s="4">
        <v>-6647</v>
      </c>
      <c r="I1890" s="4">
        <v>-0.18530701754385959</v>
      </c>
      <c r="J1890" s="4">
        <v>-3.0213160333642177</v>
      </c>
      <c r="K1890" s="4">
        <v>67.14753589267464</v>
      </c>
      <c r="L1890" s="4">
        <v>21.515724043159839</v>
      </c>
      <c r="M1890" s="4">
        <v>66.433999999999997</v>
      </c>
      <c r="N1890" s="4">
        <v>65535</v>
      </c>
      <c r="O1890" s="4">
        <v>1.1102714912376421</v>
      </c>
    </row>
    <row r="1891" spans="1:15" x14ac:dyDescent="0.25">
      <c r="A1891" s="3">
        <v>43329</v>
      </c>
      <c r="B1891" s="4">
        <v>65.36</v>
      </c>
      <c r="C1891" s="4">
        <v>66.37</v>
      </c>
      <c r="D1891" s="4">
        <v>65.349999999999994</v>
      </c>
      <c r="E1891" s="4">
        <v>65.849999999999994</v>
      </c>
      <c r="F1891" s="4">
        <v>29790</v>
      </c>
      <c r="G1891" s="4">
        <v>39833</v>
      </c>
      <c r="H1891" s="4">
        <v>-5485</v>
      </c>
      <c r="I1891" s="4">
        <v>3.7914691943128846E-2</v>
      </c>
      <c r="J1891" s="4">
        <v>-2.1036200104066101</v>
      </c>
      <c r="K1891" s="4">
        <v>66.947914986109311</v>
      </c>
      <c r="L1891" s="4">
        <v>23.034070529083554</v>
      </c>
      <c r="M1891" s="4">
        <v>66.058000000000007</v>
      </c>
      <c r="N1891" s="4">
        <v>65535</v>
      </c>
      <c r="O1891" s="4">
        <v>0.76532185136468267</v>
      </c>
    </row>
    <row r="1892" spans="1:15" x14ac:dyDescent="0.25">
      <c r="A1892" s="3">
        <v>43332</v>
      </c>
      <c r="B1892" s="4">
        <v>65.89</v>
      </c>
      <c r="C1892" s="4">
        <v>66.459999999999994</v>
      </c>
      <c r="D1892" s="4">
        <v>65.66</v>
      </c>
      <c r="E1892" s="4">
        <v>66.33</v>
      </c>
      <c r="F1892" s="4">
        <v>19968</v>
      </c>
      <c r="G1892" s="4">
        <v>28143</v>
      </c>
      <c r="H1892" s="4">
        <v>-11690</v>
      </c>
      <c r="I1892" s="4">
        <v>0.18423973362930057</v>
      </c>
      <c r="J1892" s="4">
        <v>-1.0652182019315688</v>
      </c>
      <c r="K1892" s="4">
        <v>66.85285114209249</v>
      </c>
      <c r="L1892" s="4">
        <v>28.119115586938232</v>
      </c>
      <c r="M1892" s="4">
        <v>65.837999999999994</v>
      </c>
      <c r="N1892" s="4">
        <v>65535</v>
      </c>
      <c r="O1892" s="4">
        <v>0.50713668918575705</v>
      </c>
    </row>
    <row r="1893" spans="1:15" x14ac:dyDescent="0.25">
      <c r="A1893" s="3">
        <v>43333</v>
      </c>
      <c r="B1893" s="4">
        <v>65.459999999999994</v>
      </c>
      <c r="C1893" s="4">
        <v>66.5</v>
      </c>
      <c r="D1893" s="4">
        <v>65.319999999999993</v>
      </c>
      <c r="E1893" s="4">
        <v>66.13</v>
      </c>
      <c r="F1893" s="4">
        <v>45411</v>
      </c>
      <c r="G1893" s="4">
        <v>81187</v>
      </c>
      <c r="H1893" s="4">
        <v>53044</v>
      </c>
      <c r="I1893" s="4">
        <v>3.8510911424903399E-2</v>
      </c>
      <c r="J1893" s="4">
        <v>-1.0585374976622557</v>
      </c>
      <c r="K1893" s="4">
        <v>66.741643274078257</v>
      </c>
      <c r="L1893" s="4">
        <v>33.031791343673035</v>
      </c>
      <c r="M1893" s="4">
        <v>65.738</v>
      </c>
      <c r="N1893" s="4">
        <v>65535</v>
      </c>
      <c r="O1893" s="4">
        <v>1.2721522178831359</v>
      </c>
    </row>
    <row r="1894" spans="1:15" x14ac:dyDescent="0.25">
      <c r="A1894" s="3">
        <v>43334</v>
      </c>
      <c r="B1894" s="4">
        <v>66.040000000000006</v>
      </c>
      <c r="C1894" s="4">
        <v>68.150000000000006</v>
      </c>
      <c r="D1894" s="4">
        <v>65.989999999999995</v>
      </c>
      <c r="E1894" s="4">
        <v>68.13</v>
      </c>
      <c r="F1894" s="4">
        <v>42730</v>
      </c>
      <c r="G1894" s="4">
        <v>78747</v>
      </c>
      <c r="H1894" s="4">
        <v>-2440</v>
      </c>
      <c r="I1894" s="4">
        <v>0.29696969696969699</v>
      </c>
      <c r="J1894" s="4">
        <v>2.0381163960410635</v>
      </c>
      <c r="K1894" s="4">
        <v>66.955236616527756</v>
      </c>
      <c r="L1894" s="4">
        <v>53.313711235917999</v>
      </c>
      <c r="M1894" s="4">
        <v>66.367999999999981</v>
      </c>
      <c r="N1894" s="4">
        <v>65535</v>
      </c>
      <c r="O1894" s="4">
        <v>1.1544155788017636</v>
      </c>
    </row>
    <row r="1895" spans="1:15" x14ac:dyDescent="0.25">
      <c r="A1895" s="3">
        <v>43335</v>
      </c>
      <c r="B1895" s="4">
        <v>67.98</v>
      </c>
      <c r="C1895" s="4">
        <v>68.05</v>
      </c>
      <c r="D1895" s="4">
        <v>67.33</v>
      </c>
      <c r="E1895" s="4">
        <v>67.86</v>
      </c>
      <c r="F1895" s="4">
        <v>39048</v>
      </c>
      <c r="G1895" s="4">
        <v>79545</v>
      </c>
      <c r="H1895" s="4">
        <v>798</v>
      </c>
      <c r="I1895" s="4">
        <v>0.41216216216216217</v>
      </c>
      <c r="J1895" s="4">
        <v>1.7861830181368152</v>
      </c>
      <c r="K1895" s="4">
        <v>67.094430983215801</v>
      </c>
      <c r="L1895" s="4">
        <v>64.539072796734402</v>
      </c>
      <c r="M1895" s="4">
        <v>66.859999999999985</v>
      </c>
      <c r="N1895" s="4">
        <v>65535</v>
      </c>
      <c r="O1895" s="4">
        <v>1.0931813346174089</v>
      </c>
    </row>
    <row r="1896" spans="1:15" x14ac:dyDescent="0.25">
      <c r="A1896" s="3">
        <v>43336</v>
      </c>
      <c r="B1896" s="4">
        <v>67.87</v>
      </c>
      <c r="C1896" s="4">
        <v>69.31</v>
      </c>
      <c r="D1896" s="4">
        <v>67.819999999999993</v>
      </c>
      <c r="E1896" s="4">
        <v>68.39</v>
      </c>
      <c r="F1896" s="4">
        <v>39556</v>
      </c>
      <c r="G1896" s="4">
        <v>78468</v>
      </c>
      <c r="H1896" s="4">
        <v>-1077</v>
      </c>
      <c r="I1896" s="4">
        <v>0.42652027027026923</v>
      </c>
      <c r="J1896" s="4">
        <v>2.3802395209580891</v>
      </c>
      <c r="K1896" s="4">
        <v>67.293749293490293</v>
      </c>
      <c r="L1896" s="4">
        <v>70.049368147068463</v>
      </c>
      <c r="M1896" s="4">
        <v>67.367999999999995</v>
      </c>
      <c r="N1896" s="4">
        <v>65535</v>
      </c>
      <c r="O1896" s="4">
        <v>1.1177358192000995</v>
      </c>
    </row>
    <row r="1897" spans="1:15" x14ac:dyDescent="0.25">
      <c r="A1897" s="3">
        <v>43339</v>
      </c>
      <c r="B1897" s="4">
        <v>68.53</v>
      </c>
      <c r="C1897" s="4">
        <v>68.959999999999994</v>
      </c>
      <c r="D1897" s="4">
        <v>68.349999999999994</v>
      </c>
      <c r="E1897" s="4">
        <v>68.87</v>
      </c>
      <c r="F1897" s="4">
        <v>18853</v>
      </c>
      <c r="G1897" s="4">
        <v>78454</v>
      </c>
      <c r="H1897" s="4">
        <v>-14</v>
      </c>
      <c r="I1897" s="4">
        <v>0.41212121212121072</v>
      </c>
      <c r="J1897" s="4">
        <v>2.8255757530513952</v>
      </c>
      <c r="K1897" s="4">
        <v>67.536249402184097</v>
      </c>
      <c r="L1897" s="4">
        <v>77.015079450583372</v>
      </c>
      <c r="M1897" s="4">
        <v>67.876000000000005</v>
      </c>
      <c r="N1897" s="4">
        <v>65535</v>
      </c>
      <c r="O1897" s="4">
        <v>0.50486575653543142</v>
      </c>
    </row>
    <row r="1898" spans="1:15" x14ac:dyDescent="0.25">
      <c r="A1898" s="3">
        <v>43340</v>
      </c>
      <c r="B1898" s="4">
        <v>68.98</v>
      </c>
      <c r="C1898" s="4">
        <v>69.19</v>
      </c>
      <c r="D1898" s="4">
        <v>68.22</v>
      </c>
      <c r="E1898" s="4">
        <v>68.510000000000005</v>
      </c>
      <c r="F1898" s="4">
        <v>27994</v>
      </c>
      <c r="G1898" s="4">
        <v>76031</v>
      </c>
      <c r="H1898" s="4">
        <v>-2423</v>
      </c>
      <c r="I1898" s="4">
        <v>0.40017667844522803</v>
      </c>
      <c r="J1898" s="4">
        <v>2.1889100197635845</v>
      </c>
      <c r="K1898" s="4">
        <v>67.686057186463458</v>
      </c>
      <c r="L1898" s="4">
        <v>79.189751183790847</v>
      </c>
      <c r="M1898" s="4">
        <v>68.352000000000004</v>
      </c>
      <c r="N1898" s="4">
        <v>65535</v>
      </c>
      <c r="O1898" s="4">
        <v>0.75415683358656882</v>
      </c>
    </row>
    <row r="1899" spans="1:15" x14ac:dyDescent="0.25">
      <c r="A1899" s="3">
        <v>43341</v>
      </c>
      <c r="B1899" s="4">
        <v>68.599999999999994</v>
      </c>
      <c r="C1899" s="4">
        <v>69.75</v>
      </c>
      <c r="D1899" s="4">
        <v>68.37</v>
      </c>
      <c r="E1899" s="4">
        <v>69.709999999999994</v>
      </c>
      <c r="F1899" s="4">
        <v>39079</v>
      </c>
      <c r="G1899" s="4">
        <v>76340</v>
      </c>
      <c r="H1899" s="4">
        <v>309</v>
      </c>
      <c r="I1899" s="4">
        <v>0.36699729486023336</v>
      </c>
      <c r="J1899" s="4">
        <v>3.6849737849998023</v>
      </c>
      <c r="K1899" s="4">
        <v>67.997433003930624</v>
      </c>
      <c r="L1899" s="4">
        <v>85.825522610111832</v>
      </c>
      <c r="M1899" s="4">
        <v>68.668000000000006</v>
      </c>
      <c r="N1899" s="4">
        <v>65535</v>
      </c>
      <c r="O1899" s="4">
        <v>1.1618137601750496</v>
      </c>
    </row>
    <row r="1900" spans="1:15" x14ac:dyDescent="0.25">
      <c r="A1900" s="3">
        <v>43342</v>
      </c>
      <c r="B1900" s="4">
        <v>69.650000000000006</v>
      </c>
      <c r="C1900" s="4">
        <v>70.489999999999995</v>
      </c>
      <c r="D1900" s="4">
        <v>69.55</v>
      </c>
      <c r="E1900" s="4">
        <v>70.010000000000005</v>
      </c>
      <c r="F1900" s="4">
        <v>26337</v>
      </c>
      <c r="G1900" s="4">
        <v>74766</v>
      </c>
      <c r="H1900" s="4">
        <v>-1574</v>
      </c>
      <c r="I1900" s="4">
        <v>0.44563426688632524</v>
      </c>
      <c r="J1900" s="4">
        <v>3.6967550020366149</v>
      </c>
      <c r="K1900" s="4">
        <v>68.3070586956336</v>
      </c>
      <c r="L1900" s="4">
        <v>87.455570843878618</v>
      </c>
      <c r="M1900" s="4">
        <v>69.097999999999999</v>
      </c>
      <c r="N1900" s="4">
        <v>65535</v>
      </c>
      <c r="O1900" s="4">
        <v>0.80037075305415428</v>
      </c>
    </row>
    <row r="1901" spans="1:15" x14ac:dyDescent="0.25">
      <c r="A1901" s="3">
        <v>43343</v>
      </c>
      <c r="B1901" s="4">
        <v>70.05</v>
      </c>
      <c r="C1901" s="4">
        <v>70.349999999999994</v>
      </c>
      <c r="D1901" s="4">
        <v>69.650000000000006</v>
      </c>
      <c r="E1901" s="4">
        <v>69.88</v>
      </c>
      <c r="F1901" s="4">
        <v>19720</v>
      </c>
      <c r="G1901" s="4">
        <v>72773</v>
      </c>
      <c r="H1901" s="4">
        <v>-1993</v>
      </c>
      <c r="I1901" s="4">
        <v>0.41630529054639898</v>
      </c>
      <c r="J1901" s="4">
        <v>2.8819610585593813</v>
      </c>
      <c r="K1901" s="4">
        <v>68.549049665536117</v>
      </c>
      <c r="L1901" s="4">
        <v>87.704100743114438</v>
      </c>
      <c r="M1901" s="4">
        <v>69.395999999999987</v>
      </c>
      <c r="N1901" s="4">
        <v>65535</v>
      </c>
      <c r="O1901" s="4">
        <v>0.64945757777353297</v>
      </c>
    </row>
    <row r="1902" spans="1:15" x14ac:dyDescent="0.25">
      <c r="A1902" s="3">
        <v>43346</v>
      </c>
      <c r="B1902" s="4">
        <v>69.92</v>
      </c>
      <c r="C1902" s="4">
        <v>70.209999999999994</v>
      </c>
      <c r="D1902" s="4">
        <v>69.540000000000006</v>
      </c>
      <c r="E1902" s="4">
        <v>70.040000000000006</v>
      </c>
      <c r="F1902" s="4">
        <v>9878</v>
      </c>
      <c r="G1902" s="4">
        <v>70398</v>
      </c>
      <c r="H1902" s="4">
        <v>-2375</v>
      </c>
      <c r="I1902" s="4">
        <v>0.47614917606244522</v>
      </c>
      <c r="J1902" s="4">
        <v>2.5338229373802976</v>
      </c>
      <c r="K1902" s="4">
        <v>68.778426640069029</v>
      </c>
      <c r="L1902" s="4">
        <v>88.469400495409715</v>
      </c>
      <c r="M1902" s="4">
        <v>69.63</v>
      </c>
      <c r="N1902" s="4">
        <v>65535</v>
      </c>
      <c r="O1902" s="4">
        <v>0.37421486100482637</v>
      </c>
    </row>
    <row r="1903" spans="1:15" x14ac:dyDescent="0.25">
      <c r="A1903" s="3">
        <v>43347</v>
      </c>
      <c r="B1903" s="4">
        <v>70.12</v>
      </c>
      <c r="C1903" s="4">
        <v>71.400000000000006</v>
      </c>
      <c r="D1903" s="4">
        <v>69.08</v>
      </c>
      <c r="E1903" s="4">
        <v>69.459999999999994</v>
      </c>
      <c r="F1903" s="4">
        <v>38926</v>
      </c>
      <c r="G1903" s="4">
        <v>68445</v>
      </c>
      <c r="H1903" s="4">
        <v>-1953</v>
      </c>
      <c r="I1903" s="4">
        <v>0.59562841530054622</v>
      </c>
      <c r="J1903" s="4">
        <v>1.238886459699744</v>
      </c>
      <c r="K1903" s="4">
        <v>68.883284080058402</v>
      </c>
      <c r="L1903" s="4">
        <v>76.424317774990513</v>
      </c>
      <c r="M1903" s="4">
        <v>69.819999999999993</v>
      </c>
      <c r="N1903" s="4">
        <v>65535</v>
      </c>
      <c r="O1903" s="4">
        <v>1.5822548126951093</v>
      </c>
    </row>
    <row r="1904" spans="1:15" x14ac:dyDescent="0.25">
      <c r="A1904" s="3">
        <v>43348</v>
      </c>
      <c r="B1904" s="4">
        <v>69.430000000000007</v>
      </c>
      <c r="C1904" s="4">
        <v>69.58</v>
      </c>
      <c r="D1904" s="4">
        <v>68.58</v>
      </c>
      <c r="E1904" s="4">
        <v>68.66</v>
      </c>
      <c r="F1904" s="4">
        <v>39631</v>
      </c>
      <c r="G1904" s="4">
        <v>65070</v>
      </c>
      <c r="H1904" s="4">
        <v>-3375</v>
      </c>
      <c r="I1904" s="4">
        <v>0.48549488054607431</v>
      </c>
      <c r="J1904" s="4">
        <v>-0.20953188397020064</v>
      </c>
      <c r="K1904" s="4">
        <v>68.848932683126336</v>
      </c>
      <c r="L1904" s="4">
        <v>58.770774233606346</v>
      </c>
      <c r="M1904" s="4">
        <v>69.61</v>
      </c>
      <c r="N1904" s="4">
        <v>65535</v>
      </c>
      <c r="O1904" s="4">
        <v>1.4794310885471107</v>
      </c>
    </row>
    <row r="1905" spans="1:15" x14ac:dyDescent="0.25">
      <c r="A1905" s="3">
        <v>43349</v>
      </c>
      <c r="B1905" s="4">
        <v>68.540000000000006</v>
      </c>
      <c r="C1905" s="4">
        <v>69.010000000000005</v>
      </c>
      <c r="D1905" s="4">
        <v>67</v>
      </c>
      <c r="E1905" s="4">
        <v>67.959999999999994</v>
      </c>
      <c r="F1905" s="4">
        <v>42818</v>
      </c>
      <c r="G1905" s="4">
        <v>64279</v>
      </c>
      <c r="H1905" s="4">
        <v>-791</v>
      </c>
      <c r="I1905" s="4">
        <v>0.35836177474402559</v>
      </c>
      <c r="J1905" s="4">
        <v>-1.4453521535263736</v>
      </c>
      <c r="K1905" s="4">
        <v>68.712173808799207</v>
      </c>
      <c r="L1905" s="4">
        <v>46.453243428464781</v>
      </c>
      <c r="M1905" s="4">
        <v>69.2</v>
      </c>
      <c r="N1905" s="4">
        <v>65535</v>
      </c>
      <c r="O1905" s="4">
        <v>1.591841893941647</v>
      </c>
    </row>
    <row r="1906" spans="1:15" x14ac:dyDescent="0.25">
      <c r="A1906" s="3">
        <v>43350</v>
      </c>
      <c r="B1906" s="4">
        <v>67.94</v>
      </c>
      <c r="C1906" s="4">
        <v>68.08</v>
      </c>
      <c r="D1906" s="4">
        <v>66.87</v>
      </c>
      <c r="E1906" s="4">
        <v>67.78</v>
      </c>
      <c r="F1906" s="4">
        <v>36539</v>
      </c>
      <c r="G1906" s="4">
        <v>60212</v>
      </c>
      <c r="H1906" s="4">
        <v>-4067</v>
      </c>
      <c r="I1906" s="4">
        <v>0.2024141132776224</v>
      </c>
      <c r="J1906" s="4">
        <v>-1.6647927169852292</v>
      </c>
      <c r="K1906" s="4">
        <v>68.568762453599319</v>
      </c>
      <c r="L1906" s="4">
        <v>37.664929025893343</v>
      </c>
      <c r="M1906" s="4">
        <v>68.78</v>
      </c>
      <c r="N1906" s="4">
        <v>65535</v>
      </c>
      <c r="O1906" s="4">
        <v>1.2101170407953741</v>
      </c>
    </row>
    <row r="1907" spans="1:15" x14ac:dyDescent="0.25">
      <c r="A1907" s="3">
        <v>43353</v>
      </c>
      <c r="B1907" s="4">
        <v>67.88</v>
      </c>
      <c r="C1907" s="4">
        <v>68.510000000000005</v>
      </c>
      <c r="D1907" s="4">
        <v>67.34</v>
      </c>
      <c r="E1907" s="4">
        <v>67.489999999999995</v>
      </c>
      <c r="F1907" s="4">
        <v>45012</v>
      </c>
      <c r="G1907" s="4">
        <v>56661</v>
      </c>
      <c r="H1907" s="4">
        <v>-3551</v>
      </c>
      <c r="I1907" s="4">
        <v>0.12547892720306539</v>
      </c>
      <c r="J1907" s="4">
        <v>-2.0417049687938458</v>
      </c>
      <c r="K1907" s="4">
        <v>68.402798999199433</v>
      </c>
      <c r="L1907" s="4">
        <v>29.672130756040673</v>
      </c>
      <c r="M1907" s="4">
        <v>68.27</v>
      </c>
      <c r="N1907" s="4">
        <v>65535</v>
      </c>
      <c r="O1907" s="4">
        <v>1.3413035186421283</v>
      </c>
    </row>
    <row r="1908" spans="1:15" x14ac:dyDescent="0.25">
      <c r="A1908" s="3">
        <v>43354</v>
      </c>
      <c r="B1908" s="4">
        <v>67.56</v>
      </c>
      <c r="C1908" s="4">
        <v>70</v>
      </c>
      <c r="D1908" s="4">
        <v>67.5</v>
      </c>
      <c r="E1908" s="4">
        <v>69.86</v>
      </c>
      <c r="F1908" s="4">
        <v>55596</v>
      </c>
      <c r="G1908" s="4">
        <v>46923</v>
      </c>
      <c r="H1908" s="4">
        <v>-9738</v>
      </c>
      <c r="I1908" s="4">
        <v>0.14463601532567102</v>
      </c>
      <c r="J1908" s="4">
        <v>1.218260628086405</v>
      </c>
      <c r="K1908" s="4">
        <v>68.626983768553373</v>
      </c>
      <c r="L1908" s="4">
        <v>41.782892174372911</v>
      </c>
      <c r="M1908" s="4">
        <v>68.349999999999994</v>
      </c>
      <c r="N1908" s="4">
        <v>65535</v>
      </c>
      <c r="O1908" s="4">
        <v>1.3698589633659561</v>
      </c>
    </row>
    <row r="1909" spans="1:15" x14ac:dyDescent="0.25">
      <c r="A1909" s="3">
        <v>43355</v>
      </c>
      <c r="B1909" s="4">
        <v>69.86</v>
      </c>
      <c r="C1909" s="4">
        <v>71.25</v>
      </c>
      <c r="D1909" s="4">
        <v>69.5</v>
      </c>
      <c r="E1909" s="4">
        <v>70.27</v>
      </c>
      <c r="F1909" s="4">
        <v>64883</v>
      </c>
      <c r="G1909" s="4">
        <v>45851</v>
      </c>
      <c r="H1909" s="4">
        <v>-1072</v>
      </c>
      <c r="I1909" s="4">
        <v>0.34615384615384603</v>
      </c>
      <c r="J1909" s="4">
        <v>1.6404903390668006</v>
      </c>
      <c r="K1909" s="4">
        <v>68.879755496468235</v>
      </c>
      <c r="L1909" s="4">
        <v>52.873657328904905</v>
      </c>
      <c r="M1909" s="4">
        <v>68.671999999999997</v>
      </c>
      <c r="N1909" s="4">
        <v>65535</v>
      </c>
      <c r="O1909" s="4">
        <v>1.4773265451101112</v>
      </c>
    </row>
    <row r="1910" spans="1:15" x14ac:dyDescent="0.25">
      <c r="A1910" s="3">
        <v>43356</v>
      </c>
      <c r="B1910" s="4">
        <v>70.2</v>
      </c>
      <c r="C1910" s="4">
        <v>70.2</v>
      </c>
      <c r="D1910" s="4">
        <v>68.36</v>
      </c>
      <c r="E1910" s="4">
        <v>68.790000000000006</v>
      </c>
      <c r="F1910" s="4">
        <v>57646</v>
      </c>
      <c r="G1910" s="4">
        <v>42509</v>
      </c>
      <c r="H1910" s="4">
        <v>-3342</v>
      </c>
      <c r="I1910" s="4">
        <v>0.31213872832369954</v>
      </c>
      <c r="J1910" s="4">
        <v>-0.5337928209082784</v>
      </c>
      <c r="K1910" s="4">
        <v>68.86594695855004</v>
      </c>
      <c r="L1910" s="4">
        <v>49.377140206024912</v>
      </c>
      <c r="M1910" s="4">
        <v>68.838000000000008</v>
      </c>
      <c r="N1910" s="4">
        <v>65535</v>
      </c>
      <c r="O1910" s="4">
        <v>1.1771793112461608</v>
      </c>
    </row>
    <row r="1911" spans="1:15" x14ac:dyDescent="0.25">
      <c r="A1911" s="3">
        <v>43357</v>
      </c>
      <c r="B1911" s="4">
        <v>68.86</v>
      </c>
      <c r="C1911" s="4">
        <v>69.88</v>
      </c>
      <c r="D1911" s="4">
        <v>67.95</v>
      </c>
      <c r="E1911" s="4">
        <v>68.989999999999995</v>
      </c>
      <c r="F1911" s="4">
        <v>38221</v>
      </c>
      <c r="G1911" s="4">
        <v>33938</v>
      </c>
      <c r="H1911" s="4">
        <v>-8571</v>
      </c>
      <c r="I1911" s="4">
        <v>0.30388109000825819</v>
      </c>
      <c r="J1911" s="4">
        <v>-0.15798550392551797</v>
      </c>
      <c r="K1911" s="4">
        <v>68.885032041850039</v>
      </c>
      <c r="L1911" s="4">
        <v>48.51779913661403</v>
      </c>
      <c r="M1911" s="4">
        <v>69.080000000000013</v>
      </c>
      <c r="N1911" s="4">
        <v>65535</v>
      </c>
      <c r="O1911" s="4">
        <v>0.73593632064572778</v>
      </c>
    </row>
    <row r="1912" spans="1:15" x14ac:dyDescent="0.25">
      <c r="A1912" s="3">
        <v>43360</v>
      </c>
      <c r="B1912" s="4">
        <v>68.989999999999995</v>
      </c>
      <c r="C1912" s="4">
        <v>69.709999999999994</v>
      </c>
      <c r="D1912" s="4">
        <v>68.540000000000006</v>
      </c>
      <c r="E1912" s="4">
        <v>68.8</v>
      </c>
      <c r="F1912" s="4">
        <v>26761</v>
      </c>
      <c r="G1912" s="4">
        <v>33496</v>
      </c>
      <c r="H1912" s="4">
        <v>-442</v>
      </c>
      <c r="I1912" s="4">
        <v>0.51675759937646226</v>
      </c>
      <c r="J1912" s="4">
        <v>-0.28744655668009883</v>
      </c>
      <c r="K1912" s="4">
        <v>68.871950189257731</v>
      </c>
      <c r="L1912" s="4">
        <v>47.033175071289065</v>
      </c>
      <c r="M1912" s="4">
        <v>69.341999999999999</v>
      </c>
      <c r="N1912" s="4">
        <v>65535</v>
      </c>
      <c r="O1912" s="4">
        <v>0.51196060575915026</v>
      </c>
    </row>
    <row r="1913" spans="1:15" x14ac:dyDescent="0.25">
      <c r="A1913" s="3">
        <v>43361</v>
      </c>
      <c r="B1913" s="4">
        <v>68.55</v>
      </c>
      <c r="C1913" s="4">
        <v>70.400000000000006</v>
      </c>
      <c r="D1913" s="4">
        <v>68.52</v>
      </c>
      <c r="E1913" s="4">
        <v>69.790000000000006</v>
      </c>
      <c r="F1913" s="4">
        <v>32880</v>
      </c>
      <c r="G1913" s="4">
        <v>32093</v>
      </c>
      <c r="H1913" s="4">
        <v>-1403</v>
      </c>
      <c r="I1913" s="4">
        <v>0.54793452844894797</v>
      </c>
      <c r="J1913" s="4">
        <v>1.1583664496491257</v>
      </c>
      <c r="K1913" s="4">
        <v>69.013188621679632</v>
      </c>
      <c r="L1913" s="4">
        <v>53.577672269748298</v>
      </c>
      <c r="M1913" s="4">
        <v>69.328000000000003</v>
      </c>
      <c r="N1913" s="4">
        <v>65535</v>
      </c>
      <c r="O1913" s="4">
        <v>0.67624543925102942</v>
      </c>
    </row>
    <row r="1914" spans="1:15" x14ac:dyDescent="0.25">
      <c r="A1914" s="3">
        <v>43362</v>
      </c>
      <c r="B1914" s="4">
        <v>69.7</v>
      </c>
      <c r="C1914" s="4">
        <v>71.14</v>
      </c>
      <c r="D1914" s="4">
        <v>69.67</v>
      </c>
      <c r="E1914" s="4">
        <v>71.12</v>
      </c>
      <c r="F1914" s="4">
        <v>7954</v>
      </c>
      <c r="G1914" s="4">
        <v>22975</v>
      </c>
      <c r="H1914" s="4">
        <v>-9118</v>
      </c>
      <c r="I1914" s="4">
        <v>0.56259426847662131</v>
      </c>
      <c r="J1914" s="4">
        <v>2.9518559175844823</v>
      </c>
      <c r="K1914" s="4">
        <v>69.337313449113537</v>
      </c>
      <c r="L1914" s="4">
        <v>68.062436003272111</v>
      </c>
      <c r="M1914" s="4">
        <v>69.498000000000019</v>
      </c>
      <c r="N1914" s="4">
        <v>65535</v>
      </c>
      <c r="O1914" s="4">
        <v>0.1804520148281917</v>
      </c>
    </row>
    <row r="1915" spans="1:15" x14ac:dyDescent="0.25">
      <c r="A1915" s="3">
        <v>43363</v>
      </c>
      <c r="B1915" s="4">
        <v>71.05</v>
      </c>
      <c r="C1915" s="4">
        <v>71.349999999999994</v>
      </c>
      <c r="D1915" s="4">
        <v>70.040000000000006</v>
      </c>
      <c r="E1915" s="4">
        <v>70.25</v>
      </c>
      <c r="F1915" s="4">
        <v>54674</v>
      </c>
      <c r="G1915" s="4">
        <v>70737</v>
      </c>
      <c r="H1915" s="4">
        <v>47762</v>
      </c>
      <c r="I1915" s="4">
        <v>0.58689458689458684</v>
      </c>
      <c r="J1915" s="4">
        <v>1.595642113382191</v>
      </c>
      <c r="K1915" s="4">
        <v>69.477726764634539</v>
      </c>
      <c r="L1915" s="4">
        <v>69.564483520053429</v>
      </c>
      <c r="M1915" s="4">
        <v>69.790000000000006</v>
      </c>
      <c r="N1915" s="4">
        <v>65535</v>
      </c>
      <c r="O1915" s="4">
        <v>1.6723764544664814</v>
      </c>
    </row>
    <row r="1916" spans="1:15" x14ac:dyDescent="0.25">
      <c r="A1916" s="3">
        <v>43364</v>
      </c>
      <c r="B1916" s="4">
        <v>70.25</v>
      </c>
      <c r="C1916" s="4">
        <v>71.790000000000006</v>
      </c>
      <c r="D1916" s="4">
        <v>70</v>
      </c>
      <c r="E1916" s="4">
        <v>70.8</v>
      </c>
      <c r="F1916" s="4">
        <v>74458</v>
      </c>
      <c r="G1916" s="4">
        <v>65895</v>
      </c>
      <c r="H1916" s="4">
        <v>-4842</v>
      </c>
      <c r="I1916" s="4">
        <v>0.57905982905982911</v>
      </c>
      <c r="J1916" s="4">
        <v>2.1276595744680766</v>
      </c>
      <c r="K1916" s="4">
        <v>69.681153416229236</v>
      </c>
      <c r="L1916" s="4">
        <v>72.017347987727874</v>
      </c>
      <c r="M1916" s="4">
        <v>70.152000000000015</v>
      </c>
      <c r="N1916" s="4">
        <v>65535</v>
      </c>
      <c r="O1916" s="4">
        <v>2.3197083930462958</v>
      </c>
    </row>
    <row r="1917" spans="1:15" x14ac:dyDescent="0.25">
      <c r="A1917" s="3">
        <v>43368</v>
      </c>
      <c r="B1917" s="4">
        <v>72.17</v>
      </c>
      <c r="C1917" s="4">
        <v>72.77</v>
      </c>
      <c r="D1917" s="4">
        <v>71.900000000000006</v>
      </c>
      <c r="E1917" s="4">
        <v>72.08</v>
      </c>
      <c r="F1917" s="4">
        <v>39821</v>
      </c>
      <c r="G1917" s="4">
        <v>59005</v>
      </c>
      <c r="H1917" s="4">
        <v>1097</v>
      </c>
      <c r="I1917" s="4">
        <v>0.5167620605069505</v>
      </c>
      <c r="J1917" s="4">
        <v>2.9101725163593004</v>
      </c>
      <c r="K1917" s="4">
        <v>70.385914576116789</v>
      </c>
      <c r="L1917" s="4">
        <v>80.606451321455339</v>
      </c>
      <c r="M1917" s="4">
        <v>71.301999999999992</v>
      </c>
      <c r="N1917" s="4">
        <v>65535</v>
      </c>
      <c r="O1917" s="4">
        <v>0.92430713523049068</v>
      </c>
    </row>
    <row r="1918" spans="1:15" x14ac:dyDescent="0.25">
      <c r="A1918" s="3">
        <v>43369</v>
      </c>
      <c r="B1918" s="4">
        <v>71.98</v>
      </c>
      <c r="C1918" s="4">
        <v>72.38</v>
      </c>
      <c r="D1918" s="4">
        <v>71.489999999999995</v>
      </c>
      <c r="E1918" s="4">
        <v>72.02</v>
      </c>
      <c r="F1918" s="4">
        <v>31107</v>
      </c>
      <c r="G1918" s="4">
        <v>58385</v>
      </c>
      <c r="H1918" s="4">
        <v>-620</v>
      </c>
      <c r="I1918" s="4">
        <v>0.48078495502861879</v>
      </c>
      <c r="J1918" s="4">
        <v>2.2732920724707903</v>
      </c>
      <c r="K1918" s="4">
        <v>70.637312333637283</v>
      </c>
      <c r="L1918" s="4">
        <v>81.884245555935635</v>
      </c>
      <c r="M1918" s="4">
        <v>71.481999999999999</v>
      </c>
      <c r="N1918" s="4">
        <v>65535</v>
      </c>
      <c r="O1918" s="4">
        <v>0.69950213851073306</v>
      </c>
    </row>
    <row r="1919" spans="1:15" x14ac:dyDescent="0.25">
      <c r="A1919" s="3">
        <v>43370</v>
      </c>
      <c r="B1919" s="4">
        <v>72.14</v>
      </c>
      <c r="C1919" s="4">
        <v>72.58</v>
      </c>
      <c r="D1919" s="4">
        <v>71.72</v>
      </c>
      <c r="E1919" s="4">
        <v>72.22</v>
      </c>
      <c r="F1919" s="4">
        <v>32674</v>
      </c>
      <c r="G1919" s="4">
        <v>57297</v>
      </c>
      <c r="H1919" s="4">
        <v>-1088</v>
      </c>
      <c r="I1919" s="4">
        <v>0.47127393838468012</v>
      </c>
      <c r="J1919" s="4">
        <v>2.2716812801661437</v>
      </c>
      <c r="K1919" s="4">
        <v>70.880802743846942</v>
      </c>
      <c r="L1919" s="4">
        <v>83.609104880427694</v>
      </c>
      <c r="M1919" s="4">
        <v>71.876000000000005</v>
      </c>
      <c r="N1919" s="4">
        <v>65535</v>
      </c>
      <c r="O1919" s="4">
        <v>0.66544740615224196</v>
      </c>
    </row>
    <row r="1920" spans="1:15" x14ac:dyDescent="0.25">
      <c r="A1920" s="3">
        <v>43371</v>
      </c>
      <c r="B1920" s="4">
        <v>72.150000000000006</v>
      </c>
      <c r="C1920" s="4">
        <v>73.73</v>
      </c>
      <c r="D1920" s="4">
        <v>71.89</v>
      </c>
      <c r="E1920" s="4">
        <v>73.45</v>
      </c>
      <c r="F1920" s="4">
        <v>37772</v>
      </c>
      <c r="G1920" s="4">
        <v>56942</v>
      </c>
      <c r="H1920" s="4">
        <v>-355</v>
      </c>
      <c r="I1920" s="4">
        <v>0.5167427701674282</v>
      </c>
      <c r="J1920" s="4">
        <v>3.6246281905075333</v>
      </c>
      <c r="K1920" s="4">
        <v>71.276063860178184</v>
      </c>
      <c r="L1920" s="4">
        <v>87.281309843509689</v>
      </c>
      <c r="M1920" s="4">
        <v>72.405999999999992</v>
      </c>
      <c r="N1920" s="4">
        <v>65535</v>
      </c>
      <c r="O1920" s="4">
        <v>0.84499606271028704</v>
      </c>
    </row>
    <row r="1921" spans="1:15" x14ac:dyDescent="0.25">
      <c r="A1921" s="3">
        <v>43381</v>
      </c>
      <c r="B1921" s="4">
        <v>74.430000000000007</v>
      </c>
      <c r="C1921" s="4">
        <v>74.430000000000007</v>
      </c>
      <c r="D1921" s="4">
        <v>73.09</v>
      </c>
      <c r="E1921" s="4">
        <v>74.16</v>
      </c>
      <c r="F1921" s="4">
        <v>37901</v>
      </c>
      <c r="G1921" s="4">
        <v>58426</v>
      </c>
      <c r="H1921" s="4">
        <v>-1769</v>
      </c>
      <c r="I1921" s="4">
        <v>0.48653725735754566</v>
      </c>
      <c r="J1921" s="4">
        <v>0.81109248266801171</v>
      </c>
      <c r="K1921" s="4">
        <v>73.532019449744354</v>
      </c>
      <c r="L1921" s="4">
        <v>63.382028809873326</v>
      </c>
      <c r="M1921" s="4">
        <v>74.895999999999987</v>
      </c>
      <c r="N1921" s="4">
        <v>65535</v>
      </c>
      <c r="O1921" s="4">
        <v>0.86004937778544266</v>
      </c>
    </row>
    <row r="1922" spans="1:15" x14ac:dyDescent="0.25">
      <c r="A1922" s="3">
        <v>43382</v>
      </c>
      <c r="B1922" s="4">
        <v>74.25</v>
      </c>
      <c r="C1922" s="4">
        <v>75.27</v>
      </c>
      <c r="D1922" s="4">
        <v>73.989999999999995</v>
      </c>
      <c r="E1922" s="4">
        <v>74.7</v>
      </c>
      <c r="F1922" s="4">
        <v>48964</v>
      </c>
      <c r="G1922" s="4">
        <v>56639</v>
      </c>
      <c r="H1922" s="4">
        <v>-1787</v>
      </c>
      <c r="I1922" s="4">
        <v>0.56668753913587999</v>
      </c>
      <c r="J1922" s="4">
        <v>1.0985045000338358</v>
      </c>
      <c r="K1922" s="4">
        <v>73.711708765168297</v>
      </c>
      <c r="L1922" s="4">
        <v>61.431005049568057</v>
      </c>
      <c r="M1922" s="4">
        <v>74.823999999999998</v>
      </c>
      <c r="N1922" s="4">
        <v>65535</v>
      </c>
      <c r="O1922" s="4">
        <v>1.1036229956769281</v>
      </c>
    </row>
    <row r="1923" spans="1:15" x14ac:dyDescent="0.25">
      <c r="A1923" s="3">
        <v>43383</v>
      </c>
      <c r="B1923" s="4">
        <v>74.760000000000005</v>
      </c>
      <c r="C1923" s="4">
        <v>75.06</v>
      </c>
      <c r="D1923" s="4">
        <v>72.400000000000006</v>
      </c>
      <c r="E1923" s="4">
        <v>72.760000000000005</v>
      </c>
      <c r="F1923" s="4">
        <v>45062</v>
      </c>
      <c r="G1923" s="4">
        <v>55460</v>
      </c>
      <c r="H1923" s="4">
        <v>-1179</v>
      </c>
      <c r="I1923" s="4">
        <v>0.64502427184466005</v>
      </c>
      <c r="J1923" s="4">
        <v>-1.5825781144325546</v>
      </c>
      <c r="K1923" s="4">
        <v>73.565292032065472</v>
      </c>
      <c r="L1923" s="4">
        <v>46.742426520071348</v>
      </c>
      <c r="M1923" s="4">
        <v>74.123999999999995</v>
      </c>
      <c r="N1923" s="4">
        <v>65535</v>
      </c>
      <c r="O1923" s="4">
        <v>0.94279461547152288</v>
      </c>
    </row>
    <row r="1924" spans="1:15" x14ac:dyDescent="0.25">
      <c r="A1924" s="3">
        <v>43384</v>
      </c>
      <c r="B1924" s="4">
        <v>72.680000000000007</v>
      </c>
      <c r="C1924" s="4">
        <v>72.69</v>
      </c>
      <c r="D1924" s="4">
        <v>70.53</v>
      </c>
      <c r="E1924" s="4">
        <v>70.92</v>
      </c>
      <c r="F1924" s="4">
        <v>48051</v>
      </c>
      <c r="G1924" s="4">
        <v>54690</v>
      </c>
      <c r="H1924" s="4">
        <v>-770</v>
      </c>
      <c r="I1924" s="4">
        <v>0.54733009708737779</v>
      </c>
      <c r="J1924" s="4">
        <v>-3.9458239277652281</v>
      </c>
      <c r="K1924" s="4">
        <v>73.158324027132323</v>
      </c>
      <c r="L1924" s="4">
        <v>33.20243400657818</v>
      </c>
      <c r="M1924" s="4">
        <v>73.367999999999995</v>
      </c>
      <c r="N1924" s="4">
        <v>65535</v>
      </c>
      <c r="O1924" s="4">
        <v>1.0338484179543783</v>
      </c>
    </row>
    <row r="1925" spans="1:15" x14ac:dyDescent="0.25">
      <c r="A1925" s="3">
        <v>43385</v>
      </c>
      <c r="B1925" s="4">
        <v>71.02</v>
      </c>
      <c r="C1925" s="4">
        <v>72</v>
      </c>
      <c r="D1925" s="4">
        <v>70.66</v>
      </c>
      <c r="E1925" s="4">
        <v>71.45</v>
      </c>
      <c r="F1925" s="4">
        <v>53439</v>
      </c>
      <c r="G1925" s="4">
        <v>50442</v>
      </c>
      <c r="H1925" s="4">
        <v>-4248</v>
      </c>
      <c r="I1925" s="4">
        <v>0.52912621359223233</v>
      </c>
      <c r="J1925" s="4">
        <v>-3.1656935048507409</v>
      </c>
      <c r="K1925" s="4">
        <v>72.895504946035047</v>
      </c>
      <c r="L1925" s="4">
        <v>26.949189390047419</v>
      </c>
      <c r="M1925" s="4">
        <v>72.798000000000002</v>
      </c>
      <c r="N1925" s="4">
        <v>65535</v>
      </c>
      <c r="O1925" s="4">
        <v>1.2376155075383868</v>
      </c>
    </row>
    <row r="1926" spans="1:15" x14ac:dyDescent="0.25">
      <c r="A1926" s="3">
        <v>43388</v>
      </c>
      <c r="B1926" s="4">
        <v>71.91</v>
      </c>
      <c r="C1926" s="4">
        <v>72.62</v>
      </c>
      <c r="D1926" s="4">
        <v>70.86</v>
      </c>
      <c r="E1926" s="4">
        <v>71.62</v>
      </c>
      <c r="F1926" s="4">
        <v>52022</v>
      </c>
      <c r="G1926" s="4">
        <v>47394</v>
      </c>
      <c r="H1926" s="4">
        <v>-3048</v>
      </c>
      <c r="I1926" s="4">
        <v>0.48506967485069619</v>
      </c>
      <c r="J1926" s="4">
        <v>-2.8694777527886637</v>
      </c>
      <c r="K1926" s="4">
        <v>72.699273415875808</v>
      </c>
      <c r="L1926" s="4">
        <v>23.6699462495659</v>
      </c>
      <c r="M1926" s="4">
        <v>72.289999999999992</v>
      </c>
      <c r="N1926" s="4">
        <v>65535</v>
      </c>
      <c r="O1926" s="4">
        <v>1.1143575660727367</v>
      </c>
    </row>
    <row r="1927" spans="1:15" x14ac:dyDescent="0.25">
      <c r="A1927" s="3">
        <v>43389</v>
      </c>
      <c r="B1927" s="4">
        <v>71.8</v>
      </c>
      <c r="C1927" s="4">
        <v>72.28</v>
      </c>
      <c r="D1927" s="4">
        <v>71.040000000000006</v>
      </c>
      <c r="E1927" s="4">
        <v>72.150000000000006</v>
      </c>
      <c r="F1927" s="4">
        <v>47239</v>
      </c>
      <c r="G1927" s="4">
        <v>42533</v>
      </c>
      <c r="H1927" s="4">
        <v>-4861</v>
      </c>
      <c r="I1927" s="4">
        <v>0.42158859470468435</v>
      </c>
      <c r="J1927" s="4">
        <v>-2.0067230314760001</v>
      </c>
      <c r="K1927" s="4">
        <v>72.614769813433369</v>
      </c>
      <c r="L1927" s="4">
        <v>24.870873257286387</v>
      </c>
      <c r="M1927" s="4">
        <v>71.78</v>
      </c>
      <c r="N1927" s="4">
        <v>65535</v>
      </c>
      <c r="O1927" s="4">
        <v>0.95417673246127865</v>
      </c>
    </row>
    <row r="1928" spans="1:15" x14ac:dyDescent="0.25">
      <c r="A1928" s="3">
        <v>43390</v>
      </c>
      <c r="B1928" s="4">
        <v>72.19</v>
      </c>
      <c r="C1928" s="4">
        <v>72.290000000000006</v>
      </c>
      <c r="D1928" s="4">
        <v>69.45</v>
      </c>
      <c r="E1928" s="4">
        <v>70.02</v>
      </c>
      <c r="F1928" s="4">
        <v>77300</v>
      </c>
      <c r="G1928" s="4">
        <v>38859</v>
      </c>
      <c r="H1928" s="4">
        <v>-3674</v>
      </c>
      <c r="I1928" s="4">
        <v>0.49669312169312141</v>
      </c>
      <c r="J1928" s="4">
        <v>-4.3115818243935786</v>
      </c>
      <c r="K1928" s="4">
        <v>72.215574457520546</v>
      </c>
      <c r="L1928" s="4">
        <v>19.845186982520787</v>
      </c>
      <c r="M1928" s="4">
        <v>71.231999999999999</v>
      </c>
      <c r="N1928" s="4">
        <v>65535</v>
      </c>
      <c r="O1928" s="4">
        <v>1.5723334404608382</v>
      </c>
    </row>
    <row r="1929" spans="1:15" x14ac:dyDescent="0.25">
      <c r="A1929" s="3">
        <v>43391</v>
      </c>
      <c r="B1929" s="4">
        <v>69.91</v>
      </c>
      <c r="C1929" s="4">
        <v>69.92</v>
      </c>
      <c r="D1929" s="4">
        <v>68.5</v>
      </c>
      <c r="E1929" s="4">
        <v>68.680000000000007</v>
      </c>
      <c r="F1929" s="4">
        <v>36644</v>
      </c>
      <c r="G1929" s="4">
        <v>30208</v>
      </c>
      <c r="H1929" s="4">
        <v>-8651</v>
      </c>
      <c r="I1929" s="4">
        <v>0.37361111111111128</v>
      </c>
      <c r="J1929" s="4">
        <v>-5.4558803285458506</v>
      </c>
      <c r="K1929" s="4">
        <v>71.671639925594306</v>
      </c>
      <c r="L1929" s="4">
        <v>14.116387579681543</v>
      </c>
      <c r="M1929" s="4">
        <v>70.784000000000006</v>
      </c>
      <c r="N1929" s="4">
        <v>65535</v>
      </c>
      <c r="O1929" s="4">
        <v>0.65894386281653361</v>
      </c>
    </row>
    <row r="1930" spans="1:15" x14ac:dyDescent="0.25">
      <c r="A1930" s="3">
        <v>43392</v>
      </c>
      <c r="B1930" s="4">
        <v>68.849999999999994</v>
      </c>
      <c r="C1930" s="4">
        <v>69.709999999999994</v>
      </c>
      <c r="D1930" s="4">
        <v>68.73</v>
      </c>
      <c r="E1930" s="4">
        <v>69.08</v>
      </c>
      <c r="F1930" s="4">
        <v>11674</v>
      </c>
      <c r="G1930" s="4">
        <v>19213</v>
      </c>
      <c r="H1930" s="4">
        <v>-10995</v>
      </c>
      <c r="I1930" s="4">
        <v>0.36736111111111203</v>
      </c>
      <c r="J1930" s="4">
        <v>-4.1154833784440328</v>
      </c>
      <c r="K1930" s="4">
        <v>71.272926090887481</v>
      </c>
      <c r="L1930" s="4">
        <v>12.266661143716789</v>
      </c>
      <c r="M1930" s="4">
        <v>70.309999999999988</v>
      </c>
      <c r="N1930" s="4">
        <v>65535</v>
      </c>
      <c r="O1930" s="4">
        <v>0.21890610701909663</v>
      </c>
    </row>
    <row r="1931" spans="1:15" x14ac:dyDescent="0.25">
      <c r="A1931" s="3">
        <v>43395</v>
      </c>
      <c r="B1931" s="4">
        <v>69.599999999999994</v>
      </c>
      <c r="C1931" s="4">
        <v>69.83</v>
      </c>
      <c r="D1931" s="4">
        <v>68.47</v>
      </c>
      <c r="E1931" s="4">
        <v>69.489999999999995</v>
      </c>
      <c r="F1931" s="4">
        <v>51826</v>
      </c>
      <c r="G1931" s="4">
        <v>142012</v>
      </c>
      <c r="H1931" s="4">
        <v>122799</v>
      </c>
      <c r="I1931" s="4">
        <v>0.33552151714077427</v>
      </c>
      <c r="J1931" s="4">
        <v>-2.961609626104063</v>
      </c>
      <c r="K1931" s="4">
        <v>70.998629769212485</v>
      </c>
      <c r="L1931" s="4">
        <v>13.337106417510716</v>
      </c>
      <c r="M1931" s="4">
        <v>69.883999999999986</v>
      </c>
      <c r="N1931" s="4">
        <v>65535</v>
      </c>
      <c r="O1931" s="4">
        <v>1.1523085748335771</v>
      </c>
    </row>
    <row r="1932" spans="1:15" x14ac:dyDescent="0.25">
      <c r="A1932" s="3">
        <v>43396</v>
      </c>
      <c r="B1932" s="4">
        <v>69.61</v>
      </c>
      <c r="C1932" s="4">
        <v>69.61</v>
      </c>
      <c r="D1932" s="4">
        <v>65.760000000000005</v>
      </c>
      <c r="E1932" s="4">
        <v>66.14</v>
      </c>
      <c r="F1932" s="4">
        <v>71150</v>
      </c>
      <c r="G1932" s="4">
        <v>137005</v>
      </c>
      <c r="H1932" s="4">
        <v>-5007</v>
      </c>
      <c r="I1932" s="4">
        <v>0.26354082457558808</v>
      </c>
      <c r="J1932" s="4">
        <v>-6.7542324095069217</v>
      </c>
      <c r="K1932" s="4">
        <v>70.251148266256706</v>
      </c>
      <c r="L1932" s="4">
        <v>10.719206106142286</v>
      </c>
      <c r="M1932" s="4">
        <v>68.681999999999988</v>
      </c>
      <c r="N1932" s="4">
        <v>65535</v>
      </c>
      <c r="O1932" s="4">
        <v>1.5833418638704309</v>
      </c>
    </row>
    <row r="1933" spans="1:15" x14ac:dyDescent="0.25">
      <c r="A1933" s="3">
        <v>43397</v>
      </c>
      <c r="B1933" s="4">
        <v>66.33</v>
      </c>
      <c r="C1933" s="4">
        <v>67.72</v>
      </c>
      <c r="D1933" s="4">
        <v>66.05</v>
      </c>
      <c r="E1933" s="4">
        <v>66.459999999999994</v>
      </c>
      <c r="F1933" s="4">
        <v>86874</v>
      </c>
      <c r="G1933" s="4">
        <v>134966</v>
      </c>
      <c r="H1933" s="4">
        <v>-2039</v>
      </c>
      <c r="I1933" s="4">
        <v>0.26111560226354275</v>
      </c>
      <c r="J1933" s="4">
        <v>-5.4477337664647418</v>
      </c>
      <c r="K1933" s="4">
        <v>69.667894686832597</v>
      </c>
      <c r="L1933" s="4">
        <v>10.54749794831249</v>
      </c>
      <c r="M1933" s="4">
        <v>67.97</v>
      </c>
      <c r="N1933" s="4">
        <v>65535</v>
      </c>
      <c r="O1933" s="4">
        <v>1.7473068537454646</v>
      </c>
    </row>
    <row r="1934" spans="1:15" x14ac:dyDescent="0.25">
      <c r="A1934" s="3">
        <v>43398</v>
      </c>
      <c r="B1934" s="4">
        <v>66.19</v>
      </c>
      <c r="C1934" s="4">
        <v>67.64</v>
      </c>
      <c r="D1934" s="4">
        <v>66.040000000000006</v>
      </c>
      <c r="E1934" s="4">
        <v>67.010000000000005</v>
      </c>
      <c r="F1934" s="4">
        <v>51544</v>
      </c>
      <c r="G1934" s="4">
        <v>134288</v>
      </c>
      <c r="H1934" s="4">
        <v>-678</v>
      </c>
      <c r="I1934" s="4">
        <v>0.15314494074749599</v>
      </c>
      <c r="J1934" s="4">
        <v>-3.7880782023977435</v>
      </c>
      <c r="K1934" s="4">
        <v>69.25898781193527</v>
      </c>
      <c r="L1934" s="4">
        <v>13.105523413549435</v>
      </c>
      <c r="M1934" s="4">
        <v>67.635999999999996</v>
      </c>
      <c r="N1934" s="4">
        <v>65535</v>
      </c>
      <c r="O1934" s="4">
        <v>0.99826469585696131</v>
      </c>
    </row>
    <row r="1935" spans="1:15" x14ac:dyDescent="0.25">
      <c r="A1935" s="3">
        <v>43399</v>
      </c>
      <c r="B1935" s="4">
        <v>66.88</v>
      </c>
      <c r="C1935" s="4">
        <v>67.87</v>
      </c>
      <c r="D1935" s="4">
        <v>66.2</v>
      </c>
      <c r="E1935" s="4">
        <v>67.61</v>
      </c>
      <c r="F1935" s="4">
        <v>47378</v>
      </c>
      <c r="G1935" s="4">
        <v>131401</v>
      </c>
      <c r="H1935" s="4">
        <v>-2887</v>
      </c>
      <c r="I1935" s="4">
        <v>0.1645683453237442</v>
      </c>
      <c r="J1935" s="4">
        <v>-2.3247414613004591</v>
      </c>
      <c r="K1935" s="4">
        <v>69.005297379329846</v>
      </c>
      <c r="L1935" s="4">
        <v>18.180609279272844</v>
      </c>
      <c r="M1935" s="4">
        <v>67.341999999999999</v>
      </c>
      <c r="N1935" s="4">
        <v>65535</v>
      </c>
      <c r="O1935" s="4">
        <v>0.86751285394114286</v>
      </c>
    </row>
    <row r="1936" spans="1:15" x14ac:dyDescent="0.25">
      <c r="A1936" s="3">
        <v>43402</v>
      </c>
      <c r="B1936" s="4">
        <v>67.599999999999994</v>
      </c>
      <c r="C1936" s="4">
        <v>67.930000000000007</v>
      </c>
      <c r="D1936" s="4">
        <v>66.3</v>
      </c>
      <c r="E1936" s="4">
        <v>66.650000000000006</v>
      </c>
      <c r="F1936" s="4">
        <v>33765</v>
      </c>
      <c r="G1936" s="4">
        <v>129829</v>
      </c>
      <c r="H1936" s="4">
        <v>-1572</v>
      </c>
      <c r="I1936" s="4">
        <v>0.25675675675676018</v>
      </c>
      <c r="J1936" s="4">
        <v>-3.2140955515755714</v>
      </c>
      <c r="K1936" s="4">
        <v>68.642943936356019</v>
      </c>
      <c r="L1936" s="4">
        <v>16.663540438351372</v>
      </c>
      <c r="M1936" s="4">
        <v>66.773999999999987</v>
      </c>
      <c r="N1936" s="4">
        <v>65535</v>
      </c>
      <c r="O1936" s="4">
        <v>0.54676265982666827</v>
      </c>
    </row>
    <row r="1937" spans="1:15" x14ac:dyDescent="0.25">
      <c r="A1937" s="3">
        <v>43403</v>
      </c>
      <c r="B1937" s="4">
        <v>66.66</v>
      </c>
      <c r="C1937" s="4">
        <v>67.239999999999995</v>
      </c>
      <c r="D1937" s="4">
        <v>65.33</v>
      </c>
      <c r="E1937" s="4">
        <v>66.3</v>
      </c>
      <c r="F1937" s="4">
        <v>58927</v>
      </c>
      <c r="G1937" s="4">
        <v>128324</v>
      </c>
      <c r="H1937" s="4">
        <v>-1505</v>
      </c>
      <c r="I1937" s="4">
        <v>0.11140350877193413</v>
      </c>
      <c r="J1937" s="4">
        <v>-3.1185689409529722</v>
      </c>
      <c r="K1937" s="4">
        <v>68.282491023070477</v>
      </c>
      <c r="L1937" s="4">
        <v>18.153326160062846</v>
      </c>
      <c r="M1937" s="4">
        <v>66.805999999999997</v>
      </c>
      <c r="N1937" s="4">
        <v>65535</v>
      </c>
      <c r="O1937" s="4">
        <v>1.013497941254373</v>
      </c>
    </row>
    <row r="1938" spans="1:15" x14ac:dyDescent="0.25">
      <c r="A1938" s="3">
        <v>43404</v>
      </c>
      <c r="B1938" s="4">
        <v>66.47</v>
      </c>
      <c r="C1938" s="4">
        <v>66.989999999999995</v>
      </c>
      <c r="D1938" s="4">
        <v>64.81</v>
      </c>
      <c r="E1938" s="4">
        <v>64.849999999999994</v>
      </c>
      <c r="F1938" s="4">
        <v>43272</v>
      </c>
      <c r="G1938" s="4">
        <v>124356</v>
      </c>
      <c r="H1938" s="4">
        <v>-3968</v>
      </c>
      <c r="I1938" s="4">
        <v>-0.16709075487700981</v>
      </c>
      <c r="J1938" s="4">
        <v>-4.4496832179166006</v>
      </c>
      <c r="K1938" s="4">
        <v>67.754415481059624</v>
      </c>
      <c r="L1938" s="4">
        <v>12.367821689709841</v>
      </c>
      <c r="M1938" s="4">
        <v>66.483999999999995</v>
      </c>
      <c r="N1938" s="4">
        <v>65535</v>
      </c>
      <c r="O1938" s="4">
        <v>0.77690959754100719</v>
      </c>
    </row>
    <row r="1939" spans="1:15" x14ac:dyDescent="0.25">
      <c r="A1939" s="3">
        <v>43405</v>
      </c>
      <c r="B1939" s="4">
        <v>65.010000000000005</v>
      </c>
      <c r="C1939" s="4">
        <v>65.38</v>
      </c>
      <c r="D1939" s="4">
        <v>63.12</v>
      </c>
      <c r="E1939" s="4">
        <v>63.52</v>
      </c>
      <c r="F1939" s="4">
        <v>72883</v>
      </c>
      <c r="G1939" s="4">
        <v>122746</v>
      </c>
      <c r="H1939" s="4">
        <v>-1610</v>
      </c>
      <c r="I1939" s="4">
        <v>-0.46052631578947134</v>
      </c>
      <c r="J1939" s="4">
        <v>-5.4069817947158576</v>
      </c>
      <c r="K1939" s="4">
        <v>67.102966945511994</v>
      </c>
      <c r="L1939" s="4">
        <v>10.232298414103658</v>
      </c>
      <c r="M1939" s="4">
        <v>65.786000000000016</v>
      </c>
      <c r="N1939" s="4">
        <v>65535</v>
      </c>
      <c r="O1939" s="4">
        <v>1.5514547482608585</v>
      </c>
    </row>
    <row r="1940" spans="1:15" x14ac:dyDescent="0.25">
      <c r="A1940" s="3">
        <v>43406</v>
      </c>
      <c r="B1940" s="4">
        <v>63.58</v>
      </c>
      <c r="C1940" s="4">
        <v>63.93</v>
      </c>
      <c r="D1940" s="4">
        <v>62.64</v>
      </c>
      <c r="E1940" s="4">
        <v>62.88</v>
      </c>
      <c r="F1940" s="4">
        <v>55058</v>
      </c>
      <c r="G1940" s="4">
        <v>117698</v>
      </c>
      <c r="H1940" s="4">
        <v>-5048</v>
      </c>
      <c r="I1940" s="4">
        <v>-0.64363885088919093</v>
      </c>
      <c r="J1940" s="4">
        <v>-5.5229318742409097</v>
      </c>
      <c r="K1940" s="4">
        <v>66.453279723125533</v>
      </c>
      <c r="L1940" s="4">
        <v>7.9693084597133046</v>
      </c>
      <c r="M1940" s="4">
        <v>64.84</v>
      </c>
      <c r="N1940" s="4">
        <v>65535</v>
      </c>
      <c r="O1940" s="4">
        <v>1.0744072592448044</v>
      </c>
    </row>
    <row r="1941" spans="1:15" x14ac:dyDescent="0.25">
      <c r="A1941" s="3">
        <v>43409</v>
      </c>
      <c r="B1941" s="4">
        <v>63.04</v>
      </c>
      <c r="C1941" s="4">
        <v>64.14</v>
      </c>
      <c r="D1941" s="4">
        <v>62.53</v>
      </c>
      <c r="E1941" s="4">
        <v>62.72</v>
      </c>
      <c r="F1941" s="4">
        <v>62504</v>
      </c>
      <c r="G1941" s="4">
        <v>118452</v>
      </c>
      <c r="H1941" s="4">
        <v>754</v>
      </c>
      <c r="I1941" s="4">
        <v>-0.62997159090908894</v>
      </c>
      <c r="J1941" s="4">
        <v>-5.0548119741141004</v>
      </c>
      <c r="K1941" s="4">
        <v>65.878928996490842</v>
      </c>
      <c r="L1941" s="4">
        <v>6.4857118126483613</v>
      </c>
      <c r="M1941" s="4">
        <v>64.054000000000002</v>
      </c>
      <c r="N1941" s="4">
        <v>65535</v>
      </c>
      <c r="O1941" s="4">
        <v>1.1842140164074193</v>
      </c>
    </row>
    <row r="1942" spans="1:15" x14ac:dyDescent="0.25">
      <c r="A1942" s="3">
        <v>43410</v>
      </c>
      <c r="B1942" s="4">
        <v>62.94</v>
      </c>
      <c r="C1942" s="4">
        <v>63.31</v>
      </c>
      <c r="D1942" s="4">
        <v>61.32</v>
      </c>
      <c r="E1942" s="4">
        <v>61.7</v>
      </c>
      <c r="F1942" s="4">
        <v>72599</v>
      </c>
      <c r="G1942" s="4">
        <v>110699</v>
      </c>
      <c r="H1942" s="4">
        <v>-7753</v>
      </c>
      <c r="I1942" s="4">
        <v>-0.728662420382164</v>
      </c>
      <c r="J1942" s="4">
        <v>-5.7211618045917074</v>
      </c>
      <c r="K1942" s="4">
        <v>65.236016843184558</v>
      </c>
      <c r="L1942" s="4">
        <v>6.2400963269395646</v>
      </c>
      <c r="M1942" s="4">
        <v>63.134</v>
      </c>
      <c r="N1942" s="4">
        <v>65535</v>
      </c>
      <c r="O1942" s="4">
        <v>1.2403978895859815</v>
      </c>
    </row>
    <row r="1943" spans="1:15" x14ac:dyDescent="0.25">
      <c r="A1943" s="3">
        <v>43411</v>
      </c>
      <c r="B1943" s="4">
        <v>61.81</v>
      </c>
      <c r="C1943" s="4">
        <v>63.18</v>
      </c>
      <c r="D1943" s="4">
        <v>61.21</v>
      </c>
      <c r="E1943" s="4">
        <v>61.55</v>
      </c>
      <c r="F1943" s="4">
        <v>81968</v>
      </c>
      <c r="G1943" s="4">
        <v>105183</v>
      </c>
      <c r="H1943" s="4">
        <v>-5516</v>
      </c>
      <c r="I1943" s="4">
        <v>-0.72301690507151983</v>
      </c>
      <c r="J1943" s="4">
        <v>-4.989773472774286</v>
      </c>
      <c r="K1943" s="4">
        <v>64.668937328848472</v>
      </c>
      <c r="L1943" s="4">
        <v>5.8465721544676263</v>
      </c>
      <c r="M1943" s="4">
        <v>62.474000000000004</v>
      </c>
      <c r="N1943" s="4">
        <v>65535</v>
      </c>
      <c r="O1943" s="4">
        <v>1.3379647161754529</v>
      </c>
    </row>
    <row r="1944" spans="1:15" x14ac:dyDescent="0.25">
      <c r="A1944" s="3">
        <v>43412</v>
      </c>
      <c r="B1944" s="4">
        <v>61.75</v>
      </c>
      <c r="C1944" s="4">
        <v>62.41</v>
      </c>
      <c r="D1944" s="4">
        <v>60.41</v>
      </c>
      <c r="E1944" s="4">
        <v>60.78</v>
      </c>
      <c r="F1944" s="4">
        <v>80043</v>
      </c>
      <c r="G1944" s="4">
        <v>99823</v>
      </c>
      <c r="H1944" s="4">
        <v>-5360</v>
      </c>
      <c r="I1944" s="4">
        <v>-0.72301690507151983</v>
      </c>
      <c r="J1944" s="4">
        <v>-5.5269872932398876</v>
      </c>
      <c r="K1944" s="4">
        <v>64.070639278256394</v>
      </c>
      <c r="L1944" s="4">
        <v>5.5377856916309183</v>
      </c>
      <c r="M1944" s="4">
        <v>61.926000000000002</v>
      </c>
      <c r="N1944" s="4">
        <v>65535</v>
      </c>
      <c r="O1944" s="4">
        <v>1.1600031303259017</v>
      </c>
    </row>
    <row r="1945" spans="1:15" x14ac:dyDescent="0.25">
      <c r="A1945" s="3">
        <v>43413</v>
      </c>
      <c r="B1945" s="4">
        <v>60.72</v>
      </c>
      <c r="C1945" s="4">
        <v>60.74</v>
      </c>
      <c r="D1945" s="4">
        <v>59.27</v>
      </c>
      <c r="E1945" s="4">
        <v>60.05</v>
      </c>
      <c r="F1945" s="4">
        <v>65740</v>
      </c>
      <c r="G1945" s="4">
        <v>91037</v>
      </c>
      <c r="H1945" s="4">
        <v>-8786</v>
      </c>
      <c r="I1945" s="4">
        <v>-0.74290887145443407</v>
      </c>
      <c r="J1945" s="4">
        <v>-5.8802016666231163</v>
      </c>
      <c r="K1945" s="4">
        <v>63.452079389293878</v>
      </c>
      <c r="L1945" s="4">
        <v>6.9540905029107618</v>
      </c>
      <c r="M1945" s="4">
        <v>61.359999999999992</v>
      </c>
      <c r="N1945" s="4">
        <v>65535</v>
      </c>
      <c r="O1945" s="4">
        <v>0.9333507490657974</v>
      </c>
    </row>
    <row r="1946" spans="1:15" x14ac:dyDescent="0.25">
      <c r="A1946" s="3">
        <v>43416</v>
      </c>
      <c r="B1946" s="4">
        <v>60.76</v>
      </c>
      <c r="C1946" s="4">
        <v>61.26</v>
      </c>
      <c r="D1946" s="4">
        <v>58.71</v>
      </c>
      <c r="E1946" s="4">
        <v>58.82</v>
      </c>
      <c r="F1946" s="4">
        <v>85931</v>
      </c>
      <c r="G1946" s="4">
        <v>86049</v>
      </c>
      <c r="H1946" s="4">
        <v>-4988</v>
      </c>
      <c r="I1946" s="4">
        <v>-0.74351237175618456</v>
      </c>
      <c r="J1946" s="4">
        <v>-6.8111904730470112</v>
      </c>
      <c r="K1946" s="4">
        <v>62.739451790940969</v>
      </c>
      <c r="L1946" s="4">
        <v>5.078894473760152</v>
      </c>
      <c r="M1946" s="4">
        <v>60.58</v>
      </c>
      <c r="N1946" s="4">
        <v>65535</v>
      </c>
      <c r="O1946" s="4">
        <v>1.1840988386513585</v>
      </c>
    </row>
    <row r="1947" spans="1:15" x14ac:dyDescent="0.25">
      <c r="A1947" s="3">
        <v>43417</v>
      </c>
      <c r="B1947" s="4">
        <v>59.04</v>
      </c>
      <c r="C1947" s="4">
        <v>59.32</v>
      </c>
      <c r="D1947" s="4">
        <v>54.76</v>
      </c>
      <c r="E1947" s="4">
        <v>55.29</v>
      </c>
      <c r="F1947" s="4">
        <v>79564</v>
      </c>
      <c r="G1947" s="4">
        <v>74742</v>
      </c>
      <c r="H1947" s="4">
        <v>-11307</v>
      </c>
      <c r="I1947" s="4">
        <v>-0.7727272727272716</v>
      </c>
      <c r="J1947" s="4">
        <v>-10.955429399685945</v>
      </c>
      <c r="K1947" s="4">
        <v>61.593382284642367</v>
      </c>
      <c r="L1947" s="4">
        <v>5.049457583887814</v>
      </c>
      <c r="M1947" s="4">
        <v>59.298000000000002</v>
      </c>
      <c r="N1947" s="4">
        <v>65535</v>
      </c>
      <c r="O1947" s="4">
        <v>1.0298720361602045</v>
      </c>
    </row>
    <row r="1948" spans="1:15" x14ac:dyDescent="0.25">
      <c r="A1948" s="3">
        <v>43418</v>
      </c>
      <c r="B1948" s="4">
        <v>55.68</v>
      </c>
      <c r="C1948" s="4">
        <v>57.37</v>
      </c>
      <c r="D1948" s="4">
        <v>55.14</v>
      </c>
      <c r="E1948" s="4">
        <v>55.96</v>
      </c>
      <c r="F1948" s="4">
        <v>74807</v>
      </c>
      <c r="G1948" s="4">
        <v>68522</v>
      </c>
      <c r="H1948" s="4">
        <v>-6220</v>
      </c>
      <c r="I1948" s="4">
        <v>-0.77489406779660908</v>
      </c>
      <c r="J1948" s="4">
        <v>-8.5645815745758451</v>
      </c>
      <c r="K1948" s="4">
        <v>60.726708087005072</v>
      </c>
      <c r="L1948" s="4">
        <v>7.6306973800190354</v>
      </c>
      <c r="M1948" s="4">
        <v>58.179999999999993</v>
      </c>
      <c r="N1948" s="4">
        <v>65535</v>
      </c>
      <c r="O1948" s="4">
        <v>0.9511476276936065</v>
      </c>
    </row>
    <row r="1949" spans="1:15" x14ac:dyDescent="0.25">
      <c r="A1949" s="3">
        <v>43419</v>
      </c>
      <c r="B1949" s="4">
        <v>56.16</v>
      </c>
      <c r="C1949" s="4">
        <v>57.25</v>
      </c>
      <c r="D1949" s="4">
        <v>55.62</v>
      </c>
      <c r="E1949" s="4">
        <v>56.52</v>
      </c>
      <c r="F1949" s="4">
        <v>38282</v>
      </c>
      <c r="G1949" s="4">
        <v>46277</v>
      </c>
      <c r="H1949" s="4">
        <v>-22245</v>
      </c>
      <c r="I1949" s="4">
        <v>-0.76430084745762583</v>
      </c>
      <c r="J1949" s="4">
        <v>-6.4031795098255575</v>
      </c>
      <c r="K1949" s="4">
        <v>60.07952222746583</v>
      </c>
      <c r="L1949" s="4">
        <v>11.341573662016971</v>
      </c>
      <c r="M1949" s="4">
        <v>57.327999999999996</v>
      </c>
      <c r="N1949" s="4">
        <v>65535</v>
      </c>
      <c r="O1949" s="4">
        <v>0.49577165650051153</v>
      </c>
    </row>
    <row r="1950" spans="1:15" x14ac:dyDescent="0.25">
      <c r="A1950" s="3">
        <v>43420</v>
      </c>
      <c r="B1950" s="4">
        <v>56.61</v>
      </c>
      <c r="C1950" s="4">
        <v>57.96</v>
      </c>
      <c r="D1950" s="4">
        <v>55.9</v>
      </c>
      <c r="E1950" s="4">
        <v>56.44</v>
      </c>
      <c r="F1950" s="4">
        <v>9410</v>
      </c>
      <c r="G1950" s="4">
        <v>35446</v>
      </c>
      <c r="H1950" s="4">
        <v>-10831</v>
      </c>
      <c r="I1950" s="4">
        <v>-0.67991169977924804</v>
      </c>
      <c r="J1950" s="4">
        <v>-5.4381972271477101</v>
      </c>
      <c r="K1950" s="4">
        <v>59.519595730932629</v>
      </c>
      <c r="L1950" s="4">
        <v>14.110756710350492</v>
      </c>
      <c r="M1950" s="4">
        <v>56.606000000000009</v>
      </c>
      <c r="N1950" s="4">
        <v>65535</v>
      </c>
      <c r="O1950" s="4">
        <v>0.13664455570915765</v>
      </c>
    </row>
    <row r="1951" spans="1:15" x14ac:dyDescent="0.25">
      <c r="A1951" s="3">
        <v>43423</v>
      </c>
      <c r="B1951" s="4">
        <v>57.1</v>
      </c>
      <c r="C1951" s="4">
        <v>57.56</v>
      </c>
      <c r="D1951" s="4">
        <v>55.24</v>
      </c>
      <c r="E1951" s="4">
        <v>57.39</v>
      </c>
      <c r="F1951" s="4">
        <v>58678</v>
      </c>
      <c r="G1951" s="4">
        <v>87057</v>
      </c>
      <c r="H1951" s="4">
        <v>51611</v>
      </c>
      <c r="I1951" s="4">
        <v>-0.6743929359823384</v>
      </c>
      <c r="J1951" s="4">
        <v>-3.0164765525982316</v>
      </c>
      <c r="K1951" s="4">
        <v>59.191965618481454</v>
      </c>
      <c r="L1951" s="4">
        <v>19.818889271666762</v>
      </c>
      <c r="M1951" s="4">
        <v>56.320000000000007</v>
      </c>
      <c r="N1951" s="4">
        <v>65535</v>
      </c>
      <c r="O1951" s="4">
        <v>1.0187365014548915</v>
      </c>
    </row>
    <row r="1952" spans="1:15" x14ac:dyDescent="0.25">
      <c r="A1952" s="3">
        <v>43424</v>
      </c>
      <c r="B1952" s="4">
        <v>57.34</v>
      </c>
      <c r="C1952" s="4">
        <v>57.41</v>
      </c>
      <c r="D1952" s="4">
        <v>52.78</v>
      </c>
      <c r="E1952" s="4">
        <v>53.37</v>
      </c>
      <c r="F1952" s="4">
        <v>92601</v>
      </c>
      <c r="G1952" s="4">
        <v>87128</v>
      </c>
      <c r="H1952" s="4">
        <v>71</v>
      </c>
      <c r="I1952" s="4">
        <v>-0.63255535607420532</v>
      </c>
      <c r="J1952" s="4">
        <v>-8.5856206911317532</v>
      </c>
      <c r="K1952" s="4">
        <v>58.296278600253537</v>
      </c>
      <c r="L1952" s="4">
        <v>15.254821992810713</v>
      </c>
      <c r="M1952" s="4">
        <v>55.936</v>
      </c>
      <c r="N1952" s="4">
        <v>65535</v>
      </c>
      <c r="O1952" s="4">
        <v>1.7757276377708147</v>
      </c>
    </row>
    <row r="1953" spans="1:15" x14ac:dyDescent="0.25">
      <c r="A1953" s="3">
        <v>43425</v>
      </c>
      <c r="B1953" s="4">
        <v>53.56</v>
      </c>
      <c r="C1953" s="4">
        <v>55.87</v>
      </c>
      <c r="D1953" s="4">
        <v>53.56</v>
      </c>
      <c r="E1953" s="4">
        <v>54.62</v>
      </c>
      <c r="F1953" s="4">
        <v>69976</v>
      </c>
      <c r="G1953" s="4">
        <v>87998</v>
      </c>
      <c r="H1953" s="4">
        <v>870</v>
      </c>
      <c r="I1953" s="4">
        <v>-0.62989752863170434</v>
      </c>
      <c r="J1953" s="4">
        <v>-5.3502577654550834</v>
      </c>
      <c r="K1953" s="4">
        <v>57.730697277137615</v>
      </c>
      <c r="L1953" s="4">
        <v>17.402585731056188</v>
      </c>
      <c r="M1953" s="4">
        <v>55.667999999999992</v>
      </c>
      <c r="N1953" s="4">
        <v>65535</v>
      </c>
      <c r="O1953" s="4">
        <v>1.277969741907677</v>
      </c>
    </row>
    <row r="1954" spans="1:15" x14ac:dyDescent="0.25">
      <c r="A1954" s="3">
        <v>43426</v>
      </c>
      <c r="B1954" s="4">
        <v>54.78</v>
      </c>
      <c r="C1954" s="4">
        <v>54.78</v>
      </c>
      <c r="D1954" s="4">
        <v>53.54</v>
      </c>
      <c r="E1954" s="4">
        <v>53.84</v>
      </c>
      <c r="F1954" s="4">
        <v>17850</v>
      </c>
      <c r="G1954" s="4">
        <v>86361</v>
      </c>
      <c r="H1954" s="4">
        <v>-1637</v>
      </c>
      <c r="I1954" s="4">
        <v>-0.60156720916214435</v>
      </c>
      <c r="J1954" s="4">
        <v>-5.6307786687699899</v>
      </c>
      <c r="K1954" s="4">
        <v>57.132128465270291</v>
      </c>
      <c r="L1954" s="4">
        <v>15.768390487370803</v>
      </c>
      <c r="M1954" s="4">
        <v>55.132000000000005</v>
      </c>
      <c r="N1954" s="4">
        <v>65535</v>
      </c>
      <c r="O1954" s="4">
        <v>0.33184976965721869</v>
      </c>
    </row>
    <row r="1955" spans="1:15" x14ac:dyDescent="0.25">
      <c r="A1955" s="3">
        <v>43427</v>
      </c>
      <c r="B1955" s="4">
        <v>53.87</v>
      </c>
      <c r="C1955" s="4">
        <v>54.07</v>
      </c>
      <c r="D1955" s="4">
        <v>50.17</v>
      </c>
      <c r="E1955" s="4">
        <v>50.59</v>
      </c>
      <c r="F1955" s="4">
        <v>52948</v>
      </c>
      <c r="G1955" s="4">
        <v>86981</v>
      </c>
      <c r="H1955" s="4">
        <v>620</v>
      </c>
      <c r="I1955" s="4">
        <v>-0.67471660916707632</v>
      </c>
      <c r="J1955" s="4">
        <v>-9.8846616295812328</v>
      </c>
      <c r="K1955" s="4">
        <v>56.125647162921027</v>
      </c>
      <c r="L1955" s="4">
        <v>12.042314969722618</v>
      </c>
      <c r="M1955" s="4">
        <v>53.962000000000003</v>
      </c>
      <c r="N1955" s="4">
        <v>65535</v>
      </c>
      <c r="O1955" s="4">
        <v>1.0652878095889584</v>
      </c>
    </row>
    <row r="1956" spans="1:15" x14ac:dyDescent="0.25">
      <c r="A1956" s="3">
        <v>43430</v>
      </c>
      <c r="B1956" s="4">
        <v>50.57</v>
      </c>
      <c r="C1956" s="4">
        <v>52.24</v>
      </c>
      <c r="D1956" s="4">
        <v>50.15</v>
      </c>
      <c r="E1956" s="4">
        <v>51.56</v>
      </c>
      <c r="F1956" s="4">
        <v>50244</v>
      </c>
      <c r="G1956" s="4">
        <v>88127</v>
      </c>
      <c r="H1956" s="4">
        <v>1146</v>
      </c>
      <c r="I1956" s="4">
        <v>-0.67694566813509449</v>
      </c>
      <c r="J1956" s="4">
        <v>-6.8823839265558</v>
      </c>
      <c r="K1956" s="4">
        <v>55.423239907087023</v>
      </c>
      <c r="L1956" s="4">
        <v>14.04613571605069</v>
      </c>
      <c r="M1956" s="4">
        <v>52.796000000000006</v>
      </c>
      <c r="N1956" s="4">
        <v>65535</v>
      </c>
      <c r="O1956" s="4">
        <v>0.86018633604174588</v>
      </c>
    </row>
    <row r="1957" spans="1:15" x14ac:dyDescent="0.25">
      <c r="A1957" s="3">
        <v>43431</v>
      </c>
      <c r="B1957" s="4">
        <v>51.51</v>
      </c>
      <c r="C1957" s="4">
        <v>52.39</v>
      </c>
      <c r="D1957" s="4">
        <v>50.31</v>
      </c>
      <c r="E1957" s="4">
        <v>52.08</v>
      </c>
      <c r="F1957" s="4">
        <v>52568</v>
      </c>
      <c r="G1957" s="4">
        <v>87237</v>
      </c>
      <c r="H1957" s="4">
        <v>-890</v>
      </c>
      <c r="I1957" s="4">
        <v>-0.62820512820512742</v>
      </c>
      <c r="J1957" s="4">
        <v>-4.8013648549841808</v>
      </c>
      <c r="K1957" s="4">
        <v>54.908895305996708</v>
      </c>
      <c r="L1957" s="4">
        <v>17.601393080866909</v>
      </c>
      <c r="M1957" s="4">
        <v>52.537999999999997</v>
      </c>
      <c r="N1957" s="4">
        <v>65535</v>
      </c>
      <c r="O1957" s="4">
        <v>0.92673622006988243</v>
      </c>
    </row>
    <row r="1958" spans="1:15" x14ac:dyDescent="0.25">
      <c r="A1958" s="3">
        <v>43432</v>
      </c>
      <c r="B1958" s="4">
        <v>51.99</v>
      </c>
      <c r="C1958" s="4">
        <v>52.55</v>
      </c>
      <c r="D1958" s="4">
        <v>50.08</v>
      </c>
      <c r="E1958" s="4">
        <v>50.28</v>
      </c>
      <c r="F1958" s="4">
        <v>61906</v>
      </c>
      <c r="G1958" s="4">
        <v>85230</v>
      </c>
      <c r="H1958" s="4">
        <v>-2007</v>
      </c>
      <c r="I1958" s="4">
        <v>-0.64940828402366857</v>
      </c>
      <c r="J1958" s="4">
        <v>-6.8802666913603288</v>
      </c>
      <c r="K1958" s="4">
        <v>54.196757566612597</v>
      </c>
      <c r="L1958" s="4">
        <v>12.580285742574567</v>
      </c>
      <c r="M1958" s="4">
        <v>51.67</v>
      </c>
      <c r="N1958" s="4">
        <v>65535</v>
      </c>
      <c r="O1958" s="4">
        <v>1.2707216342482737</v>
      </c>
    </row>
    <row r="1959" spans="1:15" x14ac:dyDescent="0.25">
      <c r="A1959" s="3">
        <v>43433</v>
      </c>
      <c r="B1959" s="4">
        <v>50.8</v>
      </c>
      <c r="C1959" s="4">
        <v>52.19</v>
      </c>
      <c r="D1959" s="4">
        <v>49.42</v>
      </c>
      <c r="E1959" s="4">
        <v>51.25</v>
      </c>
      <c r="F1959" s="4">
        <v>46519</v>
      </c>
      <c r="G1959" s="4">
        <v>80521</v>
      </c>
      <c r="H1959" s="4">
        <v>-4709</v>
      </c>
      <c r="I1959" s="4">
        <v>-0.70498614958448735</v>
      </c>
      <c r="J1959" s="4">
        <v>-4.488274576797636</v>
      </c>
      <c r="K1959" s="4">
        <v>53.743410248672198</v>
      </c>
      <c r="L1959" s="4">
        <v>15.880714655573863</v>
      </c>
      <c r="M1959" s="4">
        <v>51.152000000000001</v>
      </c>
      <c r="N1959" s="4">
        <v>65535</v>
      </c>
      <c r="O1959" s="4">
        <v>0.98759744560879092</v>
      </c>
    </row>
    <row r="1960" spans="1:15" x14ac:dyDescent="0.25">
      <c r="A1960" s="3">
        <v>43434</v>
      </c>
      <c r="B1960" s="4">
        <v>51.34</v>
      </c>
      <c r="C1960" s="4">
        <v>51.77</v>
      </c>
      <c r="D1960" s="4">
        <v>49.67</v>
      </c>
      <c r="E1960" s="4">
        <v>50.68</v>
      </c>
      <c r="F1960" s="4">
        <v>35807</v>
      </c>
      <c r="G1960" s="4">
        <v>76469</v>
      </c>
      <c r="H1960" s="4">
        <v>-4052</v>
      </c>
      <c r="I1960" s="4">
        <v>-0.65912444663059466</v>
      </c>
      <c r="J1960" s="4">
        <v>-4.7696595784660687</v>
      </c>
      <c r="K1960" s="4">
        <v>53.272116364261095</v>
      </c>
      <c r="L1960" s="4">
        <v>15.843713817107643</v>
      </c>
      <c r="M1960" s="4">
        <v>51.17</v>
      </c>
      <c r="N1960" s="4">
        <v>65535</v>
      </c>
      <c r="O1960" s="4">
        <v>0.67768798379923156</v>
      </c>
    </row>
    <row r="1961" spans="1:15" x14ac:dyDescent="0.25">
      <c r="A1961" s="3">
        <v>43437</v>
      </c>
      <c r="B1961" s="4">
        <v>52.38</v>
      </c>
      <c r="C1961" s="4">
        <v>53.84</v>
      </c>
      <c r="D1961" s="4">
        <v>52.06</v>
      </c>
      <c r="E1961" s="4">
        <v>53.16</v>
      </c>
      <c r="F1961" s="4">
        <v>43388</v>
      </c>
      <c r="G1961" s="4">
        <v>73909</v>
      </c>
      <c r="H1961" s="4">
        <v>-2560</v>
      </c>
      <c r="I1961" s="4">
        <v>-0.55061596143545743</v>
      </c>
      <c r="J1961" s="4">
        <v>0.4187261908509986</v>
      </c>
      <c r="K1961" s="4">
        <v>53.254867692836307</v>
      </c>
      <c r="L1961" s="4">
        <v>29.89064125274875</v>
      </c>
      <c r="M1961" s="4">
        <v>51.489999999999995</v>
      </c>
      <c r="N1961" s="4">
        <v>65535</v>
      </c>
      <c r="O1961" s="4">
        <v>0.87814316478036303</v>
      </c>
    </row>
    <row r="1962" spans="1:15" x14ac:dyDescent="0.25">
      <c r="A1962" s="3">
        <v>43438</v>
      </c>
      <c r="B1962" s="4">
        <v>53.06</v>
      </c>
      <c r="C1962" s="4">
        <v>54.55</v>
      </c>
      <c r="D1962" s="4">
        <v>52.43</v>
      </c>
      <c r="E1962" s="4">
        <v>52.58</v>
      </c>
      <c r="F1962" s="4">
        <v>39631</v>
      </c>
      <c r="G1962" s="4">
        <v>73256</v>
      </c>
      <c r="H1962" s="4">
        <v>-653</v>
      </c>
      <c r="I1962" s="4">
        <v>-0.41120381406436174</v>
      </c>
      <c r="J1962" s="4">
        <v>-6.968641114982993E-2</v>
      </c>
      <c r="K1962" s="4">
        <v>53.151041893938412</v>
      </c>
      <c r="L1962" s="4">
        <v>39.578835462031485</v>
      </c>
      <c r="M1962" s="4">
        <v>51.589999999999996</v>
      </c>
      <c r="N1962" s="4">
        <v>65535</v>
      </c>
      <c r="O1962" s="4">
        <v>0.8249995836594668</v>
      </c>
    </row>
    <row r="1963" spans="1:15" x14ac:dyDescent="0.25">
      <c r="A1963" s="3">
        <v>43439</v>
      </c>
      <c r="B1963" s="4">
        <v>52.74</v>
      </c>
      <c r="C1963" s="4">
        <v>54.43</v>
      </c>
      <c r="D1963" s="4">
        <v>52.17</v>
      </c>
      <c r="E1963" s="4">
        <v>52.93</v>
      </c>
      <c r="F1963" s="4">
        <v>26468</v>
      </c>
      <c r="G1963" s="4">
        <v>72570</v>
      </c>
      <c r="H1963" s="4">
        <v>-686</v>
      </c>
      <c r="I1963" s="4">
        <v>-0.39792809262644674</v>
      </c>
      <c r="J1963" s="4">
        <v>1.3111302516987178</v>
      </c>
      <c r="K1963" s="4">
        <v>53.117035448717118</v>
      </c>
      <c r="L1963" s="4">
        <v>49.192907851880648</v>
      </c>
      <c r="M1963" s="4">
        <v>52.120000000000005</v>
      </c>
      <c r="N1963" s="4">
        <v>65535</v>
      </c>
      <c r="O1963" s="4">
        <v>0.58235167281992162</v>
      </c>
    </row>
    <row r="1964" spans="1:15" x14ac:dyDescent="0.25">
      <c r="A1964" s="3">
        <v>43440</v>
      </c>
      <c r="B1964" s="4">
        <v>52.66</v>
      </c>
      <c r="C1964" s="4">
        <v>53.3</v>
      </c>
      <c r="D1964" s="4">
        <v>50.09</v>
      </c>
      <c r="E1964" s="4">
        <v>51.72</v>
      </c>
      <c r="F1964" s="4">
        <v>58478</v>
      </c>
      <c r="G1964" s="4">
        <v>70610</v>
      </c>
      <c r="H1964" s="4">
        <v>-1960</v>
      </c>
      <c r="I1964" s="4">
        <v>-0.46507850568489384</v>
      </c>
      <c r="J1964" s="4">
        <v>-0.7436549441059539</v>
      </c>
      <c r="K1964" s="4">
        <v>52.902106918145257</v>
      </c>
      <c r="L1964" s="4">
        <v>47.740041231987995</v>
      </c>
      <c r="M1964" s="4">
        <v>52.213999999999999</v>
      </c>
      <c r="N1964" s="4">
        <v>65535</v>
      </c>
      <c r="O1964" s="4">
        <v>1.5243492359746211</v>
      </c>
    </row>
    <row r="1965" spans="1:15" x14ac:dyDescent="0.25">
      <c r="A1965" s="3">
        <v>43441</v>
      </c>
      <c r="B1965" s="4">
        <v>51.64</v>
      </c>
      <c r="C1965" s="4">
        <v>54.24</v>
      </c>
      <c r="D1965" s="4">
        <v>50.56</v>
      </c>
      <c r="E1965" s="4">
        <v>52.13</v>
      </c>
      <c r="F1965" s="4">
        <v>64845</v>
      </c>
      <c r="G1965" s="4">
        <v>72517</v>
      </c>
      <c r="H1965" s="4">
        <v>1907</v>
      </c>
      <c r="I1965" s="4">
        <v>-0.44896820970440543</v>
      </c>
      <c r="J1965" s="4">
        <v>0.44315992292870299</v>
      </c>
      <c r="K1965" s="4">
        <v>52.783321238430602</v>
      </c>
      <c r="L1965" s="4">
        <v>49.435531061741209</v>
      </c>
      <c r="M1965" s="4">
        <v>52.503999999999998</v>
      </c>
      <c r="N1965" s="4">
        <v>65535</v>
      </c>
      <c r="O1965" s="4">
        <v>1.591116542017549</v>
      </c>
    </row>
    <row r="1966" spans="1:15" x14ac:dyDescent="0.25">
      <c r="A1966" s="3">
        <v>43444</v>
      </c>
      <c r="B1966" s="4">
        <v>52.13</v>
      </c>
      <c r="C1966" s="4">
        <v>52.73</v>
      </c>
      <c r="D1966" s="4">
        <v>50.56</v>
      </c>
      <c r="E1966" s="4">
        <v>50.86</v>
      </c>
      <c r="F1966" s="4">
        <v>44027</v>
      </c>
      <c r="G1966" s="4">
        <v>72403</v>
      </c>
      <c r="H1966" s="4">
        <v>-114</v>
      </c>
      <c r="I1966" s="4">
        <v>-0.39526832083092867</v>
      </c>
      <c r="J1966" s="4">
        <v>-1.5327030428188921</v>
      </c>
      <c r="K1966" s="4">
        <v>52.487425663287432</v>
      </c>
      <c r="L1966" s="4">
        <v>42.313745854026301</v>
      </c>
      <c r="M1966" s="4">
        <v>52.044000000000004</v>
      </c>
      <c r="N1966" s="4">
        <v>65535</v>
      </c>
      <c r="O1966" s="4">
        <v>0.94555646235127355</v>
      </c>
    </row>
    <row r="1967" spans="1:15" x14ac:dyDescent="0.25">
      <c r="A1967" s="3">
        <v>43445</v>
      </c>
      <c r="B1967" s="4">
        <v>50.91</v>
      </c>
      <c r="C1967" s="4">
        <v>52.41</v>
      </c>
      <c r="D1967" s="4">
        <v>50.72</v>
      </c>
      <c r="E1967" s="4">
        <v>51.97</v>
      </c>
      <c r="F1967" s="4">
        <v>54971</v>
      </c>
      <c r="G1967" s="4">
        <v>65597</v>
      </c>
      <c r="H1967" s="4">
        <v>-6806</v>
      </c>
      <c r="I1967" s="4">
        <v>-0.35228677379480772</v>
      </c>
      <c r="J1967" s="4">
        <v>0.39278815196392658</v>
      </c>
      <c r="K1967" s="4">
        <v>52.407821715089362</v>
      </c>
      <c r="L1967" s="4">
        <v>44.778364682411301</v>
      </c>
      <c r="M1967" s="4">
        <v>51.922000000000004</v>
      </c>
      <c r="N1967" s="4">
        <v>65535</v>
      </c>
      <c r="O1967" s="4">
        <v>1.1773663626745028</v>
      </c>
    </row>
    <row r="1968" spans="1:15" x14ac:dyDescent="0.25">
      <c r="A1968" s="3">
        <v>43446</v>
      </c>
      <c r="B1968" s="4">
        <v>52.12</v>
      </c>
      <c r="C1968" s="4">
        <v>52.86</v>
      </c>
      <c r="D1968" s="4">
        <v>50.95</v>
      </c>
      <c r="E1968" s="4">
        <v>51.15</v>
      </c>
      <c r="F1968" s="4">
        <v>69686</v>
      </c>
      <c r="G1968" s="4">
        <v>59961</v>
      </c>
      <c r="H1968" s="4">
        <v>-5636</v>
      </c>
      <c r="I1968" s="4">
        <v>-0.20638153428377384</v>
      </c>
      <c r="J1968" s="4">
        <v>-1.1259846324844347</v>
      </c>
      <c r="K1968" s="4">
        <v>52.21431068199869</v>
      </c>
      <c r="L1968" s="4">
        <v>39.961532739093862</v>
      </c>
      <c r="M1968" s="4">
        <v>51.56600000000001</v>
      </c>
      <c r="N1968" s="4">
        <v>65535</v>
      </c>
      <c r="O1968" s="4">
        <v>1.4005040415774008</v>
      </c>
    </row>
    <row r="1969" spans="1:15" x14ac:dyDescent="0.25">
      <c r="A1969" s="3">
        <v>43447</v>
      </c>
      <c r="B1969" s="4">
        <v>51.24</v>
      </c>
      <c r="C1969" s="4">
        <v>53.25</v>
      </c>
      <c r="D1969" s="4">
        <v>50.37</v>
      </c>
      <c r="E1969" s="4">
        <v>52.82</v>
      </c>
      <c r="F1969" s="4">
        <v>56762</v>
      </c>
      <c r="G1969" s="4">
        <v>50073</v>
      </c>
      <c r="H1969" s="4">
        <v>-9888</v>
      </c>
      <c r="I1969" s="4">
        <v>-0.28269230769230724</v>
      </c>
      <c r="J1969" s="4">
        <v>1.9805962704937632</v>
      </c>
      <c r="K1969" s="4">
        <v>52.30749365399889</v>
      </c>
      <c r="L1969" s="4">
        <v>47.04460927000877</v>
      </c>
      <c r="M1969" s="4">
        <v>51.786000000000001</v>
      </c>
      <c r="N1969" s="4">
        <v>65535</v>
      </c>
      <c r="O1969" s="4">
        <v>0.97192875513258248</v>
      </c>
    </row>
    <row r="1970" spans="1:15" x14ac:dyDescent="0.25">
      <c r="A1970" s="3">
        <v>43448</v>
      </c>
      <c r="B1970" s="4">
        <v>52.67</v>
      </c>
      <c r="C1970" s="4">
        <v>52.69</v>
      </c>
      <c r="D1970" s="4">
        <v>50.85</v>
      </c>
      <c r="E1970" s="4">
        <v>51.22</v>
      </c>
      <c r="F1970" s="4">
        <v>46038</v>
      </c>
      <c r="G1970" s="4">
        <v>39756</v>
      </c>
      <c r="H1970" s="4">
        <v>-10317</v>
      </c>
      <c r="I1970" s="4">
        <v>0.1030110935023781</v>
      </c>
      <c r="J1970" s="4">
        <v>-1.2578919465998561</v>
      </c>
      <c r="K1970" s="4">
        <v>52.140186937999069</v>
      </c>
      <c r="L1970" s="4">
        <v>39.80851380332421</v>
      </c>
      <c r="M1970" s="4">
        <v>51.603999999999999</v>
      </c>
      <c r="N1970" s="4">
        <v>65535</v>
      </c>
      <c r="O1970" s="4">
        <v>0.79296292341133556</v>
      </c>
    </row>
    <row r="1971" spans="1:15" x14ac:dyDescent="0.25">
      <c r="A1971" s="3">
        <v>43451</v>
      </c>
      <c r="B1971" s="4">
        <v>51.41</v>
      </c>
      <c r="C1971" s="4">
        <v>51.86</v>
      </c>
      <c r="D1971" s="4">
        <v>49.04</v>
      </c>
      <c r="E1971" s="4">
        <v>49.09</v>
      </c>
      <c r="F1971" s="4">
        <v>32581</v>
      </c>
      <c r="G1971" s="4">
        <v>30898</v>
      </c>
      <c r="H1971" s="4">
        <v>-8858</v>
      </c>
      <c r="I1971" s="4">
        <v>-4.0304182509504759E-2</v>
      </c>
      <c r="J1971" s="4">
        <v>-5.0345794844513474</v>
      </c>
      <c r="K1971" s="4">
        <v>51.670927409076128</v>
      </c>
      <c r="L1971" s="4">
        <v>26.848223797145049</v>
      </c>
      <c r="M1971" s="4">
        <v>51.25</v>
      </c>
      <c r="N1971" s="4">
        <v>65535</v>
      </c>
      <c r="O1971" s="4">
        <v>0.60005377849155017</v>
      </c>
    </row>
    <row r="1972" spans="1:15" x14ac:dyDescent="0.25">
      <c r="A1972" s="3">
        <v>43452</v>
      </c>
      <c r="B1972" s="4">
        <v>49.51</v>
      </c>
      <c r="C1972" s="4">
        <v>49.57</v>
      </c>
      <c r="D1972" s="4">
        <v>46.18</v>
      </c>
      <c r="E1972" s="4">
        <v>46.2</v>
      </c>
      <c r="F1972" s="4">
        <v>11564</v>
      </c>
      <c r="G1972" s="4">
        <v>24210</v>
      </c>
      <c r="H1972" s="4">
        <v>-6688</v>
      </c>
      <c r="I1972" s="4">
        <v>-0.30036407766990253</v>
      </c>
      <c r="J1972" s="4">
        <v>-9.9751554812204635</v>
      </c>
      <c r="K1972" s="4">
        <v>50.82924626921826</v>
      </c>
      <c r="L1972" s="4">
        <v>17.981528850702173</v>
      </c>
      <c r="M1972" s="4">
        <v>50.095999999999997</v>
      </c>
      <c r="N1972" s="4">
        <v>65535</v>
      </c>
      <c r="O1972" s="4">
        <v>0.22235211776740321</v>
      </c>
    </row>
    <row r="1973" spans="1:15" x14ac:dyDescent="0.25">
      <c r="A1973" s="3">
        <v>43453</v>
      </c>
      <c r="B1973" s="4">
        <v>46.78</v>
      </c>
      <c r="C1973" s="4">
        <v>48.35</v>
      </c>
      <c r="D1973" s="4">
        <v>46.34</v>
      </c>
      <c r="E1973" s="4">
        <v>47.28</v>
      </c>
      <c r="F1973" s="4">
        <v>68223</v>
      </c>
      <c r="G1973" s="4">
        <v>73305</v>
      </c>
      <c r="H1973" s="4">
        <v>49095</v>
      </c>
      <c r="I1973" s="4">
        <v>-0.39834515366430234</v>
      </c>
      <c r="J1973" s="4">
        <v>-6.9825395524223124</v>
      </c>
      <c r="K1973" s="4">
        <v>50.283208381646212</v>
      </c>
      <c r="L1973" s="4">
        <v>16.536900127101703</v>
      </c>
      <c r="M1973" s="4">
        <v>49.321999999999996</v>
      </c>
      <c r="N1973" s="4">
        <v>65535</v>
      </c>
      <c r="O1973" s="4">
        <v>1.5746361324094889</v>
      </c>
    </row>
    <row r="1974" spans="1:15" x14ac:dyDescent="0.25">
      <c r="A1974" s="3">
        <v>43454</v>
      </c>
      <c r="B1974" s="4">
        <v>47.35</v>
      </c>
      <c r="C1974" s="4">
        <v>47.46</v>
      </c>
      <c r="D1974" s="4">
        <v>45.67</v>
      </c>
      <c r="E1974" s="4">
        <v>46.2</v>
      </c>
      <c r="F1974" s="4">
        <v>56711</v>
      </c>
      <c r="G1974" s="4">
        <v>70420</v>
      </c>
      <c r="H1974" s="4">
        <v>-2885</v>
      </c>
      <c r="I1974" s="4">
        <v>-0.39361702127659559</v>
      </c>
      <c r="J1974" s="4">
        <v>-8.1465281574631003</v>
      </c>
      <c r="K1974" s="4">
        <v>49.655022476777567</v>
      </c>
      <c r="L1974" s="4">
        <v>13.355294895640368</v>
      </c>
      <c r="M1974" s="4">
        <v>47.998000000000005</v>
      </c>
      <c r="N1974" s="4">
        <v>65535</v>
      </c>
      <c r="O1974" s="4">
        <v>1.3178307183224272</v>
      </c>
    </row>
    <row r="1975" spans="1:15" x14ac:dyDescent="0.25">
      <c r="A1975" s="3">
        <v>43455</v>
      </c>
      <c r="B1975" s="4">
        <v>46.48</v>
      </c>
      <c r="C1975" s="4">
        <v>46.75</v>
      </c>
      <c r="D1975" s="4">
        <v>45.13</v>
      </c>
      <c r="E1975" s="4">
        <v>45.21</v>
      </c>
      <c r="F1975" s="4">
        <v>55405</v>
      </c>
      <c r="G1975" s="4">
        <v>67836</v>
      </c>
      <c r="H1975" s="4">
        <v>-2584</v>
      </c>
      <c r="I1975" s="4">
        <v>-0.45155993431855485</v>
      </c>
      <c r="J1975" s="4">
        <v>-8.9502391541495481</v>
      </c>
      <c r="K1975" s="4">
        <v>48.971172864965631</v>
      </c>
      <c r="L1975" s="4">
        <v>9.2319371553858538</v>
      </c>
      <c r="M1975" s="4">
        <v>46.795999999999999</v>
      </c>
      <c r="N1975" s="4">
        <v>65535</v>
      </c>
      <c r="O1975" s="4">
        <v>1.2877875760632587</v>
      </c>
    </row>
    <row r="1976" spans="1:15" x14ac:dyDescent="0.25">
      <c r="A1976" s="3">
        <v>43458</v>
      </c>
      <c r="B1976" s="4">
        <v>45.43</v>
      </c>
      <c r="C1976" s="4">
        <v>46.23</v>
      </c>
      <c r="D1976" s="4">
        <v>42.27</v>
      </c>
      <c r="E1976" s="4">
        <v>42.38</v>
      </c>
      <c r="F1976" s="4">
        <v>24659</v>
      </c>
      <c r="G1976" s="4">
        <v>62994</v>
      </c>
      <c r="H1976" s="4">
        <v>-4842</v>
      </c>
      <c r="I1976" s="4">
        <v>-0.53243117125524952</v>
      </c>
      <c r="J1976" s="4">
        <v>-13.290480980716435</v>
      </c>
      <c r="K1976" s="4">
        <v>47.95714627035553</v>
      </c>
      <c r="L1976" s="4">
        <v>6.4885652681321586</v>
      </c>
      <c r="M1976" s="4">
        <v>45.454000000000008</v>
      </c>
      <c r="N1976" s="4">
        <v>65535</v>
      </c>
      <c r="O1976" s="4">
        <v>0.54923736212825858</v>
      </c>
    </row>
    <row r="1977" spans="1:15" x14ac:dyDescent="0.25">
      <c r="A1977" s="3">
        <v>43459</v>
      </c>
      <c r="B1977" s="4"/>
      <c r="C1977" s="4"/>
      <c r="D1977" s="4"/>
      <c r="E1977" s="4">
        <v>42.38</v>
      </c>
      <c r="F1977" s="4"/>
      <c r="G1977" s="4">
        <v>62994</v>
      </c>
      <c r="H1977" s="4"/>
      <c r="I1977" s="4">
        <v>-0.53243117125524952</v>
      </c>
      <c r="J1977" s="4">
        <v>-13.290480980716435</v>
      </c>
      <c r="K1977" s="4">
        <v>47.95714627035553</v>
      </c>
      <c r="L1977" s="4">
        <v>6.4885652681321586</v>
      </c>
      <c r="M1977" s="4">
        <v>45.454000000000008</v>
      </c>
      <c r="N1977" s="4">
        <v>65535</v>
      </c>
      <c r="O1977" s="4"/>
    </row>
    <row r="1978" spans="1:15" x14ac:dyDescent="0.25">
      <c r="A1978" s="3">
        <v>43460</v>
      </c>
      <c r="B1978" s="4">
        <v>43.01</v>
      </c>
      <c r="C1978" s="4">
        <v>46.98</v>
      </c>
      <c r="D1978" s="4">
        <v>42.54</v>
      </c>
      <c r="E1978" s="4">
        <v>46.53</v>
      </c>
      <c r="F1978" s="4">
        <v>39559</v>
      </c>
      <c r="G1978" s="4">
        <v>61322</v>
      </c>
      <c r="H1978" s="4">
        <v>-1672</v>
      </c>
      <c r="I1978" s="4">
        <v>-0.59817351598173507</v>
      </c>
      <c r="J1978" s="4">
        <v>-3.8818405604998976</v>
      </c>
      <c r="K1978" s="4">
        <v>47.73758530568545</v>
      </c>
      <c r="L1978" s="4">
        <v>17.258314914638195</v>
      </c>
      <c r="M1978" s="4">
        <v>45.519999999999996</v>
      </c>
      <c r="N1978" s="4">
        <v>65535</v>
      </c>
      <c r="O1978" s="4">
        <v>0.91334121406340907</v>
      </c>
    </row>
    <row r="1979" spans="1:15" x14ac:dyDescent="0.25">
      <c r="A1979" s="3">
        <v>43461</v>
      </c>
      <c r="B1979" s="4">
        <v>46.24</v>
      </c>
      <c r="C1979" s="4">
        <v>46.35</v>
      </c>
      <c r="D1979" s="4">
        <v>44.37</v>
      </c>
      <c r="E1979" s="4">
        <v>45.44</v>
      </c>
      <c r="F1979" s="4">
        <v>31577</v>
      </c>
      <c r="G1979" s="4">
        <v>62697</v>
      </c>
      <c r="H1979" s="4">
        <v>1375</v>
      </c>
      <c r="I1979" s="4">
        <v>-0.33901098901098842</v>
      </c>
      <c r="J1979" s="4">
        <v>-5.2494396079862486</v>
      </c>
      <c r="K1979" s="4">
        <v>47.384110643272301</v>
      </c>
      <c r="L1979" s="4">
        <v>21.646298234838756</v>
      </c>
      <c r="M1979" s="4">
        <v>45.152000000000001</v>
      </c>
      <c r="N1979" s="4">
        <v>65535</v>
      </c>
      <c r="O1979" s="4">
        <v>0.64559591424494089</v>
      </c>
    </row>
    <row r="1980" spans="1:15" x14ac:dyDescent="0.25">
      <c r="A1980" s="3">
        <v>43462</v>
      </c>
      <c r="B1980" s="4">
        <v>45.77</v>
      </c>
      <c r="C1980" s="4">
        <v>46.19</v>
      </c>
      <c r="D1980" s="4">
        <v>44.43</v>
      </c>
      <c r="E1980" s="4">
        <v>45.16</v>
      </c>
      <c r="F1980" s="4">
        <v>28957</v>
      </c>
      <c r="G1980" s="4">
        <v>60398</v>
      </c>
      <c r="H1980" s="4">
        <v>-2299</v>
      </c>
      <c r="I1980" s="4">
        <v>-0.3708158995815895</v>
      </c>
      <c r="J1980" s="4">
        <v>-4.7056341000210962</v>
      </c>
      <c r="K1980" s="4">
        <v>47.041939775076557</v>
      </c>
      <c r="L1980" s="4">
        <v>24.476051447487198</v>
      </c>
      <c r="M1980" s="4">
        <v>44.944000000000003</v>
      </c>
      <c r="N1980" s="4">
        <v>65535</v>
      </c>
      <c r="O1980" s="4">
        <v>0.69637970092972479</v>
      </c>
    </row>
    <row r="1981" spans="1:15" x14ac:dyDescent="0.25">
      <c r="A1981" s="3">
        <v>43467</v>
      </c>
      <c r="B1981" s="4">
        <v>45.91</v>
      </c>
      <c r="C1981" s="4">
        <v>47.77</v>
      </c>
      <c r="D1981" s="4">
        <v>44.36</v>
      </c>
      <c r="E1981" s="4">
        <v>46.22</v>
      </c>
      <c r="F1981" s="4">
        <v>44435</v>
      </c>
      <c r="G1981" s="4">
        <v>57877</v>
      </c>
      <c r="H1981" s="4">
        <v>-1748</v>
      </c>
      <c r="I1981" s="4">
        <v>-0.37265822784809999</v>
      </c>
      <c r="J1981" s="4">
        <v>-0.35213798059648005</v>
      </c>
      <c r="K1981" s="4">
        <v>46.736891791622874</v>
      </c>
      <c r="L1981" s="4">
        <v>42.884022945658792</v>
      </c>
      <c r="M1981" s="4">
        <v>45.804000000000002</v>
      </c>
      <c r="N1981" s="4">
        <v>65535</v>
      </c>
      <c r="O1981" s="4">
        <v>1.4345810384126143</v>
      </c>
    </row>
    <row r="1982" spans="1:15" x14ac:dyDescent="0.25">
      <c r="A1982" s="3">
        <v>43468</v>
      </c>
      <c r="B1982" s="4">
        <v>45.8</v>
      </c>
      <c r="C1982" s="4">
        <v>47.48</v>
      </c>
      <c r="D1982" s="4">
        <v>45.38</v>
      </c>
      <c r="E1982" s="4">
        <v>46.91</v>
      </c>
      <c r="F1982" s="4">
        <v>44143</v>
      </c>
      <c r="G1982" s="4">
        <v>56097</v>
      </c>
      <c r="H1982" s="4">
        <v>-1780</v>
      </c>
      <c r="I1982" s="4">
        <v>-0.3406067056945169</v>
      </c>
      <c r="J1982" s="4">
        <v>1.9247134657516825</v>
      </c>
      <c r="K1982" s="4">
        <v>46.763523823680892</v>
      </c>
      <c r="L1982" s="4">
        <v>56.710560751651279</v>
      </c>
      <c r="M1982" s="4">
        <v>45.88</v>
      </c>
      <c r="N1982" s="4">
        <v>65535</v>
      </c>
      <c r="O1982" s="4">
        <v>1.2637777917742647</v>
      </c>
    </row>
    <row r="1983" spans="1:15" x14ac:dyDescent="0.25">
      <c r="A1983" s="3">
        <v>43469</v>
      </c>
      <c r="B1983" s="4">
        <v>46.84</v>
      </c>
      <c r="C1983" s="4">
        <v>49.21</v>
      </c>
      <c r="D1983" s="4">
        <v>46.7</v>
      </c>
      <c r="E1983" s="4">
        <v>48.3</v>
      </c>
      <c r="F1983" s="4">
        <v>40677</v>
      </c>
      <c r="G1983" s="4">
        <v>51577</v>
      </c>
      <c r="H1983" s="4">
        <v>-4520</v>
      </c>
      <c r="I1983" s="4">
        <v>-0.24321447578499089</v>
      </c>
      <c r="J1983" s="4">
        <v>5.0951949229374645</v>
      </c>
      <c r="K1983" s="4">
        <v>46.999904773883834</v>
      </c>
      <c r="L1983" s="4">
        <v>66.769576524155596</v>
      </c>
      <c r="M1983" s="4">
        <v>46.452000000000005</v>
      </c>
      <c r="N1983" s="4">
        <v>65535</v>
      </c>
      <c r="O1983" s="4">
        <v>1.1347646333502575</v>
      </c>
    </row>
    <row r="1984" spans="1:15" x14ac:dyDescent="0.25">
      <c r="A1984" s="3">
        <v>43472</v>
      </c>
      <c r="B1984" s="4">
        <v>48.25</v>
      </c>
      <c r="C1984" s="4">
        <v>49.79</v>
      </c>
      <c r="D1984" s="4">
        <v>48.14</v>
      </c>
      <c r="E1984" s="4">
        <v>48.74</v>
      </c>
      <c r="F1984" s="4">
        <v>41888</v>
      </c>
      <c r="G1984" s="4">
        <v>51963</v>
      </c>
      <c r="H1984" s="4">
        <v>386</v>
      </c>
      <c r="I1984" s="4">
        <v>-0.23895689196380951</v>
      </c>
      <c r="J1984" s="4">
        <v>5.5663850985488743</v>
      </c>
      <c r="K1984" s="4">
        <v>47.267611731747863</v>
      </c>
      <c r="L1984" s="4">
        <v>73.192129030288143</v>
      </c>
      <c r="M1984" s="4">
        <v>47.167999999999992</v>
      </c>
      <c r="N1984" s="4">
        <v>65535</v>
      </c>
      <c r="O1984" s="4">
        <v>1.112084574499153</v>
      </c>
    </row>
    <row r="1985" spans="1:15" x14ac:dyDescent="0.25">
      <c r="A1985" s="3">
        <v>43473</v>
      </c>
      <c r="B1985" s="4">
        <v>48.82</v>
      </c>
      <c r="C1985" s="4">
        <v>49.96</v>
      </c>
      <c r="D1985" s="4">
        <v>48.33</v>
      </c>
      <c r="E1985" s="4">
        <v>49.76</v>
      </c>
      <c r="F1985" s="4">
        <v>36136</v>
      </c>
      <c r="G1985" s="4">
        <v>52856</v>
      </c>
      <c r="H1985" s="4">
        <v>893</v>
      </c>
      <c r="I1985" s="4">
        <v>-0.25758382118147821</v>
      </c>
      <c r="J1985" s="4">
        <v>7.2953352979228061</v>
      </c>
      <c r="K1985" s="4">
        <v>47.651056080709729</v>
      </c>
      <c r="L1985" s="4">
        <v>81.229613423606281</v>
      </c>
      <c r="M1985" s="4">
        <v>47.986000000000004</v>
      </c>
      <c r="N1985" s="4">
        <v>65535</v>
      </c>
      <c r="O1985" s="4">
        <v>0.89773529031809285</v>
      </c>
    </row>
    <row r="1986" spans="1:15" x14ac:dyDescent="0.25">
      <c r="A1986" s="3">
        <v>43474</v>
      </c>
      <c r="B1986" s="4">
        <v>50.27</v>
      </c>
      <c r="C1986" s="4">
        <v>52.57</v>
      </c>
      <c r="D1986" s="4">
        <v>50.18</v>
      </c>
      <c r="E1986" s="4">
        <v>52.22</v>
      </c>
      <c r="F1986" s="4">
        <v>51246</v>
      </c>
      <c r="G1986" s="4">
        <v>49057</v>
      </c>
      <c r="H1986" s="4">
        <v>-3799</v>
      </c>
      <c r="I1986" s="4">
        <v>-0.10812294182217198</v>
      </c>
      <c r="J1986" s="4">
        <v>11.394745262559111</v>
      </c>
      <c r="K1986" s="4">
        <v>48.353970529831308</v>
      </c>
      <c r="L1986" s="4">
        <v>86.065377686383087</v>
      </c>
      <c r="M1986" s="4">
        <v>49.185999999999993</v>
      </c>
      <c r="N1986" s="4">
        <v>65535</v>
      </c>
      <c r="O1986" s="4">
        <v>1.2361599583170508</v>
      </c>
    </row>
    <row r="1987" spans="1:15" x14ac:dyDescent="0.25">
      <c r="A1987" s="3">
        <v>43475</v>
      </c>
      <c r="B1987" s="4">
        <v>52</v>
      </c>
      <c r="C1987" s="4">
        <v>52.77</v>
      </c>
      <c r="D1987" s="4">
        <v>51.37</v>
      </c>
      <c r="E1987" s="4">
        <v>52.27</v>
      </c>
      <c r="F1987" s="4">
        <v>54432</v>
      </c>
      <c r="G1987" s="4">
        <v>46120</v>
      </c>
      <c r="H1987" s="4">
        <v>-2937</v>
      </c>
      <c r="I1987" s="4">
        <v>0.12958843159065739</v>
      </c>
      <c r="J1987" s="4">
        <v>10.119382022471928</v>
      </c>
      <c r="K1987" s="4">
        <v>48.956436602164949</v>
      </c>
      <c r="L1987" s="4">
        <v>88.728484054100818</v>
      </c>
      <c r="M1987" s="4">
        <v>50.258000000000003</v>
      </c>
      <c r="N1987" s="4">
        <v>65535</v>
      </c>
      <c r="O1987" s="4">
        <v>1.2712410668410481</v>
      </c>
    </row>
    <row r="1988" spans="1:15" x14ac:dyDescent="0.25">
      <c r="A1988" s="3">
        <v>43476</v>
      </c>
      <c r="B1988" s="4">
        <v>52.23</v>
      </c>
      <c r="C1988" s="4">
        <v>53.31</v>
      </c>
      <c r="D1988" s="4">
        <v>51.19</v>
      </c>
      <c r="E1988" s="4">
        <v>51.71</v>
      </c>
      <c r="F1988" s="4">
        <v>43511</v>
      </c>
      <c r="G1988" s="4">
        <v>46392</v>
      </c>
      <c r="H1988" s="4">
        <v>272</v>
      </c>
      <c r="I1988" s="4">
        <v>0.23557187827911977</v>
      </c>
      <c r="J1988" s="4">
        <v>7.1839427910109928</v>
      </c>
      <c r="K1988" s="4">
        <v>49.380061740293414</v>
      </c>
      <c r="L1988" s="4">
        <v>86.526624378711517</v>
      </c>
      <c r="M1988" s="4">
        <v>50.94</v>
      </c>
      <c r="N1988" s="4">
        <v>65535</v>
      </c>
      <c r="O1988" s="4">
        <v>0.96958717170501696</v>
      </c>
    </row>
    <row r="1989" spans="1:15" x14ac:dyDescent="0.25">
      <c r="A1989" s="3">
        <v>43479</v>
      </c>
      <c r="B1989" s="4">
        <v>51.98</v>
      </c>
      <c r="C1989" s="4">
        <v>51.98</v>
      </c>
      <c r="D1989" s="4">
        <v>50.39</v>
      </c>
      <c r="E1989" s="4">
        <v>50.8</v>
      </c>
      <c r="F1989" s="4">
        <v>40750</v>
      </c>
      <c r="G1989" s="4">
        <v>42074</v>
      </c>
      <c r="H1989" s="4">
        <v>-4318</v>
      </c>
      <c r="I1989" s="4">
        <v>0.12459371614301364</v>
      </c>
      <c r="J1989" s="4">
        <v>4.5267489711934221</v>
      </c>
      <c r="K1989" s="4">
        <v>49.598513780248268</v>
      </c>
      <c r="L1989" s="4">
        <v>81.669518673330941</v>
      </c>
      <c r="M1989" s="4">
        <v>51.351999999999997</v>
      </c>
      <c r="N1989" s="4">
        <v>65535</v>
      </c>
      <c r="O1989" s="4">
        <v>0.89673566213200828</v>
      </c>
    </row>
    <row r="1990" spans="1:15" x14ac:dyDescent="0.25">
      <c r="A1990" s="3">
        <v>43480</v>
      </c>
      <c r="B1990" s="4">
        <v>50.9</v>
      </c>
      <c r="C1990" s="4">
        <v>52.3</v>
      </c>
      <c r="D1990" s="4">
        <v>50.67</v>
      </c>
      <c r="E1990" s="4">
        <v>52.02</v>
      </c>
      <c r="F1990" s="4">
        <v>40562</v>
      </c>
      <c r="G1990" s="4">
        <v>38985</v>
      </c>
      <c r="H1990" s="4">
        <v>-3089</v>
      </c>
      <c r="I1990" s="4">
        <v>0.1224268689057439</v>
      </c>
      <c r="J1990" s="4">
        <v>5.8428566584150081</v>
      </c>
      <c r="K1990" s="4">
        <v>49.971050121748526</v>
      </c>
      <c r="L1990" s="4">
        <v>82.357232709500991</v>
      </c>
      <c r="M1990" s="4">
        <v>51.803999999999995</v>
      </c>
      <c r="N1990" s="4">
        <v>65535</v>
      </c>
      <c r="O1990" s="4">
        <v>0.89709167311732829</v>
      </c>
    </row>
    <row r="1991" spans="1:15" x14ac:dyDescent="0.25">
      <c r="A1991" s="3">
        <v>43481</v>
      </c>
      <c r="B1991" s="4">
        <v>51.82</v>
      </c>
      <c r="C1991" s="4">
        <v>52.51</v>
      </c>
      <c r="D1991" s="4">
        <v>51.25</v>
      </c>
      <c r="E1991" s="4">
        <v>52.26</v>
      </c>
      <c r="F1991" s="4">
        <v>48406</v>
      </c>
      <c r="G1991" s="4">
        <v>34700</v>
      </c>
      <c r="H1991" s="4">
        <v>-4285</v>
      </c>
      <c r="I1991" s="4">
        <v>0.10842047330765181</v>
      </c>
      <c r="J1991" s="4">
        <v>5.0663449939686283</v>
      </c>
      <c r="K1991" s="4">
        <v>50.323196256864136</v>
      </c>
      <c r="L1991" s="4">
        <v>82.943147575370787</v>
      </c>
      <c r="M1991" s="4">
        <v>51.811999999999998</v>
      </c>
      <c r="N1991" s="4">
        <v>65535</v>
      </c>
      <c r="O1991" s="4">
        <v>1.0500171365850908</v>
      </c>
    </row>
    <row r="1992" spans="1:15" x14ac:dyDescent="0.25">
      <c r="A1992" s="3">
        <v>43482</v>
      </c>
      <c r="B1992" s="4">
        <v>52.1</v>
      </c>
      <c r="C1992" s="4">
        <v>52.57</v>
      </c>
      <c r="D1992" s="4">
        <v>51</v>
      </c>
      <c r="E1992" s="4">
        <v>52.21</v>
      </c>
      <c r="F1992" s="4">
        <v>26578</v>
      </c>
      <c r="G1992" s="4">
        <v>26614</v>
      </c>
      <c r="H1992" s="4">
        <v>-8086</v>
      </c>
      <c r="I1992" s="4">
        <v>0.17757510729613929</v>
      </c>
      <c r="J1992" s="4">
        <v>3.8281793775479853</v>
      </c>
      <c r="K1992" s="4">
        <v>50.613473755808108</v>
      </c>
      <c r="L1992" s="4">
        <v>81.5365664686869</v>
      </c>
      <c r="M1992" s="4">
        <v>51.8</v>
      </c>
      <c r="N1992" s="4">
        <v>65535</v>
      </c>
      <c r="O1992" s="4">
        <v>0.58371877484505474</v>
      </c>
    </row>
    <row r="1993" spans="1:15" x14ac:dyDescent="0.25">
      <c r="A1993" s="3">
        <v>43483</v>
      </c>
      <c r="B1993" s="4">
        <v>52.44</v>
      </c>
      <c r="C1993" s="4">
        <v>53.89</v>
      </c>
      <c r="D1993" s="4">
        <v>52.36</v>
      </c>
      <c r="E1993" s="4">
        <v>53.8</v>
      </c>
      <c r="F1993" s="4">
        <v>16209</v>
      </c>
      <c r="G1993" s="4">
        <v>20281</v>
      </c>
      <c r="H1993" s="4">
        <v>-6333</v>
      </c>
      <c r="I1993" s="4">
        <v>0.17845659163987349</v>
      </c>
      <c r="J1993" s="4">
        <v>5.6628477905073789</v>
      </c>
      <c r="K1993" s="4">
        <v>51.103708562606862</v>
      </c>
      <c r="L1993" s="4">
        <v>87.151475967134161</v>
      </c>
      <c r="M1993" s="4">
        <v>52.217999999999996</v>
      </c>
      <c r="N1993" s="4">
        <v>65535</v>
      </c>
      <c r="O1993" s="4">
        <v>0.40561641984515057</v>
      </c>
    </row>
    <row r="1994" spans="1:15" x14ac:dyDescent="0.25">
      <c r="A1994" s="3">
        <v>43486</v>
      </c>
      <c r="B1994" s="4">
        <v>54</v>
      </c>
      <c r="C1994" s="4">
        <v>54.53</v>
      </c>
      <c r="D1994" s="4">
        <v>53.56</v>
      </c>
      <c r="E1994" s="4">
        <v>54.22</v>
      </c>
      <c r="F1994" s="4">
        <v>16575</v>
      </c>
      <c r="G1994" s="4">
        <v>90147</v>
      </c>
      <c r="H1994" s="4">
        <v>69866</v>
      </c>
      <c r="I1994" s="4">
        <v>0.35905044510385936</v>
      </c>
      <c r="J1994" s="4">
        <v>5.2287687405993779</v>
      </c>
      <c r="K1994" s="4">
        <v>51.583138014513501</v>
      </c>
      <c r="L1994" s="4">
        <v>89.058838384219698</v>
      </c>
      <c r="M1994" s="4">
        <v>52.902000000000001</v>
      </c>
      <c r="N1994" s="4">
        <v>65535</v>
      </c>
      <c r="O1994" s="4">
        <v>0.48042085736645312</v>
      </c>
    </row>
    <row r="1995" spans="1:15" x14ac:dyDescent="0.25">
      <c r="A1995" s="3">
        <v>43487</v>
      </c>
      <c r="B1995" s="4">
        <v>53.98</v>
      </c>
      <c r="C1995" s="4">
        <v>53.98</v>
      </c>
      <c r="D1995" s="4">
        <v>52.06</v>
      </c>
      <c r="E1995" s="4">
        <v>53.01</v>
      </c>
      <c r="F1995" s="4">
        <v>48052</v>
      </c>
      <c r="G1995" s="4">
        <v>90525</v>
      </c>
      <c r="H1995" s="4">
        <v>378</v>
      </c>
      <c r="I1995" s="4">
        <v>0.42878338278931943</v>
      </c>
      <c r="J1995" s="4">
        <v>2.1026612307791117</v>
      </c>
      <c r="K1995" s="4">
        <v>51.802655243049884</v>
      </c>
      <c r="L1995" s="4">
        <v>80.467566974342901</v>
      </c>
      <c r="M1995" s="4">
        <v>53.1</v>
      </c>
      <c r="N1995" s="4">
        <v>65535</v>
      </c>
      <c r="O1995" s="4">
        <v>1.6197667363311534</v>
      </c>
    </row>
    <row r="1996" spans="1:15" x14ac:dyDescent="0.25">
      <c r="A1996" s="3">
        <v>43488</v>
      </c>
      <c r="B1996" s="4">
        <v>52.82</v>
      </c>
      <c r="C1996" s="4">
        <v>53.63</v>
      </c>
      <c r="D1996" s="4">
        <v>51.87</v>
      </c>
      <c r="E1996" s="4">
        <v>52.47</v>
      </c>
      <c r="F1996" s="4">
        <v>38040</v>
      </c>
      <c r="G1996" s="4">
        <v>88540</v>
      </c>
      <c r="H1996" s="4">
        <v>-1985</v>
      </c>
      <c r="I1996" s="4">
        <v>0.40356083086053579</v>
      </c>
      <c r="J1996" s="4">
        <v>0.46110889509373992</v>
      </c>
      <c r="K1996" s="4">
        <v>51.905323667196051</v>
      </c>
      <c r="L1996" s="4">
        <v>70.392226614135197</v>
      </c>
      <c r="M1996" s="4">
        <v>53.141999999999996</v>
      </c>
      <c r="N1996" s="4">
        <v>65535</v>
      </c>
      <c r="O1996" s="4">
        <v>1.2206391990758567</v>
      </c>
    </row>
    <row r="1997" spans="1:15" x14ac:dyDescent="0.25">
      <c r="A1997" s="3">
        <v>43489</v>
      </c>
      <c r="B1997" s="4">
        <v>52.52</v>
      </c>
      <c r="C1997" s="4">
        <v>53.46</v>
      </c>
      <c r="D1997" s="4">
        <v>52.09</v>
      </c>
      <c r="E1997" s="4">
        <v>53.19</v>
      </c>
      <c r="F1997" s="4">
        <v>45467</v>
      </c>
      <c r="G1997" s="4">
        <v>87913</v>
      </c>
      <c r="H1997" s="4">
        <v>-627</v>
      </c>
      <c r="I1997" s="4">
        <v>0.36437659033079056</v>
      </c>
      <c r="J1997" s="4">
        <v>1.2853470437017804</v>
      </c>
      <c r="K1997" s="4">
        <v>52.102966179935116</v>
      </c>
      <c r="L1997" s="4">
        <v>69.472434489938735</v>
      </c>
      <c r="M1997" s="4">
        <v>53.338000000000001</v>
      </c>
      <c r="N1997" s="4">
        <v>65535</v>
      </c>
      <c r="O1997" s="4">
        <v>1.5629339860024476</v>
      </c>
    </row>
    <row r="1998" spans="1:15" x14ac:dyDescent="0.25">
      <c r="A1998" s="3">
        <v>43490</v>
      </c>
      <c r="B1998" s="4">
        <v>53.21</v>
      </c>
      <c r="C1998" s="4">
        <v>53.92</v>
      </c>
      <c r="D1998" s="4">
        <v>52.91</v>
      </c>
      <c r="E1998" s="4">
        <v>53.52</v>
      </c>
      <c r="F1998" s="4">
        <v>35492</v>
      </c>
      <c r="G1998" s="4">
        <v>84533</v>
      </c>
      <c r="H1998" s="4">
        <v>-3380</v>
      </c>
      <c r="I1998" s="4">
        <v>0.45284872298624895</v>
      </c>
      <c r="J1998" s="4">
        <v>1.7039336162665515</v>
      </c>
      <c r="K1998" s="4">
        <v>52.32097138302202</v>
      </c>
      <c r="L1998" s="4">
        <v>70.926355290356412</v>
      </c>
      <c r="M1998" s="4">
        <v>53.281999999999996</v>
      </c>
      <c r="N1998" s="4">
        <v>65535</v>
      </c>
      <c r="O1998" s="4">
        <v>1.0798147776297136</v>
      </c>
    </row>
    <row r="1999" spans="1:15" x14ac:dyDescent="0.25">
      <c r="A1999" s="3">
        <v>43493</v>
      </c>
      <c r="B1999" s="4">
        <v>53.55</v>
      </c>
      <c r="C1999" s="4">
        <v>53.6</v>
      </c>
      <c r="D1999" s="4">
        <v>51.31</v>
      </c>
      <c r="E1999" s="4">
        <v>52.1</v>
      </c>
      <c r="F1999" s="4">
        <v>56474</v>
      </c>
      <c r="G1999" s="4">
        <v>84057</v>
      </c>
      <c r="H1999" s="4">
        <v>-476</v>
      </c>
      <c r="I1999" s="4">
        <v>0.61449275362318945</v>
      </c>
      <c r="J1999" s="4">
        <v>-0.96782880043086106</v>
      </c>
      <c r="K1999" s="4">
        <v>52.28697578563402</v>
      </c>
      <c r="L1999" s="4">
        <v>57.671394556177184</v>
      </c>
      <c r="M1999" s="4">
        <v>52.858000000000004</v>
      </c>
      <c r="N1999" s="4">
        <v>65535</v>
      </c>
      <c r="O1999" s="4">
        <v>1.537745199481555</v>
      </c>
    </row>
    <row r="2000" spans="1:15" x14ac:dyDescent="0.25">
      <c r="A2000" s="3">
        <v>43494</v>
      </c>
      <c r="B2000" s="4">
        <v>51.87</v>
      </c>
      <c r="C2000" s="4">
        <v>53.92</v>
      </c>
      <c r="D2000" s="4">
        <v>51.87</v>
      </c>
      <c r="E2000" s="4">
        <v>53.25</v>
      </c>
      <c r="F2000" s="4">
        <v>47654</v>
      </c>
      <c r="G2000" s="4">
        <v>80377</v>
      </c>
      <c r="H2000" s="4">
        <v>-3680</v>
      </c>
      <c r="I2000" s="4">
        <v>0.63719806763285125</v>
      </c>
      <c r="J2000" s="4">
        <v>0.97179426404360414</v>
      </c>
      <c r="K2000" s="4">
        <v>52.435133357074946</v>
      </c>
      <c r="L2000" s="4">
        <v>59.694055294297527</v>
      </c>
      <c r="M2000" s="4">
        <v>52.905999999999992</v>
      </c>
      <c r="N2000" s="4">
        <v>65535</v>
      </c>
      <c r="O2000" s="4">
        <v>1.0659657756403087</v>
      </c>
    </row>
    <row r="2001" spans="1:15" x14ac:dyDescent="0.25">
      <c r="A2001" s="3">
        <v>43495</v>
      </c>
      <c r="B2001" s="4">
        <v>53.25</v>
      </c>
      <c r="C2001" s="4">
        <v>54.93</v>
      </c>
      <c r="D2001" s="4">
        <v>53.09</v>
      </c>
      <c r="E2001" s="4">
        <v>54.27</v>
      </c>
      <c r="F2001" s="4">
        <v>56951</v>
      </c>
      <c r="G2001" s="4">
        <v>80844</v>
      </c>
      <c r="H2001" s="4">
        <v>467</v>
      </c>
      <c r="I2001" s="4">
        <v>0.60783289817232478</v>
      </c>
      <c r="J2001" s="4">
        <v>2.3447322102087118</v>
      </c>
      <c r="K2001" s="4">
        <v>52.717420532909571</v>
      </c>
      <c r="L2001" s="4">
        <v>67.052022129900038</v>
      </c>
      <c r="M2001" s="4">
        <v>53.266000000000005</v>
      </c>
      <c r="N2001" s="4">
        <v>65535</v>
      </c>
      <c r="O2001" s="4">
        <v>1.2762014458133708</v>
      </c>
    </row>
    <row r="2002" spans="1:15" x14ac:dyDescent="0.25">
      <c r="A2002" s="3">
        <v>43496</v>
      </c>
      <c r="B2002" s="4">
        <v>54.45</v>
      </c>
      <c r="C2002" s="4">
        <v>55.35</v>
      </c>
      <c r="D2002" s="4">
        <v>53.62</v>
      </c>
      <c r="E2002" s="4">
        <v>54</v>
      </c>
      <c r="F2002" s="4">
        <v>43020</v>
      </c>
      <c r="G2002" s="4">
        <v>78210</v>
      </c>
      <c r="H2002" s="4">
        <v>-2634</v>
      </c>
      <c r="I2002" s="4">
        <v>0.69680589680589788</v>
      </c>
      <c r="J2002" s="4">
        <v>1.5196616011280035</v>
      </c>
      <c r="K2002" s="4">
        <v>52.914740450923482</v>
      </c>
      <c r="L2002" s="4">
        <v>66.896067558547202</v>
      </c>
      <c r="M2002" s="4">
        <v>53.427999999999997</v>
      </c>
      <c r="N2002" s="4">
        <v>65535</v>
      </c>
      <c r="O2002" s="4">
        <v>0.88870342673464497</v>
      </c>
    </row>
    <row r="2003" spans="1:15" x14ac:dyDescent="0.25">
      <c r="A2003" s="3">
        <v>43497</v>
      </c>
      <c r="B2003" s="4">
        <v>53.99</v>
      </c>
      <c r="C2003" s="4">
        <v>55.65</v>
      </c>
      <c r="D2003" s="4">
        <v>53.38</v>
      </c>
      <c r="E2003" s="4">
        <v>55.37</v>
      </c>
      <c r="F2003" s="4">
        <v>40200</v>
      </c>
      <c r="G2003" s="4">
        <v>75280</v>
      </c>
      <c r="H2003" s="4">
        <v>-2930</v>
      </c>
      <c r="I2003" s="4">
        <v>0.69778869778869868</v>
      </c>
      <c r="J2003" s="4">
        <v>3.5905271199388897</v>
      </c>
      <c r="K2003" s="4">
        <v>53.292472689242949</v>
      </c>
      <c r="L2003" s="4">
        <v>75.780174071289522</v>
      </c>
      <c r="M2003" s="4">
        <v>53.798000000000002</v>
      </c>
      <c r="N2003" s="4">
        <v>65535</v>
      </c>
      <c r="O2003" s="4">
        <v>0.83892967598949875</v>
      </c>
    </row>
    <row r="2004" spans="1:15" x14ac:dyDescent="0.25">
      <c r="A2004" s="3">
        <v>43507</v>
      </c>
      <c r="B2004" s="4">
        <v>52.55</v>
      </c>
      <c r="C2004" s="4">
        <v>52.67</v>
      </c>
      <c r="D2004" s="4">
        <v>51.24</v>
      </c>
      <c r="E2004" s="4">
        <v>52.46</v>
      </c>
      <c r="F2004" s="4">
        <v>54067</v>
      </c>
      <c r="G2004" s="4">
        <v>67484</v>
      </c>
      <c r="H2004" s="4">
        <v>-3538</v>
      </c>
      <c r="I2004" s="4">
        <v>0.25510204081632859</v>
      </c>
      <c r="J2004" s="4">
        <v>-2.0766251341640043</v>
      </c>
      <c r="K2004" s="4">
        <v>53.217591019207084</v>
      </c>
      <c r="L2004" s="4">
        <v>38.250017397175547</v>
      </c>
      <c r="M2004" s="4">
        <v>53.103999999999999</v>
      </c>
      <c r="N2004" s="4">
        <v>65535</v>
      </c>
      <c r="O2004" s="4">
        <v>1.550726217245652</v>
      </c>
    </row>
    <row r="2005" spans="1:15" x14ac:dyDescent="0.25">
      <c r="A2005" s="3">
        <v>43508</v>
      </c>
      <c r="B2005" s="4">
        <v>52.52</v>
      </c>
      <c r="C2005" s="4">
        <v>54.05</v>
      </c>
      <c r="D2005" s="4">
        <v>52.39</v>
      </c>
      <c r="E2005" s="4">
        <v>53.37</v>
      </c>
      <c r="F2005" s="4">
        <v>41873</v>
      </c>
      <c r="G2005" s="4">
        <v>65102</v>
      </c>
      <c r="H2005" s="4">
        <v>-2382</v>
      </c>
      <c r="I2005" s="4">
        <v>0.1262488646684857</v>
      </c>
      <c r="J2005" s="4">
        <v>-0.35474234503362939</v>
      </c>
      <c r="K2005" s="4">
        <v>53.241038554713683</v>
      </c>
      <c r="L2005" s="4">
        <v>41.277789375894777</v>
      </c>
      <c r="M2005" s="4">
        <v>53.025999999999996</v>
      </c>
      <c r="N2005" s="4">
        <v>65535</v>
      </c>
      <c r="O2005" s="4">
        <v>1.0856815424025887</v>
      </c>
    </row>
    <row r="2006" spans="1:15" x14ac:dyDescent="0.25">
      <c r="A2006" s="3">
        <v>43509</v>
      </c>
      <c r="B2006" s="4">
        <v>53.54</v>
      </c>
      <c r="C2006" s="4">
        <v>54.61</v>
      </c>
      <c r="D2006" s="4">
        <v>53.28</v>
      </c>
      <c r="E2006" s="4">
        <v>53.96</v>
      </c>
      <c r="F2006" s="4">
        <v>50160</v>
      </c>
      <c r="G2006" s="4">
        <v>63178</v>
      </c>
      <c r="H2006" s="4">
        <v>-1924</v>
      </c>
      <c r="I2006" s="4">
        <v>0.12545454545454754</v>
      </c>
      <c r="J2006" s="4">
        <v>0.45611095597132539</v>
      </c>
      <c r="K2006" s="4">
        <v>53.351648007834648</v>
      </c>
      <c r="L2006" s="4">
        <v>47.666674398744654</v>
      </c>
      <c r="M2006" s="4">
        <v>53.024000000000001</v>
      </c>
      <c r="N2006" s="4">
        <v>65535</v>
      </c>
      <c r="O2006" s="4">
        <v>1.1879162206454914</v>
      </c>
    </row>
    <row r="2007" spans="1:15" x14ac:dyDescent="0.25">
      <c r="A2007" s="3">
        <v>43510</v>
      </c>
      <c r="B2007" s="4">
        <v>54.03</v>
      </c>
      <c r="C2007" s="4">
        <v>54.69</v>
      </c>
      <c r="D2007" s="4">
        <v>53.1</v>
      </c>
      <c r="E2007" s="4">
        <v>54.51</v>
      </c>
      <c r="F2007" s="4">
        <v>51055</v>
      </c>
      <c r="G2007" s="4">
        <v>50964</v>
      </c>
      <c r="H2007" s="4">
        <v>-12214</v>
      </c>
      <c r="I2007" s="4">
        <v>0.31132075471698245</v>
      </c>
      <c r="J2007" s="4">
        <v>1.2820512820512779</v>
      </c>
      <c r="K2007" s="4">
        <v>53.529856006629316</v>
      </c>
      <c r="L2007" s="4">
        <v>56.000005154718622</v>
      </c>
      <c r="M2007" s="4">
        <v>53.4</v>
      </c>
      <c r="N2007" s="4">
        <v>65535</v>
      </c>
      <c r="O2007" s="4">
        <v>1.1586661098956963</v>
      </c>
    </row>
    <row r="2008" spans="1:15" x14ac:dyDescent="0.25">
      <c r="A2008" s="3">
        <v>43511</v>
      </c>
      <c r="B2008" s="4">
        <v>54.75</v>
      </c>
      <c r="C2008" s="4">
        <v>55.9</v>
      </c>
      <c r="D2008" s="4">
        <v>54.25</v>
      </c>
      <c r="E2008" s="4">
        <v>55.9</v>
      </c>
      <c r="F2008" s="4">
        <v>28939</v>
      </c>
      <c r="G2008" s="4">
        <v>40130</v>
      </c>
      <c r="H2008" s="4">
        <v>-10834</v>
      </c>
      <c r="I2008" s="4">
        <v>0.39110070257611329</v>
      </c>
      <c r="J2008" s="4">
        <v>3.6032557493011415</v>
      </c>
      <c r="K2008" s="4">
        <v>53.894493544070954</v>
      </c>
      <c r="L2008" s="4">
        <v>70.666670103145748</v>
      </c>
      <c r="M2008" s="4">
        <v>54.04</v>
      </c>
      <c r="N2008" s="4">
        <v>65535</v>
      </c>
      <c r="O2008" s="4">
        <v>0.63615340312064472</v>
      </c>
    </row>
    <row r="2009" spans="1:15" x14ac:dyDescent="0.25">
      <c r="A2009" s="3">
        <v>43514</v>
      </c>
      <c r="B2009" s="4">
        <v>55.8</v>
      </c>
      <c r="C2009" s="4">
        <v>56.34</v>
      </c>
      <c r="D2009" s="4">
        <v>55.75</v>
      </c>
      <c r="E2009" s="4">
        <v>56.05</v>
      </c>
      <c r="F2009" s="4">
        <v>8704</v>
      </c>
      <c r="G2009" s="4">
        <v>32217</v>
      </c>
      <c r="H2009" s="4">
        <v>-7913</v>
      </c>
      <c r="I2009" s="4">
        <v>0.39721792890262819</v>
      </c>
      <c r="J2009" s="4">
        <v>3.5533932750338821</v>
      </c>
      <c r="K2009" s="4">
        <v>54.226109921906193</v>
      </c>
      <c r="L2009" s="4">
        <v>78.549021898829153</v>
      </c>
      <c r="M2009" s="4">
        <v>54.757999999999996</v>
      </c>
      <c r="N2009" s="4">
        <v>65535</v>
      </c>
      <c r="O2009" s="4">
        <v>0.19248631100338798</v>
      </c>
    </row>
    <row r="2010" spans="1:15" x14ac:dyDescent="0.25">
      <c r="A2010" s="3">
        <v>43515</v>
      </c>
      <c r="B2010" s="4">
        <v>55.9</v>
      </c>
      <c r="C2010" s="4">
        <v>56.17</v>
      </c>
      <c r="D2010" s="4">
        <v>55.34</v>
      </c>
      <c r="E2010" s="4">
        <v>56.04</v>
      </c>
      <c r="F2010" s="4">
        <v>7339</v>
      </c>
      <c r="G2010" s="4">
        <v>31450</v>
      </c>
      <c r="H2010" s="4">
        <v>-767</v>
      </c>
      <c r="I2010" s="4">
        <v>0.3877551020408172</v>
      </c>
      <c r="J2010" s="4">
        <v>3.4282286716190957</v>
      </c>
      <c r="K2010" s="4">
        <v>54.505169933920634</v>
      </c>
      <c r="L2010" s="4">
        <v>83.738563618827257</v>
      </c>
      <c r="M2010" s="4">
        <v>55.291999999999994</v>
      </c>
      <c r="N2010" s="4">
        <v>65535</v>
      </c>
      <c r="O2010" s="4">
        <v>0.20303655709313842</v>
      </c>
    </row>
    <row r="2011" spans="1:15" x14ac:dyDescent="0.25">
      <c r="A2011" s="3">
        <v>43516</v>
      </c>
      <c r="B2011" s="4">
        <v>56.33</v>
      </c>
      <c r="C2011" s="4">
        <v>57.6</v>
      </c>
      <c r="D2011" s="4">
        <v>55.78</v>
      </c>
      <c r="E2011" s="4">
        <v>57.28</v>
      </c>
      <c r="F2011" s="4">
        <v>60647</v>
      </c>
      <c r="G2011" s="4">
        <v>79739</v>
      </c>
      <c r="H2011" s="4">
        <v>48289</v>
      </c>
      <c r="I2011" s="4">
        <v>0.37898089171974614</v>
      </c>
      <c r="J2011" s="4">
        <v>5.3215451327705035</v>
      </c>
      <c r="K2011" s="4">
        <v>54.932066867163606</v>
      </c>
      <c r="L2011" s="4">
        <v>87.481893565591335</v>
      </c>
      <c r="M2011" s="4">
        <v>55.956000000000003</v>
      </c>
      <c r="N2011" s="4">
        <v>65535</v>
      </c>
      <c r="O2011" s="4">
        <v>2.0741533684001725</v>
      </c>
    </row>
    <row r="2012" spans="1:15" x14ac:dyDescent="0.25">
      <c r="A2012" s="3">
        <v>43517</v>
      </c>
      <c r="B2012" s="4">
        <v>57.25</v>
      </c>
      <c r="C2012" s="4">
        <v>57.6</v>
      </c>
      <c r="D2012" s="4">
        <v>56.66</v>
      </c>
      <c r="E2012" s="4">
        <v>56.86</v>
      </c>
      <c r="F2012" s="4">
        <v>41491</v>
      </c>
      <c r="G2012" s="4">
        <v>74411</v>
      </c>
      <c r="H2012" s="4">
        <v>-5328</v>
      </c>
      <c r="I2012" s="4">
        <v>0.34563758389261839</v>
      </c>
      <c r="J2012" s="4">
        <v>4.0550226465161154</v>
      </c>
      <c r="K2012" s="4">
        <v>55.228671964523059</v>
      </c>
      <c r="L2012" s="4">
        <v>87.776189001798841</v>
      </c>
      <c r="M2012" s="4">
        <v>56.426000000000002</v>
      </c>
      <c r="N2012" s="4">
        <v>65535</v>
      </c>
      <c r="O2012" s="4">
        <v>1.3240343621556765</v>
      </c>
    </row>
    <row r="2013" spans="1:15" x14ac:dyDescent="0.25">
      <c r="A2013" s="3">
        <v>43518</v>
      </c>
      <c r="B2013" s="4">
        <v>56.93</v>
      </c>
      <c r="C2013" s="4">
        <v>57.8</v>
      </c>
      <c r="D2013" s="4">
        <v>56.85</v>
      </c>
      <c r="E2013" s="4">
        <v>57.14</v>
      </c>
      <c r="F2013" s="4">
        <v>42479</v>
      </c>
      <c r="G2013" s="4">
        <v>75894</v>
      </c>
      <c r="H2013" s="4">
        <v>1483</v>
      </c>
      <c r="I2013" s="4">
        <v>0.50000000000000056</v>
      </c>
      <c r="J2013" s="4">
        <v>4.0643496736985929</v>
      </c>
      <c r="K2013" s="4">
        <v>55.522722431519512</v>
      </c>
      <c r="L2013" s="4">
        <v>87.784249229788273</v>
      </c>
      <c r="M2013" s="4">
        <v>56.673999999999999</v>
      </c>
      <c r="N2013" s="4">
        <v>65535</v>
      </c>
      <c r="O2013" s="4">
        <v>1.4436854268624253</v>
      </c>
    </row>
    <row r="2014" spans="1:15" x14ac:dyDescent="0.25">
      <c r="A2014" s="3">
        <v>43521</v>
      </c>
      <c r="B2014" s="4">
        <v>57.13</v>
      </c>
      <c r="C2014" s="4">
        <v>57.51</v>
      </c>
      <c r="D2014" s="4">
        <v>55.09</v>
      </c>
      <c r="E2014" s="4">
        <v>55.44</v>
      </c>
      <c r="F2014" s="4">
        <v>53135</v>
      </c>
      <c r="G2014" s="4">
        <v>76426</v>
      </c>
      <c r="H2014" s="4">
        <v>532</v>
      </c>
      <c r="I2014" s="4">
        <v>0.59268292682926893</v>
      </c>
      <c r="J2014" s="4">
        <v>0.53951126626466395</v>
      </c>
      <c r="K2014" s="4">
        <v>55.509995903593435</v>
      </c>
      <c r="L2014" s="4">
        <v>75.118577500709904</v>
      </c>
      <c r="M2014" s="4">
        <v>56.552</v>
      </c>
      <c r="N2014" s="4">
        <v>65535</v>
      </c>
      <c r="O2014" s="4">
        <v>1.6536474542512138</v>
      </c>
    </row>
    <row r="2015" spans="1:15" x14ac:dyDescent="0.25">
      <c r="A2015" s="3">
        <v>43522</v>
      </c>
      <c r="B2015" s="4">
        <v>55.44</v>
      </c>
      <c r="C2015" s="4">
        <v>56.07</v>
      </c>
      <c r="D2015" s="4">
        <v>55.03</v>
      </c>
      <c r="E2015" s="4">
        <v>55.96</v>
      </c>
      <c r="F2015" s="4">
        <v>30900</v>
      </c>
      <c r="G2015" s="4">
        <v>76716</v>
      </c>
      <c r="H2015" s="4">
        <v>290</v>
      </c>
      <c r="I2015" s="4">
        <v>0.59430894308943183</v>
      </c>
      <c r="J2015" s="4">
        <v>0.98500684241394532</v>
      </c>
      <c r="K2015" s="4">
        <v>55.579227303040597</v>
      </c>
      <c r="L2015" s="4">
        <v>70.362739610402357</v>
      </c>
      <c r="M2015" s="4">
        <v>56.536000000000016</v>
      </c>
      <c r="N2015" s="4">
        <v>65535</v>
      </c>
      <c r="O2015" s="4">
        <v>0.75332413416483412</v>
      </c>
    </row>
    <row r="2016" spans="1:15" x14ac:dyDescent="0.25">
      <c r="A2016" s="3">
        <v>43523</v>
      </c>
      <c r="B2016" s="4">
        <v>56.18</v>
      </c>
      <c r="C2016" s="4">
        <v>57.39</v>
      </c>
      <c r="D2016" s="4">
        <v>55.61</v>
      </c>
      <c r="E2016" s="4">
        <v>56.97</v>
      </c>
      <c r="F2016" s="4">
        <v>31493</v>
      </c>
      <c r="G2016" s="4">
        <v>77053</v>
      </c>
      <c r="H2016" s="4">
        <v>337</v>
      </c>
      <c r="I2016" s="4">
        <v>0.61015625000000084</v>
      </c>
      <c r="J2016" s="4">
        <v>2.1150743860906966</v>
      </c>
      <c r="K2016" s="4">
        <v>55.793192333342034</v>
      </c>
      <c r="L2016" s="4">
        <v>72.44839917688796</v>
      </c>
      <c r="M2016" s="4">
        <v>56.474000000000004</v>
      </c>
      <c r="N2016" s="4">
        <v>65535</v>
      </c>
      <c r="O2016" s="4">
        <v>0.68866662001644419</v>
      </c>
    </row>
    <row r="2017" spans="1:15" x14ac:dyDescent="0.25">
      <c r="A2017" s="3">
        <v>43524</v>
      </c>
      <c r="B2017" s="4">
        <v>56.97</v>
      </c>
      <c r="C2017" s="4">
        <v>57.42</v>
      </c>
      <c r="D2017" s="4">
        <v>56.45</v>
      </c>
      <c r="E2017" s="4">
        <v>57.25</v>
      </c>
      <c r="F2017" s="4">
        <v>22351</v>
      </c>
      <c r="G2017" s="4">
        <v>74957</v>
      </c>
      <c r="H2017" s="4">
        <v>-2096</v>
      </c>
      <c r="I2017" s="4">
        <v>0.62339622641509529</v>
      </c>
      <c r="J2017" s="4">
        <v>2.0256623500059341</v>
      </c>
      <c r="K2017" s="4">
        <v>56.017316589750948</v>
      </c>
      <c r="L2017" s="4">
        <v>75.013734228635315</v>
      </c>
      <c r="M2017" s="4">
        <v>56.552</v>
      </c>
      <c r="N2017" s="4">
        <v>65535</v>
      </c>
      <c r="O2017" s="4">
        <v>0.56018105444666111</v>
      </c>
    </row>
    <row r="2018" spans="1:15" x14ac:dyDescent="0.25">
      <c r="A2018" s="3">
        <v>43525</v>
      </c>
      <c r="B2018" s="4">
        <v>57.38</v>
      </c>
      <c r="C2018" s="4">
        <v>57.84</v>
      </c>
      <c r="D2018" s="4">
        <v>55.58</v>
      </c>
      <c r="E2018" s="4">
        <v>55.8</v>
      </c>
      <c r="F2018" s="4">
        <v>33318</v>
      </c>
      <c r="G2018" s="4">
        <v>72067</v>
      </c>
      <c r="H2018" s="4">
        <v>-2890</v>
      </c>
      <c r="I2018" s="4">
        <v>0.63603209336250999</v>
      </c>
      <c r="J2018" s="4">
        <v>-0.82938388625591508</v>
      </c>
      <c r="K2018" s="4">
        <v>55.9838832682508</v>
      </c>
      <c r="L2018" s="4">
        <v>59.143201229529062</v>
      </c>
      <c r="M2018" s="4">
        <v>56.283999999999992</v>
      </c>
      <c r="N2018" s="4">
        <v>65535</v>
      </c>
      <c r="O2018" s="4">
        <v>0.92366293704742786</v>
      </c>
    </row>
    <row r="2019" spans="1:15" x14ac:dyDescent="0.25">
      <c r="A2019" s="3">
        <v>43528</v>
      </c>
      <c r="B2019" s="4">
        <v>55.79</v>
      </c>
      <c r="C2019" s="4">
        <v>57</v>
      </c>
      <c r="D2019" s="4">
        <v>55.79</v>
      </c>
      <c r="E2019" s="4">
        <v>56.5</v>
      </c>
      <c r="F2019" s="4">
        <v>25068</v>
      </c>
      <c r="G2019" s="4">
        <v>69958</v>
      </c>
      <c r="H2019" s="4">
        <v>-2109</v>
      </c>
      <c r="I2019" s="4">
        <v>0.58520365752286052</v>
      </c>
      <c r="J2019" s="4">
        <v>0.11961192575200914</v>
      </c>
      <c r="K2019" s="4">
        <v>56.063285842366064</v>
      </c>
      <c r="L2019" s="4">
        <v>56.866523239614843</v>
      </c>
      <c r="M2019" s="4">
        <v>56.496000000000002</v>
      </c>
      <c r="N2019" s="4">
        <v>65535</v>
      </c>
      <c r="O2019" s="4">
        <v>0.73213899776281122</v>
      </c>
    </row>
    <row r="2020" spans="1:15" x14ac:dyDescent="0.25">
      <c r="A2020" s="3">
        <v>43529</v>
      </c>
      <c r="B2020" s="4">
        <v>56.4</v>
      </c>
      <c r="C2020" s="4">
        <v>57.18</v>
      </c>
      <c r="D2020" s="4">
        <v>56.1</v>
      </c>
      <c r="E2020" s="4">
        <v>56.24</v>
      </c>
      <c r="F2020" s="4">
        <v>30210</v>
      </c>
      <c r="G2020" s="4">
        <v>68687</v>
      </c>
      <c r="H2020" s="4">
        <v>-1271</v>
      </c>
      <c r="I2020" s="4">
        <v>0.570198105081827</v>
      </c>
      <c r="J2020" s="4">
        <v>-0.39112659218041668</v>
      </c>
      <c r="K2020" s="4">
        <v>56.090472635848215</v>
      </c>
      <c r="L2020" s="4">
        <v>52.264514899956758</v>
      </c>
      <c r="M2020" s="4">
        <v>56.552</v>
      </c>
      <c r="N2020" s="4">
        <v>65535</v>
      </c>
      <c r="O2020" s="4">
        <v>1.0553343114651017</v>
      </c>
    </row>
    <row r="2021" spans="1:15" x14ac:dyDescent="0.25">
      <c r="A2021" s="3">
        <v>43530</v>
      </c>
      <c r="B2021" s="4">
        <v>56.11</v>
      </c>
      <c r="C2021" s="4">
        <v>56.4</v>
      </c>
      <c r="D2021" s="4">
        <v>55.44</v>
      </c>
      <c r="E2021" s="4">
        <v>56.21</v>
      </c>
      <c r="F2021" s="4">
        <v>49695</v>
      </c>
      <c r="G2021" s="4">
        <v>63462</v>
      </c>
      <c r="H2021" s="4">
        <v>-5225</v>
      </c>
      <c r="I2021" s="4">
        <v>0.56503014642549609</v>
      </c>
      <c r="J2021" s="4">
        <v>-0.46776549749885871</v>
      </c>
      <c r="K2021" s="4">
        <v>56.108861461102336</v>
      </c>
      <c r="L2021" s="4">
        <v>48.840637454063682</v>
      </c>
      <c r="M2021" s="4">
        <v>56.4</v>
      </c>
      <c r="N2021" s="4">
        <v>65535</v>
      </c>
      <c r="O2021" s="4">
        <v>1.744418702611626</v>
      </c>
    </row>
    <row r="2022" spans="1:15" x14ac:dyDescent="0.25">
      <c r="A2022" s="3">
        <v>43531</v>
      </c>
      <c r="B2022" s="4">
        <v>56.12</v>
      </c>
      <c r="C2022" s="4">
        <v>56.98</v>
      </c>
      <c r="D2022" s="4">
        <v>56.1</v>
      </c>
      <c r="E2022" s="4">
        <v>56.46</v>
      </c>
      <c r="F2022" s="4">
        <v>38595</v>
      </c>
      <c r="G2022" s="4">
        <v>58488</v>
      </c>
      <c r="H2022" s="4">
        <v>-4974</v>
      </c>
      <c r="I2022" s="4">
        <v>0.54667863554757723</v>
      </c>
      <c r="J2022" s="4">
        <v>-8.7006532863396061E-2</v>
      </c>
      <c r="K2022" s="4">
        <v>56.1628827747789</v>
      </c>
      <c r="L2022" s="4">
        <v>49.523651541143266</v>
      </c>
      <c r="M2022" s="4">
        <v>56.241999999999997</v>
      </c>
      <c r="N2022" s="4">
        <v>65535</v>
      </c>
      <c r="O2022" s="4">
        <v>1.2012736395214203</v>
      </c>
    </row>
    <row r="2023" spans="1:15" x14ac:dyDescent="0.25">
      <c r="A2023" s="3">
        <v>43532</v>
      </c>
      <c r="B2023" s="4">
        <v>56.43</v>
      </c>
      <c r="C2023" s="4">
        <v>56.46</v>
      </c>
      <c r="D2023" s="4">
        <v>54.53</v>
      </c>
      <c r="E2023" s="4">
        <v>56.13</v>
      </c>
      <c r="F2023" s="4">
        <v>43997</v>
      </c>
      <c r="G2023" s="4">
        <v>55139</v>
      </c>
      <c r="H2023" s="4">
        <v>-3349</v>
      </c>
      <c r="I2023" s="4">
        <v>0.66113537117904042</v>
      </c>
      <c r="J2023" s="4">
        <v>-0.50224533207279265</v>
      </c>
      <c r="K2023" s="4">
        <v>56.157823886351373</v>
      </c>
      <c r="L2023" s="4">
        <v>49.128557220782319</v>
      </c>
      <c r="M2023" s="4">
        <v>56.308000000000007</v>
      </c>
      <c r="N2023" s="4">
        <v>65535</v>
      </c>
      <c r="O2023" s="4">
        <v>1.2436541049037233</v>
      </c>
    </row>
    <row r="2024" spans="1:15" x14ac:dyDescent="0.25">
      <c r="A2024" s="3">
        <v>43535</v>
      </c>
      <c r="B2024" s="4">
        <v>56.03</v>
      </c>
      <c r="C2024" s="4">
        <v>56.99</v>
      </c>
      <c r="D2024" s="4">
        <v>56.03</v>
      </c>
      <c r="E2024" s="4">
        <v>56.8</v>
      </c>
      <c r="F2024" s="4">
        <v>24879</v>
      </c>
      <c r="G2024" s="4">
        <v>52789</v>
      </c>
      <c r="H2024" s="4">
        <v>-2350</v>
      </c>
      <c r="I2024" s="4">
        <v>0.73187772925764261</v>
      </c>
      <c r="J2024" s="4">
        <v>0.69434185256315395</v>
      </c>
      <c r="K2024" s="4">
        <v>56.256620211528087</v>
      </c>
      <c r="L2024" s="4">
        <v>55.612391621508401</v>
      </c>
      <c r="M2024" s="4">
        <v>56.368000000000009</v>
      </c>
      <c r="N2024" s="4">
        <v>65535</v>
      </c>
      <c r="O2024" s="4">
        <v>0.66321008716978114</v>
      </c>
    </row>
    <row r="2025" spans="1:15" x14ac:dyDescent="0.25">
      <c r="A2025" s="3">
        <v>43536</v>
      </c>
      <c r="B2025" s="4">
        <v>56.97</v>
      </c>
      <c r="C2025" s="4">
        <v>57.54</v>
      </c>
      <c r="D2025" s="4">
        <v>56.76</v>
      </c>
      <c r="E2025" s="4">
        <v>57.07</v>
      </c>
      <c r="F2025" s="4">
        <v>29518</v>
      </c>
      <c r="G2025" s="4">
        <v>47863</v>
      </c>
      <c r="H2025" s="4">
        <v>-4926</v>
      </c>
      <c r="I2025" s="4">
        <v>0.74669966996699721</v>
      </c>
      <c r="J2025" s="4">
        <v>1.1834581800452053</v>
      </c>
      <c r="K2025" s="4">
        <v>56.381755563600684</v>
      </c>
      <c r="L2025" s="4">
        <v>62.653981121287551</v>
      </c>
      <c r="M2025" s="4">
        <v>56.534000000000006</v>
      </c>
      <c r="N2025" s="4">
        <v>65535</v>
      </c>
      <c r="O2025" s="4">
        <v>0.78766757749124749</v>
      </c>
    </row>
    <row r="2026" spans="1:15" x14ac:dyDescent="0.25">
      <c r="A2026" s="3">
        <v>43537</v>
      </c>
      <c r="B2026" s="4">
        <v>57.18</v>
      </c>
      <c r="C2026" s="4">
        <v>58.49</v>
      </c>
      <c r="D2026" s="4">
        <v>57.05</v>
      </c>
      <c r="E2026" s="4">
        <v>58.31</v>
      </c>
      <c r="F2026" s="4">
        <v>44199</v>
      </c>
      <c r="G2026" s="4">
        <v>42150</v>
      </c>
      <c r="H2026" s="4">
        <v>-5713</v>
      </c>
      <c r="I2026" s="4">
        <v>0.80640357408786345</v>
      </c>
      <c r="J2026" s="4">
        <v>2.9454170957775414</v>
      </c>
      <c r="K2026" s="4">
        <v>56.67840855381597</v>
      </c>
      <c r="L2026" s="4">
        <v>73.587502565706856</v>
      </c>
      <c r="M2026" s="4">
        <v>56.953999999999994</v>
      </c>
      <c r="N2026" s="4">
        <v>65535</v>
      </c>
      <c r="O2026" s="4">
        <v>1.1837918621842258</v>
      </c>
    </row>
    <row r="2027" spans="1:15" x14ac:dyDescent="0.25">
      <c r="A2027" s="3">
        <v>43538</v>
      </c>
      <c r="B2027" s="4">
        <v>58.33</v>
      </c>
      <c r="C2027" s="4">
        <v>58.74</v>
      </c>
      <c r="D2027" s="4">
        <v>58.01</v>
      </c>
      <c r="E2027" s="4">
        <v>58.53</v>
      </c>
      <c r="F2027" s="4">
        <v>42084</v>
      </c>
      <c r="G2027" s="4">
        <v>31518</v>
      </c>
      <c r="H2027" s="4">
        <v>-10632</v>
      </c>
      <c r="I2027" s="4">
        <v>0.91152263374485598</v>
      </c>
      <c r="J2027" s="4">
        <v>2.9445820569569325</v>
      </c>
      <c r="K2027" s="4">
        <v>56.963268776305817</v>
      </c>
      <c r="L2027" s="4">
        <v>80.728960538658086</v>
      </c>
      <c r="M2027" s="4">
        <v>57.367999999999995</v>
      </c>
      <c r="N2027" s="4">
        <v>65535</v>
      </c>
      <c r="O2027" s="4">
        <v>1.1613351877607789</v>
      </c>
    </row>
    <row r="2028" spans="1:15" x14ac:dyDescent="0.25">
      <c r="A2028" s="3">
        <v>43539</v>
      </c>
      <c r="B2028" s="4">
        <v>58.53</v>
      </c>
      <c r="C2028" s="4">
        <v>58.94</v>
      </c>
      <c r="D2028" s="4">
        <v>57.72</v>
      </c>
      <c r="E2028" s="4">
        <v>58.42</v>
      </c>
      <c r="F2028" s="4">
        <v>34234</v>
      </c>
      <c r="G2028" s="4">
        <v>33097</v>
      </c>
      <c r="H2028" s="4">
        <v>1579</v>
      </c>
      <c r="I2028" s="4">
        <v>0.92261507671781207</v>
      </c>
      <c r="J2028" s="4">
        <v>2.5332007254431801</v>
      </c>
      <c r="K2028" s="4">
        <v>57.187381272258776</v>
      </c>
      <c r="L2028" s="4">
        <v>83.222179285787206</v>
      </c>
      <c r="M2028" s="4">
        <v>57.826000000000001</v>
      </c>
      <c r="N2028" s="4">
        <v>65535</v>
      </c>
      <c r="O2028" s="4">
        <v>0.92686149330994116</v>
      </c>
    </row>
    <row r="2029" spans="1:15" x14ac:dyDescent="0.25">
      <c r="A2029" s="3">
        <v>43542</v>
      </c>
      <c r="B2029" s="4">
        <v>58.44</v>
      </c>
      <c r="C2029" s="4">
        <v>59.23</v>
      </c>
      <c r="D2029" s="4">
        <v>58.11</v>
      </c>
      <c r="E2029" s="4">
        <v>58.96</v>
      </c>
      <c r="F2029" s="4">
        <v>27752</v>
      </c>
      <c r="G2029" s="4">
        <v>31439</v>
      </c>
      <c r="H2029" s="4">
        <v>-1658</v>
      </c>
      <c r="I2029" s="4">
        <v>0.89295977011494287</v>
      </c>
      <c r="J2029" s="4">
        <v>3.2227944501991499</v>
      </c>
      <c r="K2029" s="4">
        <v>57.460091845757425</v>
      </c>
      <c r="L2029" s="4">
        <v>86.89989257350355</v>
      </c>
      <c r="M2029" s="4">
        <v>58.258000000000003</v>
      </c>
      <c r="N2029" s="4">
        <v>65535</v>
      </c>
      <c r="O2029" s="4">
        <v>0.79330413803354793</v>
      </c>
    </row>
    <row r="2030" spans="1:15" x14ac:dyDescent="0.25">
      <c r="A2030" s="3">
        <v>43543</v>
      </c>
      <c r="B2030" s="4">
        <v>59.05</v>
      </c>
      <c r="C2030" s="4">
        <v>59.53</v>
      </c>
      <c r="D2030" s="4">
        <v>58.63</v>
      </c>
      <c r="E2030" s="4">
        <v>59.04</v>
      </c>
      <c r="F2030" s="4">
        <v>15267</v>
      </c>
      <c r="G2030" s="4">
        <v>22448</v>
      </c>
      <c r="H2030" s="4">
        <v>-8991</v>
      </c>
      <c r="I2030" s="4">
        <v>0.89257390050468677</v>
      </c>
      <c r="J2030" s="4">
        <v>2.8765591647668782</v>
      </c>
      <c r="K2030" s="4">
        <v>57.703154638717827</v>
      </c>
      <c r="L2030" s="4">
        <v>87.999928382335682</v>
      </c>
      <c r="M2030" s="4">
        <v>58.652000000000001</v>
      </c>
      <c r="N2030" s="4">
        <v>65535</v>
      </c>
      <c r="O2030" s="4">
        <v>0.42936210184096701</v>
      </c>
    </row>
    <row r="2031" spans="1:15" x14ac:dyDescent="0.25">
      <c r="A2031" s="3">
        <v>43544</v>
      </c>
      <c r="B2031" s="4">
        <v>59.27</v>
      </c>
      <c r="C2031" s="4">
        <v>60.28</v>
      </c>
      <c r="D2031" s="4">
        <v>58.58</v>
      </c>
      <c r="E2031" s="4">
        <v>60</v>
      </c>
      <c r="F2031" s="4">
        <v>47947</v>
      </c>
      <c r="G2031" s="4">
        <v>64424</v>
      </c>
      <c r="H2031" s="4">
        <v>41976</v>
      </c>
      <c r="I2031" s="4">
        <v>0.8914785142024767</v>
      </c>
      <c r="J2031" s="4">
        <v>4.0206885591689927</v>
      </c>
      <c r="K2031" s="4">
        <v>58.056515463530474</v>
      </c>
      <c r="L2031" s="4">
        <v>90.376763849093336</v>
      </c>
      <c r="M2031" s="4">
        <v>58.990000000000009</v>
      </c>
      <c r="N2031" s="4">
        <v>65535</v>
      </c>
      <c r="O2031" s="4">
        <v>1.4659463359749536</v>
      </c>
    </row>
    <row r="2032" spans="1:15" x14ac:dyDescent="0.25">
      <c r="A2032" s="3">
        <v>43545</v>
      </c>
      <c r="B2032" s="4">
        <v>60.1</v>
      </c>
      <c r="C2032" s="4">
        <v>60.4</v>
      </c>
      <c r="D2032" s="4">
        <v>59.67</v>
      </c>
      <c r="E2032" s="4">
        <v>59.91</v>
      </c>
      <c r="F2032" s="4">
        <v>47497</v>
      </c>
      <c r="G2032" s="4">
        <v>64108</v>
      </c>
      <c r="H2032" s="4">
        <v>-316</v>
      </c>
      <c r="I2032" s="4">
        <v>0.8897113249444859</v>
      </c>
      <c r="J2032" s="4">
        <v>3.3168544492986998</v>
      </c>
      <c r="K2032" s="4">
        <v>58.341666930679629</v>
      </c>
      <c r="L2032" s="4">
        <v>89.846904350959221</v>
      </c>
      <c r="M2032" s="4">
        <v>59.265999999999998</v>
      </c>
      <c r="N2032" s="4">
        <v>65535</v>
      </c>
      <c r="O2032" s="4">
        <v>1.419651610434949</v>
      </c>
    </row>
    <row r="2033" spans="1:15" x14ac:dyDescent="0.25">
      <c r="A2033" s="3">
        <v>43546</v>
      </c>
      <c r="B2033" s="4">
        <v>59.91</v>
      </c>
      <c r="C2033" s="4">
        <v>60.06</v>
      </c>
      <c r="D2033" s="4">
        <v>58.29</v>
      </c>
      <c r="E2033" s="4">
        <v>59.05</v>
      </c>
      <c r="F2033" s="4">
        <v>48388</v>
      </c>
      <c r="G2033" s="4">
        <v>65390</v>
      </c>
      <c r="H2033" s="4">
        <v>1282</v>
      </c>
      <c r="I2033" s="4">
        <v>0.76510574018126942</v>
      </c>
      <c r="J2033" s="4">
        <v>1.4198202324383271</v>
      </c>
      <c r="K2033" s="4">
        <v>58.450641249036607</v>
      </c>
      <c r="L2033" s="4">
        <v>80.868632204668771</v>
      </c>
      <c r="M2033" s="4">
        <v>59.391999999999996</v>
      </c>
      <c r="N2033" s="4">
        <v>65535</v>
      </c>
      <c r="O2033" s="4">
        <v>1.4009507982188458</v>
      </c>
    </row>
    <row r="2034" spans="1:15" x14ac:dyDescent="0.25">
      <c r="A2034" s="3">
        <v>43549</v>
      </c>
      <c r="B2034" s="4">
        <v>59</v>
      </c>
      <c r="C2034" s="4">
        <v>59.34</v>
      </c>
      <c r="D2034" s="4">
        <v>58.18</v>
      </c>
      <c r="E2034" s="4">
        <v>59.13</v>
      </c>
      <c r="F2034" s="4">
        <v>43609</v>
      </c>
      <c r="G2034" s="4">
        <v>61495</v>
      </c>
      <c r="H2034" s="4">
        <v>-3895</v>
      </c>
      <c r="I2034" s="4">
        <v>0.67167919799498788</v>
      </c>
      <c r="J2034" s="4">
        <v>1.1705995579953121</v>
      </c>
      <c r="K2034" s="4">
        <v>58.555157979954053</v>
      </c>
      <c r="L2034" s="4">
        <v>74.608938882714554</v>
      </c>
      <c r="M2034" s="4">
        <v>59.426000000000002</v>
      </c>
      <c r="N2034" s="4">
        <v>65535</v>
      </c>
      <c r="O2034" s="4">
        <v>1.1669458552536514</v>
      </c>
    </row>
    <row r="2035" spans="1:15" x14ac:dyDescent="0.25">
      <c r="A2035" s="3">
        <v>43550</v>
      </c>
      <c r="B2035" s="4">
        <v>59.16</v>
      </c>
      <c r="C2035" s="4">
        <v>60.37</v>
      </c>
      <c r="D2035" s="4">
        <v>59.14</v>
      </c>
      <c r="E2035" s="4">
        <v>60</v>
      </c>
      <c r="F2035" s="4">
        <v>42868</v>
      </c>
      <c r="G2035" s="4">
        <v>58011</v>
      </c>
      <c r="H2035" s="4">
        <v>-3484</v>
      </c>
      <c r="I2035" s="4">
        <v>0.67944535073409495</v>
      </c>
      <c r="J2035" s="4">
        <v>2.0957998922322281</v>
      </c>
      <c r="K2035" s="4">
        <v>58.777441367653424</v>
      </c>
      <c r="L2035" s="4">
        <v>78.097501543700261</v>
      </c>
      <c r="M2035" s="4">
        <v>59.618000000000009</v>
      </c>
      <c r="N2035" s="4">
        <v>65535</v>
      </c>
      <c r="O2035" s="4">
        <v>1.0573830337233854</v>
      </c>
    </row>
    <row r="2036" spans="1:15" x14ac:dyDescent="0.25">
      <c r="A2036" s="3">
        <v>43551</v>
      </c>
      <c r="B2036" s="4">
        <v>59.85</v>
      </c>
      <c r="C2036" s="4">
        <v>60.23</v>
      </c>
      <c r="D2036" s="4">
        <v>58.82</v>
      </c>
      <c r="E2036" s="4">
        <v>59.45</v>
      </c>
      <c r="F2036" s="4">
        <v>44240</v>
      </c>
      <c r="G2036" s="4">
        <v>55480</v>
      </c>
      <c r="H2036" s="4">
        <v>-2531</v>
      </c>
      <c r="I2036" s="4">
        <v>0.70270270270270307</v>
      </c>
      <c r="J2036" s="4">
        <v>0.78121689010694073</v>
      </c>
      <c r="K2036" s="4">
        <v>58.880911926475967</v>
      </c>
      <c r="L2036" s="4">
        <v>73.582413964456933</v>
      </c>
      <c r="M2036" s="4">
        <v>59.507999999999996</v>
      </c>
      <c r="N2036" s="4">
        <v>65535</v>
      </c>
      <c r="O2036" s="4">
        <v>0.96044878836693315</v>
      </c>
    </row>
    <row r="2037" spans="1:15" x14ac:dyDescent="0.25">
      <c r="A2037" s="3">
        <v>43552</v>
      </c>
      <c r="B2037" s="4">
        <v>59.37</v>
      </c>
      <c r="C2037" s="4">
        <v>59.54</v>
      </c>
      <c r="D2037" s="4">
        <v>58.21</v>
      </c>
      <c r="E2037" s="4">
        <v>59.53</v>
      </c>
      <c r="F2037" s="4">
        <v>34188</v>
      </c>
      <c r="G2037" s="4">
        <v>50709</v>
      </c>
      <c r="H2037" s="4">
        <v>-4771</v>
      </c>
      <c r="I2037" s="4">
        <v>0.60143198090692196</v>
      </c>
      <c r="J2037" s="4">
        <v>0.56734193966184754</v>
      </c>
      <c r="K2037" s="4">
        <v>58.980771630095049</v>
      </c>
      <c r="L2037" s="4">
        <v>69.724520517789372</v>
      </c>
      <c r="M2037" s="4">
        <v>59.432000000000002</v>
      </c>
      <c r="N2037" s="4">
        <v>65535</v>
      </c>
      <c r="O2037" s="4">
        <v>0.75436227394286015</v>
      </c>
    </row>
    <row r="2038" spans="1:15" x14ac:dyDescent="0.25">
      <c r="A2038" s="3">
        <v>43553</v>
      </c>
      <c r="B2038" s="4">
        <v>59.52</v>
      </c>
      <c r="C2038" s="4">
        <v>60.72</v>
      </c>
      <c r="D2038" s="4">
        <v>59.44</v>
      </c>
      <c r="E2038" s="4">
        <v>60.22</v>
      </c>
      <c r="F2038" s="4">
        <v>24033</v>
      </c>
      <c r="G2038" s="4">
        <v>48376</v>
      </c>
      <c r="H2038" s="4">
        <v>-2333</v>
      </c>
      <c r="I2038" s="4">
        <v>0.66594045025417603</v>
      </c>
      <c r="J2038" s="4">
        <v>1.4601819611366962</v>
      </c>
      <c r="K2038" s="4">
        <v>59.171422148541964</v>
      </c>
      <c r="L2038" s="4">
        <v>73.254667221833344</v>
      </c>
      <c r="M2038" s="4">
        <v>59.665999999999997</v>
      </c>
      <c r="N2038" s="4">
        <v>65535</v>
      </c>
      <c r="O2038" s="4">
        <v>0.56337995152208464</v>
      </c>
    </row>
    <row r="2039" spans="1:15" x14ac:dyDescent="0.25">
      <c r="A2039" s="3">
        <v>43556</v>
      </c>
      <c r="B2039" s="4">
        <v>60.3</v>
      </c>
      <c r="C2039" s="4">
        <v>61.79</v>
      </c>
      <c r="D2039" s="4">
        <v>60.3</v>
      </c>
      <c r="E2039" s="4">
        <v>61.78</v>
      </c>
      <c r="F2039" s="4">
        <v>38492</v>
      </c>
      <c r="G2039" s="4">
        <v>47077</v>
      </c>
      <c r="H2039" s="4">
        <v>-1299</v>
      </c>
      <c r="I2039" s="4">
        <v>0.67259786476868366</v>
      </c>
      <c r="J2039" s="4">
        <v>3.6157039231855101</v>
      </c>
      <c r="K2039" s="4">
        <v>59.572741817997056</v>
      </c>
      <c r="L2039" s="4">
        <v>82.077442044472477</v>
      </c>
      <c r="M2039" s="4">
        <v>60.196000000000005</v>
      </c>
      <c r="N2039" s="4">
        <v>65535</v>
      </c>
      <c r="O2039" s="4">
        <v>1.0186410356836635</v>
      </c>
    </row>
    <row r="2040" spans="1:15" x14ac:dyDescent="0.25">
      <c r="A2040" s="3">
        <v>43557</v>
      </c>
      <c r="B2040" s="4">
        <v>61.72</v>
      </c>
      <c r="C2040" s="4">
        <v>62.75</v>
      </c>
      <c r="D2040" s="4">
        <v>61.61</v>
      </c>
      <c r="E2040" s="4">
        <v>62.62</v>
      </c>
      <c r="F2040" s="4">
        <v>45685</v>
      </c>
      <c r="G2040" s="4">
        <v>46960</v>
      </c>
      <c r="H2040" s="4">
        <v>-117</v>
      </c>
      <c r="I2040" s="4">
        <v>0.68664850136239819</v>
      </c>
      <c r="J2040" s="4">
        <v>4.4116216704414439</v>
      </c>
      <c r="K2040" s="4">
        <v>60.041550769074433</v>
      </c>
      <c r="L2040" s="4">
        <v>87.10341504642436</v>
      </c>
      <c r="M2040" s="4">
        <v>60.720000000000006</v>
      </c>
      <c r="N2040" s="4">
        <v>65535</v>
      </c>
      <c r="O2040" s="4">
        <v>1.2426490988516001</v>
      </c>
    </row>
    <row r="2041" spans="1:15" x14ac:dyDescent="0.25">
      <c r="A2041" s="3">
        <v>43558</v>
      </c>
      <c r="B2041" s="4">
        <v>62.5</v>
      </c>
      <c r="C2041" s="4">
        <v>62.98</v>
      </c>
      <c r="D2041" s="4">
        <v>62.06</v>
      </c>
      <c r="E2041" s="4">
        <v>62.53</v>
      </c>
      <c r="F2041" s="4">
        <v>37989</v>
      </c>
      <c r="G2041" s="4">
        <v>46401</v>
      </c>
      <c r="H2041" s="4">
        <v>-559</v>
      </c>
      <c r="I2041" s="4">
        <v>0.69333333333333369</v>
      </c>
      <c r="J2041" s="4">
        <v>3.7469236512457473</v>
      </c>
      <c r="K2041" s="4">
        <v>60.424389112293753</v>
      </c>
      <c r="L2041" s="4">
        <v>88.277276697616273</v>
      </c>
      <c r="M2041" s="4">
        <v>61.335999999999999</v>
      </c>
      <c r="N2041" s="4">
        <v>65535</v>
      </c>
      <c r="O2041" s="4">
        <v>1.0177187925288527</v>
      </c>
    </row>
    <row r="2042" spans="1:15" x14ac:dyDescent="0.25">
      <c r="A2042" s="3">
        <v>43559</v>
      </c>
      <c r="B2042" s="4">
        <v>62.38</v>
      </c>
      <c r="C2042" s="4">
        <v>62.77</v>
      </c>
      <c r="D2042" s="4">
        <v>61.9</v>
      </c>
      <c r="E2042" s="4">
        <v>62.19</v>
      </c>
      <c r="F2042" s="4">
        <v>31827</v>
      </c>
      <c r="G2042" s="4">
        <v>46593</v>
      </c>
      <c r="H2042" s="4">
        <v>192</v>
      </c>
      <c r="I2042" s="4">
        <v>0.66133333333333344</v>
      </c>
      <c r="J2042" s="4">
        <v>2.735369832463773</v>
      </c>
      <c r="K2042" s="4">
        <v>60.696021556556246</v>
      </c>
      <c r="L2042" s="4">
        <v>86.698740020633068</v>
      </c>
      <c r="M2042" s="4">
        <v>61.868000000000009</v>
      </c>
      <c r="N2042" s="4">
        <v>65535</v>
      </c>
      <c r="O2042" s="4">
        <v>0.88218663207437342</v>
      </c>
    </row>
    <row r="2043" spans="1:15" x14ac:dyDescent="0.25">
      <c r="A2043" s="3">
        <v>43563</v>
      </c>
      <c r="B2043" s="4">
        <v>63.36</v>
      </c>
      <c r="C2043" s="4">
        <v>64.48</v>
      </c>
      <c r="D2043" s="4">
        <v>63.13</v>
      </c>
      <c r="E2043" s="4">
        <v>64.430000000000007</v>
      </c>
      <c r="F2043" s="4">
        <v>67699</v>
      </c>
      <c r="G2043" s="4">
        <v>46597</v>
      </c>
      <c r="H2043" s="4">
        <v>-1014</v>
      </c>
      <c r="I2043" s="4">
        <v>0.71081253998720428</v>
      </c>
      <c r="J2043" s="4">
        <v>5.317931673295913</v>
      </c>
      <c r="K2043" s="4">
        <v>61.595139694339089</v>
      </c>
      <c r="L2043" s="4">
        <v>93.13077051678583</v>
      </c>
      <c r="M2043" s="4">
        <v>62.991999999999997</v>
      </c>
      <c r="N2043" s="4">
        <v>65535</v>
      </c>
      <c r="O2043" s="4">
        <v>1.8890600322568043</v>
      </c>
    </row>
    <row r="2044" spans="1:15" x14ac:dyDescent="0.25">
      <c r="A2044" s="3">
        <v>43564</v>
      </c>
      <c r="B2044" s="4">
        <v>64.45</v>
      </c>
      <c r="C2044" s="4">
        <v>64.790000000000006</v>
      </c>
      <c r="D2044" s="4">
        <v>63.68</v>
      </c>
      <c r="E2044" s="4">
        <v>64.25</v>
      </c>
      <c r="F2044" s="4">
        <v>45104</v>
      </c>
      <c r="G2044" s="4">
        <v>44652</v>
      </c>
      <c r="H2044" s="4">
        <v>-1945</v>
      </c>
      <c r="I2044" s="4">
        <v>0.71500630517023989</v>
      </c>
      <c r="J2044" s="4">
        <v>4.2850186658009832</v>
      </c>
      <c r="K2044" s="4">
        <v>62.003579741363851</v>
      </c>
      <c r="L2044" s="4">
        <v>92.684951367826784</v>
      </c>
      <c r="M2044" s="4">
        <v>63.318000000000005</v>
      </c>
      <c r="N2044" s="4">
        <v>65535</v>
      </c>
      <c r="O2044" s="4">
        <v>1.0821808689309673</v>
      </c>
    </row>
    <row r="2045" spans="1:15" x14ac:dyDescent="0.25">
      <c r="A2045" s="3">
        <v>43565</v>
      </c>
      <c r="B2045" s="4">
        <v>64.2</v>
      </c>
      <c r="C2045" s="4">
        <v>64.69</v>
      </c>
      <c r="D2045" s="4">
        <v>64.069999999999993</v>
      </c>
      <c r="E2045" s="4">
        <v>64.5</v>
      </c>
      <c r="F2045" s="4">
        <v>40497</v>
      </c>
      <c r="G2045" s="4">
        <v>41121</v>
      </c>
      <c r="H2045" s="4">
        <v>-3531</v>
      </c>
      <c r="I2045" s="4">
        <v>0.70096463022507993</v>
      </c>
      <c r="J2045" s="4">
        <v>3.9358659307899857</v>
      </c>
      <c r="K2045" s="4">
        <v>62.387644396538647</v>
      </c>
      <c r="L2045" s="4">
        <v>93.316447329329961</v>
      </c>
      <c r="M2045" s="4">
        <v>63.712000000000003</v>
      </c>
      <c r="N2045" s="4">
        <v>65535</v>
      </c>
      <c r="O2045" s="4">
        <v>0.97436156544585761</v>
      </c>
    </row>
    <row r="2046" spans="1:15" x14ac:dyDescent="0.25">
      <c r="A2046" s="3">
        <v>43566</v>
      </c>
      <c r="B2046" s="4">
        <v>64.38</v>
      </c>
      <c r="C2046" s="4">
        <v>64.44</v>
      </c>
      <c r="D2046" s="4">
        <v>63.31</v>
      </c>
      <c r="E2046" s="4">
        <v>63.72</v>
      </c>
      <c r="F2046" s="4">
        <v>36103</v>
      </c>
      <c r="G2046" s="4">
        <v>36756</v>
      </c>
      <c r="H2046" s="4">
        <v>-4365</v>
      </c>
      <c r="I2046" s="4">
        <v>0.70438652256834022</v>
      </c>
      <c r="J2046" s="4">
        <v>2.1685974265442609</v>
      </c>
      <c r="K2046" s="4">
        <v>62.592622181686551</v>
      </c>
      <c r="L2046" s="4">
        <v>87.600719897355802</v>
      </c>
      <c r="M2046" s="4">
        <v>64.018000000000001</v>
      </c>
      <c r="N2046" s="4">
        <v>65535</v>
      </c>
      <c r="O2046" s="4">
        <v>0.85828329077933252</v>
      </c>
    </row>
    <row r="2047" spans="1:15" x14ac:dyDescent="0.25">
      <c r="A2047" s="3">
        <v>43567</v>
      </c>
      <c r="B2047" s="4">
        <v>63.75</v>
      </c>
      <c r="C2047" s="4">
        <v>64.64</v>
      </c>
      <c r="D2047" s="4">
        <v>63.7</v>
      </c>
      <c r="E2047" s="4">
        <v>63.85</v>
      </c>
      <c r="F2047" s="4">
        <v>27970</v>
      </c>
      <c r="G2047" s="4">
        <v>35584</v>
      </c>
      <c r="H2047" s="4">
        <v>-1172</v>
      </c>
      <c r="I2047" s="4">
        <v>0.68221771467207537</v>
      </c>
      <c r="J2047" s="4">
        <v>1.7786692525338303</v>
      </c>
      <c r="K2047" s="4">
        <v>62.786064922965544</v>
      </c>
      <c r="L2047" s="4">
        <v>81.880563789012854</v>
      </c>
      <c r="M2047" s="4">
        <v>64.150000000000006</v>
      </c>
      <c r="N2047" s="4">
        <v>65535</v>
      </c>
      <c r="O2047" s="4">
        <v>0.65168664985997005</v>
      </c>
    </row>
    <row r="2048" spans="1:15" x14ac:dyDescent="0.25">
      <c r="A2048" s="3">
        <v>43570</v>
      </c>
      <c r="B2048" s="4">
        <v>63.81</v>
      </c>
      <c r="C2048" s="4">
        <v>63.81</v>
      </c>
      <c r="D2048" s="4">
        <v>63.03</v>
      </c>
      <c r="E2048" s="4">
        <v>63.57</v>
      </c>
      <c r="F2048" s="4">
        <v>35077</v>
      </c>
      <c r="G2048" s="4">
        <v>35389</v>
      </c>
      <c r="H2048" s="4">
        <v>-195</v>
      </c>
      <c r="I2048" s="4">
        <v>0.65288035450516946</v>
      </c>
      <c r="J2048" s="4">
        <v>0.79143819779346458</v>
      </c>
      <c r="K2048" s="4">
        <v>62.906670319432386</v>
      </c>
      <c r="L2048" s="4">
        <v>74.135065124878579</v>
      </c>
      <c r="M2048" s="4">
        <v>63.977999999999994</v>
      </c>
      <c r="N2048" s="4">
        <v>65535</v>
      </c>
      <c r="O2048" s="4">
        <v>0.80683893583839761</v>
      </c>
    </row>
    <row r="2049" spans="1:15" x14ac:dyDescent="0.25">
      <c r="A2049" s="3">
        <v>43571</v>
      </c>
      <c r="B2049" s="4">
        <v>63.54</v>
      </c>
      <c r="C2049" s="4">
        <v>64.39</v>
      </c>
      <c r="D2049" s="4">
        <v>63.01</v>
      </c>
      <c r="E2049" s="4">
        <v>64.34</v>
      </c>
      <c r="F2049" s="4">
        <v>36599</v>
      </c>
      <c r="G2049" s="4">
        <v>31655</v>
      </c>
      <c r="H2049" s="4">
        <v>-3734</v>
      </c>
      <c r="I2049" s="4">
        <v>0.57788539144471296</v>
      </c>
      <c r="J2049" s="4">
        <v>1.459978711381509</v>
      </c>
      <c r="K2049" s="4">
        <v>63.127182577981245</v>
      </c>
      <c r="L2049" s="4">
        <v>77.671964320540496</v>
      </c>
      <c r="M2049" s="4">
        <v>63.996000000000002</v>
      </c>
      <c r="N2049" s="4">
        <v>65535</v>
      </c>
      <c r="O2049" s="4">
        <v>0.99049531531629054</v>
      </c>
    </row>
    <row r="2050" spans="1:15" x14ac:dyDescent="0.25">
      <c r="A2050" s="3">
        <v>43572</v>
      </c>
      <c r="B2050" s="4">
        <v>64.33</v>
      </c>
      <c r="C2050" s="4">
        <v>64.61</v>
      </c>
      <c r="D2050" s="4">
        <v>63.66</v>
      </c>
      <c r="E2050" s="4">
        <v>63.74</v>
      </c>
      <c r="F2050" s="4">
        <v>27119</v>
      </c>
      <c r="G2050" s="4">
        <v>30388</v>
      </c>
      <c r="H2050" s="4">
        <v>-1267</v>
      </c>
      <c r="I2050" s="4">
        <v>0.5904463586530927</v>
      </c>
      <c r="J2050" s="4">
        <v>0.25559356690651125</v>
      </c>
      <c r="K2050" s="4">
        <v>63.22146218136875</v>
      </c>
      <c r="L2050" s="4">
        <v>73.250236100699283</v>
      </c>
      <c r="M2050" s="4">
        <v>63.844000000000008</v>
      </c>
      <c r="N2050" s="4">
        <v>65535</v>
      </c>
      <c r="O2050" s="4">
        <v>0.76935079377688009</v>
      </c>
    </row>
    <row r="2051" spans="1:15" x14ac:dyDescent="0.25">
      <c r="A2051" s="3">
        <v>43573</v>
      </c>
      <c r="B2051" s="4">
        <v>63.69</v>
      </c>
      <c r="C2051" s="4">
        <v>64.14</v>
      </c>
      <c r="D2051" s="4">
        <v>63.49</v>
      </c>
      <c r="E2051" s="4">
        <v>63.99</v>
      </c>
      <c r="F2051" s="4">
        <v>13137</v>
      </c>
      <c r="G2051" s="4">
        <v>24077</v>
      </c>
      <c r="H2051" s="4">
        <v>-6311</v>
      </c>
      <c r="I2051" s="4">
        <v>0.60062646828504285</v>
      </c>
      <c r="J2051" s="4">
        <v>0.46840245976708261</v>
      </c>
      <c r="K2051" s="4">
        <v>63.339698768850482</v>
      </c>
      <c r="L2051" s="4">
        <v>67.185550658893149</v>
      </c>
      <c r="M2051" s="4">
        <v>63.898000000000003</v>
      </c>
      <c r="N2051" s="4">
        <v>65535</v>
      </c>
      <c r="O2051" s="4">
        <v>0.40330206056438345</v>
      </c>
    </row>
    <row r="2052" spans="1:15" x14ac:dyDescent="0.25">
      <c r="A2052" s="3">
        <v>43574</v>
      </c>
      <c r="B2052" s="4"/>
      <c r="C2052" s="4"/>
      <c r="D2052" s="4"/>
      <c r="E2052" s="4">
        <v>63.99</v>
      </c>
      <c r="F2052" s="4"/>
      <c r="G2052" s="4">
        <v>24077</v>
      </c>
      <c r="H2052" s="4"/>
      <c r="I2052" s="4">
        <v>0.60062646828504285</v>
      </c>
      <c r="J2052" s="4">
        <v>0.46840245976708261</v>
      </c>
      <c r="K2052" s="4">
        <v>63.339698768850482</v>
      </c>
      <c r="L2052" s="4">
        <v>67.185550658893149</v>
      </c>
      <c r="M2052" s="4">
        <v>63.898000000000003</v>
      </c>
      <c r="N2052" s="4">
        <v>65535</v>
      </c>
      <c r="O2052" s="4"/>
    </row>
    <row r="2053" spans="1:15" x14ac:dyDescent="0.25">
      <c r="A2053" s="3">
        <v>43577</v>
      </c>
      <c r="B2053" s="4">
        <v>64.12</v>
      </c>
      <c r="C2053" s="4">
        <v>65.98</v>
      </c>
      <c r="D2053" s="4">
        <v>64.12</v>
      </c>
      <c r="E2053" s="4">
        <v>65.75</v>
      </c>
      <c r="F2053" s="4">
        <v>69191</v>
      </c>
      <c r="G2053" s="4">
        <v>111897</v>
      </c>
      <c r="H2053" s="4">
        <v>87820</v>
      </c>
      <c r="I2053" s="4">
        <v>0.63623395149786</v>
      </c>
      <c r="J2053" s="4">
        <v>2.7986241400875533</v>
      </c>
      <c r="K2053" s="4">
        <v>63.710514342873481</v>
      </c>
      <c r="L2053" s="4">
        <v>75.542331191226154</v>
      </c>
      <c r="M2053" s="4">
        <v>64.278000000000006</v>
      </c>
      <c r="N2053" s="4">
        <v>65535</v>
      </c>
      <c r="O2053" s="4">
        <v>2.4728381295478261</v>
      </c>
    </row>
    <row r="2054" spans="1:15" x14ac:dyDescent="0.25">
      <c r="A2054" s="3">
        <v>43578</v>
      </c>
      <c r="B2054" s="4">
        <v>65.8</v>
      </c>
      <c r="C2054" s="4">
        <v>66.599999999999994</v>
      </c>
      <c r="D2054" s="4">
        <v>65.58</v>
      </c>
      <c r="E2054" s="4">
        <v>66.12</v>
      </c>
      <c r="F2054" s="4">
        <v>64298</v>
      </c>
      <c r="G2054" s="4">
        <v>113739</v>
      </c>
      <c r="H2054" s="4">
        <v>1842</v>
      </c>
      <c r="I2054" s="4">
        <v>0.65282505105513922</v>
      </c>
      <c r="J2054" s="4">
        <v>2.8504763756562252</v>
      </c>
      <c r="K2054" s="4">
        <v>64.081204443969867</v>
      </c>
      <c r="L2054" s="4">
        <v>79.238062948282717</v>
      </c>
      <c r="M2054" s="4">
        <v>64.788000000000011</v>
      </c>
      <c r="N2054" s="4">
        <v>65535</v>
      </c>
      <c r="O2054" s="4">
        <v>1.7749816423093698</v>
      </c>
    </row>
    <row r="2055" spans="1:15" x14ac:dyDescent="0.25">
      <c r="A2055" s="3">
        <v>43579</v>
      </c>
      <c r="B2055" s="4">
        <v>66.02</v>
      </c>
      <c r="C2055" s="4">
        <v>66.44</v>
      </c>
      <c r="D2055" s="4">
        <v>65.66</v>
      </c>
      <c r="E2055" s="4">
        <v>65.77</v>
      </c>
      <c r="F2055" s="4">
        <v>54905</v>
      </c>
      <c r="G2055" s="4">
        <v>112404</v>
      </c>
      <c r="H2055" s="4">
        <v>-1335</v>
      </c>
      <c r="I2055" s="4">
        <v>0.64285714285714257</v>
      </c>
      <c r="J2055" s="4">
        <v>1.9650401147242331</v>
      </c>
      <c r="K2055" s="4">
        <v>64.341019144897572</v>
      </c>
      <c r="L2055" s="4">
        <v>78.452116245930355</v>
      </c>
      <c r="M2055" s="4">
        <v>65.073999999999998</v>
      </c>
      <c r="N2055" s="4">
        <v>65535</v>
      </c>
      <c r="O2055" s="4">
        <v>1.3051239873730651</v>
      </c>
    </row>
    <row r="2056" spans="1:15" x14ac:dyDescent="0.25">
      <c r="A2056" s="3">
        <v>43580</v>
      </c>
      <c r="B2056" s="4">
        <v>65.73</v>
      </c>
      <c r="C2056" s="4">
        <v>66.28</v>
      </c>
      <c r="D2056" s="4">
        <v>64.900000000000006</v>
      </c>
      <c r="E2056" s="4">
        <v>65.11</v>
      </c>
      <c r="F2056" s="4">
        <v>46418</v>
      </c>
      <c r="G2056" s="4">
        <v>109321</v>
      </c>
      <c r="H2056" s="4">
        <v>-3083</v>
      </c>
      <c r="I2056" s="4">
        <v>0.69817927170868321</v>
      </c>
      <c r="J2056" s="4">
        <v>0.8532224961598478</v>
      </c>
      <c r="K2056" s="4">
        <v>64.459323891836419</v>
      </c>
      <c r="L2056" s="4">
        <v>71.8000180729601</v>
      </c>
      <c r="M2056" s="4">
        <v>65.347999999999999</v>
      </c>
      <c r="N2056" s="4">
        <v>65535</v>
      </c>
      <c r="O2056" s="4">
        <v>1.015044828340258</v>
      </c>
    </row>
    <row r="2057" spans="1:15" x14ac:dyDescent="0.25">
      <c r="A2057" s="3">
        <v>43581</v>
      </c>
      <c r="B2057" s="4">
        <v>64.989999999999995</v>
      </c>
      <c r="C2057" s="4">
        <v>65.069999999999993</v>
      </c>
      <c r="D2057" s="4">
        <v>62.29</v>
      </c>
      <c r="E2057" s="4">
        <v>62.87</v>
      </c>
      <c r="F2057" s="4">
        <v>50612</v>
      </c>
      <c r="G2057" s="4">
        <v>106231</v>
      </c>
      <c r="H2057" s="4">
        <v>-3090</v>
      </c>
      <c r="I2057" s="4">
        <v>0.56652661064425769</v>
      </c>
      <c r="J2057" s="4">
        <v>-2.4426829425989069</v>
      </c>
      <c r="K2057" s="4">
        <v>64.214812523861582</v>
      </c>
      <c r="L2057" s="4">
        <v>52.352370904015153</v>
      </c>
      <c r="M2057" s="4">
        <v>65.123999999999995</v>
      </c>
      <c r="N2057" s="4">
        <v>65535</v>
      </c>
      <c r="O2057" s="4">
        <v>1.0206131099540632</v>
      </c>
    </row>
    <row r="2058" spans="1:15" x14ac:dyDescent="0.25">
      <c r="A2058" s="3">
        <v>43584</v>
      </c>
      <c r="B2058" s="4">
        <v>62.95</v>
      </c>
      <c r="C2058" s="4">
        <v>63.68</v>
      </c>
      <c r="D2058" s="4">
        <v>62.47</v>
      </c>
      <c r="E2058" s="4">
        <v>63.56</v>
      </c>
      <c r="F2058" s="4">
        <v>31418</v>
      </c>
      <c r="G2058" s="4">
        <v>101581</v>
      </c>
      <c r="H2058" s="4">
        <v>-4650</v>
      </c>
      <c r="I2058" s="4">
        <v>0.48967100229533245</v>
      </c>
      <c r="J2058" s="4">
        <v>-1.251958207641205</v>
      </c>
      <c r="K2058" s="4">
        <v>64.114072135575185</v>
      </c>
      <c r="L2058" s="4">
        <v>44.723699705538365</v>
      </c>
      <c r="M2058" s="4">
        <v>64.686000000000007</v>
      </c>
      <c r="N2058" s="4">
        <v>65535</v>
      </c>
      <c r="O2058" s="4">
        <v>0.55037418016704975</v>
      </c>
    </row>
    <row r="2059" spans="1:15" x14ac:dyDescent="0.25">
      <c r="A2059" s="3">
        <v>43585</v>
      </c>
      <c r="B2059" s="4">
        <v>63.53</v>
      </c>
      <c r="C2059" s="4">
        <v>64.75</v>
      </c>
      <c r="D2059" s="4">
        <v>63.3</v>
      </c>
      <c r="E2059" s="4">
        <v>63.44</v>
      </c>
      <c r="F2059" s="4">
        <v>29849</v>
      </c>
      <c r="G2059" s="4">
        <v>98167</v>
      </c>
      <c r="H2059" s="4">
        <v>-3414</v>
      </c>
      <c r="I2059" s="4">
        <v>0.50955882352941118</v>
      </c>
      <c r="J2059" s="4">
        <v>-1.4026498814935966</v>
      </c>
      <c r="K2059" s="4">
        <v>64.010368730102087</v>
      </c>
      <c r="L2059" s="4">
        <v>38.709844660614131</v>
      </c>
      <c r="M2059" s="4">
        <v>64.150000000000006</v>
      </c>
      <c r="N2059" s="4">
        <v>65535</v>
      </c>
      <c r="O2059" s="4">
        <v>0.60264242825589232</v>
      </c>
    </row>
    <row r="2060" spans="1:15" x14ac:dyDescent="0.25">
      <c r="A2060" s="3">
        <v>43591</v>
      </c>
      <c r="B2060" s="4">
        <v>61.52</v>
      </c>
      <c r="C2060" s="4">
        <v>62.95</v>
      </c>
      <c r="D2060" s="4">
        <v>60.04</v>
      </c>
      <c r="E2060" s="4">
        <v>62.17</v>
      </c>
      <c r="F2060" s="4">
        <v>28282</v>
      </c>
      <c r="G2060" s="4">
        <v>87210</v>
      </c>
      <c r="H2060" s="4">
        <v>-3115</v>
      </c>
      <c r="I2060" s="4">
        <v>-7.0493454179276485E-3</v>
      </c>
      <c r="J2060" s="4">
        <v>-2.5803081744580747</v>
      </c>
      <c r="K2060" s="4">
        <v>63.139888259424545</v>
      </c>
      <c r="L2060" s="4">
        <v>26.897173034159824</v>
      </c>
      <c r="M2060" s="4">
        <v>62.525999999999996</v>
      </c>
      <c r="N2060" s="4">
        <v>65535</v>
      </c>
      <c r="O2060" s="4">
        <v>0.84748708482661905</v>
      </c>
    </row>
    <row r="2061" spans="1:15" x14ac:dyDescent="0.25">
      <c r="A2061" s="3">
        <v>43592</v>
      </c>
      <c r="B2061" s="4">
        <v>62.29</v>
      </c>
      <c r="C2061" s="4">
        <v>62.45</v>
      </c>
      <c r="D2061" s="4">
        <v>60.66</v>
      </c>
      <c r="E2061" s="4">
        <v>61.38</v>
      </c>
      <c r="F2061" s="4">
        <v>43457</v>
      </c>
      <c r="G2061" s="4">
        <v>87256</v>
      </c>
      <c r="H2061" s="4">
        <v>46</v>
      </c>
      <c r="I2061" s="4">
        <v>-8.0563947633460892E-3</v>
      </c>
      <c r="J2061" s="4">
        <v>-3.4893014845582244</v>
      </c>
      <c r="K2061" s="4">
        <v>62.869136219513081</v>
      </c>
      <c r="L2061" s="4">
        <v>25.08956834755956</v>
      </c>
      <c r="M2061" s="4">
        <v>62.113999999999997</v>
      </c>
      <c r="N2061" s="4">
        <v>65535</v>
      </c>
      <c r="O2061" s="4">
        <v>1.3271582316365547</v>
      </c>
    </row>
    <row r="2062" spans="1:15" x14ac:dyDescent="0.25">
      <c r="A2062" s="3">
        <v>43593</v>
      </c>
      <c r="B2062" s="4">
        <v>61.57</v>
      </c>
      <c r="C2062" s="4">
        <v>62.37</v>
      </c>
      <c r="D2062" s="4">
        <v>61.08</v>
      </c>
      <c r="E2062" s="4">
        <v>62.04</v>
      </c>
      <c r="F2062" s="4">
        <v>37680</v>
      </c>
      <c r="G2062" s="4">
        <v>85461</v>
      </c>
      <c r="H2062" s="4">
        <v>-1795</v>
      </c>
      <c r="I2062" s="4">
        <v>-9.0543259557368892E-3</v>
      </c>
      <c r="J2062" s="4">
        <v>-1.9750355506399007</v>
      </c>
      <c r="K2062" s="4">
        <v>62.741576801126456</v>
      </c>
      <c r="L2062" s="4">
        <v>29.980189368883327</v>
      </c>
      <c r="M2062" s="4">
        <v>61.805999999999997</v>
      </c>
      <c r="N2062" s="4">
        <v>65535</v>
      </c>
      <c r="O2062" s="4">
        <v>1.0624259854508544</v>
      </c>
    </row>
    <row r="2063" spans="1:15" x14ac:dyDescent="0.25">
      <c r="A2063" s="3">
        <v>43594</v>
      </c>
      <c r="B2063" s="4">
        <v>61.95</v>
      </c>
      <c r="C2063" s="4">
        <v>62.2</v>
      </c>
      <c r="D2063" s="4">
        <v>60.93</v>
      </c>
      <c r="E2063" s="4">
        <v>61.68</v>
      </c>
      <c r="F2063" s="4">
        <v>40410</v>
      </c>
      <c r="G2063" s="4">
        <v>83633</v>
      </c>
      <c r="H2063" s="4">
        <v>-1828</v>
      </c>
      <c r="I2063" s="4">
        <v>3.9100684261972427E-2</v>
      </c>
      <c r="J2063" s="4">
        <v>-1.9707565162110425</v>
      </c>
      <c r="K2063" s="4">
        <v>62.578257293260847</v>
      </c>
      <c r="L2063" s="4">
        <v>31.593303882157176</v>
      </c>
      <c r="M2063" s="4">
        <v>61.83</v>
      </c>
      <c r="N2063" s="4">
        <v>65535</v>
      </c>
      <c r="O2063" s="4">
        <v>1.0990236340395443</v>
      </c>
    </row>
    <row r="2064" spans="1:15" x14ac:dyDescent="0.25">
      <c r="A2064" s="3">
        <v>43595</v>
      </c>
      <c r="B2064" s="4">
        <v>61.86</v>
      </c>
      <c r="C2064" s="4">
        <v>62.49</v>
      </c>
      <c r="D2064" s="4">
        <v>61.43</v>
      </c>
      <c r="E2064" s="4">
        <v>61.75</v>
      </c>
      <c r="F2064" s="4">
        <v>43714</v>
      </c>
      <c r="G2064" s="4">
        <v>81937</v>
      </c>
      <c r="H2064" s="4">
        <v>-1696</v>
      </c>
      <c r="I2064" s="4">
        <v>-0.14035087719298425</v>
      </c>
      <c r="J2064" s="4">
        <v>-1.3341855077095164</v>
      </c>
      <c r="K2064" s="4">
        <v>62.450833094297643</v>
      </c>
      <c r="L2064" s="4">
        <v>33.16411341613027</v>
      </c>
      <c r="M2064" s="4">
        <v>61.803999999999995</v>
      </c>
      <c r="N2064" s="4">
        <v>65535</v>
      </c>
      <c r="O2064" s="4">
        <v>1.2189028368754775</v>
      </c>
    </row>
    <row r="2065" spans="1:15" x14ac:dyDescent="0.25">
      <c r="A2065" s="3">
        <v>43598</v>
      </c>
      <c r="B2065" s="4">
        <v>61.7</v>
      </c>
      <c r="C2065" s="4">
        <v>63.35</v>
      </c>
      <c r="D2065" s="4">
        <v>60.65</v>
      </c>
      <c r="E2065" s="4">
        <v>60.87</v>
      </c>
      <c r="F2065" s="4">
        <v>69448</v>
      </c>
      <c r="G2065" s="4">
        <v>79720</v>
      </c>
      <c r="H2065" s="4">
        <v>-2217</v>
      </c>
      <c r="I2065" s="4">
        <v>-0.31653404067197383</v>
      </c>
      <c r="J2065" s="4">
        <v>-2.188060740780414</v>
      </c>
      <c r="K2065" s="4">
        <v>62.207628002867231</v>
      </c>
      <c r="L2065" s="4">
        <v>29.221662585903456</v>
      </c>
      <c r="M2065" s="4">
        <v>61.544000000000004</v>
      </c>
      <c r="N2065" s="4">
        <v>65535</v>
      </c>
      <c r="O2065" s="4">
        <v>1.7941232697643417</v>
      </c>
    </row>
    <row r="2066" spans="1:15" x14ac:dyDescent="0.25">
      <c r="A2066" s="3">
        <v>43599</v>
      </c>
      <c r="B2066" s="4">
        <v>60.92</v>
      </c>
      <c r="C2066" s="4">
        <v>62.11</v>
      </c>
      <c r="D2066" s="4">
        <v>60.71</v>
      </c>
      <c r="E2066" s="4">
        <v>61.41</v>
      </c>
      <c r="F2066" s="4">
        <v>53937</v>
      </c>
      <c r="G2066" s="4">
        <v>64592</v>
      </c>
      <c r="H2066" s="4">
        <v>-15128</v>
      </c>
      <c r="I2066" s="4">
        <v>-0.32133450395083563</v>
      </c>
      <c r="J2066" s="4">
        <v>-1.1270326839478277</v>
      </c>
      <c r="K2066" s="4">
        <v>62.084916002426112</v>
      </c>
      <c r="L2066" s="4">
        <v>32.06145733458758</v>
      </c>
      <c r="M2066" s="4">
        <v>61.55</v>
      </c>
      <c r="N2066" s="4">
        <v>65535</v>
      </c>
      <c r="O2066" s="4">
        <v>1.1490185719337562</v>
      </c>
    </row>
    <row r="2067" spans="1:15" x14ac:dyDescent="0.25">
      <c r="A2067" s="3">
        <v>43600</v>
      </c>
      <c r="B2067" s="4">
        <v>61.27</v>
      </c>
      <c r="C2067" s="4">
        <v>62.33</v>
      </c>
      <c r="D2067" s="4">
        <v>60.87</v>
      </c>
      <c r="E2067" s="4">
        <v>62.13</v>
      </c>
      <c r="F2067" s="4">
        <v>74044</v>
      </c>
      <c r="G2067" s="4">
        <v>64549</v>
      </c>
      <c r="H2067" s="4">
        <v>-43</v>
      </c>
      <c r="I2067" s="4">
        <v>-0.24407374890254743</v>
      </c>
      <c r="J2067" s="4">
        <v>0.22449555713882643</v>
      </c>
      <c r="K2067" s="4">
        <v>62.09185200205286</v>
      </c>
      <c r="L2067" s="4">
        <v>42.421636208959718</v>
      </c>
      <c r="M2067" s="4">
        <v>61.567999999999998</v>
      </c>
      <c r="N2067" s="4">
        <v>65535</v>
      </c>
      <c r="O2067" s="4">
        <v>1.5099372320944251</v>
      </c>
    </row>
    <row r="2068" spans="1:15" x14ac:dyDescent="0.25">
      <c r="A2068" s="3">
        <v>43601</v>
      </c>
      <c r="B2068" s="4">
        <v>62.23</v>
      </c>
      <c r="C2068" s="4">
        <v>63.48</v>
      </c>
      <c r="D2068" s="4">
        <v>62.18</v>
      </c>
      <c r="E2068" s="4">
        <v>63.12</v>
      </c>
      <c r="F2068" s="4">
        <v>46527</v>
      </c>
      <c r="G2068" s="4">
        <v>59036</v>
      </c>
      <c r="H2068" s="4">
        <v>-5513</v>
      </c>
      <c r="I2068" s="4">
        <v>-0.13051146384479875</v>
      </c>
      <c r="J2068" s="4">
        <v>1.8653253896741404</v>
      </c>
      <c r="K2068" s="4">
        <v>62.25002861712165</v>
      </c>
      <c r="L2068" s="4">
        <v>58.126052046283228</v>
      </c>
      <c r="M2068" s="4">
        <v>61.855999999999995</v>
      </c>
      <c r="N2068" s="4">
        <v>65535</v>
      </c>
      <c r="O2068" s="4">
        <v>0.8262565129833459</v>
      </c>
    </row>
    <row r="2069" spans="1:15" x14ac:dyDescent="0.25">
      <c r="A2069" s="3">
        <v>43602</v>
      </c>
      <c r="B2069" s="4">
        <v>63.13</v>
      </c>
      <c r="C2069" s="4">
        <v>63.61</v>
      </c>
      <c r="D2069" s="4">
        <v>62.53</v>
      </c>
      <c r="E2069" s="4">
        <v>62.74</v>
      </c>
      <c r="F2069" s="4">
        <v>26942</v>
      </c>
      <c r="G2069" s="4">
        <v>43414</v>
      </c>
      <c r="H2069" s="4">
        <v>-15622</v>
      </c>
      <c r="I2069" s="4">
        <v>-5.6437389770724392E-2</v>
      </c>
      <c r="J2069" s="4">
        <v>1.3665800492776616</v>
      </c>
      <c r="K2069" s="4">
        <v>62.325408829872167</v>
      </c>
      <c r="L2069" s="4">
        <v>62.286737400224887</v>
      </c>
      <c r="M2069" s="4">
        <v>62.053999999999995</v>
      </c>
      <c r="N2069" s="4">
        <v>65535</v>
      </c>
      <c r="O2069" s="4">
        <v>0.46827962596030176</v>
      </c>
    </row>
    <row r="2070" spans="1:15" x14ac:dyDescent="0.25">
      <c r="A2070" s="3">
        <v>43605</v>
      </c>
      <c r="B2070" s="4">
        <v>63.15</v>
      </c>
      <c r="C2070" s="4">
        <v>63.8</v>
      </c>
      <c r="D2070" s="4">
        <v>62.54</v>
      </c>
      <c r="E2070" s="4">
        <v>63.03</v>
      </c>
      <c r="F2070" s="4">
        <v>16753</v>
      </c>
      <c r="G2070" s="4">
        <v>35824</v>
      </c>
      <c r="H2070" s="4">
        <v>-7590</v>
      </c>
      <c r="I2070" s="4">
        <v>4.7577092511011942E-2</v>
      </c>
      <c r="J2070" s="4">
        <v>1.6339693630744574</v>
      </c>
      <c r="K2070" s="4">
        <v>62.433807471430292</v>
      </c>
      <c r="L2070" s="4">
        <v>66.709676785335148</v>
      </c>
      <c r="M2070" s="4">
        <v>62.486000000000004</v>
      </c>
      <c r="N2070" s="4">
        <v>65535</v>
      </c>
      <c r="O2070" s="4">
        <v>0.30921232345753752</v>
      </c>
    </row>
    <row r="2071" spans="1:15" x14ac:dyDescent="0.25">
      <c r="A2071" s="3">
        <v>43606</v>
      </c>
      <c r="B2071" s="4">
        <v>63.46</v>
      </c>
      <c r="C2071" s="4">
        <v>63.77</v>
      </c>
      <c r="D2071" s="4">
        <v>62.8</v>
      </c>
      <c r="E2071" s="4">
        <v>63.04</v>
      </c>
      <c r="F2071" s="4">
        <v>60601</v>
      </c>
      <c r="G2071" s="4">
        <v>91673</v>
      </c>
      <c r="H2071" s="4">
        <v>55849</v>
      </c>
      <c r="I2071" s="4">
        <v>5.5197792088305534E-3</v>
      </c>
      <c r="J2071" s="4">
        <v>1.4918965332188634</v>
      </c>
      <c r="K2071" s="4">
        <v>62.527067860441022</v>
      </c>
      <c r="L2071" s="4">
        <v>69.764123147895404</v>
      </c>
      <c r="M2071" s="4">
        <v>62.811999999999998</v>
      </c>
      <c r="N2071" s="4">
        <v>65535</v>
      </c>
      <c r="O2071" s="4">
        <v>1.3886381030508288</v>
      </c>
    </row>
    <row r="2072" spans="1:15" x14ac:dyDescent="0.25">
      <c r="A2072" s="3">
        <v>43607</v>
      </c>
      <c r="B2072" s="4">
        <v>62.79</v>
      </c>
      <c r="C2072" s="4">
        <v>62.83</v>
      </c>
      <c r="D2072" s="4">
        <v>61.05</v>
      </c>
      <c r="E2072" s="4">
        <v>61.33</v>
      </c>
      <c r="F2072" s="4">
        <v>68804</v>
      </c>
      <c r="G2072" s="4">
        <v>90150</v>
      </c>
      <c r="H2072" s="4">
        <v>-1523</v>
      </c>
      <c r="I2072" s="4">
        <v>-0.11983805668016333</v>
      </c>
      <c r="J2072" s="4">
        <v>-1.1497340568419887</v>
      </c>
      <c r="K2072" s="4">
        <v>62.342903574219321</v>
      </c>
      <c r="L2072" s="4">
        <v>53.705182627697468</v>
      </c>
      <c r="M2072" s="4">
        <v>62.652000000000001</v>
      </c>
      <c r="N2072" s="4">
        <v>65535</v>
      </c>
      <c r="O2072" s="4">
        <v>1.5298821080905602</v>
      </c>
    </row>
    <row r="2073" spans="1:15" x14ac:dyDescent="0.25">
      <c r="A2073" s="3">
        <v>43608</v>
      </c>
      <c r="B2073" s="4">
        <v>61.38</v>
      </c>
      <c r="C2073" s="4">
        <v>61.42</v>
      </c>
      <c r="D2073" s="4">
        <v>57.35</v>
      </c>
      <c r="E2073" s="4">
        <v>58.24</v>
      </c>
      <c r="F2073" s="4">
        <v>91766</v>
      </c>
      <c r="G2073" s="4">
        <v>86217</v>
      </c>
      <c r="H2073" s="4">
        <v>-3933</v>
      </c>
      <c r="I2073" s="4">
        <v>-0.44993894993895084</v>
      </c>
      <c r="J2073" s="4">
        <v>-5.7325528069276173</v>
      </c>
      <c r="K2073" s="4">
        <v>61.71168763972404</v>
      </c>
      <c r="L2073" s="4">
        <v>40.402938289266018</v>
      </c>
      <c r="M2073" s="4">
        <v>61.676000000000002</v>
      </c>
      <c r="N2073" s="4">
        <v>65535</v>
      </c>
      <c r="O2073" s="4">
        <v>2.0891329390284437</v>
      </c>
    </row>
    <row r="2074" spans="1:15" x14ac:dyDescent="0.25">
      <c r="A2074" s="3">
        <v>43609</v>
      </c>
      <c r="B2074" s="4">
        <v>58.21</v>
      </c>
      <c r="C2074" s="4">
        <v>59.1</v>
      </c>
      <c r="D2074" s="4">
        <v>57.5</v>
      </c>
      <c r="E2074" s="4">
        <v>59.02</v>
      </c>
      <c r="F2074" s="4">
        <v>59274</v>
      </c>
      <c r="G2074" s="4">
        <v>83609</v>
      </c>
      <c r="H2074" s="4">
        <v>-2608</v>
      </c>
      <c r="I2074" s="4">
        <v>-0.57109420713867798</v>
      </c>
      <c r="J2074" s="4">
        <v>-4.0793109052494687</v>
      </c>
      <c r="K2074" s="4">
        <v>61.297581848997261</v>
      </c>
      <c r="L2074" s="4">
        <v>35.565783148916374</v>
      </c>
      <c r="M2074" s="4">
        <v>60.931999999999995</v>
      </c>
      <c r="N2074" s="4">
        <v>65535</v>
      </c>
      <c r="O2074" s="4">
        <v>1.1189431637129719</v>
      </c>
    </row>
    <row r="2075" spans="1:15" x14ac:dyDescent="0.25">
      <c r="A2075" s="3">
        <v>43612</v>
      </c>
      <c r="B2075" s="4">
        <v>58.98</v>
      </c>
      <c r="C2075" s="4">
        <v>59.28</v>
      </c>
      <c r="D2075" s="4">
        <v>58.15</v>
      </c>
      <c r="E2075" s="4">
        <v>59.17</v>
      </c>
      <c r="F2075" s="4">
        <v>24568</v>
      </c>
      <c r="G2075" s="4">
        <v>77855</v>
      </c>
      <c r="H2075" s="4">
        <v>-5754</v>
      </c>
      <c r="I2075" s="4">
        <v>-0.55061439438268067</v>
      </c>
      <c r="J2075" s="4">
        <v>-3.5075083237072624</v>
      </c>
      <c r="K2075" s="4">
        <v>60.970261564536145</v>
      </c>
      <c r="L2075" s="4">
        <v>33.116206853799554</v>
      </c>
      <c r="M2075" s="4">
        <v>60.160000000000004</v>
      </c>
      <c r="N2075" s="4">
        <v>65535</v>
      </c>
      <c r="O2075" s="4">
        <v>0.41332714217457722</v>
      </c>
    </row>
    <row r="2076" spans="1:15" x14ac:dyDescent="0.25">
      <c r="A2076" s="3">
        <v>43613</v>
      </c>
      <c r="B2076" s="4">
        <v>59.18</v>
      </c>
      <c r="C2076" s="4">
        <v>59.57</v>
      </c>
      <c r="D2076" s="4">
        <v>58.64</v>
      </c>
      <c r="E2076" s="4">
        <v>59.06</v>
      </c>
      <c r="F2076" s="4">
        <v>77770</v>
      </c>
      <c r="G2076" s="4">
        <v>78292</v>
      </c>
      <c r="H2076" s="4">
        <v>437</v>
      </c>
      <c r="I2076" s="4">
        <v>-0.50369003690036984</v>
      </c>
      <c r="J2076" s="4">
        <v>-3.333515194500499</v>
      </c>
      <c r="K2076" s="4">
        <v>60.67637516999212</v>
      </c>
      <c r="L2076" s="4">
        <v>30.914680538191959</v>
      </c>
      <c r="M2076" s="4">
        <v>59.363999999999997</v>
      </c>
      <c r="N2076" s="4">
        <v>65535</v>
      </c>
      <c r="O2076" s="4">
        <v>1.2748636943343399</v>
      </c>
    </row>
    <row r="2077" spans="1:15" x14ac:dyDescent="0.25">
      <c r="A2077" s="3">
        <v>43614</v>
      </c>
      <c r="B2077" s="4">
        <v>58.93</v>
      </c>
      <c r="C2077" s="4">
        <v>59.12</v>
      </c>
      <c r="D2077" s="4">
        <v>56.89</v>
      </c>
      <c r="E2077" s="4">
        <v>59.1</v>
      </c>
      <c r="F2077" s="4">
        <v>115272</v>
      </c>
      <c r="G2077" s="4">
        <v>75865</v>
      </c>
      <c r="H2077" s="4">
        <v>-2427</v>
      </c>
      <c r="I2077" s="4">
        <v>-0.48269230769230864</v>
      </c>
      <c r="J2077" s="4">
        <v>-3.0339490559072373</v>
      </c>
      <c r="K2077" s="4">
        <v>60.433855913070261</v>
      </c>
      <c r="L2077" s="4">
        <v>31.270664980116408</v>
      </c>
      <c r="M2077" s="4">
        <v>58.917999999999992</v>
      </c>
      <c r="N2077" s="4">
        <v>65535</v>
      </c>
      <c r="O2077" s="4">
        <v>1.7889267556846751</v>
      </c>
    </row>
    <row r="2078" spans="1:15" x14ac:dyDescent="0.25">
      <c r="A2078" s="3">
        <v>43615</v>
      </c>
      <c r="B2078" s="4">
        <v>59.08</v>
      </c>
      <c r="C2078" s="4">
        <v>59.68</v>
      </c>
      <c r="D2078" s="4">
        <v>56.33</v>
      </c>
      <c r="E2078" s="4">
        <v>56.47</v>
      </c>
      <c r="F2078" s="4">
        <v>47406</v>
      </c>
      <c r="G2078" s="4">
        <v>76608</v>
      </c>
      <c r="H2078" s="4">
        <v>743</v>
      </c>
      <c r="I2078" s="4">
        <v>-0.4265873015873024</v>
      </c>
      <c r="J2078" s="4">
        <v>-6.7189758414206002</v>
      </c>
      <c r="K2078" s="4">
        <v>59.824031926444064</v>
      </c>
      <c r="L2078" s="4">
        <v>21.471831093393092</v>
      </c>
      <c r="M2078" s="4">
        <v>58.564</v>
      </c>
      <c r="N2078" s="4">
        <v>65535</v>
      </c>
      <c r="O2078" s="4">
        <v>0.64296758442967583</v>
      </c>
    </row>
    <row r="2079" spans="1:15" x14ac:dyDescent="0.25">
      <c r="A2079" s="3">
        <v>43616</v>
      </c>
      <c r="B2079" s="4">
        <v>55.94</v>
      </c>
      <c r="C2079" s="4">
        <v>56.23</v>
      </c>
      <c r="D2079" s="4">
        <v>53.06</v>
      </c>
      <c r="E2079" s="4">
        <v>53.4</v>
      </c>
      <c r="F2079" s="4">
        <v>61687</v>
      </c>
      <c r="G2079" s="4">
        <v>73197</v>
      </c>
      <c r="H2079" s="4">
        <v>-3411</v>
      </c>
      <c r="I2079" s="4">
        <v>-0.58611111111111147</v>
      </c>
      <c r="J2079" s="4">
        <v>-10.717271359304469</v>
      </c>
      <c r="K2079" s="4">
        <v>58.835719322375745</v>
      </c>
      <c r="L2079" s="4">
        <v>15.372755120463109</v>
      </c>
      <c r="M2079" s="4">
        <v>57.44</v>
      </c>
      <c r="N2079" s="4">
        <v>65535</v>
      </c>
      <c r="O2079" s="4">
        <v>0.95110857565759044</v>
      </c>
    </row>
    <row r="2080" spans="1:15" x14ac:dyDescent="0.25">
      <c r="A2080" s="3">
        <v>43619</v>
      </c>
      <c r="B2080" s="4">
        <v>53.4</v>
      </c>
      <c r="C2080" s="4">
        <v>54.62</v>
      </c>
      <c r="D2080" s="4">
        <v>52.27</v>
      </c>
      <c r="E2080" s="4">
        <v>52.92</v>
      </c>
      <c r="F2080" s="4">
        <v>52759</v>
      </c>
      <c r="G2080" s="4">
        <v>69662</v>
      </c>
      <c r="H2080" s="4">
        <v>-3535</v>
      </c>
      <c r="I2080" s="4">
        <v>-0.62990067956089923</v>
      </c>
      <c r="J2080" s="4">
        <v>-10.244233378561734</v>
      </c>
      <c r="K2080" s="4">
        <v>57.925608657394868</v>
      </c>
      <c r="L2080" s="4">
        <v>12.300271090409746</v>
      </c>
      <c r="M2080" s="4">
        <v>56.19</v>
      </c>
      <c r="N2080" s="4">
        <v>65535</v>
      </c>
      <c r="O2080" s="4">
        <v>0.8074459065267231</v>
      </c>
    </row>
    <row r="2081" spans="1:15" x14ac:dyDescent="0.25">
      <c r="A2081" s="3">
        <v>43620</v>
      </c>
      <c r="B2081" s="4">
        <v>53.1</v>
      </c>
      <c r="C2081" s="4">
        <v>53.76</v>
      </c>
      <c r="D2081" s="4">
        <v>52.42</v>
      </c>
      <c r="E2081" s="4">
        <v>52.93</v>
      </c>
      <c r="F2081" s="4">
        <v>61650</v>
      </c>
      <c r="G2081" s="4">
        <v>70786</v>
      </c>
      <c r="H2081" s="4">
        <v>1124</v>
      </c>
      <c r="I2081" s="4">
        <v>-0.5902777777777779</v>
      </c>
      <c r="J2081" s="4">
        <v>-8.9650427828180632</v>
      </c>
      <c r="K2081" s="4">
        <v>57.157053479334117</v>
      </c>
      <c r="L2081" s="4">
        <v>10.604552311639273</v>
      </c>
      <c r="M2081" s="4">
        <v>54.963999999999999</v>
      </c>
      <c r="N2081" s="4">
        <v>65535</v>
      </c>
      <c r="O2081" s="4">
        <v>0.86856920657999293</v>
      </c>
    </row>
    <row r="2082" spans="1:15" x14ac:dyDescent="0.25">
      <c r="A2082" s="3">
        <v>43621</v>
      </c>
      <c r="B2082" s="4">
        <v>53.04</v>
      </c>
      <c r="C2082" s="4">
        <v>53.39</v>
      </c>
      <c r="D2082" s="4">
        <v>50.61</v>
      </c>
      <c r="E2082" s="4">
        <v>51.69</v>
      </c>
      <c r="F2082" s="4">
        <v>70086</v>
      </c>
      <c r="G2082" s="4">
        <v>69199</v>
      </c>
      <c r="H2082" s="4">
        <v>-1587</v>
      </c>
      <c r="I2082" s="4">
        <v>-0.63316062176165822</v>
      </c>
      <c r="J2082" s="4">
        <v>-9.6289173477861691</v>
      </c>
      <c r="K2082" s="4">
        <v>56.315968328667324</v>
      </c>
      <c r="L2082" s="4">
        <v>11.038830537785236</v>
      </c>
      <c r="M2082" s="4">
        <v>53.482000000000006</v>
      </c>
      <c r="N2082" s="4">
        <v>65535</v>
      </c>
      <c r="O2082" s="4">
        <v>1.0344064184382509</v>
      </c>
    </row>
    <row r="2083" spans="1:15" x14ac:dyDescent="0.25">
      <c r="A2083" s="3">
        <v>43622</v>
      </c>
      <c r="B2083" s="4">
        <v>51.58</v>
      </c>
      <c r="C2083" s="4">
        <v>53.29</v>
      </c>
      <c r="D2083" s="4">
        <v>51.18</v>
      </c>
      <c r="E2083" s="4">
        <v>53.1</v>
      </c>
      <c r="F2083" s="4">
        <v>60775</v>
      </c>
      <c r="G2083" s="4">
        <v>72085</v>
      </c>
      <c r="H2083" s="4">
        <v>2886</v>
      </c>
      <c r="I2083" s="4">
        <v>-0.61141602634467629</v>
      </c>
      <c r="J2083" s="4">
        <v>-5.7995653652262558</v>
      </c>
      <c r="K2083" s="4">
        <v>55.821203970410814</v>
      </c>
      <c r="L2083" s="4">
        <v>16.51026776756429</v>
      </c>
      <c r="M2083" s="4">
        <v>52.807999999999993</v>
      </c>
      <c r="N2083" s="4">
        <v>65535</v>
      </c>
      <c r="O2083" s="4">
        <v>1.0350388980476042</v>
      </c>
    </row>
    <row r="2084" spans="1:15" x14ac:dyDescent="0.25">
      <c r="A2084" s="3">
        <v>43626</v>
      </c>
      <c r="B2084" s="4">
        <v>54.24</v>
      </c>
      <c r="C2084" s="4">
        <v>54.91</v>
      </c>
      <c r="D2084" s="4">
        <v>53.05</v>
      </c>
      <c r="E2084" s="4">
        <v>53.39</v>
      </c>
      <c r="F2084" s="4">
        <v>45544</v>
      </c>
      <c r="G2084" s="4">
        <v>59551</v>
      </c>
      <c r="H2084" s="4">
        <v>-4031</v>
      </c>
      <c r="I2084" s="4">
        <v>-0.49407783417935658</v>
      </c>
      <c r="J2084" s="4">
        <v>-3.5396497990032874</v>
      </c>
      <c r="K2084" s="4">
        <v>55.20228213266099</v>
      </c>
      <c r="L2084" s="4">
        <v>25.713493992493351</v>
      </c>
      <c r="M2084" s="4">
        <v>53.010000000000005</v>
      </c>
      <c r="N2084" s="4">
        <v>65535</v>
      </c>
      <c r="O2084" s="4">
        <v>0.76488232192100603</v>
      </c>
    </row>
    <row r="2085" spans="1:15" x14ac:dyDescent="0.25">
      <c r="A2085" s="3">
        <v>43627</v>
      </c>
      <c r="B2085" s="4">
        <v>53.36</v>
      </c>
      <c r="C2085" s="4">
        <v>54.03</v>
      </c>
      <c r="D2085" s="4">
        <v>52.95</v>
      </c>
      <c r="E2085" s="4">
        <v>53.01</v>
      </c>
      <c r="F2085" s="4">
        <v>43974</v>
      </c>
      <c r="G2085" s="4">
        <v>59335</v>
      </c>
      <c r="H2085" s="4">
        <v>-216</v>
      </c>
      <c r="I2085" s="4">
        <v>-0.52646085997794889</v>
      </c>
      <c r="J2085" s="4">
        <v>-3.3516667173113706</v>
      </c>
      <c r="K2085" s="4">
        <v>54.865007958405457</v>
      </c>
      <c r="L2085" s="4">
        <v>25.962615987645322</v>
      </c>
      <c r="M2085" s="4">
        <v>53.025999999999996</v>
      </c>
      <c r="N2085" s="4">
        <v>65535</v>
      </c>
      <c r="O2085" s="4">
        <v>0.75685704843995261</v>
      </c>
    </row>
    <row r="2086" spans="1:15" x14ac:dyDescent="0.25">
      <c r="A2086" s="3">
        <v>43628</v>
      </c>
      <c r="B2086" s="4">
        <v>52.82</v>
      </c>
      <c r="C2086" s="4">
        <v>52.82</v>
      </c>
      <c r="D2086" s="4">
        <v>50.74</v>
      </c>
      <c r="E2086" s="4">
        <v>51.04</v>
      </c>
      <c r="F2086" s="4">
        <v>48675</v>
      </c>
      <c r="G2086" s="4">
        <v>59336</v>
      </c>
      <c r="H2086" s="4">
        <v>1</v>
      </c>
      <c r="I2086" s="4">
        <v>-0.56594239514906486</v>
      </c>
      <c r="J2086" s="4">
        <v>-5.7795554188139278</v>
      </c>
      <c r="K2086" s="4">
        <v>54.276545195573853</v>
      </c>
      <c r="L2086" s="4">
        <v>19.858825842297353</v>
      </c>
      <c r="M2086" s="4">
        <v>52.896000000000001</v>
      </c>
      <c r="N2086" s="4">
        <v>65535</v>
      </c>
      <c r="O2086" s="4">
        <v>0.89204553784802143</v>
      </c>
    </row>
    <row r="2087" spans="1:15" x14ac:dyDescent="0.25">
      <c r="A2087" s="3">
        <v>43629</v>
      </c>
      <c r="B2087" s="4">
        <v>51.21</v>
      </c>
      <c r="C2087" s="4">
        <v>53.45</v>
      </c>
      <c r="D2087" s="4">
        <v>50.94</v>
      </c>
      <c r="E2087" s="4">
        <v>52.2</v>
      </c>
      <c r="F2087" s="4">
        <v>65275</v>
      </c>
      <c r="G2087" s="4">
        <v>57979</v>
      </c>
      <c r="H2087" s="4">
        <v>-1357</v>
      </c>
      <c r="I2087" s="4">
        <v>-0.54813256180957348</v>
      </c>
      <c r="J2087" s="4">
        <v>-2.6104261571230882</v>
      </c>
      <c r="K2087" s="4">
        <v>53.957076703947102</v>
      </c>
      <c r="L2087" s="4">
        <v>25.564798623547109</v>
      </c>
      <c r="M2087" s="4">
        <v>52.715999999999994</v>
      </c>
      <c r="N2087" s="4">
        <v>65535</v>
      </c>
      <c r="O2087" s="4">
        <v>1.2981421304048653</v>
      </c>
    </row>
    <row r="2088" spans="1:15" x14ac:dyDescent="0.25">
      <c r="A2088" s="3">
        <v>43630</v>
      </c>
      <c r="B2088" s="4">
        <v>52.1</v>
      </c>
      <c r="C2088" s="4">
        <v>52.97</v>
      </c>
      <c r="D2088" s="4">
        <v>51.7</v>
      </c>
      <c r="E2088" s="4">
        <v>52.57</v>
      </c>
      <c r="F2088" s="4">
        <v>41469</v>
      </c>
      <c r="G2088" s="4">
        <v>47508</v>
      </c>
      <c r="H2088" s="4">
        <v>-10471</v>
      </c>
      <c r="I2088" s="4">
        <v>-0.49574468085106332</v>
      </c>
      <c r="J2088" s="4">
        <v>-0.91414569786072275</v>
      </c>
      <c r="K2088" s="4">
        <v>53.743680287955236</v>
      </c>
      <c r="L2088" s="4">
        <v>32.23699753197716</v>
      </c>
      <c r="M2088" s="4">
        <v>52.441999999999993</v>
      </c>
      <c r="N2088" s="4">
        <v>65535</v>
      </c>
      <c r="O2088" s="4">
        <v>0.81020408960717738</v>
      </c>
    </row>
    <row r="2089" spans="1:15" x14ac:dyDescent="0.25">
      <c r="A2089" s="3">
        <v>43633</v>
      </c>
      <c r="B2089" s="4">
        <v>52.33</v>
      </c>
      <c r="C2089" s="4">
        <v>52.73</v>
      </c>
      <c r="D2089" s="4">
        <v>51.59</v>
      </c>
      <c r="E2089" s="4">
        <v>51.88</v>
      </c>
      <c r="F2089" s="4">
        <v>36109</v>
      </c>
      <c r="G2089" s="4">
        <v>43745</v>
      </c>
      <c r="H2089" s="4">
        <v>-3763</v>
      </c>
      <c r="I2089" s="4">
        <v>-0.53085106382978664</v>
      </c>
      <c r="J2089" s="4">
        <v>-1.5045801889031352</v>
      </c>
      <c r="K2089" s="4">
        <v>53.456960243654436</v>
      </c>
      <c r="L2089" s="4">
        <v>31.336292928294881</v>
      </c>
      <c r="M2089" s="4">
        <v>52.14</v>
      </c>
      <c r="N2089" s="4">
        <v>65535</v>
      </c>
      <c r="O2089" s="4">
        <v>0.73710790938077952</v>
      </c>
    </row>
    <row r="2090" spans="1:15" x14ac:dyDescent="0.25">
      <c r="A2090" s="3">
        <v>43634</v>
      </c>
      <c r="B2090" s="4">
        <v>51.81</v>
      </c>
      <c r="C2090" s="4">
        <v>54.3</v>
      </c>
      <c r="D2090" s="4">
        <v>51.48</v>
      </c>
      <c r="E2090" s="4">
        <v>54.08</v>
      </c>
      <c r="F2090" s="4">
        <v>26315</v>
      </c>
      <c r="G2090" s="4">
        <v>36665</v>
      </c>
      <c r="H2090" s="4">
        <v>-7080</v>
      </c>
      <c r="I2090" s="4">
        <v>-0.60428646105593264</v>
      </c>
      <c r="J2090" s="4">
        <v>2.5618332674832098</v>
      </c>
      <c r="K2090" s="4">
        <v>53.552812513861447</v>
      </c>
      <c r="L2090" s="4">
        <v>47.589503039326893</v>
      </c>
      <c r="M2090" s="4">
        <v>52.354000000000006</v>
      </c>
      <c r="N2090" s="4">
        <v>65535</v>
      </c>
      <c r="O2090" s="4">
        <v>0.55870013842769917</v>
      </c>
    </row>
    <row r="2091" spans="1:15" x14ac:dyDescent="0.25">
      <c r="A2091" s="3">
        <v>43635</v>
      </c>
      <c r="B2091" s="4">
        <v>54.08</v>
      </c>
      <c r="C2091" s="4">
        <v>54.28</v>
      </c>
      <c r="D2091" s="4">
        <v>53.33</v>
      </c>
      <c r="E2091" s="4">
        <v>53.71</v>
      </c>
      <c r="F2091" s="4">
        <v>9674</v>
      </c>
      <c r="G2091" s="4">
        <v>31096</v>
      </c>
      <c r="H2091" s="4">
        <v>-5569</v>
      </c>
      <c r="I2091" s="4">
        <v>-0.53267119707266075</v>
      </c>
      <c r="J2091" s="4">
        <v>1.7331186665403768</v>
      </c>
      <c r="K2091" s="4">
        <v>53.576995204036606</v>
      </c>
      <c r="L2091" s="4">
        <v>55.467342553795881</v>
      </c>
      <c r="M2091" s="4">
        <v>52.887999999999998</v>
      </c>
      <c r="N2091" s="4">
        <v>65535</v>
      </c>
      <c r="O2091" s="4">
        <v>0.2220406439500007</v>
      </c>
    </row>
    <row r="2092" spans="1:15" x14ac:dyDescent="0.25">
      <c r="A2092" s="3">
        <v>43636</v>
      </c>
      <c r="B2092" s="4">
        <v>57.75</v>
      </c>
      <c r="C2092" s="4">
        <v>58.21</v>
      </c>
      <c r="D2092" s="4">
        <v>56.75</v>
      </c>
      <c r="E2092" s="4">
        <v>57.75</v>
      </c>
      <c r="F2092" s="4">
        <v>54846</v>
      </c>
      <c r="G2092" s="4">
        <v>78272</v>
      </c>
      <c r="H2092" s="4">
        <v>47176</v>
      </c>
      <c r="I2092" s="4">
        <v>-0.37480397281756384</v>
      </c>
      <c r="J2092" s="4">
        <v>8.5594335484679505</v>
      </c>
      <c r="K2092" s="4">
        <v>54.218995941877132</v>
      </c>
      <c r="L2092" s="4">
        <v>68.258906637827323</v>
      </c>
      <c r="M2092" s="4">
        <v>53.998000000000005</v>
      </c>
      <c r="N2092" s="4">
        <v>65535</v>
      </c>
      <c r="O2092" s="4">
        <v>1.5333646458885497</v>
      </c>
    </row>
    <row r="2093" spans="1:15" x14ac:dyDescent="0.25">
      <c r="A2093" s="3">
        <v>43637</v>
      </c>
      <c r="B2093" s="4">
        <v>57.42</v>
      </c>
      <c r="C2093" s="4">
        <v>57.96</v>
      </c>
      <c r="D2093" s="4">
        <v>56.66</v>
      </c>
      <c r="E2093" s="4">
        <v>57.61</v>
      </c>
      <c r="F2093" s="4">
        <v>52858</v>
      </c>
      <c r="G2093" s="4">
        <v>82928</v>
      </c>
      <c r="H2093" s="4">
        <v>4656</v>
      </c>
      <c r="I2093" s="4">
        <v>-0.41427853192559083</v>
      </c>
      <c r="J2093" s="4">
        <v>7.3011734028683222</v>
      </c>
      <c r="K2093" s="4">
        <v>54.740688873896033</v>
      </c>
      <c r="L2093" s="4">
        <v>76.161894920532802</v>
      </c>
      <c r="M2093" s="4">
        <v>55.005999999999993</v>
      </c>
      <c r="N2093" s="4">
        <v>65535</v>
      </c>
      <c r="O2093" s="4">
        <v>1.5692969070083664</v>
      </c>
    </row>
    <row r="2094" spans="1:15" x14ac:dyDescent="0.25">
      <c r="A2094" s="3">
        <v>43640</v>
      </c>
      <c r="B2094" s="4">
        <v>54.62</v>
      </c>
      <c r="C2094" s="4">
        <v>57.36</v>
      </c>
      <c r="D2094" s="4">
        <v>54.54</v>
      </c>
      <c r="E2094" s="4">
        <v>57.23</v>
      </c>
      <c r="F2094" s="4">
        <v>83373</v>
      </c>
      <c r="G2094" s="4">
        <v>84275</v>
      </c>
      <c r="H2094" s="4">
        <v>1347</v>
      </c>
      <c r="I2094" s="4">
        <v>-0.36094349972572681</v>
      </c>
      <c r="J2094" s="4">
        <v>5.9144676979071882</v>
      </c>
      <c r="K2094" s="4">
        <v>55.123659816373568</v>
      </c>
      <c r="L2094" s="4">
        <v>79.734882200480129</v>
      </c>
      <c r="M2094" s="4">
        <v>56.076000000000001</v>
      </c>
      <c r="N2094" s="4">
        <v>65535</v>
      </c>
      <c r="O2094" s="4">
        <v>2.3184669803450464</v>
      </c>
    </row>
    <row r="2095" spans="1:15" x14ac:dyDescent="0.25">
      <c r="A2095" s="3">
        <v>43641</v>
      </c>
      <c r="B2095" s="4">
        <v>57.84</v>
      </c>
      <c r="C2095" s="4">
        <v>58.82</v>
      </c>
      <c r="D2095" s="4">
        <v>57.21</v>
      </c>
      <c r="E2095" s="4">
        <v>58.75</v>
      </c>
      <c r="F2095" s="4">
        <v>40679</v>
      </c>
      <c r="G2095" s="4">
        <v>75440</v>
      </c>
      <c r="H2095" s="4">
        <v>-8835</v>
      </c>
      <c r="I2095" s="4">
        <v>4.5057162071285045E-2</v>
      </c>
      <c r="J2095" s="4">
        <v>7.926885276017277</v>
      </c>
      <c r="K2095" s="4">
        <v>55.681558306162252</v>
      </c>
      <c r="L2095" s="4">
        <v>86.193813175954617</v>
      </c>
      <c r="M2095" s="4">
        <v>57.009999999999991</v>
      </c>
      <c r="N2095" s="4">
        <v>65535</v>
      </c>
      <c r="O2095" s="4">
        <v>0.89575277672570974</v>
      </c>
    </row>
    <row r="2096" spans="1:15" x14ac:dyDescent="0.25">
      <c r="A2096" s="3">
        <v>43642</v>
      </c>
      <c r="B2096" s="4">
        <v>58.79</v>
      </c>
      <c r="C2096" s="4">
        <v>59.92</v>
      </c>
      <c r="D2096" s="4">
        <v>58.66</v>
      </c>
      <c r="E2096" s="4">
        <v>59.26</v>
      </c>
      <c r="F2096" s="4">
        <v>40789</v>
      </c>
      <c r="G2096" s="4">
        <v>73819</v>
      </c>
      <c r="H2096" s="4">
        <v>-1621</v>
      </c>
      <c r="I2096" s="4">
        <v>0.15687500000000068</v>
      </c>
      <c r="J2096" s="4">
        <v>7.894217785127994</v>
      </c>
      <c r="K2096" s="4">
        <v>56.232087797521906</v>
      </c>
      <c r="L2096" s="4">
        <v>88.189240379546348</v>
      </c>
      <c r="M2096" s="4">
        <v>58.11999999999999</v>
      </c>
      <c r="N2096" s="4">
        <v>65535</v>
      </c>
      <c r="O2096" s="4">
        <v>0.84473760510292839</v>
      </c>
    </row>
    <row r="2097" spans="1:15" x14ac:dyDescent="0.25">
      <c r="A2097" s="3">
        <v>43643</v>
      </c>
      <c r="B2097" s="4">
        <v>58.88</v>
      </c>
      <c r="C2097" s="4">
        <v>59.72</v>
      </c>
      <c r="D2097" s="4">
        <v>58.6</v>
      </c>
      <c r="E2097" s="4">
        <v>59.25</v>
      </c>
      <c r="F2097" s="4">
        <v>33693</v>
      </c>
      <c r="G2097" s="4">
        <v>74228</v>
      </c>
      <c r="H2097" s="4">
        <v>409</v>
      </c>
      <c r="I2097" s="4">
        <v>0.16054760423148795</v>
      </c>
      <c r="J2097" s="4">
        <v>6.8642628470082636</v>
      </c>
      <c r="K2097" s="4">
        <v>56.696381982518538</v>
      </c>
      <c r="L2097" s="4">
        <v>89.480030711166762</v>
      </c>
      <c r="M2097" s="4">
        <v>58.419999999999995</v>
      </c>
      <c r="N2097" s="4">
        <v>65535</v>
      </c>
      <c r="O2097" s="4">
        <v>0.61811810893613894</v>
      </c>
    </row>
    <row r="2098" spans="1:15" x14ac:dyDescent="0.25">
      <c r="A2098" s="3">
        <v>43644</v>
      </c>
      <c r="B2098" s="4">
        <v>59.35</v>
      </c>
      <c r="C2098" s="4">
        <v>59.79</v>
      </c>
      <c r="D2098" s="4">
        <v>57.76</v>
      </c>
      <c r="E2098" s="4">
        <v>58.22</v>
      </c>
      <c r="F2098" s="4">
        <v>22872</v>
      </c>
      <c r="G2098" s="4">
        <v>73329</v>
      </c>
      <c r="H2098" s="4">
        <v>-899</v>
      </c>
      <c r="I2098" s="4">
        <v>0.16470588235294178</v>
      </c>
      <c r="J2098" s="4">
        <v>3.8854440826158494</v>
      </c>
      <c r="K2098" s="4">
        <v>56.930784754438768</v>
      </c>
      <c r="L2098" s="4">
        <v>86.272627109182267</v>
      </c>
      <c r="M2098" s="4">
        <v>58.541999999999994</v>
      </c>
      <c r="N2098" s="4">
        <v>65535</v>
      </c>
      <c r="O2098" s="4">
        <v>0.45490707739307534</v>
      </c>
    </row>
    <row r="2099" spans="1:15" x14ac:dyDescent="0.25">
      <c r="A2099" s="3">
        <v>43647</v>
      </c>
      <c r="B2099" s="4">
        <v>59.23</v>
      </c>
      <c r="C2099" s="4">
        <v>60.27</v>
      </c>
      <c r="D2099" s="4">
        <v>58.34</v>
      </c>
      <c r="E2099" s="4">
        <v>59.17</v>
      </c>
      <c r="F2099" s="4">
        <v>33115</v>
      </c>
      <c r="G2099" s="4">
        <v>72260</v>
      </c>
      <c r="H2099" s="4">
        <v>-1069</v>
      </c>
      <c r="I2099" s="4">
        <v>0.23591331269349938</v>
      </c>
      <c r="J2099" s="4">
        <v>4.4975569553187729</v>
      </c>
      <c r="K2099" s="4">
        <v>57.275279407602042</v>
      </c>
      <c r="L2099" s="4">
        <v>85.565036708715169</v>
      </c>
      <c r="M2099" s="4">
        <v>58.929999999999993</v>
      </c>
      <c r="N2099" s="4">
        <v>65535</v>
      </c>
      <c r="O2099" s="4">
        <v>0.74783429536688251</v>
      </c>
    </row>
    <row r="2100" spans="1:15" x14ac:dyDescent="0.25">
      <c r="A2100" s="3">
        <v>43648</v>
      </c>
      <c r="B2100" s="4">
        <v>58.79</v>
      </c>
      <c r="C2100" s="4">
        <v>59.42</v>
      </c>
      <c r="D2100" s="4">
        <v>56.09</v>
      </c>
      <c r="E2100" s="4">
        <v>56.53</v>
      </c>
      <c r="F2100" s="4">
        <v>41343</v>
      </c>
      <c r="G2100" s="4">
        <v>71709</v>
      </c>
      <c r="H2100" s="4">
        <v>-551</v>
      </c>
      <c r="I2100" s="4">
        <v>3.279742765273435E-2</v>
      </c>
      <c r="J2100" s="4">
        <v>-0.74329860704669026</v>
      </c>
      <c r="K2100" s="4">
        <v>57.160621037201736</v>
      </c>
      <c r="L2100" s="4">
        <v>68.619855769742642</v>
      </c>
      <c r="M2100" s="4">
        <v>58.486000000000004</v>
      </c>
      <c r="N2100" s="4">
        <v>65535</v>
      </c>
      <c r="O2100" s="4">
        <v>1.2078142893869632</v>
      </c>
    </row>
    <row r="2101" spans="1:15" x14ac:dyDescent="0.25">
      <c r="A2101" s="3">
        <v>43649</v>
      </c>
      <c r="B2101" s="4">
        <v>56.54</v>
      </c>
      <c r="C2101" s="4">
        <v>57.45</v>
      </c>
      <c r="D2101" s="4">
        <v>56.04</v>
      </c>
      <c r="E2101" s="4">
        <v>57.36</v>
      </c>
      <c r="F2101" s="4">
        <v>34283</v>
      </c>
      <c r="G2101" s="4">
        <v>70246</v>
      </c>
      <c r="H2101" s="4">
        <v>-1463</v>
      </c>
      <c r="I2101" s="4">
        <v>0.18585209003215525</v>
      </c>
      <c r="J2101" s="4">
        <v>-8.709284096846745E-2</v>
      </c>
      <c r="K2101" s="4">
        <v>57.191294723786086</v>
      </c>
      <c r="L2101" s="4">
        <v>62.151457075116376</v>
      </c>
      <c r="M2101" s="4">
        <v>58.105999999999995</v>
      </c>
      <c r="N2101" s="4">
        <v>65535</v>
      </c>
      <c r="O2101" s="4">
        <v>0.99768933485437572</v>
      </c>
    </row>
    <row r="2102" spans="1:15" x14ac:dyDescent="0.25">
      <c r="A2102" s="3">
        <v>43650</v>
      </c>
      <c r="B2102" s="4">
        <v>57.39</v>
      </c>
      <c r="C2102" s="4">
        <v>57.55</v>
      </c>
      <c r="D2102" s="4">
        <v>56.47</v>
      </c>
      <c r="E2102" s="4">
        <v>56.67</v>
      </c>
      <c r="F2102" s="4">
        <v>6891</v>
      </c>
      <c r="G2102" s="4">
        <v>70200</v>
      </c>
      <c r="H2102" s="4">
        <v>-46</v>
      </c>
      <c r="I2102" s="4">
        <v>0.29695121951219572</v>
      </c>
      <c r="J2102" s="4">
        <v>-1.6586889560526799</v>
      </c>
      <c r="K2102" s="4">
        <v>57.111095535511303</v>
      </c>
      <c r="L2102" s="4">
        <v>53.825229673114244</v>
      </c>
      <c r="M2102" s="4">
        <v>57.590000000000011</v>
      </c>
      <c r="N2102" s="4">
        <v>65535</v>
      </c>
      <c r="O2102" s="4">
        <v>0.20843163587528582</v>
      </c>
    </row>
    <row r="2103" spans="1:15" x14ac:dyDescent="0.25">
      <c r="A2103" s="3">
        <v>43651</v>
      </c>
      <c r="B2103" s="4">
        <v>56.79</v>
      </c>
      <c r="C2103" s="4">
        <v>57.8</v>
      </c>
      <c r="D2103" s="4">
        <v>56.3</v>
      </c>
      <c r="E2103" s="4">
        <v>57.71</v>
      </c>
      <c r="F2103" s="4">
        <v>20628</v>
      </c>
      <c r="G2103" s="4">
        <v>70217</v>
      </c>
      <c r="H2103" s="4">
        <v>17</v>
      </c>
      <c r="I2103" s="4">
        <v>0.3085365853658541</v>
      </c>
      <c r="J2103" s="4">
        <v>-0.42990036088626965</v>
      </c>
      <c r="K2103" s="4">
        <v>57.203234683894181</v>
      </c>
      <c r="L2103" s="4">
        <v>49.043454927860246</v>
      </c>
      <c r="M2103" s="4">
        <v>57.488</v>
      </c>
      <c r="N2103" s="4">
        <v>65535</v>
      </c>
      <c r="O2103" s="4">
        <v>0.74467163403223013</v>
      </c>
    </row>
    <row r="2104" spans="1:15" x14ac:dyDescent="0.25">
      <c r="A2104" s="3">
        <v>43654</v>
      </c>
      <c r="B2104" s="4">
        <v>57.69</v>
      </c>
      <c r="C2104" s="4">
        <v>58.46</v>
      </c>
      <c r="D2104" s="4">
        <v>57.31</v>
      </c>
      <c r="E2104" s="4">
        <v>57.59</v>
      </c>
      <c r="F2104" s="4">
        <v>37085</v>
      </c>
      <c r="G2104" s="4">
        <v>69966</v>
      </c>
      <c r="H2104" s="4">
        <v>-251</v>
      </c>
      <c r="I2104" s="4">
        <v>0.48497109826589629</v>
      </c>
      <c r="J2104" s="4">
        <v>-0.61407924067018382</v>
      </c>
      <c r="K2104" s="4">
        <v>57.262737040218148</v>
      </c>
      <c r="L2104" s="4">
        <v>44.909978620149559</v>
      </c>
      <c r="M2104" s="4">
        <v>57.172000000000004</v>
      </c>
      <c r="N2104" s="4">
        <v>65535</v>
      </c>
      <c r="O2104" s="4">
        <v>1.3608175546748862</v>
      </c>
    </row>
    <row r="2105" spans="1:15" x14ac:dyDescent="0.25">
      <c r="A2105" s="3">
        <v>43655</v>
      </c>
      <c r="B2105" s="4">
        <v>57.45</v>
      </c>
      <c r="C2105" s="4">
        <v>58.69</v>
      </c>
      <c r="D2105" s="4">
        <v>57.31</v>
      </c>
      <c r="E2105" s="4">
        <v>58.33</v>
      </c>
      <c r="F2105" s="4">
        <v>32387</v>
      </c>
      <c r="G2105" s="4">
        <v>65703</v>
      </c>
      <c r="H2105" s="4">
        <v>-4263</v>
      </c>
      <c r="I2105" s="4">
        <v>0.50000000000000022</v>
      </c>
      <c r="J2105" s="4">
        <v>0.5588518396138259</v>
      </c>
      <c r="K2105" s="4">
        <v>57.426931341723048</v>
      </c>
      <c r="L2105" s="4">
        <v>47.985691026514182</v>
      </c>
      <c r="M2105" s="4">
        <v>57.532000000000004</v>
      </c>
      <c r="N2105" s="4">
        <v>65535</v>
      </c>
      <c r="O2105" s="4">
        <v>1.1547814305070241</v>
      </c>
    </row>
    <row r="2106" spans="1:15" x14ac:dyDescent="0.25">
      <c r="A2106" s="3">
        <v>43656</v>
      </c>
      <c r="B2106" s="4">
        <v>58.65</v>
      </c>
      <c r="C2106" s="4">
        <v>60.53</v>
      </c>
      <c r="D2106" s="4">
        <v>58.55</v>
      </c>
      <c r="E2106" s="4">
        <v>60.41</v>
      </c>
      <c r="F2106" s="4">
        <v>42317</v>
      </c>
      <c r="G2106" s="4">
        <v>61378</v>
      </c>
      <c r="H2106" s="4">
        <v>-4325</v>
      </c>
      <c r="I2106" s="4">
        <v>0.50599657338663639</v>
      </c>
      <c r="J2106" s="4">
        <v>3.671076153021084</v>
      </c>
      <c r="K2106" s="4">
        <v>57.885864981457956</v>
      </c>
      <c r="L2106" s="4">
        <v>64.43292542079412</v>
      </c>
      <c r="M2106" s="4">
        <v>58.141999999999996</v>
      </c>
      <c r="N2106" s="4">
        <v>65535</v>
      </c>
      <c r="O2106" s="4">
        <v>1.6117814647226412</v>
      </c>
    </row>
    <row r="2107" spans="1:15" x14ac:dyDescent="0.25">
      <c r="A2107" s="3">
        <v>43657</v>
      </c>
      <c r="B2107" s="4">
        <v>60.49</v>
      </c>
      <c r="C2107" s="4">
        <v>60.93</v>
      </c>
      <c r="D2107" s="4">
        <v>60.15</v>
      </c>
      <c r="E2107" s="4">
        <v>60.44</v>
      </c>
      <c r="F2107" s="4">
        <v>32526</v>
      </c>
      <c r="G2107" s="4">
        <v>59444</v>
      </c>
      <c r="H2107" s="4">
        <v>-1934</v>
      </c>
      <c r="I2107" s="4">
        <v>0.52886710239651435</v>
      </c>
      <c r="J2107" s="4">
        <v>3.472479812822773</v>
      </c>
      <c r="K2107" s="4">
        <v>58.278808830464421</v>
      </c>
      <c r="L2107" s="4">
        <v>72.948466981279239</v>
      </c>
      <c r="M2107" s="4">
        <v>58.896000000000001</v>
      </c>
      <c r="N2107" s="4">
        <v>65535</v>
      </c>
      <c r="O2107" s="4">
        <v>1.1674132138857782</v>
      </c>
    </row>
    <row r="2108" spans="1:15" x14ac:dyDescent="0.25">
      <c r="A2108" s="3">
        <v>43658</v>
      </c>
      <c r="B2108" s="4">
        <v>60.43</v>
      </c>
      <c r="C2108" s="4">
        <v>60.74</v>
      </c>
      <c r="D2108" s="4">
        <v>59.94</v>
      </c>
      <c r="E2108" s="4">
        <v>60.34</v>
      </c>
      <c r="F2108" s="4">
        <v>29677</v>
      </c>
      <c r="G2108" s="4">
        <v>58438</v>
      </c>
      <c r="H2108" s="4">
        <v>-1006</v>
      </c>
      <c r="I2108" s="4">
        <v>0.52450980392156854</v>
      </c>
      <c r="J2108" s="4">
        <v>3.142360616506648</v>
      </c>
      <c r="K2108" s="4">
        <v>58.595915164239123</v>
      </c>
      <c r="L2108" s="4">
        <v>77.943831429918973</v>
      </c>
      <c r="M2108" s="4">
        <v>59.422000000000004</v>
      </c>
      <c r="N2108" s="4">
        <v>65535</v>
      </c>
      <c r="O2108" s="4">
        <v>0.89961380598146024</v>
      </c>
    </row>
    <row r="2109" spans="1:15" x14ac:dyDescent="0.25">
      <c r="A2109" s="3">
        <v>43661</v>
      </c>
      <c r="B2109" s="4">
        <v>60.26</v>
      </c>
      <c r="C2109" s="4">
        <v>60.92</v>
      </c>
      <c r="D2109" s="4">
        <v>59.18</v>
      </c>
      <c r="E2109" s="4">
        <v>59.26</v>
      </c>
      <c r="F2109" s="4">
        <v>63930</v>
      </c>
      <c r="G2109" s="4">
        <v>55424</v>
      </c>
      <c r="H2109" s="4">
        <v>-3014</v>
      </c>
      <c r="I2109" s="4">
        <v>0.57897603485838778</v>
      </c>
      <c r="J2109" s="4">
        <v>1.2948164608349955</v>
      </c>
      <c r="K2109" s="4">
        <v>58.698082062048492</v>
      </c>
      <c r="L2109" s="4">
        <v>73.91211120549471</v>
      </c>
      <c r="M2109" s="4">
        <v>59.755999999999993</v>
      </c>
      <c r="N2109" s="4">
        <v>65535</v>
      </c>
      <c r="O2109" s="4">
        <v>1.8371534323417169</v>
      </c>
    </row>
    <row r="2110" spans="1:15" x14ac:dyDescent="0.25">
      <c r="A2110" s="3">
        <v>43662</v>
      </c>
      <c r="B2110" s="4">
        <v>59.42</v>
      </c>
      <c r="C2110" s="4">
        <v>60.06</v>
      </c>
      <c r="D2110" s="4">
        <v>57.08</v>
      </c>
      <c r="E2110" s="4">
        <v>57.53</v>
      </c>
      <c r="F2110" s="4">
        <v>39843</v>
      </c>
      <c r="G2110" s="4">
        <v>38033</v>
      </c>
      <c r="H2110" s="4">
        <v>-17391</v>
      </c>
      <c r="I2110" s="4">
        <v>0.46623093681917205</v>
      </c>
      <c r="J2110" s="4">
        <v>-1.5655744717255524</v>
      </c>
      <c r="K2110" s="4">
        <v>58.518377129425637</v>
      </c>
      <c r="L2110" s="4">
        <v>58.130032380337035</v>
      </c>
      <c r="M2110" s="4">
        <v>59.596000000000004</v>
      </c>
      <c r="N2110" s="4">
        <v>65535</v>
      </c>
      <c r="O2110" s="4">
        <v>0.99192379890159676</v>
      </c>
    </row>
    <row r="2111" spans="1:15" x14ac:dyDescent="0.25">
      <c r="A2111" s="3">
        <v>43663</v>
      </c>
      <c r="B2111" s="4">
        <v>57.59</v>
      </c>
      <c r="C2111" s="4">
        <v>58.35</v>
      </c>
      <c r="D2111" s="4">
        <v>56.22</v>
      </c>
      <c r="E2111" s="4">
        <v>56.61</v>
      </c>
      <c r="F2111" s="4">
        <v>39269</v>
      </c>
      <c r="G2111" s="4">
        <v>33382</v>
      </c>
      <c r="H2111" s="4">
        <v>-4651</v>
      </c>
      <c r="I2111" s="4">
        <v>0.36061820263308503</v>
      </c>
      <c r="J2111" s="4">
        <v>-2.7848536019920362</v>
      </c>
      <c r="K2111" s="4">
        <v>58.224780647975543</v>
      </c>
      <c r="L2111" s="4">
        <v>41.513439845914711</v>
      </c>
      <c r="M2111" s="4">
        <v>58.835999999999999</v>
      </c>
      <c r="N2111" s="4">
        <v>65535</v>
      </c>
      <c r="O2111" s="4">
        <v>0.94263849481259576</v>
      </c>
    </row>
    <row r="2112" spans="1:15" x14ac:dyDescent="0.25">
      <c r="A2112" s="3">
        <v>43664</v>
      </c>
      <c r="B2112" s="4">
        <v>56.54</v>
      </c>
      <c r="C2112" s="4">
        <v>57.32</v>
      </c>
      <c r="D2112" s="4">
        <v>54.74</v>
      </c>
      <c r="E2112" s="4">
        <v>55.66</v>
      </c>
      <c r="F2112" s="4">
        <v>30099</v>
      </c>
      <c r="G2112" s="4">
        <v>26488</v>
      </c>
      <c r="H2112" s="4">
        <v>-6894</v>
      </c>
      <c r="I2112" s="4">
        <v>0.2401874633860574</v>
      </c>
      <c r="J2112" s="4">
        <v>-4.2971156739407679</v>
      </c>
      <c r="K2112" s="4">
        <v>57.830199009825456</v>
      </c>
      <c r="L2112" s="4">
        <v>32.629853812192977</v>
      </c>
      <c r="M2112" s="4">
        <v>57.879999999999995</v>
      </c>
      <c r="N2112" s="4">
        <v>65535</v>
      </c>
      <c r="O2112" s="4">
        <v>0.73324563326755832</v>
      </c>
    </row>
    <row r="2113" spans="1:15" x14ac:dyDescent="0.25">
      <c r="A2113" s="3">
        <v>43665</v>
      </c>
      <c r="B2113" s="4">
        <v>55.85</v>
      </c>
      <c r="C2113" s="4">
        <v>56.2</v>
      </c>
      <c r="D2113" s="4">
        <v>55</v>
      </c>
      <c r="E2113" s="4">
        <v>55.63</v>
      </c>
      <c r="F2113" s="4">
        <v>5437</v>
      </c>
      <c r="G2113" s="4">
        <v>14966</v>
      </c>
      <c r="H2113" s="4">
        <v>-11522</v>
      </c>
      <c r="I2113" s="4">
        <v>0.20972466315172841</v>
      </c>
      <c r="J2113" s="4">
        <v>-4.1110057743686825</v>
      </c>
      <c r="K2113" s="4">
        <v>57.491706854467694</v>
      </c>
      <c r="L2113" s="4">
        <v>26.545912234515299</v>
      </c>
      <c r="M2113" s="4">
        <v>56.938000000000002</v>
      </c>
      <c r="N2113" s="4">
        <v>65535</v>
      </c>
      <c r="O2113" s="4">
        <v>0.1340364267471329</v>
      </c>
    </row>
    <row r="2114" spans="1:15" x14ac:dyDescent="0.25">
      <c r="A2114" s="3">
        <v>43668</v>
      </c>
      <c r="B2114" s="4">
        <v>56.25</v>
      </c>
      <c r="C2114" s="4">
        <v>57.03</v>
      </c>
      <c r="D2114" s="4">
        <v>55.84</v>
      </c>
      <c r="E2114" s="4">
        <v>56.23</v>
      </c>
      <c r="F2114" s="4">
        <v>48617</v>
      </c>
      <c r="G2114" s="4">
        <v>108266</v>
      </c>
      <c r="H2114" s="4">
        <v>93300</v>
      </c>
      <c r="I2114" s="4">
        <v>0.1341463414634152</v>
      </c>
      <c r="J2114" s="4">
        <v>-3.0154942938454048</v>
      </c>
      <c r="K2114" s="4">
        <v>57.297598107626513</v>
      </c>
      <c r="L2114" s="4">
        <v>25.720968953327894</v>
      </c>
      <c r="M2114" s="4">
        <v>56.331999999999994</v>
      </c>
      <c r="N2114" s="4">
        <v>65535</v>
      </c>
      <c r="O2114" s="4">
        <v>1.3612259068866266</v>
      </c>
    </row>
    <row r="2115" spans="1:15" x14ac:dyDescent="0.25">
      <c r="A2115" s="3">
        <v>43669</v>
      </c>
      <c r="B2115" s="4">
        <v>56.1</v>
      </c>
      <c r="C2115" s="4">
        <v>57.43</v>
      </c>
      <c r="D2115" s="4">
        <v>55.76</v>
      </c>
      <c r="E2115" s="4">
        <v>57.19</v>
      </c>
      <c r="F2115" s="4">
        <v>40581</v>
      </c>
      <c r="G2115" s="4">
        <v>105124</v>
      </c>
      <c r="H2115" s="4">
        <v>-3142</v>
      </c>
      <c r="I2115" s="4">
        <v>-0.13882863340563947</v>
      </c>
      <c r="J2115" s="4">
        <v>-1.2859238802105886</v>
      </c>
      <c r="K2115" s="4">
        <v>57.28104455260705</v>
      </c>
      <c r="L2115" s="4">
        <v>30.340635198826011</v>
      </c>
      <c r="M2115" s="4">
        <v>56.263999999999996</v>
      </c>
      <c r="N2115" s="4">
        <v>65535</v>
      </c>
      <c r="O2115" s="4">
        <v>1.2427954552414786</v>
      </c>
    </row>
    <row r="2116" spans="1:15" x14ac:dyDescent="0.25">
      <c r="A2116" s="3">
        <v>43670</v>
      </c>
      <c r="B2116" s="4">
        <v>57.08</v>
      </c>
      <c r="C2116" s="4">
        <v>57.63</v>
      </c>
      <c r="D2116" s="4">
        <v>55.35</v>
      </c>
      <c r="E2116" s="4">
        <v>55.85</v>
      </c>
      <c r="F2116" s="4">
        <v>69335</v>
      </c>
      <c r="G2116" s="4">
        <v>99774</v>
      </c>
      <c r="H2116" s="4">
        <v>-5350</v>
      </c>
      <c r="I2116" s="4">
        <v>-1.3771996939555669E-2</v>
      </c>
      <c r="J2116" s="4">
        <v>-3.3569821768472252</v>
      </c>
      <c r="K2116" s="4">
        <v>57.060883852205968</v>
      </c>
      <c r="L2116" s="4">
        <v>26.214145148731902</v>
      </c>
      <c r="M2116" s="4">
        <v>56.111999999999988</v>
      </c>
      <c r="N2116" s="4">
        <v>65535</v>
      </c>
      <c r="O2116" s="4">
        <v>2.1138332835374962</v>
      </c>
    </row>
    <row r="2117" spans="1:15" x14ac:dyDescent="0.25">
      <c r="A2117" s="3">
        <v>43671</v>
      </c>
      <c r="B2117" s="4">
        <v>55.98</v>
      </c>
      <c r="C2117" s="4">
        <v>56.99</v>
      </c>
      <c r="D2117" s="4">
        <v>55.83</v>
      </c>
      <c r="E2117" s="4">
        <v>55.89</v>
      </c>
      <c r="F2117" s="4">
        <v>51729</v>
      </c>
      <c r="G2117" s="4">
        <v>88250</v>
      </c>
      <c r="H2117" s="4">
        <v>-11524</v>
      </c>
      <c r="I2117" s="4">
        <v>-1.902587519025821E-2</v>
      </c>
      <c r="J2117" s="4">
        <v>-2.9462838620050915</v>
      </c>
      <c r="K2117" s="4">
        <v>56.880747874943509</v>
      </c>
      <c r="L2117" s="4">
        <v>23.678901512315331</v>
      </c>
      <c r="M2117" s="4">
        <v>56.158000000000001</v>
      </c>
      <c r="N2117" s="4">
        <v>65535</v>
      </c>
      <c r="O2117" s="4">
        <v>1.3327476309972226</v>
      </c>
    </row>
    <row r="2118" spans="1:15" x14ac:dyDescent="0.25">
      <c r="A2118" s="3">
        <v>43672</v>
      </c>
      <c r="B2118" s="4">
        <v>56.03</v>
      </c>
      <c r="C2118" s="4">
        <v>56.57</v>
      </c>
      <c r="D2118" s="4">
        <v>55.71</v>
      </c>
      <c r="E2118" s="4">
        <v>56.17</v>
      </c>
      <c r="F2118" s="4">
        <v>31982</v>
      </c>
      <c r="G2118" s="4">
        <v>83814</v>
      </c>
      <c r="H2118" s="4">
        <v>-4436</v>
      </c>
      <c r="I2118" s="4">
        <v>-0.22298325722983253</v>
      </c>
      <c r="J2118" s="4">
        <v>-1.8578916715201041</v>
      </c>
      <c r="K2118" s="4">
        <v>56.771402048029124</v>
      </c>
      <c r="L2118" s="4">
        <v>24.745834090916986</v>
      </c>
      <c r="M2118" s="4">
        <v>56.265999999999998</v>
      </c>
      <c r="N2118" s="4">
        <v>65535</v>
      </c>
      <c r="O2118" s="4">
        <v>0.74135716901793702</v>
      </c>
    </row>
    <row r="2119" spans="1:15" x14ac:dyDescent="0.25">
      <c r="A2119" s="3">
        <v>43675</v>
      </c>
      <c r="B2119" s="4">
        <v>56.27</v>
      </c>
      <c r="C2119" s="4">
        <v>57.1</v>
      </c>
      <c r="D2119" s="4">
        <v>55.83</v>
      </c>
      <c r="E2119" s="4">
        <v>57.01</v>
      </c>
      <c r="F2119" s="4">
        <v>38157</v>
      </c>
      <c r="G2119" s="4">
        <v>81523</v>
      </c>
      <c r="H2119" s="4">
        <v>-2291</v>
      </c>
      <c r="I2119" s="4">
        <v>-0.24581430745814337</v>
      </c>
      <c r="J2119" s="4">
        <v>0.1097502085254087</v>
      </c>
      <c r="K2119" s="4">
        <v>56.80810942525541</v>
      </c>
      <c r="L2119" s="4">
        <v>37.457518202808892</v>
      </c>
      <c r="M2119" s="4">
        <v>56.422000000000004</v>
      </c>
      <c r="N2119" s="4">
        <v>65535</v>
      </c>
      <c r="O2119" s="4">
        <v>0.78757368603556743</v>
      </c>
    </row>
    <row r="2120" spans="1:15" x14ac:dyDescent="0.25">
      <c r="A2120" s="3">
        <v>43676</v>
      </c>
      <c r="B2120" s="4">
        <v>57.11</v>
      </c>
      <c r="C2120" s="4">
        <v>58.51</v>
      </c>
      <c r="D2120" s="4">
        <v>56.98</v>
      </c>
      <c r="E2120" s="4">
        <v>58.34</v>
      </c>
      <c r="F2120" s="4">
        <v>43457</v>
      </c>
      <c r="G2120" s="4">
        <v>76686</v>
      </c>
      <c r="H2120" s="4">
        <v>-4837</v>
      </c>
      <c r="I2120" s="4">
        <v>-0.2031963470319636</v>
      </c>
      <c r="J2120" s="4">
        <v>2.7459383301290101</v>
      </c>
      <c r="K2120" s="4">
        <v>57.043784898293048</v>
      </c>
      <c r="L2120" s="4">
        <v>56.80191752866309</v>
      </c>
      <c r="M2120" s="4">
        <v>56.652000000000001</v>
      </c>
      <c r="N2120" s="4">
        <v>65535</v>
      </c>
      <c r="O2120" s="4">
        <v>0.93744607047941186</v>
      </c>
    </row>
    <row r="2121" spans="1:15" x14ac:dyDescent="0.25">
      <c r="A2121" s="3">
        <v>43677</v>
      </c>
      <c r="B2121" s="4">
        <v>58.34</v>
      </c>
      <c r="C2121" s="4">
        <v>58.82</v>
      </c>
      <c r="D2121" s="4">
        <v>57.83</v>
      </c>
      <c r="E2121" s="4">
        <v>57.83</v>
      </c>
      <c r="F2121" s="4">
        <v>44159</v>
      </c>
      <c r="G2121" s="4">
        <v>71357</v>
      </c>
      <c r="H2121" s="4">
        <v>-5329</v>
      </c>
      <c r="I2121" s="4">
        <v>-0.14535768645357661</v>
      </c>
      <c r="J2121" s="4">
        <v>2.0619466423507631</v>
      </c>
      <c r="K2121" s="4">
        <v>57.164741067786423</v>
      </c>
      <c r="L2121" s="4">
        <v>62.562534896944662</v>
      </c>
      <c r="M2121" s="4">
        <v>57.048000000000002</v>
      </c>
      <c r="N2121" s="4">
        <v>65535</v>
      </c>
      <c r="O2121" s="4">
        <v>0.94091451461689257</v>
      </c>
    </row>
    <row r="2122" spans="1:15" x14ac:dyDescent="0.25">
      <c r="A2122" s="3">
        <v>43678</v>
      </c>
      <c r="B2122" s="4">
        <v>57.69</v>
      </c>
      <c r="C2122" s="4">
        <v>57.99</v>
      </c>
      <c r="D2122" s="4">
        <v>53.59</v>
      </c>
      <c r="E2122" s="4">
        <v>54.51</v>
      </c>
      <c r="F2122" s="4">
        <v>47199</v>
      </c>
      <c r="G2122" s="4">
        <v>68695</v>
      </c>
      <c r="H2122" s="4">
        <v>-2662</v>
      </c>
      <c r="I2122" s="4">
        <v>-0.31314984709480104</v>
      </c>
      <c r="J2122" s="4">
        <v>-3.3681971281687741</v>
      </c>
      <c r="K2122" s="4">
        <v>56.756319365050054</v>
      </c>
      <c r="L2122" s="4">
        <v>47.571963991207184</v>
      </c>
      <c r="M2122" s="4">
        <v>56.772000000000006</v>
      </c>
      <c r="N2122" s="4">
        <v>65535</v>
      </c>
      <c r="O2122" s="4">
        <v>1.1265538179526837</v>
      </c>
    </row>
    <row r="2123" spans="1:15" x14ac:dyDescent="0.25">
      <c r="A2123" s="3">
        <v>43679</v>
      </c>
      <c r="B2123" s="4">
        <v>54.46</v>
      </c>
      <c r="C2123" s="4">
        <v>56.04</v>
      </c>
      <c r="D2123" s="4">
        <v>54.36</v>
      </c>
      <c r="E2123" s="4">
        <v>55.19</v>
      </c>
      <c r="F2123" s="4">
        <v>43514</v>
      </c>
      <c r="G2123" s="4">
        <v>66540</v>
      </c>
      <c r="H2123" s="4">
        <v>-2155</v>
      </c>
      <c r="I2123" s="4">
        <v>-0.18327272727272739</v>
      </c>
      <c r="J2123" s="4">
        <v>-1.9570688378978531</v>
      </c>
      <c r="K2123" s="4">
        <v>56.515347155042349</v>
      </c>
      <c r="L2123" s="4">
        <v>41.912220736011896</v>
      </c>
      <c r="M2123" s="4">
        <v>56.576000000000001</v>
      </c>
      <c r="N2123" s="4">
        <v>65535</v>
      </c>
      <c r="O2123" s="4">
        <v>1.0615552758179885</v>
      </c>
    </row>
    <row r="2124" spans="1:15" x14ac:dyDescent="0.25">
      <c r="A2124" s="3">
        <v>43682</v>
      </c>
      <c r="B2124" s="4">
        <v>55.33</v>
      </c>
      <c r="C2124" s="4">
        <v>55.59</v>
      </c>
      <c r="D2124" s="4">
        <v>54.23</v>
      </c>
      <c r="E2124" s="4">
        <v>55</v>
      </c>
      <c r="F2124" s="4">
        <v>71202</v>
      </c>
      <c r="G2124" s="4">
        <v>65640</v>
      </c>
      <c r="H2124" s="4">
        <v>-900</v>
      </c>
      <c r="I2124" s="4">
        <v>-8.6792452830189062E-2</v>
      </c>
      <c r="J2124" s="4">
        <v>-2.1990397723905137</v>
      </c>
      <c r="K2124" s="4">
        <v>56.282216823497372</v>
      </c>
      <c r="L2124" s="4">
        <v>36.928096169450875</v>
      </c>
      <c r="M2124" s="4">
        <v>56.173999999999999</v>
      </c>
      <c r="N2124" s="4">
        <v>65535</v>
      </c>
      <c r="O2124" s="4">
        <v>1.6444943321970011</v>
      </c>
    </row>
    <row r="2125" spans="1:15" x14ac:dyDescent="0.25">
      <c r="A2125" s="3">
        <v>43683</v>
      </c>
      <c r="B2125" s="4">
        <v>54.18</v>
      </c>
      <c r="C2125" s="4">
        <v>55.41</v>
      </c>
      <c r="D2125" s="4">
        <v>53.31</v>
      </c>
      <c r="E2125" s="4">
        <v>53.47</v>
      </c>
      <c r="F2125" s="4">
        <v>42419</v>
      </c>
      <c r="G2125" s="4">
        <v>67108</v>
      </c>
      <c r="H2125" s="4">
        <v>1468</v>
      </c>
      <c r="I2125" s="4">
        <v>-0.20325779036827221</v>
      </c>
      <c r="J2125" s="4">
        <v>-4.6143783076648619</v>
      </c>
      <c r="K2125" s="4">
        <v>55.849568081420855</v>
      </c>
      <c r="L2125" s="4">
        <v>25.586667863723431</v>
      </c>
      <c r="M2125" s="4">
        <v>55.2</v>
      </c>
      <c r="N2125" s="4">
        <v>65535</v>
      </c>
      <c r="O2125" s="4">
        <v>0.84997455226003982</v>
      </c>
    </row>
    <row r="2126" spans="1:15" x14ac:dyDescent="0.25">
      <c r="A2126" s="3">
        <v>43684</v>
      </c>
      <c r="B2126" s="4">
        <v>53.4</v>
      </c>
      <c r="C2126" s="4">
        <v>53.77</v>
      </c>
      <c r="D2126" s="4">
        <v>50.52</v>
      </c>
      <c r="E2126" s="4">
        <v>52.36</v>
      </c>
      <c r="F2126" s="4">
        <v>57108</v>
      </c>
      <c r="G2126" s="4">
        <v>67122</v>
      </c>
      <c r="H2126" s="4">
        <v>14</v>
      </c>
      <c r="I2126" s="4">
        <v>-0.31859479103573585</v>
      </c>
      <c r="J2126" s="4">
        <v>-6.0540362733810928</v>
      </c>
      <c r="K2126" s="4">
        <v>55.312711453509955</v>
      </c>
      <c r="L2126" s="4">
        <v>24.447336808747337</v>
      </c>
      <c r="M2126" s="4">
        <v>54.105999999999995</v>
      </c>
      <c r="N2126" s="4">
        <v>65535</v>
      </c>
      <c r="O2126" s="4">
        <v>1.1490866945950187</v>
      </c>
    </row>
    <row r="2127" spans="1:15" x14ac:dyDescent="0.25">
      <c r="A2127" s="3">
        <v>43685</v>
      </c>
      <c r="B2127" s="4">
        <v>52.34</v>
      </c>
      <c r="C2127" s="4">
        <v>53.05</v>
      </c>
      <c r="D2127" s="4">
        <v>51.93</v>
      </c>
      <c r="E2127" s="4">
        <v>52.93</v>
      </c>
      <c r="F2127" s="4">
        <v>43122</v>
      </c>
      <c r="G2127" s="4">
        <v>63068</v>
      </c>
      <c r="H2127" s="4">
        <v>-4054</v>
      </c>
      <c r="I2127" s="4">
        <v>-0.38829787234042551</v>
      </c>
      <c r="J2127" s="4">
        <v>-4.4225415694831032</v>
      </c>
      <c r="K2127" s="4">
        <v>54.946140460662271</v>
      </c>
      <c r="L2127" s="4">
        <v>25.976939398602635</v>
      </c>
      <c r="M2127" s="4">
        <v>53.79</v>
      </c>
      <c r="N2127" s="4">
        <v>65535</v>
      </c>
      <c r="O2127" s="4">
        <v>0.82469534351787399</v>
      </c>
    </row>
    <row r="2128" spans="1:15" x14ac:dyDescent="0.25">
      <c r="A2128" s="3">
        <v>43686</v>
      </c>
      <c r="B2128" s="4">
        <v>52.8</v>
      </c>
      <c r="C2128" s="4">
        <v>54.9</v>
      </c>
      <c r="D2128" s="4">
        <v>52.39</v>
      </c>
      <c r="E2128" s="4">
        <v>54.53</v>
      </c>
      <c r="F2128" s="4">
        <v>37820</v>
      </c>
      <c r="G2128" s="4">
        <v>62123</v>
      </c>
      <c r="H2128" s="4">
        <v>-945</v>
      </c>
      <c r="I2128" s="4">
        <v>-0.2580452920143026</v>
      </c>
      <c r="J2128" s="4">
        <v>-1.3373942674486776</v>
      </c>
      <c r="K2128" s="4">
        <v>54.882118851329622</v>
      </c>
      <c r="L2128" s="4">
        <v>33.422377269751145</v>
      </c>
      <c r="M2128" s="4">
        <v>53.657999999999994</v>
      </c>
      <c r="N2128" s="4">
        <v>65535</v>
      </c>
      <c r="O2128" s="4">
        <v>0.73475414294873043</v>
      </c>
    </row>
    <row r="2129" spans="1:15" x14ac:dyDescent="0.25">
      <c r="A2129" s="3">
        <v>43689</v>
      </c>
      <c r="B2129" s="4">
        <v>54.34</v>
      </c>
      <c r="C2129" s="4">
        <v>55.17</v>
      </c>
      <c r="D2129" s="4">
        <v>53.56</v>
      </c>
      <c r="E2129" s="4">
        <v>54.68</v>
      </c>
      <c r="F2129" s="4">
        <v>41151</v>
      </c>
      <c r="G2129" s="4">
        <v>59460</v>
      </c>
      <c r="H2129" s="4">
        <v>-2663</v>
      </c>
      <c r="I2129" s="4">
        <v>-0.27830750893921302</v>
      </c>
      <c r="J2129" s="4">
        <v>-0.88516963233737245</v>
      </c>
      <c r="K2129" s="4">
        <v>54.851023643432761</v>
      </c>
      <c r="L2129" s="4">
        <v>38.988412155737706</v>
      </c>
      <c r="M2129" s="4">
        <v>53.594000000000008</v>
      </c>
      <c r="N2129" s="4">
        <v>65535</v>
      </c>
      <c r="O2129" s="4">
        <v>0.8175554593099722</v>
      </c>
    </row>
    <row r="2130" spans="1:15" x14ac:dyDescent="0.25">
      <c r="A2130" s="3">
        <v>43690</v>
      </c>
      <c r="B2130" s="4">
        <v>54.85</v>
      </c>
      <c r="C2130" s="4">
        <v>57.46</v>
      </c>
      <c r="D2130" s="4">
        <v>54.18</v>
      </c>
      <c r="E2130" s="4">
        <v>56.82</v>
      </c>
      <c r="F2130" s="4">
        <v>48726</v>
      </c>
      <c r="G2130" s="4">
        <v>57393</v>
      </c>
      <c r="H2130" s="4">
        <v>-2067</v>
      </c>
      <c r="I2130" s="4">
        <v>-0.23241954707985688</v>
      </c>
      <c r="J2130" s="4">
        <v>2.8928425913350471</v>
      </c>
      <c r="K2130" s="4">
        <v>55.15394308290464</v>
      </c>
      <c r="L2130" s="4">
        <v>54.104724569688585</v>
      </c>
      <c r="M2130" s="4">
        <v>54.263999999999996</v>
      </c>
      <c r="N2130" s="4">
        <v>65535</v>
      </c>
      <c r="O2130" s="4">
        <v>1.0993141413229852</v>
      </c>
    </row>
    <row r="2131" spans="1:15" x14ac:dyDescent="0.25">
      <c r="A2131" s="3">
        <v>43691</v>
      </c>
      <c r="B2131" s="4">
        <v>56.75</v>
      </c>
      <c r="C2131" s="4">
        <v>56.82</v>
      </c>
      <c r="D2131" s="4">
        <v>53.97</v>
      </c>
      <c r="E2131" s="4">
        <v>54.82</v>
      </c>
      <c r="F2131" s="4">
        <v>43299</v>
      </c>
      <c r="G2131" s="4">
        <v>46757</v>
      </c>
      <c r="H2131" s="4">
        <v>-10636</v>
      </c>
      <c r="I2131" s="4">
        <v>-9.269490484960087E-2</v>
      </c>
      <c r="J2131" s="4">
        <v>-0.39970930232560509</v>
      </c>
      <c r="K2131" s="4">
        <v>55.102567223996239</v>
      </c>
      <c r="L2131" s="4">
        <v>56.723034439350499</v>
      </c>
      <c r="M2131" s="4">
        <v>54.755999999999993</v>
      </c>
      <c r="N2131" s="4">
        <v>65535</v>
      </c>
      <c r="O2131" s="4">
        <v>0.94984359027232401</v>
      </c>
    </row>
    <row r="2132" spans="1:15" x14ac:dyDescent="0.25">
      <c r="A2132" s="3">
        <v>43692</v>
      </c>
      <c r="B2132" s="4">
        <v>54.93</v>
      </c>
      <c r="C2132" s="4">
        <v>55.31</v>
      </c>
      <c r="D2132" s="4">
        <v>53.78</v>
      </c>
      <c r="E2132" s="4">
        <v>54.77</v>
      </c>
      <c r="F2132" s="4">
        <v>45608</v>
      </c>
      <c r="G2132" s="4">
        <v>38636</v>
      </c>
      <c r="H2132" s="4">
        <v>-8121</v>
      </c>
      <c r="I2132" s="4">
        <v>-9.6577017114914329E-2</v>
      </c>
      <c r="J2132" s="4">
        <v>5.0235192035431885E-2</v>
      </c>
      <c r="K2132" s="4">
        <v>55.05140303568912</v>
      </c>
      <c r="L2132" s="4">
        <v>58.228420654091501</v>
      </c>
      <c r="M2132" s="4">
        <v>55.124000000000002</v>
      </c>
      <c r="N2132" s="4">
        <v>65535</v>
      </c>
      <c r="O2132" s="4">
        <v>1.0650202224941387</v>
      </c>
    </row>
    <row r="2133" spans="1:15" x14ac:dyDescent="0.25">
      <c r="A2133" s="3">
        <v>43693</v>
      </c>
      <c r="B2133" s="4">
        <v>54.71</v>
      </c>
      <c r="C2133" s="4">
        <v>55.66</v>
      </c>
      <c r="D2133" s="4">
        <v>54.26</v>
      </c>
      <c r="E2133" s="4">
        <v>54.91</v>
      </c>
      <c r="F2133" s="4">
        <v>19273</v>
      </c>
      <c r="G2133" s="4">
        <v>30792</v>
      </c>
      <c r="H2133" s="4">
        <v>-7844</v>
      </c>
      <c r="I2133" s="4">
        <v>2.0974289580514359E-2</v>
      </c>
      <c r="J2133" s="4">
        <v>0.75383415648556551</v>
      </c>
      <c r="K2133" s="4">
        <v>55.029648722506181</v>
      </c>
      <c r="L2133" s="4">
        <v>59.904441819346282</v>
      </c>
      <c r="M2133" s="4">
        <v>55.2</v>
      </c>
      <c r="N2133" s="4">
        <v>65535</v>
      </c>
      <c r="O2133" s="4">
        <v>0.44489021440047277</v>
      </c>
    </row>
    <row r="2134" spans="1:15" x14ac:dyDescent="0.25">
      <c r="A2134" s="3">
        <v>43696</v>
      </c>
      <c r="B2134" s="4">
        <v>55.15</v>
      </c>
      <c r="C2134" s="4">
        <v>56.2</v>
      </c>
      <c r="D2134" s="4">
        <v>54.95</v>
      </c>
      <c r="E2134" s="4">
        <v>56.2</v>
      </c>
      <c r="F2134" s="4">
        <v>11159</v>
      </c>
      <c r="G2134" s="4">
        <v>28742</v>
      </c>
      <c r="H2134" s="4">
        <v>-2050</v>
      </c>
      <c r="I2134" s="4">
        <v>0.17245735944409413</v>
      </c>
      <c r="J2134" s="4">
        <v>2.8550512445095078</v>
      </c>
      <c r="K2134" s="4">
        <v>55.209702765197534</v>
      </c>
      <c r="L2134" s="4">
        <v>67.217754680716936</v>
      </c>
      <c r="M2134" s="4">
        <v>55.503999999999998</v>
      </c>
      <c r="N2134" s="4">
        <v>65535</v>
      </c>
      <c r="O2134" s="4">
        <v>0.28171183043265324</v>
      </c>
    </row>
    <row r="2135" spans="1:15" x14ac:dyDescent="0.25">
      <c r="A2135" s="3">
        <v>43697</v>
      </c>
      <c r="B2135" s="4">
        <v>55.92</v>
      </c>
      <c r="C2135" s="4">
        <v>56.59</v>
      </c>
      <c r="D2135" s="4">
        <v>55.17</v>
      </c>
      <c r="E2135" s="4">
        <v>56.17</v>
      </c>
      <c r="F2135" s="4">
        <v>51773</v>
      </c>
      <c r="G2135" s="4">
        <v>95975</v>
      </c>
      <c r="H2135" s="4">
        <v>67233</v>
      </c>
      <c r="I2135" s="4">
        <v>0.31927710843373547</v>
      </c>
      <c r="J2135" s="4">
        <v>2.6467273779429314</v>
      </c>
      <c r="K2135" s="4">
        <v>55.35744080132099</v>
      </c>
      <c r="L2135" s="4">
        <v>70.369401251882422</v>
      </c>
      <c r="M2135" s="4">
        <v>55.374000000000002</v>
      </c>
      <c r="N2135" s="4">
        <v>65535</v>
      </c>
      <c r="O2135" s="4">
        <v>1.5402671585398506</v>
      </c>
    </row>
    <row r="2136" spans="1:15" x14ac:dyDescent="0.25">
      <c r="A2136" s="3">
        <v>43698</v>
      </c>
      <c r="B2136" s="4">
        <v>56.19</v>
      </c>
      <c r="C2136" s="4">
        <v>57.13</v>
      </c>
      <c r="D2136" s="4">
        <v>55.57</v>
      </c>
      <c r="E2136" s="4">
        <v>55.87</v>
      </c>
      <c r="F2136" s="4">
        <v>60601</v>
      </c>
      <c r="G2136" s="4">
        <v>93855</v>
      </c>
      <c r="H2136" s="4">
        <v>-2120</v>
      </c>
      <c r="I2136" s="4">
        <v>0.4042189281641968</v>
      </c>
      <c r="J2136" s="4">
        <v>1.9634085136799884</v>
      </c>
      <c r="K2136" s="4">
        <v>55.436296062656226</v>
      </c>
      <c r="L2136" s="4">
        <v>69.792618586067547</v>
      </c>
      <c r="M2136" s="4">
        <v>55.584000000000003</v>
      </c>
      <c r="N2136" s="4">
        <v>65535</v>
      </c>
      <c r="O2136" s="4">
        <v>1.770799242601337</v>
      </c>
    </row>
    <row r="2137" spans="1:15" x14ac:dyDescent="0.25">
      <c r="A2137" s="3">
        <v>43699</v>
      </c>
      <c r="B2137" s="4">
        <v>56.02</v>
      </c>
      <c r="C2137" s="4">
        <v>56.45</v>
      </c>
      <c r="D2137" s="4">
        <v>54.86</v>
      </c>
      <c r="E2137" s="4">
        <v>55.36</v>
      </c>
      <c r="F2137" s="4">
        <v>41704</v>
      </c>
      <c r="G2137" s="4">
        <v>89573</v>
      </c>
      <c r="H2137" s="4">
        <v>-4282</v>
      </c>
      <c r="I2137" s="4">
        <v>0.30727923627685017</v>
      </c>
      <c r="J2137" s="4">
        <v>0.74307724970429512</v>
      </c>
      <c r="K2137" s="4">
        <v>55.424558206862962</v>
      </c>
      <c r="L2137" s="4">
        <v>61.913027775327066</v>
      </c>
      <c r="M2137" s="4">
        <v>55.701999999999998</v>
      </c>
      <c r="N2137" s="4">
        <v>65535</v>
      </c>
      <c r="O2137" s="4">
        <v>1.106711815470188</v>
      </c>
    </row>
    <row r="2138" spans="1:15" x14ac:dyDescent="0.25">
      <c r="A2138" s="3">
        <v>43700</v>
      </c>
      <c r="B2138" s="4">
        <v>55.53</v>
      </c>
      <c r="C2138" s="4">
        <v>55.59</v>
      </c>
      <c r="D2138" s="4">
        <v>53.25</v>
      </c>
      <c r="E2138" s="4">
        <v>53.65</v>
      </c>
      <c r="F2138" s="4">
        <v>49637</v>
      </c>
      <c r="G2138" s="4">
        <v>93252</v>
      </c>
      <c r="H2138" s="4">
        <v>3679</v>
      </c>
      <c r="I2138" s="4">
        <v>0.19152744630071675</v>
      </c>
      <c r="J2138" s="4">
        <v>-2.5593679526569981</v>
      </c>
      <c r="K2138" s="4">
        <v>55.151549251960965</v>
      </c>
      <c r="L2138" s="4">
        <v>44.442414399703381</v>
      </c>
      <c r="M2138" s="4">
        <v>55.45</v>
      </c>
      <c r="N2138" s="4">
        <v>65535</v>
      </c>
      <c r="O2138" s="4">
        <v>1.3451032464365076</v>
      </c>
    </row>
    <row r="2139" spans="1:15" x14ac:dyDescent="0.25">
      <c r="A2139" s="3">
        <v>43703</v>
      </c>
      <c r="B2139" s="4">
        <v>53.3</v>
      </c>
      <c r="C2139" s="4">
        <v>55.25</v>
      </c>
      <c r="D2139" s="4">
        <v>52.98</v>
      </c>
      <c r="E2139" s="4">
        <v>53.77</v>
      </c>
      <c r="F2139" s="4">
        <v>30517</v>
      </c>
      <c r="G2139" s="4">
        <v>93751</v>
      </c>
      <c r="H2139" s="4">
        <v>499</v>
      </c>
      <c r="I2139" s="4">
        <v>0.12103929024081217</v>
      </c>
      <c r="J2139" s="4">
        <v>-2.4654221147305444</v>
      </c>
      <c r="K2139" s="4">
        <v>54.939003213197743</v>
      </c>
      <c r="L2139" s="4">
        <v>35.973657792573384</v>
      </c>
      <c r="M2139" s="4">
        <v>54.963999999999999</v>
      </c>
      <c r="N2139" s="4">
        <v>65535</v>
      </c>
      <c r="O2139" s="4">
        <v>0.71011383415396934</v>
      </c>
    </row>
    <row r="2140" spans="1:15" x14ac:dyDescent="0.25">
      <c r="A2140" s="3">
        <v>43704</v>
      </c>
      <c r="B2140" s="4">
        <v>53.88</v>
      </c>
      <c r="C2140" s="4">
        <v>55.71</v>
      </c>
      <c r="D2140" s="4">
        <v>53.71</v>
      </c>
      <c r="E2140" s="4">
        <v>55.68</v>
      </c>
      <c r="F2140" s="4">
        <v>36461</v>
      </c>
      <c r="G2140" s="4">
        <v>91351</v>
      </c>
      <c r="H2140" s="4">
        <v>-2400</v>
      </c>
      <c r="I2140" s="4">
        <v>0.22089721749006314</v>
      </c>
      <c r="J2140" s="4">
        <v>0.82390221819828957</v>
      </c>
      <c r="K2140" s="4">
        <v>55.053002718859631</v>
      </c>
      <c r="L2140" s="4">
        <v>45.669185516334061</v>
      </c>
      <c r="M2140" s="4">
        <v>54.866</v>
      </c>
      <c r="N2140" s="4">
        <v>65535</v>
      </c>
      <c r="O2140" s="4">
        <v>0.77830953926022062</v>
      </c>
    </row>
    <row r="2141" spans="1:15" x14ac:dyDescent="0.25">
      <c r="A2141" s="3">
        <v>43705</v>
      </c>
      <c r="B2141" s="4">
        <v>55.63</v>
      </c>
      <c r="C2141" s="4">
        <v>56.82</v>
      </c>
      <c r="D2141" s="4">
        <v>55.36</v>
      </c>
      <c r="E2141" s="4">
        <v>55.91</v>
      </c>
      <c r="F2141" s="4">
        <v>47884</v>
      </c>
      <c r="G2141" s="4">
        <v>90454</v>
      </c>
      <c r="H2141" s="4">
        <v>-897</v>
      </c>
      <c r="I2141" s="4">
        <v>0.27098831030818343</v>
      </c>
      <c r="J2141" s="4">
        <v>1.0528218336270447</v>
      </c>
      <c r="K2141" s="4">
        <v>55.184848454419686</v>
      </c>
      <c r="L2141" s="4">
        <v>53.980260223740743</v>
      </c>
      <c r="M2141" s="4">
        <v>54.874000000000002</v>
      </c>
      <c r="N2141" s="4">
        <v>65535</v>
      </c>
      <c r="O2141" s="4">
        <v>1.0936415128814179</v>
      </c>
    </row>
    <row r="2142" spans="1:15" x14ac:dyDescent="0.25">
      <c r="A2142" s="3">
        <v>43706</v>
      </c>
      <c r="B2142" s="4">
        <v>55.92</v>
      </c>
      <c r="C2142" s="4">
        <v>56.89</v>
      </c>
      <c r="D2142" s="4">
        <v>55.45</v>
      </c>
      <c r="E2142" s="4">
        <v>56.59</v>
      </c>
      <c r="F2142" s="4">
        <v>35833</v>
      </c>
      <c r="G2142" s="4">
        <v>88830</v>
      </c>
      <c r="H2142" s="4">
        <v>-1624</v>
      </c>
      <c r="I2142" s="4">
        <v>0.27637130801687826</v>
      </c>
      <c r="J2142" s="4">
        <v>2.3173120385716564</v>
      </c>
      <c r="K2142" s="4">
        <v>55.401025615278201</v>
      </c>
      <c r="L2142" s="4">
        <v>64.982824084903484</v>
      </c>
      <c r="M2142" s="4">
        <v>55.120000000000005</v>
      </c>
      <c r="N2142" s="4">
        <v>65535</v>
      </c>
      <c r="O2142" s="4">
        <v>0.86887678646770417</v>
      </c>
    </row>
    <row r="2143" spans="1:15" x14ac:dyDescent="0.25">
      <c r="A2143" s="3">
        <v>43707</v>
      </c>
      <c r="B2143" s="4">
        <v>56.55</v>
      </c>
      <c r="C2143" s="4">
        <v>56.71</v>
      </c>
      <c r="D2143" s="4">
        <v>54.58</v>
      </c>
      <c r="E2143" s="4">
        <v>55.15</v>
      </c>
      <c r="F2143" s="4">
        <v>33717</v>
      </c>
      <c r="G2143" s="4">
        <v>86175</v>
      </c>
      <c r="H2143" s="4">
        <v>-2655</v>
      </c>
      <c r="I2143" s="4">
        <v>0.24573941726223256</v>
      </c>
      <c r="J2143" s="4">
        <v>-0.33582820053311119</v>
      </c>
      <c r="K2143" s="4">
        <v>55.362406289850782</v>
      </c>
      <c r="L2143" s="4">
        <v>60.751601598770982</v>
      </c>
      <c r="M2143" s="4">
        <v>55.42</v>
      </c>
      <c r="N2143" s="4">
        <v>65535</v>
      </c>
      <c r="O2143" s="4">
        <v>0.84152806341473152</v>
      </c>
    </row>
    <row r="2144" spans="1:15" x14ac:dyDescent="0.25">
      <c r="A2144" s="3">
        <v>43710</v>
      </c>
      <c r="B2144" s="4">
        <v>54.9</v>
      </c>
      <c r="C2144" s="4">
        <v>55.24</v>
      </c>
      <c r="D2144" s="4">
        <v>54.33</v>
      </c>
      <c r="E2144" s="4">
        <v>54.81</v>
      </c>
      <c r="F2144" s="4">
        <v>6078</v>
      </c>
      <c r="G2144" s="4">
        <v>85031</v>
      </c>
      <c r="H2144" s="4">
        <v>-1144</v>
      </c>
      <c r="I2144" s="4">
        <v>0.15742924528301933</v>
      </c>
      <c r="J2144" s="4">
        <v>-0.9562244944057009</v>
      </c>
      <c r="K2144" s="4">
        <v>55.277420706796811</v>
      </c>
      <c r="L2144" s="4">
        <v>55.199862913236906</v>
      </c>
      <c r="M2144" s="4">
        <v>55.628</v>
      </c>
      <c r="N2144" s="4">
        <v>65535</v>
      </c>
      <c r="O2144" s="4">
        <v>0.1647940481096675</v>
      </c>
    </row>
    <row r="2145" spans="1:15" x14ac:dyDescent="0.25">
      <c r="A2145" s="3">
        <v>43711</v>
      </c>
      <c r="B2145" s="4">
        <v>54.66</v>
      </c>
      <c r="C2145" s="4">
        <v>55.03</v>
      </c>
      <c r="D2145" s="4">
        <v>52.85</v>
      </c>
      <c r="E2145" s="4">
        <v>53.95</v>
      </c>
      <c r="F2145" s="4">
        <v>46033</v>
      </c>
      <c r="G2145" s="4">
        <v>84735</v>
      </c>
      <c r="H2145" s="4">
        <v>-296</v>
      </c>
      <c r="I2145" s="4">
        <v>0.29245283018867957</v>
      </c>
      <c r="J2145" s="4">
        <v>-2.3691393584774953</v>
      </c>
      <c r="K2145" s="4">
        <v>55.073202136520379</v>
      </c>
      <c r="L2145" s="4">
        <v>45.875816199583689</v>
      </c>
      <c r="M2145" s="4">
        <v>55.281999999999996</v>
      </c>
      <c r="N2145" s="4">
        <v>65535</v>
      </c>
      <c r="O2145" s="4">
        <v>1.4387740431197764</v>
      </c>
    </row>
    <row r="2146" spans="1:15" x14ac:dyDescent="0.25">
      <c r="A2146" s="3">
        <v>43712</v>
      </c>
      <c r="B2146" s="4">
        <v>53.89</v>
      </c>
      <c r="C2146" s="4">
        <v>56.58</v>
      </c>
      <c r="D2146" s="4">
        <v>53.89</v>
      </c>
      <c r="E2146" s="4">
        <v>55.98</v>
      </c>
      <c r="F2146" s="4">
        <v>32001</v>
      </c>
      <c r="G2146" s="4">
        <v>81678</v>
      </c>
      <c r="H2146" s="4">
        <v>-3057</v>
      </c>
      <c r="I2146" s="4">
        <v>0.29834905660377398</v>
      </c>
      <c r="J2146" s="4">
        <v>1.338080224471611</v>
      </c>
      <c r="K2146" s="4">
        <v>55.212709500132632</v>
      </c>
      <c r="L2146" s="4">
        <v>56.408959974639913</v>
      </c>
      <c r="M2146" s="4">
        <v>55.296000000000006</v>
      </c>
      <c r="N2146" s="4">
        <v>65535</v>
      </c>
      <c r="O2146" s="4">
        <v>0.94373175263204456</v>
      </c>
    </row>
    <row r="2147" spans="1:15" x14ac:dyDescent="0.25">
      <c r="A2147" s="3">
        <v>43713</v>
      </c>
      <c r="B2147" s="4">
        <v>55.98</v>
      </c>
      <c r="C2147" s="4">
        <v>57.77</v>
      </c>
      <c r="D2147" s="4">
        <v>55.76</v>
      </c>
      <c r="E2147" s="4">
        <v>56.21</v>
      </c>
      <c r="F2147" s="4">
        <v>31111</v>
      </c>
      <c r="G2147" s="4">
        <v>76585</v>
      </c>
      <c r="H2147" s="4">
        <v>-5093</v>
      </c>
      <c r="I2147" s="4">
        <v>0.34543454345434577</v>
      </c>
      <c r="J2147" s="4">
        <v>1.7482992171119043</v>
      </c>
      <c r="K2147" s="4">
        <v>55.366138807804532</v>
      </c>
      <c r="L2147" s="4">
        <v>60.370200958703016</v>
      </c>
      <c r="M2147" s="4">
        <v>55.219999999999992</v>
      </c>
      <c r="N2147" s="4">
        <v>65535</v>
      </c>
      <c r="O2147" s="4">
        <v>1.0123192461376267</v>
      </c>
    </row>
    <row r="2148" spans="1:15" x14ac:dyDescent="0.25">
      <c r="A2148" s="3">
        <v>43714</v>
      </c>
      <c r="B2148" s="4">
        <v>56.3</v>
      </c>
      <c r="C2148" s="4">
        <v>56.95</v>
      </c>
      <c r="D2148" s="4">
        <v>54.83</v>
      </c>
      <c r="E2148" s="4">
        <v>56.84</v>
      </c>
      <c r="F2148" s="4">
        <v>39948</v>
      </c>
      <c r="G2148" s="4">
        <v>73981</v>
      </c>
      <c r="H2148" s="4">
        <v>-2604</v>
      </c>
      <c r="I2148" s="4">
        <v>0.41423260754115804</v>
      </c>
      <c r="J2148" s="4">
        <v>2.7383642114776197</v>
      </c>
      <c r="K2148" s="4">
        <v>55.592886683526906</v>
      </c>
      <c r="L2148" s="4">
        <v>67.279320964338595</v>
      </c>
      <c r="M2148" s="4">
        <v>55.558000000000007</v>
      </c>
      <c r="N2148" s="4">
        <v>65535</v>
      </c>
      <c r="O2148" s="4">
        <v>1.3410769437357326</v>
      </c>
    </row>
    <row r="2149" spans="1:15" x14ac:dyDescent="0.25">
      <c r="A2149" s="3">
        <v>43717</v>
      </c>
      <c r="B2149" s="4">
        <v>56.84</v>
      </c>
      <c r="C2149" s="4">
        <v>58.16</v>
      </c>
      <c r="D2149" s="4">
        <v>56.59</v>
      </c>
      <c r="E2149" s="4">
        <v>58.01</v>
      </c>
      <c r="F2149" s="4">
        <v>37297</v>
      </c>
      <c r="G2149" s="4">
        <v>70508</v>
      </c>
      <c r="H2149" s="4">
        <v>-3473</v>
      </c>
      <c r="I2149" s="4">
        <v>0.59553349875930506</v>
      </c>
      <c r="J2149" s="4">
        <v>4.436276348360944</v>
      </c>
      <c r="K2149" s="4">
        <v>55.964750270676618</v>
      </c>
      <c r="L2149" s="4">
        <v>77.244594390538353</v>
      </c>
      <c r="M2149" s="4">
        <v>56.198</v>
      </c>
      <c r="N2149" s="4">
        <v>65535</v>
      </c>
      <c r="O2149" s="4">
        <v>1.201803171984456</v>
      </c>
    </row>
    <row r="2150" spans="1:15" x14ac:dyDescent="0.25">
      <c r="A2150" s="3">
        <v>43718</v>
      </c>
      <c r="B2150" s="4">
        <v>58.26</v>
      </c>
      <c r="C2150" s="4">
        <v>58.76</v>
      </c>
      <c r="D2150" s="4">
        <v>57.17</v>
      </c>
      <c r="E2150" s="4">
        <v>57.9</v>
      </c>
      <c r="F2150" s="4">
        <v>35877</v>
      </c>
      <c r="G2150" s="4">
        <v>64843</v>
      </c>
      <c r="H2150" s="4">
        <v>-5665</v>
      </c>
      <c r="I2150" s="4">
        <v>0.64116828929068137</v>
      </c>
      <c r="J2150" s="4">
        <v>3.5778175313059033</v>
      </c>
      <c r="K2150" s="4">
        <v>56.262480998264827</v>
      </c>
      <c r="L2150" s="4">
        <v>79.979193778689421</v>
      </c>
      <c r="M2150" s="4">
        <v>56.988</v>
      </c>
      <c r="N2150" s="4">
        <v>65535</v>
      </c>
      <c r="O2150" s="4">
        <v>0.96241751166908096</v>
      </c>
    </row>
    <row r="2151" spans="1:15" x14ac:dyDescent="0.25">
      <c r="A2151" s="3">
        <v>43719</v>
      </c>
      <c r="B2151" s="4">
        <v>57.95</v>
      </c>
      <c r="C2151" s="4">
        <v>58.3</v>
      </c>
      <c r="D2151" s="4">
        <v>55.62</v>
      </c>
      <c r="E2151" s="4">
        <v>55.95</v>
      </c>
      <c r="F2151" s="4">
        <v>56958</v>
      </c>
      <c r="G2151" s="4">
        <v>61876</v>
      </c>
      <c r="H2151" s="4">
        <v>-2967</v>
      </c>
      <c r="I2151" s="4">
        <v>0.48279404211607563</v>
      </c>
      <c r="J2151" s="4">
        <v>-0.23477666498261648</v>
      </c>
      <c r="K2151" s="4">
        <v>56.214406998531778</v>
      </c>
      <c r="L2151" s="4">
        <v>70.803952084834137</v>
      </c>
      <c r="M2151" s="4">
        <v>56.981999999999992</v>
      </c>
      <c r="N2151" s="4">
        <v>65535</v>
      </c>
      <c r="O2151" s="4">
        <v>1.6159764858086407</v>
      </c>
    </row>
    <row r="2152" spans="1:15" x14ac:dyDescent="0.25">
      <c r="A2152" s="3">
        <v>43720</v>
      </c>
      <c r="B2152" s="4">
        <v>56.24</v>
      </c>
      <c r="C2152" s="4">
        <v>56.35</v>
      </c>
      <c r="D2152" s="4">
        <v>54.01</v>
      </c>
      <c r="E2152" s="4">
        <v>55.16</v>
      </c>
      <c r="F2152" s="4">
        <v>53458</v>
      </c>
      <c r="G2152" s="4">
        <v>58845</v>
      </c>
      <c r="H2152" s="4">
        <v>-3031</v>
      </c>
      <c r="I2152" s="4">
        <v>0.31399888455103087</v>
      </c>
      <c r="J2152" s="4">
        <v>-1.5673794723849819</v>
      </c>
      <c r="K2152" s="4">
        <v>56.052190537219197</v>
      </c>
      <c r="L2152" s="4">
        <v>60.23139952863729</v>
      </c>
      <c r="M2152" s="4">
        <v>56.772000000000006</v>
      </c>
      <c r="N2152" s="4">
        <v>65535</v>
      </c>
      <c r="O2152" s="4">
        <v>1.328538552917377</v>
      </c>
    </row>
    <row r="2153" spans="1:15" x14ac:dyDescent="0.25">
      <c r="A2153" s="3">
        <v>43724</v>
      </c>
      <c r="B2153" s="4">
        <v>57.5</v>
      </c>
      <c r="C2153" s="4">
        <v>64.930000000000007</v>
      </c>
      <c r="D2153" s="4">
        <v>57.5</v>
      </c>
      <c r="E2153" s="4">
        <v>61.7</v>
      </c>
      <c r="F2153" s="4">
        <v>100254</v>
      </c>
      <c r="G2153" s="4">
        <v>41157</v>
      </c>
      <c r="H2153" s="4">
        <v>-8596</v>
      </c>
      <c r="I2153" s="4">
        <v>0.37889688249400438</v>
      </c>
      <c r="J2153" s="4">
        <v>9.4489120151371697</v>
      </c>
      <c r="K2153" s="4">
        <v>56.760680798837413</v>
      </c>
      <c r="L2153" s="4">
        <v>57.757836183420103</v>
      </c>
      <c r="M2153" s="4">
        <v>57.105999999999995</v>
      </c>
      <c r="N2153" s="4">
        <v>65535</v>
      </c>
      <c r="O2153" s="4">
        <v>2.2588785594224712</v>
      </c>
    </row>
    <row r="2154" spans="1:15" x14ac:dyDescent="0.25">
      <c r="A2154" s="3">
        <v>43725</v>
      </c>
      <c r="B2154" s="4">
        <v>61.85</v>
      </c>
      <c r="C2154" s="4">
        <v>62.58</v>
      </c>
      <c r="D2154" s="4">
        <v>58.41</v>
      </c>
      <c r="E2154" s="4">
        <v>58.88</v>
      </c>
      <c r="F2154" s="4">
        <v>66007</v>
      </c>
      <c r="G2154" s="4">
        <v>29114</v>
      </c>
      <c r="H2154" s="4">
        <v>-12043</v>
      </c>
      <c r="I2154" s="4">
        <v>0.5317460317460313</v>
      </c>
      <c r="J2154" s="4">
        <v>3.8738036782758258</v>
      </c>
      <c r="K2154" s="4">
        <v>57.086729906708577</v>
      </c>
      <c r="L2154" s="4">
        <v>53.370913987969935</v>
      </c>
      <c r="M2154" s="4">
        <v>57.302</v>
      </c>
      <c r="N2154" s="4">
        <v>65535</v>
      </c>
      <c r="O2154" s="4">
        <v>1.1585541373548451</v>
      </c>
    </row>
    <row r="2155" spans="1:15" x14ac:dyDescent="0.25">
      <c r="A2155" s="3">
        <v>43726</v>
      </c>
      <c r="B2155" s="4">
        <v>58.88</v>
      </c>
      <c r="C2155" s="4">
        <v>59.41</v>
      </c>
      <c r="D2155" s="4">
        <v>57.67</v>
      </c>
      <c r="E2155" s="4">
        <v>58.21</v>
      </c>
      <c r="F2155" s="4">
        <v>18466</v>
      </c>
      <c r="G2155" s="4">
        <v>22822</v>
      </c>
      <c r="H2155" s="4">
        <v>-6292</v>
      </c>
      <c r="I2155" s="4">
        <v>0.50158730158730125</v>
      </c>
      <c r="J2155" s="4">
        <v>2.1810681528941935</v>
      </c>
      <c r="K2155" s="4">
        <v>57.259540690291871</v>
      </c>
      <c r="L2155" s="4">
        <v>48.401122145826115</v>
      </c>
      <c r="M2155" s="4">
        <v>57.753999999999998</v>
      </c>
      <c r="N2155" s="4">
        <v>65535</v>
      </c>
      <c r="O2155" s="4">
        <v>0.29311297214585491</v>
      </c>
    </row>
    <row r="2156" spans="1:15" x14ac:dyDescent="0.25">
      <c r="A2156" s="3">
        <v>43727</v>
      </c>
      <c r="B2156" s="4">
        <v>58.34</v>
      </c>
      <c r="C2156" s="4">
        <v>59.31</v>
      </c>
      <c r="D2156" s="4">
        <v>58.12</v>
      </c>
      <c r="E2156" s="4">
        <v>58.22</v>
      </c>
      <c r="F2156" s="4">
        <v>3059</v>
      </c>
      <c r="G2156" s="4">
        <v>19314</v>
      </c>
      <c r="H2156" s="4">
        <v>-3508</v>
      </c>
      <c r="I2156" s="4">
        <v>0.47080745341614838</v>
      </c>
      <c r="J2156" s="4">
        <v>1.5642263185439351</v>
      </c>
      <c r="K2156" s="4">
        <v>57.407303661016194</v>
      </c>
      <c r="L2156" s="4">
        <v>45.118452614921921</v>
      </c>
      <c r="M2156" s="4">
        <v>58.366</v>
      </c>
      <c r="N2156" s="4">
        <v>65535</v>
      </c>
      <c r="O2156" s="4">
        <v>5.5315255365163865E-2</v>
      </c>
    </row>
    <row r="2157" spans="1:15" x14ac:dyDescent="0.25">
      <c r="A2157" s="3">
        <v>43728</v>
      </c>
      <c r="B2157" s="4">
        <v>58.83</v>
      </c>
      <c r="C2157" s="4">
        <v>59.24</v>
      </c>
      <c r="D2157" s="4">
        <v>57.93</v>
      </c>
      <c r="E2157" s="4">
        <v>58.45</v>
      </c>
      <c r="F2157" s="4">
        <v>37121</v>
      </c>
      <c r="G2157" s="4">
        <v>86518</v>
      </c>
      <c r="H2157" s="4">
        <v>67204</v>
      </c>
      <c r="I2157" s="4">
        <v>0.4645999162128186</v>
      </c>
      <c r="J2157" s="4">
        <v>1.6006373578619431</v>
      </c>
      <c r="K2157" s="4">
        <v>57.567718482398313</v>
      </c>
      <c r="L2157" s="4">
        <v>43.632081963061502</v>
      </c>
      <c r="M2157" s="4">
        <v>59.091999999999999</v>
      </c>
      <c r="N2157" s="4">
        <v>65535</v>
      </c>
      <c r="O2157" s="4">
        <v>0.82087241881056316</v>
      </c>
    </row>
    <row r="2158" spans="1:15" x14ac:dyDescent="0.25">
      <c r="A2158" s="3">
        <v>43731</v>
      </c>
      <c r="B2158" s="4">
        <v>59.05</v>
      </c>
      <c r="C2158" s="4">
        <v>59.25</v>
      </c>
      <c r="D2158" s="4">
        <v>57.33</v>
      </c>
      <c r="E2158" s="4">
        <v>58.42</v>
      </c>
      <c r="F2158" s="4">
        <v>33554</v>
      </c>
      <c r="G2158" s="4">
        <v>88254</v>
      </c>
      <c r="H2158" s="4">
        <v>1736</v>
      </c>
      <c r="I2158" s="4">
        <v>0.44794816414686722</v>
      </c>
      <c r="J2158" s="4">
        <v>1.224442647568436</v>
      </c>
      <c r="K2158" s="4">
        <v>57.698838715875496</v>
      </c>
      <c r="L2158" s="4">
        <v>42.549593103579461</v>
      </c>
      <c r="M2158" s="4">
        <v>58.436</v>
      </c>
      <c r="N2158" s="4">
        <v>65535</v>
      </c>
      <c r="O2158" s="4">
        <v>0.74595277159003504</v>
      </c>
    </row>
    <row r="2159" spans="1:15" x14ac:dyDescent="0.25">
      <c r="A2159" s="3">
        <v>43732</v>
      </c>
      <c r="B2159" s="4">
        <v>58.4</v>
      </c>
      <c r="C2159" s="4">
        <v>58.48</v>
      </c>
      <c r="D2159" s="4">
        <v>56.71</v>
      </c>
      <c r="E2159" s="4">
        <v>56.71</v>
      </c>
      <c r="F2159" s="4">
        <v>37441</v>
      </c>
      <c r="G2159" s="4">
        <v>87074</v>
      </c>
      <c r="H2159" s="4">
        <v>-1180</v>
      </c>
      <c r="I2159" s="4">
        <v>0.4250539956803448</v>
      </c>
      <c r="J2159" s="4">
        <v>-1.7200294614618201</v>
      </c>
      <c r="K2159" s="4">
        <v>57.546709682663881</v>
      </c>
      <c r="L2159" s="4">
        <v>36.608153644144551</v>
      </c>
      <c r="M2159" s="4">
        <v>58.001999999999995</v>
      </c>
      <c r="N2159" s="4">
        <v>65535</v>
      </c>
      <c r="O2159" s="4">
        <v>1.1832915104894222</v>
      </c>
    </row>
    <row r="2160" spans="1:15" x14ac:dyDescent="0.25">
      <c r="A2160" s="3">
        <v>43733</v>
      </c>
      <c r="B2160" s="4">
        <v>56.83</v>
      </c>
      <c r="C2160" s="4">
        <v>57.02</v>
      </c>
      <c r="D2160" s="4">
        <v>55.48</v>
      </c>
      <c r="E2160" s="4">
        <v>56.63</v>
      </c>
      <c r="F2160" s="4">
        <v>31510</v>
      </c>
      <c r="G2160" s="4">
        <v>81825</v>
      </c>
      <c r="H2160" s="4">
        <v>-5249</v>
      </c>
      <c r="I2160" s="4">
        <v>0.46522678185745064</v>
      </c>
      <c r="J2160" s="4">
        <v>-1.6626872151074383</v>
      </c>
      <c r="K2160" s="4">
        <v>57.405677423792511</v>
      </c>
      <c r="L2160" s="4">
        <v>31.339278001948781</v>
      </c>
      <c r="M2160" s="4">
        <v>57.685999999999993</v>
      </c>
      <c r="N2160" s="4">
        <v>65535</v>
      </c>
      <c r="O2160" s="4">
        <v>1.215279116946028</v>
      </c>
    </row>
    <row r="2161" spans="1:15" x14ac:dyDescent="0.25">
      <c r="A2161" s="3">
        <v>43734</v>
      </c>
      <c r="B2161" s="4">
        <v>56.69</v>
      </c>
      <c r="C2161" s="4">
        <v>56.84</v>
      </c>
      <c r="D2161" s="4">
        <v>55.42</v>
      </c>
      <c r="E2161" s="4">
        <v>56.51</v>
      </c>
      <c r="F2161" s="4">
        <v>33734</v>
      </c>
      <c r="G2161" s="4">
        <v>79886</v>
      </c>
      <c r="H2161" s="4">
        <v>-1939</v>
      </c>
      <c r="I2161" s="4">
        <v>0.4241900647948158</v>
      </c>
      <c r="J2161" s="4">
        <v>-1.6732882869819901</v>
      </c>
      <c r="K2161" s="4">
        <v>57.2678808970552</v>
      </c>
      <c r="L2161" s="4">
        <v>24.713391783984065</v>
      </c>
      <c r="M2161" s="4">
        <v>57.343999999999994</v>
      </c>
      <c r="N2161" s="4">
        <v>65535</v>
      </c>
      <c r="O2161" s="4">
        <v>1.1821144479097312</v>
      </c>
    </row>
    <row r="2162" spans="1:15" x14ac:dyDescent="0.25">
      <c r="A2162" s="3">
        <v>43735</v>
      </c>
      <c r="B2162" s="4">
        <v>56.33</v>
      </c>
      <c r="C2162" s="4">
        <v>56.76</v>
      </c>
      <c r="D2162" s="4">
        <v>54.77</v>
      </c>
      <c r="E2162" s="4">
        <v>56.15</v>
      </c>
      <c r="F2162" s="4">
        <v>37192</v>
      </c>
      <c r="G2162" s="4">
        <v>79078</v>
      </c>
      <c r="H2162" s="4">
        <v>-808</v>
      </c>
      <c r="I2162" s="4">
        <v>0.30159474671669745</v>
      </c>
      <c r="J2162" s="4">
        <v>-2.3280085814513174</v>
      </c>
      <c r="K2162" s="4">
        <v>57.095899220585167</v>
      </c>
      <c r="L2162" s="4">
        <v>22.365479285780225</v>
      </c>
      <c r="M2162" s="4">
        <v>56.884</v>
      </c>
      <c r="N2162" s="4">
        <v>65535</v>
      </c>
      <c r="O2162" s="4">
        <v>1.0726811259806184</v>
      </c>
    </row>
    <row r="2163" spans="1:15" x14ac:dyDescent="0.25">
      <c r="A2163" s="3">
        <v>43738</v>
      </c>
      <c r="B2163" s="4">
        <v>56.49</v>
      </c>
      <c r="C2163" s="4">
        <v>56.49</v>
      </c>
      <c r="D2163" s="4">
        <v>54</v>
      </c>
      <c r="E2163" s="4">
        <v>54.25</v>
      </c>
      <c r="F2163" s="4">
        <v>20701</v>
      </c>
      <c r="G2163" s="4">
        <v>75216</v>
      </c>
      <c r="H2163" s="4">
        <v>-3862</v>
      </c>
      <c r="I2163" s="4">
        <v>0.24531170805879329</v>
      </c>
      <c r="J2163" s="4">
        <v>-5.5083823209231459</v>
      </c>
      <c r="K2163" s="4">
        <v>56.658068571264373</v>
      </c>
      <c r="L2163" s="4">
        <v>16.450676886761681</v>
      </c>
      <c r="M2163" s="4">
        <v>56.05</v>
      </c>
      <c r="N2163" s="4">
        <v>65535</v>
      </c>
      <c r="O2163" s="4">
        <v>0.59680795244218166</v>
      </c>
    </row>
    <row r="2164" spans="1:15" x14ac:dyDescent="0.25">
      <c r="A2164" s="3">
        <v>43746</v>
      </c>
      <c r="B2164" s="4">
        <v>52.95</v>
      </c>
      <c r="C2164" s="4">
        <v>53.26</v>
      </c>
      <c r="D2164" s="4">
        <v>51.83</v>
      </c>
      <c r="E2164" s="4">
        <v>52.54</v>
      </c>
      <c r="F2164" s="4">
        <v>35778</v>
      </c>
      <c r="G2164" s="4">
        <v>54077</v>
      </c>
      <c r="H2164" s="4">
        <v>-3876</v>
      </c>
      <c r="I2164" s="4">
        <v>7.9096045197728435E-3</v>
      </c>
      <c r="J2164" s="4">
        <v>-3.8711939866132026</v>
      </c>
      <c r="K2164" s="4">
        <v>54.215047062392095</v>
      </c>
      <c r="L2164" s="4">
        <v>23.496556952542793</v>
      </c>
      <c r="M2164" s="4">
        <v>52.648000000000003</v>
      </c>
      <c r="N2164" s="4">
        <v>65535</v>
      </c>
      <c r="O2164" s="4">
        <v>1.1937539621634246</v>
      </c>
    </row>
    <row r="2165" spans="1:15" x14ac:dyDescent="0.25">
      <c r="A2165" s="3">
        <v>43747</v>
      </c>
      <c r="B2165" s="4">
        <v>52.41</v>
      </c>
      <c r="C2165" s="4">
        <v>53.74</v>
      </c>
      <c r="D2165" s="4">
        <v>52.32</v>
      </c>
      <c r="E2165" s="4">
        <v>52.69</v>
      </c>
      <c r="F2165" s="4">
        <v>33387</v>
      </c>
      <c r="G2165" s="4">
        <v>52557</v>
      </c>
      <c r="H2165" s="4">
        <v>-1520</v>
      </c>
      <c r="I2165" s="4">
        <v>-3.3994334277621677E-2</v>
      </c>
      <c r="J2165" s="4">
        <v>-2.7471006244809004</v>
      </c>
      <c r="K2165" s="4">
        <v>53.980424437408701</v>
      </c>
      <c r="L2165" s="4">
        <v>25.444463894287779</v>
      </c>
      <c r="M2165" s="4">
        <v>52.679999999999993</v>
      </c>
      <c r="N2165" s="4">
        <v>65535</v>
      </c>
      <c r="O2165" s="4">
        <v>1.0419111222069655</v>
      </c>
    </row>
    <row r="2166" spans="1:15" x14ac:dyDescent="0.25">
      <c r="A2166" s="3">
        <v>43748</v>
      </c>
      <c r="B2166" s="4">
        <v>52.19</v>
      </c>
      <c r="C2166" s="4">
        <v>53.96</v>
      </c>
      <c r="D2166" s="4">
        <v>52.16</v>
      </c>
      <c r="E2166" s="4">
        <v>53.92</v>
      </c>
      <c r="F2166" s="4">
        <v>29896</v>
      </c>
      <c r="G2166" s="4">
        <v>50377</v>
      </c>
      <c r="H2166" s="4">
        <v>-2180</v>
      </c>
      <c r="I2166" s="4">
        <v>-0.11029411764705975</v>
      </c>
      <c r="J2166" s="4">
        <v>-4.7887541515404933E-2</v>
      </c>
      <c r="K2166" s="4">
        <v>53.971128370115061</v>
      </c>
      <c r="L2166" s="4">
        <v>34.692180543975702</v>
      </c>
      <c r="M2166" s="4">
        <v>52.992000000000004</v>
      </c>
      <c r="N2166" s="4">
        <v>65535</v>
      </c>
      <c r="O2166" s="4">
        <v>0.92254520767759052</v>
      </c>
    </row>
    <row r="2167" spans="1:15" x14ac:dyDescent="0.25">
      <c r="A2167" s="3">
        <v>43749</v>
      </c>
      <c r="B2167" s="4">
        <v>53.91</v>
      </c>
      <c r="C2167" s="4">
        <v>54.93</v>
      </c>
      <c r="D2167" s="4">
        <v>53.64</v>
      </c>
      <c r="E2167" s="4">
        <v>54.85</v>
      </c>
      <c r="F2167" s="4">
        <v>50330</v>
      </c>
      <c r="G2167" s="4">
        <v>48740</v>
      </c>
      <c r="H2167" s="4">
        <v>-1637</v>
      </c>
      <c r="I2167" s="4">
        <v>-9.3325791855204301E-2</v>
      </c>
      <c r="J2167" s="4">
        <v>1.9564106138760997</v>
      </c>
      <c r="K2167" s="4">
        <v>54.106339390097361</v>
      </c>
      <c r="L2167" s="4">
        <v>55.782912559427416</v>
      </c>
      <c r="M2167" s="4">
        <v>53.368000000000009</v>
      </c>
      <c r="N2167" s="4">
        <v>65535</v>
      </c>
      <c r="O2167" s="4">
        <v>1.5834014975146291</v>
      </c>
    </row>
    <row r="2168" spans="1:15" x14ac:dyDescent="0.25">
      <c r="A2168" s="3">
        <v>43752</v>
      </c>
      <c r="B2168" s="4">
        <v>54.8</v>
      </c>
      <c r="C2168" s="4">
        <v>54.8</v>
      </c>
      <c r="D2168" s="4">
        <v>52.78</v>
      </c>
      <c r="E2168" s="4">
        <v>53.49</v>
      </c>
      <c r="F2168" s="4">
        <v>22462</v>
      </c>
      <c r="G2168" s="4">
        <v>44811</v>
      </c>
      <c r="H2168" s="4">
        <v>-3929</v>
      </c>
      <c r="I2168" s="4">
        <v>9.2789598108746665E-2</v>
      </c>
      <c r="J2168" s="4">
        <v>-0.1042720410863081</v>
      </c>
      <c r="K2168" s="4">
        <v>54.011517945466998</v>
      </c>
      <c r="L2168" s="4">
        <v>58.30820124826969</v>
      </c>
      <c r="M2168" s="4">
        <v>53.498000000000005</v>
      </c>
      <c r="N2168" s="4">
        <v>65535</v>
      </c>
      <c r="O2168" s="4">
        <v>0.61055298236458133</v>
      </c>
    </row>
    <row r="2169" spans="1:15" x14ac:dyDescent="0.25">
      <c r="A2169" s="3">
        <v>43753</v>
      </c>
      <c r="B2169" s="4">
        <v>53.54</v>
      </c>
      <c r="C2169" s="4">
        <v>53.78</v>
      </c>
      <c r="D2169" s="4">
        <v>52.4</v>
      </c>
      <c r="E2169" s="4">
        <v>52.95</v>
      </c>
      <c r="F2169" s="4">
        <v>34963</v>
      </c>
      <c r="G2169" s="4">
        <v>41873</v>
      </c>
      <c r="H2169" s="4">
        <v>-2938</v>
      </c>
      <c r="I2169" s="4">
        <v>0.15721040189125279</v>
      </c>
      <c r="J2169" s="4">
        <v>-0.61781496832721883</v>
      </c>
      <c r="K2169" s="4">
        <v>53.848207492318231</v>
      </c>
      <c r="L2169" s="4">
        <v>55.411574369075488</v>
      </c>
      <c r="M2169" s="4">
        <v>53.58</v>
      </c>
      <c r="N2169" s="4">
        <v>65535</v>
      </c>
      <c r="O2169" s="4">
        <v>1.0172356607100255</v>
      </c>
    </row>
    <row r="2170" spans="1:15" x14ac:dyDescent="0.25">
      <c r="A2170" s="3">
        <v>43754</v>
      </c>
      <c r="B2170" s="4">
        <v>52.99</v>
      </c>
      <c r="C2170" s="4">
        <v>53.72</v>
      </c>
      <c r="D2170" s="4">
        <v>52.52</v>
      </c>
      <c r="E2170" s="4">
        <v>52.99</v>
      </c>
      <c r="F2170" s="4">
        <v>31864</v>
      </c>
      <c r="G2170" s="4">
        <v>39210</v>
      </c>
      <c r="H2170" s="4">
        <v>-2663</v>
      </c>
      <c r="I2170" s="4">
        <v>0.16784869976359321</v>
      </c>
      <c r="J2170" s="4">
        <v>-0.34634612672195475</v>
      </c>
      <c r="K2170" s="4">
        <v>53.716175570423118</v>
      </c>
      <c r="L2170" s="4">
        <v>49.41416785895359</v>
      </c>
      <c r="M2170" s="4">
        <v>53.64</v>
      </c>
      <c r="N2170" s="4">
        <v>65535</v>
      </c>
      <c r="O2170" s="4">
        <v>0.93148890889743796</v>
      </c>
    </row>
    <row r="2171" spans="1:15" x14ac:dyDescent="0.25">
      <c r="A2171" s="3">
        <v>43755</v>
      </c>
      <c r="B2171" s="4">
        <v>52.86</v>
      </c>
      <c r="C2171" s="4">
        <v>54.18</v>
      </c>
      <c r="D2171" s="4">
        <v>52.63</v>
      </c>
      <c r="E2171" s="4">
        <v>54.13</v>
      </c>
      <c r="F2171" s="4">
        <v>26656</v>
      </c>
      <c r="G2171" s="4">
        <v>30639</v>
      </c>
      <c r="H2171" s="4">
        <v>-8571</v>
      </c>
      <c r="I2171" s="4">
        <v>-0.33682739343116763</v>
      </c>
      <c r="J2171" s="4">
        <v>1.7704383793438336</v>
      </c>
      <c r="K2171" s="4">
        <v>53.779840867281102</v>
      </c>
      <c r="L2171" s="4">
        <v>57.673961368334687</v>
      </c>
      <c r="M2171" s="4">
        <v>53.682000000000002</v>
      </c>
      <c r="N2171" s="4">
        <v>65535</v>
      </c>
      <c r="O2171" s="4">
        <v>0.78624310532991182</v>
      </c>
    </row>
    <row r="2172" spans="1:15" x14ac:dyDescent="0.25">
      <c r="A2172" s="3">
        <v>43756</v>
      </c>
      <c r="B2172" s="4">
        <v>54.01</v>
      </c>
      <c r="C2172" s="4">
        <v>54.6</v>
      </c>
      <c r="D2172" s="4">
        <v>53.36</v>
      </c>
      <c r="E2172" s="4">
        <v>53.66</v>
      </c>
      <c r="F2172" s="4">
        <v>23618</v>
      </c>
      <c r="G2172" s="4">
        <v>25213</v>
      </c>
      <c r="H2172" s="4">
        <v>-5426</v>
      </c>
      <c r="I2172" s="4">
        <v>-0.56044723969252364</v>
      </c>
      <c r="J2172" s="4">
        <v>0.7084877774128423</v>
      </c>
      <c r="K2172" s="4">
        <v>53.761403810776315</v>
      </c>
      <c r="L2172" s="4">
        <v>58.12672693372847</v>
      </c>
      <c r="M2172" s="4">
        <v>53.444000000000003</v>
      </c>
      <c r="N2172" s="4">
        <v>65535</v>
      </c>
      <c r="O2172" s="4">
        <v>0.71020899112915348</v>
      </c>
    </row>
    <row r="2173" spans="1:15" x14ac:dyDescent="0.25">
      <c r="A2173" s="3">
        <v>43759</v>
      </c>
      <c r="B2173" s="4">
        <v>53.68</v>
      </c>
      <c r="C2173" s="4">
        <v>54</v>
      </c>
      <c r="D2173" s="4">
        <v>52.8</v>
      </c>
      <c r="E2173" s="4">
        <v>53.32</v>
      </c>
      <c r="F2173" s="4">
        <v>6523</v>
      </c>
      <c r="G2173" s="4">
        <v>18229</v>
      </c>
      <c r="H2173" s="4">
        <v>-6984</v>
      </c>
      <c r="I2173" s="4">
        <v>-0.55007153075822701</v>
      </c>
      <c r="J2173" s="4">
        <v>-7.9643944717739945E-2</v>
      </c>
      <c r="K2173" s="4">
        <v>53.693495532195342</v>
      </c>
      <c r="L2173" s="4">
        <v>52.710236728382178</v>
      </c>
      <c r="M2173" s="4">
        <v>53.410000000000004</v>
      </c>
      <c r="N2173" s="4">
        <v>65535</v>
      </c>
      <c r="O2173" s="4">
        <v>0.2336937440439085</v>
      </c>
    </row>
    <row r="2174" spans="1:15" x14ac:dyDescent="0.25">
      <c r="A2174" s="3">
        <v>43760</v>
      </c>
      <c r="B2174" s="4">
        <v>53.57</v>
      </c>
      <c r="C2174" s="4">
        <v>54.81</v>
      </c>
      <c r="D2174" s="4">
        <v>53.24</v>
      </c>
      <c r="E2174" s="4">
        <v>54.28</v>
      </c>
      <c r="F2174" s="4">
        <v>40714</v>
      </c>
      <c r="G2174" s="4">
        <v>136125</v>
      </c>
      <c r="H2174" s="4">
        <v>117896</v>
      </c>
      <c r="I2174" s="4">
        <v>-0.55358410220014265</v>
      </c>
      <c r="J2174" s="4">
        <v>1.5117040177040737</v>
      </c>
      <c r="K2174" s="4">
        <v>53.783726988780685</v>
      </c>
      <c r="L2174" s="4">
        <v>60.651589828548431</v>
      </c>
      <c r="M2174" s="4">
        <v>53.676000000000002</v>
      </c>
      <c r="N2174" s="4">
        <v>65535</v>
      </c>
      <c r="O2174" s="4">
        <v>1.6466867274962791</v>
      </c>
    </row>
    <row r="2175" spans="1:15" x14ac:dyDescent="0.25">
      <c r="A2175" s="3">
        <v>43761</v>
      </c>
      <c r="B2175" s="4">
        <v>54.2</v>
      </c>
      <c r="C2175" s="4">
        <v>56.09</v>
      </c>
      <c r="D2175" s="4">
        <v>53.64</v>
      </c>
      <c r="E2175" s="4">
        <v>55.92</v>
      </c>
      <c r="F2175" s="4">
        <v>54040</v>
      </c>
      <c r="G2175" s="4">
        <v>135761</v>
      </c>
      <c r="H2175" s="4">
        <v>-364</v>
      </c>
      <c r="I2175" s="4">
        <v>-0.45422285308729621</v>
      </c>
      <c r="J2175" s="4">
        <v>4.0791636938921316</v>
      </c>
      <c r="K2175" s="4">
        <v>54.112384375122126</v>
      </c>
      <c r="L2175" s="4">
        <v>72.232044528878703</v>
      </c>
      <c r="M2175" s="4">
        <v>54.262</v>
      </c>
      <c r="N2175" s="4">
        <v>65535</v>
      </c>
      <c r="O2175" s="4">
        <v>2.0885024154589371</v>
      </c>
    </row>
    <row r="2176" spans="1:15" x14ac:dyDescent="0.25">
      <c r="A2176" s="3">
        <v>43762</v>
      </c>
      <c r="B2176" s="4">
        <v>55.78</v>
      </c>
      <c r="C2176" s="4">
        <v>56.52</v>
      </c>
      <c r="D2176" s="4">
        <v>55.41</v>
      </c>
      <c r="E2176" s="4">
        <v>56.05</v>
      </c>
      <c r="F2176" s="4">
        <v>35217</v>
      </c>
      <c r="G2176" s="4">
        <v>134417</v>
      </c>
      <c r="H2176" s="4">
        <v>-1344</v>
      </c>
      <c r="I2176" s="4">
        <v>-0.35770049680624577</v>
      </c>
      <c r="J2176" s="4">
        <v>3.756266872348621</v>
      </c>
      <c r="K2176" s="4">
        <v>54.4104790866418</v>
      </c>
      <c r="L2176" s="4">
        <v>77.685440689155328</v>
      </c>
      <c r="M2176" s="4">
        <v>54.646000000000001</v>
      </c>
      <c r="N2176" s="4">
        <v>65535</v>
      </c>
      <c r="O2176" s="4">
        <v>1.1618860977492724</v>
      </c>
    </row>
    <row r="2177" spans="1:15" x14ac:dyDescent="0.25">
      <c r="A2177" s="3">
        <v>43763</v>
      </c>
      <c r="B2177" s="4">
        <v>56.11</v>
      </c>
      <c r="C2177" s="4">
        <v>56.74</v>
      </c>
      <c r="D2177" s="4">
        <v>55.61</v>
      </c>
      <c r="E2177" s="4">
        <v>56.64</v>
      </c>
      <c r="F2177" s="4">
        <v>38529</v>
      </c>
      <c r="G2177" s="4">
        <v>134080</v>
      </c>
      <c r="H2177" s="4">
        <v>-337</v>
      </c>
      <c r="I2177" s="4">
        <v>-0.21935483870967748</v>
      </c>
      <c r="J2177" s="4">
        <v>4.2134314627415019</v>
      </c>
      <c r="K2177" s="4">
        <v>54.753482304081523</v>
      </c>
      <c r="L2177" s="4">
        <v>84.355577970957611</v>
      </c>
      <c r="M2177" s="4">
        <v>55.242000000000004</v>
      </c>
      <c r="N2177" s="4">
        <v>65535</v>
      </c>
      <c r="O2177" s="4">
        <v>1.2031890176876188</v>
      </c>
    </row>
    <row r="2178" spans="1:15" x14ac:dyDescent="0.25">
      <c r="A2178" s="3">
        <v>43766</v>
      </c>
      <c r="B2178" s="4">
        <v>56.61</v>
      </c>
      <c r="C2178" s="4">
        <v>56.91</v>
      </c>
      <c r="D2178" s="4">
        <v>55.6</v>
      </c>
      <c r="E2178" s="4">
        <v>55.77</v>
      </c>
      <c r="F2178" s="4">
        <v>35115</v>
      </c>
      <c r="G2178" s="4">
        <v>130534</v>
      </c>
      <c r="H2178" s="4">
        <v>-3546</v>
      </c>
      <c r="I2178" s="4">
        <v>-7.873303167420799E-2</v>
      </c>
      <c r="J2178" s="4">
        <v>2.3224524118951142</v>
      </c>
      <c r="K2178" s="4">
        <v>54.909869641915137</v>
      </c>
      <c r="L2178" s="4">
        <v>80.91434886750254</v>
      </c>
      <c r="M2178" s="4">
        <v>55.731999999999992</v>
      </c>
      <c r="N2178" s="4">
        <v>65535</v>
      </c>
      <c r="O2178" s="4">
        <v>1.0031538712054988</v>
      </c>
    </row>
    <row r="2179" spans="1:15" x14ac:dyDescent="0.25">
      <c r="A2179" s="3">
        <v>43767</v>
      </c>
      <c r="B2179" s="4">
        <v>55.85</v>
      </c>
      <c r="C2179" s="4">
        <v>55.92</v>
      </c>
      <c r="D2179" s="4">
        <v>54.62</v>
      </c>
      <c r="E2179" s="4">
        <v>55.52</v>
      </c>
      <c r="F2179" s="4">
        <v>50578</v>
      </c>
      <c r="G2179" s="4">
        <v>127225</v>
      </c>
      <c r="H2179" s="4">
        <v>-3309</v>
      </c>
      <c r="I2179" s="4">
        <v>-7.5386012715713491E-2</v>
      </c>
      <c r="J2179" s="4">
        <v>1.7595307917888579</v>
      </c>
      <c r="K2179" s="4">
        <v>55.003735850851271</v>
      </c>
      <c r="L2179" s="4">
        <v>76.450687406995499</v>
      </c>
      <c r="M2179" s="4">
        <v>55.980000000000004</v>
      </c>
      <c r="N2179" s="4">
        <v>65535</v>
      </c>
      <c r="O2179" s="4">
        <v>1.2420008349090195</v>
      </c>
    </row>
    <row r="2180" spans="1:15" x14ac:dyDescent="0.25">
      <c r="A2180" s="3">
        <v>43768</v>
      </c>
      <c r="B2180" s="4">
        <v>55.44</v>
      </c>
      <c r="C2180" s="4">
        <v>55.73</v>
      </c>
      <c r="D2180" s="4">
        <v>54.44</v>
      </c>
      <c r="E2180" s="4">
        <v>54.9</v>
      </c>
      <c r="F2180" s="4">
        <v>75983</v>
      </c>
      <c r="G2180" s="4">
        <v>117935</v>
      </c>
      <c r="H2180" s="4">
        <v>-9290</v>
      </c>
      <c r="I2180" s="4">
        <v>-2.5837320574163651E-2</v>
      </c>
      <c r="J2180" s="4">
        <v>0.40693155319829288</v>
      </c>
      <c r="K2180" s="4">
        <v>54.987776489181847</v>
      </c>
      <c r="L2180" s="4">
        <v>67.998755108313318</v>
      </c>
      <c r="M2180" s="4">
        <v>55.775999999999996</v>
      </c>
      <c r="N2180" s="4">
        <v>65535</v>
      </c>
      <c r="O2180" s="4">
        <v>1.7796364045175403</v>
      </c>
    </row>
    <row r="2181" spans="1:15" x14ac:dyDescent="0.25">
      <c r="A2181" s="3">
        <v>43769</v>
      </c>
      <c r="B2181" s="4">
        <v>54.9</v>
      </c>
      <c r="C2181" s="4">
        <v>55.59</v>
      </c>
      <c r="D2181" s="4">
        <v>53.72</v>
      </c>
      <c r="E2181" s="4">
        <v>54.18</v>
      </c>
      <c r="F2181" s="4">
        <v>53817</v>
      </c>
      <c r="G2181" s="4">
        <v>111353</v>
      </c>
      <c r="H2181" s="4">
        <v>-6582</v>
      </c>
      <c r="I2181" s="4">
        <v>-0.13843508168529778</v>
      </c>
      <c r="J2181" s="4">
        <v>-1.0952902519167478</v>
      </c>
      <c r="K2181" s="4">
        <v>54.863503183153867</v>
      </c>
      <c r="L2181" s="4">
        <v>56.524717517464374</v>
      </c>
      <c r="M2181" s="4">
        <v>55.402000000000001</v>
      </c>
      <c r="N2181" s="4">
        <v>65535</v>
      </c>
      <c r="O2181" s="4">
        <v>1.1429900349160231</v>
      </c>
    </row>
    <row r="2182" spans="1:15" x14ac:dyDescent="0.25">
      <c r="A2182" s="3">
        <v>43770</v>
      </c>
      <c r="B2182" s="4">
        <v>54.11</v>
      </c>
      <c r="C2182" s="4">
        <v>56.34</v>
      </c>
      <c r="D2182" s="4">
        <v>54.11</v>
      </c>
      <c r="E2182" s="4">
        <v>56.21</v>
      </c>
      <c r="F2182" s="4">
        <v>35748</v>
      </c>
      <c r="G2182" s="4">
        <v>109540</v>
      </c>
      <c r="H2182" s="4">
        <v>-1813</v>
      </c>
      <c r="I2182" s="4">
        <v>-3.1884057971015699E-2</v>
      </c>
      <c r="J2182" s="4">
        <v>2.1102667352932443</v>
      </c>
      <c r="K2182" s="4">
        <v>55.070656539591724</v>
      </c>
      <c r="L2182" s="4">
        <v>64.65862185088001</v>
      </c>
      <c r="M2182" s="4">
        <v>55.315999999999995</v>
      </c>
      <c r="N2182" s="4">
        <v>65535</v>
      </c>
      <c r="O2182" s="4">
        <v>0.70363984221839049</v>
      </c>
    </row>
    <row r="2183" spans="1:15" x14ac:dyDescent="0.25">
      <c r="A2183" s="3">
        <v>43773</v>
      </c>
      <c r="B2183" s="4">
        <v>56.35</v>
      </c>
      <c r="C2183" s="4">
        <v>57.48</v>
      </c>
      <c r="D2183" s="4">
        <v>55.86</v>
      </c>
      <c r="E2183" s="4">
        <v>56.51</v>
      </c>
      <c r="F2183" s="4">
        <v>38410</v>
      </c>
      <c r="G2183" s="4">
        <v>108999</v>
      </c>
      <c r="H2183" s="4">
        <v>-541</v>
      </c>
      <c r="I2183" s="4">
        <v>0.30424143556280525</v>
      </c>
      <c r="J2183" s="4">
        <v>2.2867141305659504</v>
      </c>
      <c r="K2183" s="4">
        <v>55.292093995039146</v>
      </c>
      <c r="L2183" s="4">
        <v>68.018942345031121</v>
      </c>
      <c r="M2183" s="4">
        <v>55.463999999999999</v>
      </c>
      <c r="N2183" s="4">
        <v>65535</v>
      </c>
      <c r="O2183" s="4">
        <v>0.76440549114197121</v>
      </c>
    </row>
    <row r="2184" spans="1:15" x14ac:dyDescent="0.25">
      <c r="A2184" s="3">
        <v>43774</v>
      </c>
      <c r="B2184" s="4">
        <v>56.35</v>
      </c>
      <c r="C2184" s="4">
        <v>57.5</v>
      </c>
      <c r="D2184" s="4">
        <v>56.34</v>
      </c>
      <c r="E2184" s="4">
        <v>57.25</v>
      </c>
      <c r="F2184" s="4">
        <v>29798</v>
      </c>
      <c r="G2184" s="4">
        <v>109455</v>
      </c>
      <c r="H2184" s="4">
        <v>456</v>
      </c>
      <c r="I2184" s="4">
        <v>0.43148450244698172</v>
      </c>
      <c r="J2184" s="4">
        <v>3.0680369064586417</v>
      </c>
      <c r="K2184" s="4">
        <v>55.593310303494668</v>
      </c>
      <c r="L2184" s="4">
        <v>76.47470935876855</v>
      </c>
      <c r="M2184" s="4">
        <v>55.81</v>
      </c>
      <c r="N2184" s="4">
        <v>65535</v>
      </c>
      <c r="O2184" s="4">
        <v>0.58533959832793792</v>
      </c>
    </row>
    <row r="2185" spans="1:15" x14ac:dyDescent="0.25">
      <c r="A2185" s="3">
        <v>43775</v>
      </c>
      <c r="B2185" s="4">
        <v>57.03</v>
      </c>
      <c r="C2185" s="4">
        <v>57.85</v>
      </c>
      <c r="D2185" s="4">
        <v>56.14</v>
      </c>
      <c r="E2185" s="4">
        <v>56.41</v>
      </c>
      <c r="F2185" s="4">
        <v>51641</v>
      </c>
      <c r="G2185" s="4">
        <v>107681</v>
      </c>
      <c r="H2185" s="4">
        <v>-1774</v>
      </c>
      <c r="I2185" s="4">
        <v>0.49694189602446465</v>
      </c>
      <c r="J2185" s="4">
        <v>1.0871513051789194</v>
      </c>
      <c r="K2185" s="4">
        <v>55.718954872187801</v>
      </c>
      <c r="L2185" s="4">
        <v>72.694196876789974</v>
      </c>
      <c r="M2185" s="4">
        <v>56.112000000000002</v>
      </c>
      <c r="N2185" s="4">
        <v>65535</v>
      </c>
      <c r="O2185" s="4">
        <v>1.104591967692808</v>
      </c>
    </row>
    <row r="2186" spans="1:15" x14ac:dyDescent="0.25">
      <c r="A2186" s="3">
        <v>43776</v>
      </c>
      <c r="B2186" s="4">
        <v>56.42</v>
      </c>
      <c r="C2186" s="4">
        <v>57.88</v>
      </c>
      <c r="D2186" s="4">
        <v>56.28</v>
      </c>
      <c r="E2186" s="4">
        <v>57.02</v>
      </c>
      <c r="F2186" s="4">
        <v>69892</v>
      </c>
      <c r="G2186" s="4">
        <v>101945</v>
      </c>
      <c r="H2186" s="4">
        <v>-5736</v>
      </c>
      <c r="I2186" s="4">
        <v>0.4271099744245524</v>
      </c>
      <c r="J2186" s="4">
        <v>1.7638835182486157</v>
      </c>
      <c r="K2186" s="4">
        <v>55.919115661081982</v>
      </c>
      <c r="L2186" s="4">
        <v>74.905105610167695</v>
      </c>
      <c r="M2186" s="4">
        <v>56.679999999999993</v>
      </c>
      <c r="N2186" s="4">
        <v>65535</v>
      </c>
      <c r="O2186" s="4">
        <v>1.6687518504015968</v>
      </c>
    </row>
    <row r="2187" spans="1:15" x14ac:dyDescent="0.25">
      <c r="A2187" s="3">
        <v>43777</v>
      </c>
      <c r="B2187" s="4">
        <v>57</v>
      </c>
      <c r="C2187" s="4">
        <v>57.47</v>
      </c>
      <c r="D2187" s="4">
        <v>55.76</v>
      </c>
      <c r="E2187" s="4">
        <v>57.36</v>
      </c>
      <c r="F2187" s="4">
        <v>55176</v>
      </c>
      <c r="G2187" s="4">
        <v>93106</v>
      </c>
      <c r="H2187" s="4">
        <v>-8839</v>
      </c>
      <c r="I2187" s="4">
        <v>0.44000000000000011</v>
      </c>
      <c r="J2187" s="4">
        <v>2.1519100056394924</v>
      </c>
      <c r="K2187" s="4">
        <v>56.140790174761676</v>
      </c>
      <c r="L2187" s="4">
        <v>79.103403740111773</v>
      </c>
      <c r="M2187" s="4">
        <v>56.910000000000004</v>
      </c>
      <c r="N2187" s="4">
        <v>65535</v>
      </c>
      <c r="O2187" s="4">
        <v>1.2234743158202839</v>
      </c>
    </row>
    <row r="2188" spans="1:15" x14ac:dyDescent="0.25">
      <c r="A2188" s="3">
        <v>43780</v>
      </c>
      <c r="B2188" s="4">
        <v>57.32</v>
      </c>
      <c r="C2188" s="4">
        <v>57.33</v>
      </c>
      <c r="D2188" s="4">
        <v>56.26</v>
      </c>
      <c r="E2188" s="4">
        <v>56.93</v>
      </c>
      <c r="F2188" s="4">
        <v>34095</v>
      </c>
      <c r="G2188" s="4">
        <v>83409</v>
      </c>
      <c r="H2188" s="4">
        <v>-9697</v>
      </c>
      <c r="I2188" s="4">
        <v>0.46185064935064918</v>
      </c>
      <c r="J2188" s="4">
        <v>1.2538906180524774</v>
      </c>
      <c r="K2188" s="4">
        <v>56.262207070952186</v>
      </c>
      <c r="L2188" s="4">
        <v>78.456756339561679</v>
      </c>
      <c r="M2188" s="4">
        <v>56.994000000000007</v>
      </c>
      <c r="N2188" s="4">
        <v>65535</v>
      </c>
      <c r="O2188" s="4">
        <v>0.69605213194674109</v>
      </c>
    </row>
    <row r="2189" spans="1:15" x14ac:dyDescent="0.25">
      <c r="A2189" s="3">
        <v>43781</v>
      </c>
      <c r="B2189" s="4">
        <v>56.88</v>
      </c>
      <c r="C2189" s="4">
        <v>57.55</v>
      </c>
      <c r="D2189" s="4">
        <v>56.54</v>
      </c>
      <c r="E2189" s="4">
        <v>56.8</v>
      </c>
      <c r="F2189" s="4">
        <v>59466</v>
      </c>
      <c r="G2189" s="4">
        <v>80639</v>
      </c>
      <c r="H2189" s="4">
        <v>-2770</v>
      </c>
      <c r="I2189" s="4">
        <v>0.43668831168831129</v>
      </c>
      <c r="J2189" s="4">
        <v>0.99872566161872034</v>
      </c>
      <c r="K2189" s="4">
        <v>56.344944444651851</v>
      </c>
      <c r="L2189" s="4">
        <v>76.983991405861602</v>
      </c>
      <c r="M2189" s="4">
        <v>56.903999999999996</v>
      </c>
      <c r="N2189" s="4">
        <v>65535</v>
      </c>
      <c r="O2189" s="4">
        <v>1.2357752637135186</v>
      </c>
    </row>
    <row r="2190" spans="1:15" x14ac:dyDescent="0.25">
      <c r="A2190" s="3">
        <v>43782</v>
      </c>
      <c r="B2190" s="4">
        <v>56.64</v>
      </c>
      <c r="C2190" s="4">
        <v>57.53</v>
      </c>
      <c r="D2190" s="4">
        <v>56.21</v>
      </c>
      <c r="E2190" s="4">
        <v>57.35</v>
      </c>
      <c r="F2190" s="4">
        <v>44550</v>
      </c>
      <c r="G2190" s="4">
        <v>72818</v>
      </c>
      <c r="H2190" s="4">
        <v>-7821</v>
      </c>
      <c r="I2190" s="4">
        <v>0.30471698113207513</v>
      </c>
      <c r="J2190" s="4">
        <v>1.7385133936491115</v>
      </c>
      <c r="K2190" s="4">
        <v>56.499568376243879</v>
      </c>
      <c r="L2190" s="4">
        <v>79.969875791352464</v>
      </c>
      <c r="M2190" s="4">
        <v>57.091999999999999</v>
      </c>
      <c r="N2190" s="4">
        <v>65535</v>
      </c>
      <c r="O2190" s="4">
        <v>0.82417582417582413</v>
      </c>
    </row>
    <row r="2191" spans="1:15" x14ac:dyDescent="0.25">
      <c r="A2191" s="3">
        <v>43783</v>
      </c>
      <c r="B2191" s="4">
        <v>57.34</v>
      </c>
      <c r="C2191" s="4">
        <v>57.8</v>
      </c>
      <c r="D2191" s="4">
        <v>56.65</v>
      </c>
      <c r="E2191" s="4">
        <v>56.89</v>
      </c>
      <c r="F2191" s="4">
        <v>51947</v>
      </c>
      <c r="G2191" s="4">
        <v>64046</v>
      </c>
      <c r="H2191" s="4">
        <v>-8772</v>
      </c>
      <c r="I2191" s="4">
        <v>0.29202689721421693</v>
      </c>
      <c r="J2191" s="4">
        <v>0.71849043242207855</v>
      </c>
      <c r="K2191" s="4">
        <v>56.559634779898666</v>
      </c>
      <c r="L2191" s="4">
        <v>71.080546125052592</v>
      </c>
      <c r="M2191" s="4">
        <v>57.06600000000001</v>
      </c>
      <c r="N2191" s="4">
        <v>65535</v>
      </c>
      <c r="O2191" s="4">
        <v>0.9869138495092693</v>
      </c>
    </row>
    <row r="2192" spans="1:15" x14ac:dyDescent="0.25">
      <c r="A2192" s="3">
        <v>43784</v>
      </c>
      <c r="B2192" s="4">
        <v>57.05</v>
      </c>
      <c r="C2192" s="4">
        <v>57.97</v>
      </c>
      <c r="D2192" s="4">
        <v>56.44</v>
      </c>
      <c r="E2192" s="4">
        <v>57.9</v>
      </c>
      <c r="F2192" s="4">
        <v>29619</v>
      </c>
      <c r="G2192" s="4">
        <v>51084</v>
      </c>
      <c r="H2192" s="4">
        <v>-12962</v>
      </c>
      <c r="I2192" s="4">
        <v>0.34293948126801144</v>
      </c>
      <c r="J2192" s="4">
        <v>2.0549051864690688</v>
      </c>
      <c r="K2192" s="4">
        <v>56.765844813760403</v>
      </c>
      <c r="L2192" s="4">
        <v>79.664557145208505</v>
      </c>
      <c r="M2192" s="4">
        <v>57.173999999999999</v>
      </c>
      <c r="N2192" s="4">
        <v>65535</v>
      </c>
      <c r="O2192" s="4">
        <v>0.60389260869210637</v>
      </c>
    </row>
    <row r="2193" spans="1:15" x14ac:dyDescent="0.25">
      <c r="A2193" s="3">
        <v>43787</v>
      </c>
      <c r="B2193" s="4">
        <v>57.82</v>
      </c>
      <c r="C2193" s="4">
        <v>58.04</v>
      </c>
      <c r="D2193" s="4">
        <v>56.56</v>
      </c>
      <c r="E2193" s="4">
        <v>56.94</v>
      </c>
      <c r="F2193" s="4">
        <v>25073</v>
      </c>
      <c r="G2193" s="4">
        <v>38435</v>
      </c>
      <c r="H2193" s="4">
        <v>-12649</v>
      </c>
      <c r="I2193" s="4">
        <v>0.43023255813953482</v>
      </c>
      <c r="J2193" s="4">
        <v>-4.2424331085330259E-2</v>
      </c>
      <c r="K2193" s="4">
        <v>56.792637919335725</v>
      </c>
      <c r="L2193" s="4">
        <v>70.361166751776423</v>
      </c>
      <c r="M2193" s="4">
        <v>57.176000000000002</v>
      </c>
      <c r="N2193" s="4">
        <v>65535</v>
      </c>
      <c r="O2193" s="4">
        <v>0.57067876928399419</v>
      </c>
    </row>
    <row r="2194" spans="1:15" x14ac:dyDescent="0.25">
      <c r="A2194" s="3">
        <v>43788</v>
      </c>
      <c r="B2194" s="4">
        <v>56.74</v>
      </c>
      <c r="C2194" s="4">
        <v>57.03</v>
      </c>
      <c r="D2194" s="4">
        <v>55.1</v>
      </c>
      <c r="E2194" s="4">
        <v>55.52</v>
      </c>
      <c r="F2194" s="4">
        <v>11365</v>
      </c>
      <c r="G2194" s="4">
        <v>28736</v>
      </c>
      <c r="H2194" s="4">
        <v>-9699</v>
      </c>
      <c r="I2194" s="4">
        <v>0.30411449016100145</v>
      </c>
      <c r="J2194" s="4">
        <v>-2.436738519212752</v>
      </c>
      <c r="K2194" s="4">
        <v>56.596847470207152</v>
      </c>
      <c r="L2194" s="4">
        <v>51.669349263089067</v>
      </c>
      <c r="M2194" s="4">
        <v>56.92</v>
      </c>
      <c r="N2194" s="4">
        <v>65535</v>
      </c>
      <c r="O2194" s="4">
        <v>0.26975386295127102</v>
      </c>
    </row>
    <row r="2195" spans="1:15" x14ac:dyDescent="0.25">
      <c r="A2195" s="3">
        <v>43789</v>
      </c>
      <c r="B2195" s="4">
        <v>55.49</v>
      </c>
      <c r="C2195" s="4">
        <v>57.44</v>
      </c>
      <c r="D2195" s="4">
        <v>54.86</v>
      </c>
      <c r="E2195" s="4">
        <v>57.04</v>
      </c>
      <c r="F2195" s="4">
        <v>58617</v>
      </c>
      <c r="G2195" s="4">
        <v>87087</v>
      </c>
      <c r="H2195" s="4">
        <v>58351</v>
      </c>
      <c r="I2195" s="4">
        <v>0.16151545363908237</v>
      </c>
      <c r="J2195" s="4">
        <v>0.15656779971025875</v>
      </c>
      <c r="K2195" s="4">
        <v>56.66502478248298</v>
      </c>
      <c r="L2195" s="4">
        <v>57.297385881891664</v>
      </c>
      <c r="M2195" s="4">
        <v>56.858000000000004</v>
      </c>
      <c r="N2195" s="4">
        <v>65535</v>
      </c>
      <c r="O2195" s="4">
        <v>1.8030008489486571</v>
      </c>
    </row>
    <row r="2196" spans="1:15" x14ac:dyDescent="0.25">
      <c r="A2196" s="3">
        <v>43790</v>
      </c>
      <c r="B2196" s="4">
        <v>56.83</v>
      </c>
      <c r="C2196" s="4">
        <v>58.66</v>
      </c>
      <c r="D2196" s="4">
        <v>56.61</v>
      </c>
      <c r="E2196" s="4">
        <v>58.34</v>
      </c>
      <c r="F2196" s="4">
        <v>52477</v>
      </c>
      <c r="G2196" s="4">
        <v>87339</v>
      </c>
      <c r="H2196" s="4">
        <v>252</v>
      </c>
      <c r="I2196" s="4">
        <v>0.36509274873524417</v>
      </c>
      <c r="J2196" s="4">
        <v>2.2761139517896378</v>
      </c>
      <c r="K2196" s="4">
        <v>56.922713277485592</v>
      </c>
      <c r="L2196" s="4">
        <v>68.72457304406818</v>
      </c>
      <c r="M2196" s="4">
        <v>57.148000000000003</v>
      </c>
      <c r="N2196" s="4">
        <v>65535</v>
      </c>
      <c r="O2196" s="4">
        <v>1.4855821221712027</v>
      </c>
    </row>
    <row r="2197" spans="1:15" x14ac:dyDescent="0.25">
      <c r="A2197" s="3">
        <v>43791</v>
      </c>
      <c r="B2197" s="4">
        <v>58.3</v>
      </c>
      <c r="C2197" s="4">
        <v>58.73</v>
      </c>
      <c r="D2197" s="4">
        <v>57.52</v>
      </c>
      <c r="E2197" s="4">
        <v>57.93</v>
      </c>
      <c r="F2197" s="4">
        <v>34592</v>
      </c>
      <c r="G2197" s="4">
        <v>88692</v>
      </c>
      <c r="H2197" s="4">
        <v>1353</v>
      </c>
      <c r="I2197" s="4">
        <v>0.45986496624155987</v>
      </c>
      <c r="J2197" s="4">
        <v>1.3323226728083792</v>
      </c>
      <c r="K2197" s="4">
        <v>57.07768046556474</v>
      </c>
      <c r="L2197" s="4">
        <v>72.25910382093781</v>
      </c>
      <c r="M2197" s="4">
        <v>57.153999999999996</v>
      </c>
      <c r="N2197" s="4">
        <v>65535</v>
      </c>
      <c r="O2197" s="4">
        <v>0.97634221652714348</v>
      </c>
    </row>
    <row r="2198" spans="1:15" x14ac:dyDescent="0.25">
      <c r="A2198" s="3">
        <v>43794</v>
      </c>
      <c r="B2198" s="4">
        <v>57.94</v>
      </c>
      <c r="C2198" s="4">
        <v>58.13</v>
      </c>
      <c r="D2198" s="4">
        <v>57.22</v>
      </c>
      <c r="E2198" s="4">
        <v>57.88</v>
      </c>
      <c r="F2198" s="4">
        <v>31226</v>
      </c>
      <c r="G2198" s="4">
        <v>88428</v>
      </c>
      <c r="H2198" s="4">
        <v>-264</v>
      </c>
      <c r="I2198" s="4">
        <v>0.30769230769230721</v>
      </c>
      <c r="J2198" s="4">
        <v>1.1180992313068046</v>
      </c>
      <c r="K2198" s="4">
        <v>57.201114240093247</v>
      </c>
      <c r="L2198" s="4">
        <v>74.184794450823361</v>
      </c>
      <c r="M2198" s="4">
        <v>57.341999999999999</v>
      </c>
      <c r="N2198" s="4">
        <v>65535</v>
      </c>
      <c r="O2198" s="4">
        <v>0.85727306670180758</v>
      </c>
    </row>
    <row r="2199" spans="1:15" x14ac:dyDescent="0.25">
      <c r="A2199" s="3">
        <v>43795</v>
      </c>
      <c r="B2199" s="4">
        <v>57.96</v>
      </c>
      <c r="C2199" s="4">
        <v>58.55</v>
      </c>
      <c r="D2199" s="4">
        <v>57.77</v>
      </c>
      <c r="E2199" s="4">
        <v>58.33</v>
      </c>
      <c r="F2199" s="4">
        <v>31913</v>
      </c>
      <c r="G2199" s="4">
        <v>86799</v>
      </c>
      <c r="H2199" s="4">
        <v>-1629</v>
      </c>
      <c r="I2199" s="4">
        <v>0.2421052631578941</v>
      </c>
      <c r="J2199" s="4">
        <v>1.7605582612488295</v>
      </c>
      <c r="K2199" s="4">
        <v>57.374788972386597</v>
      </c>
      <c r="L2199" s="4">
        <v>79.344557196328424</v>
      </c>
      <c r="M2199" s="4">
        <v>57.904000000000011</v>
      </c>
      <c r="N2199" s="4">
        <v>65535</v>
      </c>
      <c r="O2199" s="4">
        <v>0.84750128799587843</v>
      </c>
    </row>
    <row r="2200" spans="1:15" x14ac:dyDescent="0.25">
      <c r="A2200" s="3">
        <v>43796</v>
      </c>
      <c r="B2200" s="4">
        <v>58.19</v>
      </c>
      <c r="C2200" s="4">
        <v>58.68</v>
      </c>
      <c r="D2200" s="4">
        <v>57.53</v>
      </c>
      <c r="E2200" s="4">
        <v>58.13</v>
      </c>
      <c r="F2200" s="4">
        <v>33040</v>
      </c>
      <c r="G2200" s="4">
        <v>86032</v>
      </c>
      <c r="H2200" s="4">
        <v>-767</v>
      </c>
      <c r="I2200" s="4">
        <v>0.23181377303588679</v>
      </c>
      <c r="J2200" s="4">
        <v>1.2350337421087159</v>
      </c>
      <c r="K2200" s="4">
        <v>57.490975284327121</v>
      </c>
      <c r="L2200" s="4">
        <v>81.061746141221576</v>
      </c>
      <c r="M2200" s="4">
        <v>58.122</v>
      </c>
      <c r="N2200" s="4">
        <v>65535</v>
      </c>
      <c r="O2200" s="4">
        <v>0.79109302047168684</v>
      </c>
    </row>
    <row r="2201" spans="1:15" x14ac:dyDescent="0.25">
      <c r="A2201" s="3">
        <v>43797</v>
      </c>
      <c r="B2201" s="4">
        <v>57.92</v>
      </c>
      <c r="C2201" s="4">
        <v>58.34</v>
      </c>
      <c r="D2201" s="4">
        <v>57.64</v>
      </c>
      <c r="E2201" s="4">
        <v>58.28</v>
      </c>
      <c r="F2201" s="4">
        <v>10804</v>
      </c>
      <c r="G2201" s="4">
        <v>83607</v>
      </c>
      <c r="H2201" s="4">
        <v>-2425</v>
      </c>
      <c r="I2201" s="4">
        <v>0.16411824668705322</v>
      </c>
      <c r="J2201" s="4">
        <v>1.278727933616193</v>
      </c>
      <c r="K2201" s="4">
        <v>57.612363702122941</v>
      </c>
      <c r="L2201" s="4">
        <v>83.498528435233027</v>
      </c>
      <c r="M2201" s="4">
        <v>58.11</v>
      </c>
      <c r="N2201" s="4">
        <v>65535</v>
      </c>
      <c r="O2201" s="4">
        <v>0.29479175761809134</v>
      </c>
    </row>
    <row r="2202" spans="1:15" x14ac:dyDescent="0.25">
      <c r="A2202" s="3">
        <v>43798</v>
      </c>
      <c r="B2202" s="4">
        <v>58.12</v>
      </c>
      <c r="C2202" s="4">
        <v>58.17</v>
      </c>
      <c r="D2202" s="4">
        <v>55.03</v>
      </c>
      <c r="E2202" s="4">
        <v>55.65</v>
      </c>
      <c r="F2202" s="4">
        <v>25745</v>
      </c>
      <c r="G2202" s="4">
        <v>81640</v>
      </c>
      <c r="H2202" s="4">
        <v>-1967</v>
      </c>
      <c r="I2202" s="4">
        <v>0.30369630369630296</v>
      </c>
      <c r="J2202" s="4">
        <v>-3.0530029179913729</v>
      </c>
      <c r="K2202" s="4">
        <v>57.310461594104027</v>
      </c>
      <c r="L2202" s="4">
        <v>62.470164520990835</v>
      </c>
      <c r="M2202" s="4">
        <v>57.653999999999996</v>
      </c>
      <c r="N2202" s="4">
        <v>65535</v>
      </c>
      <c r="O2202" s="4">
        <v>0.90923538760374356</v>
      </c>
    </row>
    <row r="2203" spans="1:15" x14ac:dyDescent="0.25">
      <c r="A2203" s="3">
        <v>43801</v>
      </c>
      <c r="B2203" s="4">
        <v>55.42</v>
      </c>
      <c r="C2203" s="4">
        <v>56.68</v>
      </c>
      <c r="D2203" s="4">
        <v>55.42</v>
      </c>
      <c r="E2203" s="4">
        <v>55.96</v>
      </c>
      <c r="F2203" s="4">
        <v>36321</v>
      </c>
      <c r="G2203" s="4">
        <v>79812</v>
      </c>
      <c r="H2203" s="4">
        <v>-1828</v>
      </c>
      <c r="I2203" s="4">
        <v>0.40359640359640286</v>
      </c>
      <c r="J2203" s="4">
        <v>-2.3811600523331795</v>
      </c>
      <c r="K2203" s="4">
        <v>57.102698271934173</v>
      </c>
      <c r="L2203" s="4">
        <v>51.121367217266943</v>
      </c>
      <c r="M2203" s="4">
        <v>57.269999999999996</v>
      </c>
      <c r="N2203" s="4">
        <v>65535</v>
      </c>
      <c r="O2203" s="4">
        <v>1.368249352058345</v>
      </c>
    </row>
    <row r="2204" spans="1:15" x14ac:dyDescent="0.25">
      <c r="A2204" s="3">
        <v>43802</v>
      </c>
      <c r="B2204" s="4">
        <v>56.1</v>
      </c>
      <c r="C2204" s="4">
        <v>56.79</v>
      </c>
      <c r="D2204" s="4">
        <v>55.38</v>
      </c>
      <c r="E2204" s="4">
        <v>56.42</v>
      </c>
      <c r="F2204" s="4">
        <v>31975</v>
      </c>
      <c r="G2204" s="4">
        <v>78061</v>
      </c>
      <c r="H2204" s="4">
        <v>-1751</v>
      </c>
      <c r="I2204" s="4">
        <v>0.55233644859813003</v>
      </c>
      <c r="J2204" s="4">
        <v>-1.366510299816426</v>
      </c>
      <c r="K2204" s="4">
        <v>56.997667768559687</v>
      </c>
      <c r="L2204" s="4">
        <v>46.603434000700503</v>
      </c>
      <c r="M2204" s="4">
        <v>56.887999999999998</v>
      </c>
      <c r="N2204" s="4">
        <v>65535</v>
      </c>
      <c r="O2204" s="4">
        <v>1.1600023218185644</v>
      </c>
    </row>
    <row r="2205" spans="1:15" x14ac:dyDescent="0.25">
      <c r="A2205" s="3">
        <v>43803</v>
      </c>
      <c r="B2205" s="4">
        <v>56.36</v>
      </c>
      <c r="C2205" s="4">
        <v>58.65</v>
      </c>
      <c r="D2205" s="4">
        <v>56.29</v>
      </c>
      <c r="E2205" s="4">
        <v>58.37</v>
      </c>
      <c r="F2205" s="4">
        <v>44609</v>
      </c>
      <c r="G2205" s="4">
        <v>76886</v>
      </c>
      <c r="H2205" s="4">
        <v>-1175</v>
      </c>
      <c r="I2205" s="4">
        <v>0.63125481139337891</v>
      </c>
      <c r="J2205" s="4">
        <v>1.8303409173511631</v>
      </c>
      <c r="K2205" s="4">
        <v>57.208795804165895</v>
      </c>
      <c r="L2205" s="4">
        <v>61.159046090557098</v>
      </c>
      <c r="M2205" s="4">
        <v>56.936</v>
      </c>
      <c r="N2205" s="4">
        <v>65535</v>
      </c>
      <c r="O2205" s="4">
        <v>1.6176161293831817</v>
      </c>
    </row>
    <row r="2206" spans="1:15" x14ac:dyDescent="0.25">
      <c r="A2206" s="3">
        <v>43804</v>
      </c>
      <c r="B2206" s="4">
        <v>58.25</v>
      </c>
      <c r="C2206" s="4">
        <v>59.1</v>
      </c>
      <c r="D2206" s="4">
        <v>58.12</v>
      </c>
      <c r="E2206" s="4">
        <v>58.34</v>
      </c>
      <c r="F2206" s="4">
        <v>31877</v>
      </c>
      <c r="G2206" s="4">
        <v>76798</v>
      </c>
      <c r="H2206" s="4">
        <v>-88</v>
      </c>
      <c r="I2206" s="4">
        <v>0.62104430379746767</v>
      </c>
      <c r="J2206" s="4">
        <v>1.3624451619442068</v>
      </c>
      <c r="K2206" s="4">
        <v>57.382827218909597</v>
      </c>
      <c r="L2206" s="4">
        <v>67.881624502631851</v>
      </c>
      <c r="M2206" s="4">
        <v>56.948</v>
      </c>
      <c r="N2206" s="4">
        <v>65535</v>
      </c>
      <c r="O2206" s="4">
        <v>1.0664485393499004</v>
      </c>
    </row>
    <row r="2207" spans="1:15" x14ac:dyDescent="0.25">
      <c r="A2207" s="3">
        <v>43805</v>
      </c>
      <c r="B2207" s="4">
        <v>58.52</v>
      </c>
      <c r="C2207" s="4">
        <v>59.84</v>
      </c>
      <c r="D2207" s="4">
        <v>57.71</v>
      </c>
      <c r="E2207" s="4">
        <v>59.17</v>
      </c>
      <c r="F2207" s="4">
        <v>48612</v>
      </c>
      <c r="G2207" s="4">
        <v>74146</v>
      </c>
      <c r="H2207" s="4">
        <v>-2652</v>
      </c>
      <c r="I2207" s="4">
        <v>0.65687679083094497</v>
      </c>
      <c r="J2207" s="4">
        <v>2.4884526558891595</v>
      </c>
      <c r="K2207" s="4">
        <v>57.657776877538893</v>
      </c>
      <c r="L2207" s="4">
        <v>73.944645025316575</v>
      </c>
      <c r="M2207" s="4">
        <v>57.652000000000001</v>
      </c>
      <c r="N2207" s="4">
        <v>65535</v>
      </c>
      <c r="O2207" s="4">
        <v>1.4253461328704546</v>
      </c>
    </row>
    <row r="2208" spans="1:15" x14ac:dyDescent="0.25">
      <c r="A2208" s="3">
        <v>43808</v>
      </c>
      <c r="B2208" s="4">
        <v>59.13</v>
      </c>
      <c r="C2208" s="4">
        <v>59.25</v>
      </c>
      <c r="D2208" s="4">
        <v>58.25</v>
      </c>
      <c r="E2208" s="4">
        <v>58.94</v>
      </c>
      <c r="F2208" s="4">
        <v>46360</v>
      </c>
      <c r="G2208" s="4">
        <v>69548</v>
      </c>
      <c r="H2208" s="4">
        <v>-4598</v>
      </c>
      <c r="I2208" s="4">
        <v>0.65163636363636301</v>
      </c>
      <c r="J2208" s="4">
        <v>2.001730602826663</v>
      </c>
      <c r="K2208" s="4">
        <v>57.855041973302143</v>
      </c>
      <c r="L2208" s="4">
        <v>76.39275711320478</v>
      </c>
      <c r="M2208" s="4">
        <v>58.248000000000005</v>
      </c>
      <c r="N2208" s="4">
        <v>65535</v>
      </c>
      <c r="O2208" s="4">
        <v>1.1985894081512354</v>
      </c>
    </row>
    <row r="2209" spans="1:15" x14ac:dyDescent="0.25">
      <c r="A2209" s="3">
        <v>43809</v>
      </c>
      <c r="B2209" s="4">
        <v>58.91</v>
      </c>
      <c r="C2209" s="4">
        <v>59.51</v>
      </c>
      <c r="D2209" s="4">
        <v>58.54</v>
      </c>
      <c r="E2209" s="4">
        <v>59.13</v>
      </c>
      <c r="F2209" s="4">
        <v>50535</v>
      </c>
      <c r="G2209" s="4">
        <v>65999</v>
      </c>
      <c r="H2209" s="4">
        <v>-3549</v>
      </c>
      <c r="I2209" s="4">
        <v>0.63490909090909053</v>
      </c>
      <c r="J2209" s="4">
        <v>2.1537575583069448</v>
      </c>
      <c r="K2209" s="4">
        <v>58.051189362024886</v>
      </c>
      <c r="L2209" s="4">
        <v>79.341533155164925</v>
      </c>
      <c r="M2209" s="4">
        <v>58.79</v>
      </c>
      <c r="N2209" s="4">
        <v>65535</v>
      </c>
      <c r="O2209" s="4">
        <v>1.2420551237999735</v>
      </c>
    </row>
    <row r="2210" spans="1:15" x14ac:dyDescent="0.25">
      <c r="A2210" s="3">
        <v>43810</v>
      </c>
      <c r="B2210" s="4">
        <v>59.02</v>
      </c>
      <c r="C2210" s="4">
        <v>59.21</v>
      </c>
      <c r="D2210" s="4">
        <v>58.11</v>
      </c>
      <c r="E2210" s="4">
        <v>58.92</v>
      </c>
      <c r="F2210" s="4">
        <v>37678</v>
      </c>
      <c r="G2210" s="4">
        <v>57313</v>
      </c>
      <c r="H2210" s="4">
        <v>-8686</v>
      </c>
      <c r="I2210" s="4">
        <v>0.62425149700598759</v>
      </c>
      <c r="J2210" s="4">
        <v>1.6387786786268934</v>
      </c>
      <c r="K2210" s="4">
        <v>58.184852537097981</v>
      </c>
      <c r="L2210" s="4">
        <v>79.852082394503569</v>
      </c>
      <c r="M2210" s="4">
        <v>58.9</v>
      </c>
      <c r="N2210" s="4">
        <v>65535</v>
      </c>
      <c r="O2210" s="4">
        <v>0.84863036221862853</v>
      </c>
    </row>
    <row r="2211" spans="1:15" x14ac:dyDescent="0.25">
      <c r="A2211" s="3">
        <v>43811</v>
      </c>
      <c r="B2211" s="4">
        <v>58.89</v>
      </c>
      <c r="C2211" s="4">
        <v>59.72</v>
      </c>
      <c r="D2211" s="4">
        <v>58.77</v>
      </c>
      <c r="E2211" s="4">
        <v>59.38</v>
      </c>
      <c r="F2211" s="4">
        <v>38172</v>
      </c>
      <c r="G2211" s="4">
        <v>50829</v>
      </c>
      <c r="H2211" s="4">
        <v>-6484</v>
      </c>
      <c r="I2211" s="4">
        <v>0.60582822085889543</v>
      </c>
      <c r="J2211" s="4">
        <v>2.2779141368471003</v>
      </c>
      <c r="K2211" s="4">
        <v>58.368721377544446</v>
      </c>
      <c r="L2211" s="4">
        <v>83.13008781457188</v>
      </c>
      <c r="M2211" s="4">
        <v>59.108000000000004</v>
      </c>
      <c r="N2211" s="4">
        <v>65535</v>
      </c>
      <c r="O2211" s="4">
        <v>0.88746501009011358</v>
      </c>
    </row>
    <row r="2212" spans="1:15" x14ac:dyDescent="0.25">
      <c r="A2212" s="3">
        <v>43812</v>
      </c>
      <c r="B2212" s="4">
        <v>59.53</v>
      </c>
      <c r="C2212" s="4">
        <v>60.48</v>
      </c>
      <c r="D2212" s="4">
        <v>59.27</v>
      </c>
      <c r="E2212" s="4">
        <v>59.78</v>
      </c>
      <c r="F2212" s="4">
        <v>35355</v>
      </c>
      <c r="G2212" s="4">
        <v>40093</v>
      </c>
      <c r="H2212" s="4">
        <v>-10736</v>
      </c>
      <c r="I2212" s="4">
        <v>0.65689778413152244</v>
      </c>
      <c r="J2212" s="4">
        <v>2.723601683993484</v>
      </c>
      <c r="K2212" s="4">
        <v>58.585841165614525</v>
      </c>
      <c r="L2212" s="4">
        <v>84.178228477688478</v>
      </c>
      <c r="M2212" s="4">
        <v>59.23</v>
      </c>
      <c r="N2212" s="4">
        <v>65535</v>
      </c>
      <c r="O2212" s="4">
        <v>0.7985968367840186</v>
      </c>
    </row>
    <row r="2213" spans="1:15" x14ac:dyDescent="0.25">
      <c r="A2213" s="3">
        <v>43815</v>
      </c>
      <c r="B2213" s="4">
        <v>59.84</v>
      </c>
      <c r="C2213" s="4">
        <v>60.34</v>
      </c>
      <c r="D2213" s="4">
        <v>59.77</v>
      </c>
      <c r="E2213" s="4">
        <v>60.19</v>
      </c>
      <c r="F2213" s="4">
        <v>44138</v>
      </c>
      <c r="G2213" s="4">
        <v>37663</v>
      </c>
      <c r="H2213" s="4">
        <v>-2430</v>
      </c>
      <c r="I2213" s="4">
        <v>0.69841269841269837</v>
      </c>
      <c r="J2213" s="4">
        <v>3.1460192788289896</v>
      </c>
      <c r="K2213" s="4">
        <v>58.832634832443055</v>
      </c>
      <c r="L2213" s="4">
        <v>87.145071968419231</v>
      </c>
      <c r="M2213" s="4">
        <v>59.48</v>
      </c>
      <c r="N2213" s="4">
        <v>65535</v>
      </c>
      <c r="O2213" s="4">
        <v>1.0604997597308987</v>
      </c>
    </row>
    <row r="2214" spans="1:15" x14ac:dyDescent="0.25">
      <c r="A2214" s="3">
        <v>43816</v>
      </c>
      <c r="B2214" s="4">
        <v>60.14</v>
      </c>
      <c r="C2214" s="4">
        <v>61.05</v>
      </c>
      <c r="D2214" s="4">
        <v>60</v>
      </c>
      <c r="E2214" s="4">
        <v>60.53</v>
      </c>
      <c r="F2214" s="4">
        <v>27109</v>
      </c>
      <c r="G2214" s="4">
        <v>29183</v>
      </c>
      <c r="H2214" s="4">
        <v>-8480</v>
      </c>
      <c r="I2214" s="4">
        <v>0.70272108843537395</v>
      </c>
      <c r="J2214" s="4">
        <v>3.0107923361649815</v>
      </c>
      <c r="K2214" s="4">
        <v>59.093767935144129</v>
      </c>
      <c r="L2214" s="4">
        <v>86.240427220463161</v>
      </c>
      <c r="M2214" s="4">
        <v>59.760000000000005</v>
      </c>
      <c r="N2214" s="4">
        <v>65535</v>
      </c>
      <c r="O2214" s="4">
        <v>0.65837534850736845</v>
      </c>
    </row>
    <row r="2215" spans="1:15" x14ac:dyDescent="0.25">
      <c r="A2215" s="3">
        <v>43817</v>
      </c>
      <c r="B2215" s="4">
        <v>60.59</v>
      </c>
      <c r="C2215" s="4">
        <v>61.16</v>
      </c>
      <c r="D2215" s="4">
        <v>60.34</v>
      </c>
      <c r="E2215" s="4">
        <v>60.9</v>
      </c>
      <c r="F2215" s="4">
        <v>6112</v>
      </c>
      <c r="G2215" s="4">
        <v>22385</v>
      </c>
      <c r="H2215" s="4">
        <v>-6798</v>
      </c>
      <c r="I2215" s="4">
        <v>0.75376555337262574</v>
      </c>
      <c r="J2215" s="4">
        <v>2.9194304786851863</v>
      </c>
      <c r="K2215" s="4">
        <v>59.371649791275793</v>
      </c>
      <c r="L2215" s="4">
        <v>88.314874185622799</v>
      </c>
      <c r="M2215" s="4">
        <v>60.156000000000006</v>
      </c>
      <c r="N2215" s="4">
        <v>65535</v>
      </c>
      <c r="O2215" s="4">
        <v>0.16749610856554054</v>
      </c>
    </row>
    <row r="2216" spans="1:15" x14ac:dyDescent="0.25">
      <c r="A2216" s="3">
        <v>43818</v>
      </c>
      <c r="B2216" s="4">
        <v>60.84</v>
      </c>
      <c r="C2216" s="4">
        <v>61.39</v>
      </c>
      <c r="D2216" s="4">
        <v>60.71</v>
      </c>
      <c r="E2216" s="4">
        <v>61.08</v>
      </c>
      <c r="F2216" s="4">
        <v>39931</v>
      </c>
      <c r="G2216" s="4">
        <v>89869</v>
      </c>
      <c r="H2216" s="4">
        <v>67484</v>
      </c>
      <c r="I2216" s="4">
        <v>0.75016611295681024</v>
      </c>
      <c r="J2216" s="4">
        <v>2.5506135183915548</v>
      </c>
      <c r="K2216" s="4">
        <v>59.634472900310286</v>
      </c>
      <c r="L2216" s="4">
        <v>89.059509619683467</v>
      </c>
      <c r="M2216" s="4">
        <v>60.496000000000002</v>
      </c>
      <c r="N2216" s="4">
        <v>65535</v>
      </c>
      <c r="O2216" s="4">
        <v>1.3232175284651988</v>
      </c>
    </row>
    <row r="2217" spans="1:15" x14ac:dyDescent="0.25">
      <c r="A2217" s="3">
        <v>43819</v>
      </c>
      <c r="B2217" s="4">
        <v>61.12</v>
      </c>
      <c r="C2217" s="4">
        <v>61.2</v>
      </c>
      <c r="D2217" s="4">
        <v>60.04</v>
      </c>
      <c r="E2217" s="4">
        <v>60.44</v>
      </c>
      <c r="F2217" s="4">
        <v>59389</v>
      </c>
      <c r="G2217" s="4">
        <v>85843</v>
      </c>
      <c r="H2217" s="4">
        <v>-4026</v>
      </c>
      <c r="I2217" s="4">
        <v>0.86170906718851903</v>
      </c>
      <c r="J2217" s="4">
        <v>1.1830357142857209</v>
      </c>
      <c r="K2217" s="4">
        <v>59.758400146416392</v>
      </c>
      <c r="L2217" s="4">
        <v>83.051868201740163</v>
      </c>
      <c r="M2217" s="4">
        <v>60.628</v>
      </c>
      <c r="N2217" s="4">
        <v>65535</v>
      </c>
      <c r="O2217" s="4">
        <v>1.9453306691997772</v>
      </c>
    </row>
    <row r="2218" spans="1:15" x14ac:dyDescent="0.25">
      <c r="A2218" s="3">
        <v>43822</v>
      </c>
      <c r="B2218" s="4">
        <v>60.44</v>
      </c>
      <c r="C2218" s="4">
        <v>60.77</v>
      </c>
      <c r="D2218" s="4">
        <v>60.12</v>
      </c>
      <c r="E2218" s="4">
        <v>60.69</v>
      </c>
      <c r="F2218" s="4">
        <v>19839</v>
      </c>
      <c r="G2218" s="4">
        <v>79492</v>
      </c>
      <c r="H2218" s="4">
        <v>-6351</v>
      </c>
      <c r="I2218" s="4">
        <v>0.88193085453359432</v>
      </c>
      <c r="J2218" s="4">
        <v>1.2695543349787779</v>
      </c>
      <c r="K2218" s="4">
        <v>59.901723200813869</v>
      </c>
      <c r="L2218" s="4">
        <v>81.587424329615374</v>
      </c>
      <c r="M2218" s="4">
        <v>60.727999999999994</v>
      </c>
      <c r="N2218" s="4">
        <v>65535</v>
      </c>
      <c r="O2218" s="4">
        <v>0.5614419370723176</v>
      </c>
    </row>
    <row r="2219" spans="1:15" x14ac:dyDescent="0.25">
      <c r="A2219" s="3">
        <v>43823</v>
      </c>
      <c r="B2219" s="4">
        <v>60.59</v>
      </c>
      <c r="C2219" s="4">
        <v>61.15</v>
      </c>
      <c r="D2219" s="4">
        <v>60.49</v>
      </c>
      <c r="E2219" s="4">
        <v>61.12</v>
      </c>
      <c r="F2219" s="4">
        <v>13237</v>
      </c>
      <c r="G2219" s="4">
        <v>77292</v>
      </c>
      <c r="H2219" s="4">
        <v>-2200</v>
      </c>
      <c r="I2219" s="4">
        <v>0.87126600284495015</v>
      </c>
      <c r="J2219" s="4">
        <v>1.7112744418249823</v>
      </c>
      <c r="K2219" s="4">
        <v>60.089150400688659</v>
      </c>
      <c r="L2219" s="4">
        <v>84.289835049260077</v>
      </c>
      <c r="M2219" s="4">
        <v>60.845999999999989</v>
      </c>
      <c r="N2219" s="4">
        <v>65535</v>
      </c>
      <c r="O2219" s="4">
        <v>0.43434177713610711</v>
      </c>
    </row>
    <row r="2220" spans="1:15" x14ac:dyDescent="0.25">
      <c r="A2220" s="3">
        <v>43824</v>
      </c>
      <c r="B2220" s="4"/>
      <c r="C2220" s="4"/>
      <c r="D2220" s="4"/>
      <c r="E2220" s="4">
        <v>61.12</v>
      </c>
      <c r="F2220" s="4"/>
      <c r="G2220" s="4">
        <v>77292</v>
      </c>
      <c r="H2220" s="4"/>
      <c r="I2220" s="4">
        <v>0.87126600284495015</v>
      </c>
      <c r="J2220" s="4">
        <v>1.7112744418249823</v>
      </c>
      <c r="K2220" s="4">
        <v>60.089150400688659</v>
      </c>
      <c r="L2220" s="4">
        <v>84.289835049260077</v>
      </c>
      <c r="M2220" s="4">
        <v>60.845999999999989</v>
      </c>
      <c r="N2220" s="4">
        <v>65535</v>
      </c>
      <c r="O2220" s="4"/>
    </row>
    <row r="2221" spans="1:15" x14ac:dyDescent="0.25">
      <c r="A2221" s="3">
        <v>43825</v>
      </c>
      <c r="B2221" s="4">
        <v>61.19</v>
      </c>
      <c r="C2221" s="4">
        <v>61.83</v>
      </c>
      <c r="D2221" s="4">
        <v>61.09</v>
      </c>
      <c r="E2221" s="4">
        <v>61.73</v>
      </c>
      <c r="F2221" s="4">
        <v>15032</v>
      </c>
      <c r="G2221" s="4">
        <v>77064</v>
      </c>
      <c r="H2221" s="4">
        <v>-228</v>
      </c>
      <c r="I2221" s="4">
        <v>0.86318972033257746</v>
      </c>
      <c r="J2221" s="4">
        <v>2.3304645733467799</v>
      </c>
      <c r="K2221" s="4">
        <v>60.341588800582713</v>
      </c>
      <c r="L2221" s="4">
        <v>88.224473366173356</v>
      </c>
      <c r="M2221" s="4">
        <v>61.012</v>
      </c>
      <c r="N2221" s="4">
        <v>65535</v>
      </c>
      <c r="O2221" s="4">
        <v>0.542640136309816</v>
      </c>
    </row>
    <row r="2222" spans="1:15" x14ac:dyDescent="0.25">
      <c r="A2222" s="3">
        <v>43826</v>
      </c>
      <c r="B2222" s="4">
        <v>61.74</v>
      </c>
      <c r="C2222" s="4">
        <v>61.97</v>
      </c>
      <c r="D2222" s="4">
        <v>61.25</v>
      </c>
      <c r="E2222" s="4">
        <v>61.68</v>
      </c>
      <c r="F2222" s="4">
        <v>24628</v>
      </c>
      <c r="G2222" s="4">
        <v>76171</v>
      </c>
      <c r="H2222" s="4">
        <v>-893</v>
      </c>
      <c r="I2222" s="4">
        <v>0.92089985486211912</v>
      </c>
      <c r="J2222" s="4">
        <v>1.8886625185837862</v>
      </c>
      <c r="K2222" s="4">
        <v>60.547498215877681</v>
      </c>
      <c r="L2222" s="4">
        <v>87.755709516842842</v>
      </c>
      <c r="M2222" s="4">
        <v>61.131999999999991</v>
      </c>
      <c r="N2222" s="4">
        <v>65535</v>
      </c>
      <c r="O2222" s="4">
        <v>0.83525517540765659</v>
      </c>
    </row>
    <row r="2223" spans="1:15" x14ac:dyDescent="0.25">
      <c r="A2223" s="3">
        <v>43829</v>
      </c>
      <c r="B2223" s="4">
        <v>61.7</v>
      </c>
      <c r="C2223" s="4">
        <v>62.34</v>
      </c>
      <c r="D2223" s="4">
        <v>61.1</v>
      </c>
      <c r="E2223" s="4">
        <v>61.7</v>
      </c>
      <c r="F2223" s="4">
        <v>20840</v>
      </c>
      <c r="G2223" s="4">
        <v>72726</v>
      </c>
      <c r="H2223" s="4">
        <v>-3445</v>
      </c>
      <c r="I2223" s="4">
        <v>0.8718726307808945</v>
      </c>
      <c r="J2223" s="4">
        <v>1.5331450042511383</v>
      </c>
      <c r="K2223" s="4">
        <v>60.724806182665731</v>
      </c>
      <c r="L2223" s="4">
        <v>82.720330561086115</v>
      </c>
      <c r="M2223" s="4">
        <v>61.383999999999993</v>
      </c>
      <c r="N2223" s="4">
        <v>65535</v>
      </c>
      <c r="O2223" s="4">
        <v>0.78864711447492908</v>
      </c>
    </row>
    <row r="2224" spans="1:15" x14ac:dyDescent="0.25">
      <c r="A2224" s="3">
        <v>43830</v>
      </c>
      <c r="B2224" s="4">
        <v>61.59</v>
      </c>
      <c r="C2224" s="4">
        <v>61.88</v>
      </c>
      <c r="D2224" s="4">
        <v>60.64</v>
      </c>
      <c r="E2224" s="4">
        <v>61.08</v>
      </c>
      <c r="F2224" s="4">
        <v>19370</v>
      </c>
      <c r="G2224" s="4">
        <v>70307</v>
      </c>
      <c r="H2224" s="4">
        <v>-2419</v>
      </c>
      <c r="I2224" s="4">
        <v>0.7921259842519679</v>
      </c>
      <c r="J2224" s="4">
        <v>0.27910031193563389</v>
      </c>
      <c r="K2224" s="4">
        <v>60.779451385332543</v>
      </c>
      <c r="L2224" s="4">
        <v>70.219350808839977</v>
      </c>
      <c r="M2224" s="4">
        <v>61.462000000000003</v>
      </c>
      <c r="N2224" s="4">
        <v>65535</v>
      </c>
      <c r="O2224" s="4">
        <v>1.034987603659058</v>
      </c>
    </row>
    <row r="2225" spans="1:15" x14ac:dyDescent="0.25">
      <c r="A2225" s="3">
        <v>43832</v>
      </c>
      <c r="B2225" s="4">
        <v>61.4</v>
      </c>
      <c r="C2225" s="4">
        <v>61.45</v>
      </c>
      <c r="D2225" s="4">
        <v>60.66</v>
      </c>
      <c r="E2225" s="4">
        <v>61.2</v>
      </c>
      <c r="F2225" s="4">
        <v>24541</v>
      </c>
      <c r="G2225" s="4">
        <v>68957</v>
      </c>
      <c r="H2225" s="4">
        <v>-1350</v>
      </c>
      <c r="I2225" s="4">
        <v>0.75590551181102283</v>
      </c>
      <c r="J2225" s="4">
        <v>0.28129011115054714</v>
      </c>
      <c r="K2225" s="4">
        <v>60.844151172204455</v>
      </c>
      <c r="L2225" s="4">
        <v>63.624494742125222</v>
      </c>
      <c r="M2225" s="4">
        <v>61.478000000000009</v>
      </c>
      <c r="N2225" s="4">
        <v>65535</v>
      </c>
      <c r="O2225" s="4">
        <v>1.3178923174412236</v>
      </c>
    </row>
    <row r="2226" spans="1:15" x14ac:dyDescent="0.25">
      <c r="A2226" s="3">
        <v>43833</v>
      </c>
      <c r="B2226" s="4">
        <v>61.14</v>
      </c>
      <c r="C2226" s="4">
        <v>64.09</v>
      </c>
      <c r="D2226" s="4">
        <v>61.14</v>
      </c>
      <c r="E2226" s="4">
        <v>63.06</v>
      </c>
      <c r="F2226" s="4">
        <v>64758</v>
      </c>
      <c r="G2226" s="4">
        <v>66041</v>
      </c>
      <c r="H2226" s="4">
        <v>-2916</v>
      </c>
      <c r="I2226" s="4">
        <v>0.75199999999999934</v>
      </c>
      <c r="J2226" s="4">
        <v>2.9256946994736142</v>
      </c>
      <c r="K2226" s="4">
        <v>61.185050991865303</v>
      </c>
      <c r="L2226" s="4">
        <v>67.272296906272786</v>
      </c>
      <c r="M2226" s="4">
        <v>61.744000000000007</v>
      </c>
      <c r="N2226" s="4">
        <v>65535</v>
      </c>
      <c r="O2226" s="4">
        <v>3.1011100362988575</v>
      </c>
    </row>
    <row r="2227" spans="1:15" x14ac:dyDescent="0.25">
      <c r="A2227" s="3">
        <v>43836</v>
      </c>
      <c r="B2227" s="4">
        <v>63.66</v>
      </c>
      <c r="C2227" s="4">
        <v>64.73</v>
      </c>
      <c r="D2227" s="4">
        <v>62.66</v>
      </c>
      <c r="E2227" s="4">
        <v>62.93</v>
      </c>
      <c r="F2227" s="4">
        <v>41498</v>
      </c>
      <c r="G2227" s="4">
        <v>60757</v>
      </c>
      <c r="H2227" s="4">
        <v>-5284</v>
      </c>
      <c r="I2227" s="4">
        <v>0.79360852197070519</v>
      </c>
      <c r="J2227" s="4">
        <v>2.3793061373896753</v>
      </c>
      <c r="K2227" s="4">
        <v>61.453504685424491</v>
      </c>
      <c r="L2227" s="4">
        <v>65.166346889069771</v>
      </c>
      <c r="M2227" s="4">
        <v>61.993999999999993</v>
      </c>
      <c r="N2227" s="4">
        <v>65535</v>
      </c>
      <c r="O2227" s="4">
        <v>1.3461401220991716</v>
      </c>
    </row>
    <row r="2228" spans="1:15" x14ac:dyDescent="0.25">
      <c r="A2228" s="3">
        <v>43837</v>
      </c>
      <c r="B2228" s="4">
        <v>63.04</v>
      </c>
      <c r="C2228" s="4">
        <v>63.15</v>
      </c>
      <c r="D2228" s="4">
        <v>62.13</v>
      </c>
      <c r="E2228" s="4">
        <v>62.82</v>
      </c>
      <c r="F2228" s="4">
        <v>44604</v>
      </c>
      <c r="G2228" s="4">
        <v>54643</v>
      </c>
      <c r="H2228" s="4">
        <v>-6114</v>
      </c>
      <c r="I2228" s="4">
        <v>0.72016748080949011</v>
      </c>
      <c r="J2228" s="4">
        <v>1.9350127783862765</v>
      </c>
      <c r="K2228" s="4">
        <v>61.663734733820725</v>
      </c>
      <c r="L2228" s="4">
        <v>61.761841322272907</v>
      </c>
      <c r="M2228" s="4">
        <v>62.217999999999996</v>
      </c>
      <c r="N2228" s="4">
        <v>65535</v>
      </c>
      <c r="O2228" s="4">
        <v>1.3041571397662084</v>
      </c>
    </row>
    <row r="2229" spans="1:15" x14ac:dyDescent="0.25">
      <c r="A2229" s="3">
        <v>43838</v>
      </c>
      <c r="B2229" s="4">
        <v>64.47</v>
      </c>
      <c r="C2229" s="4">
        <v>65.489999999999995</v>
      </c>
      <c r="D2229" s="4">
        <v>59.16</v>
      </c>
      <c r="E2229" s="4">
        <v>60</v>
      </c>
      <c r="F2229" s="4">
        <v>62592</v>
      </c>
      <c r="G2229" s="4">
        <v>50292</v>
      </c>
      <c r="H2229" s="4">
        <v>-4351</v>
      </c>
      <c r="I2229" s="4">
        <v>0.7023014105419445</v>
      </c>
      <c r="J2229" s="4">
        <v>-2.498476538695908</v>
      </c>
      <c r="K2229" s="4">
        <v>61.407775544002149</v>
      </c>
      <c r="L2229" s="4">
        <v>45.597941608213553</v>
      </c>
      <c r="M2229" s="4">
        <v>62.001999999999995</v>
      </c>
      <c r="N2229" s="4">
        <v>65535</v>
      </c>
      <c r="O2229" s="4">
        <v>1.6068100487238861</v>
      </c>
    </row>
    <row r="2230" spans="1:15" x14ac:dyDescent="0.25">
      <c r="A2230" s="3">
        <v>43839</v>
      </c>
      <c r="B2230" s="4">
        <v>60.19</v>
      </c>
      <c r="C2230" s="4">
        <v>60.31</v>
      </c>
      <c r="D2230" s="4">
        <v>58.67</v>
      </c>
      <c r="E2230" s="4">
        <v>59.59</v>
      </c>
      <c r="F2230" s="4">
        <v>46376</v>
      </c>
      <c r="G2230" s="4">
        <v>48017</v>
      </c>
      <c r="H2230" s="4">
        <v>-2275</v>
      </c>
      <c r="I2230" s="4">
        <v>0.52245250431778856</v>
      </c>
      <c r="J2230" s="4">
        <v>-3.0531453362255943</v>
      </c>
      <c r="K2230" s="4">
        <v>61.128117768001822</v>
      </c>
      <c r="L2230" s="4">
        <v>34.895206428936127</v>
      </c>
      <c r="M2230" s="4">
        <v>61.679999999999993</v>
      </c>
      <c r="N2230" s="4">
        <v>65535</v>
      </c>
      <c r="O2230" s="4">
        <v>0.97431437059073167</v>
      </c>
    </row>
    <row r="2231" spans="1:15" x14ac:dyDescent="0.25">
      <c r="A2231" s="3">
        <v>43840</v>
      </c>
      <c r="B2231" s="4">
        <v>59.56</v>
      </c>
      <c r="C2231" s="4">
        <v>59.78</v>
      </c>
      <c r="D2231" s="4">
        <v>58.86</v>
      </c>
      <c r="E2231" s="4">
        <v>59.14</v>
      </c>
      <c r="F2231" s="4">
        <v>38410</v>
      </c>
      <c r="G2231" s="4">
        <v>46640</v>
      </c>
      <c r="H2231" s="4">
        <v>-1377</v>
      </c>
      <c r="I2231" s="4">
        <v>0.39278752436647024</v>
      </c>
      <c r="J2231" s="4">
        <v>-3.5826370491135191</v>
      </c>
      <c r="K2231" s="4">
        <v>60.822253496001544</v>
      </c>
      <c r="L2231" s="4">
        <v>25.560636153015086</v>
      </c>
      <c r="M2231" s="4">
        <v>60.896000000000001</v>
      </c>
      <c r="N2231" s="4">
        <v>65535</v>
      </c>
      <c r="O2231" s="4">
        <v>0.73914281755622946</v>
      </c>
    </row>
    <row r="2232" spans="1:15" x14ac:dyDescent="0.25">
      <c r="A2232" s="3">
        <v>43843</v>
      </c>
      <c r="B2232" s="4">
        <v>59.01</v>
      </c>
      <c r="C2232" s="4">
        <v>59.26</v>
      </c>
      <c r="D2232" s="4">
        <v>57.93</v>
      </c>
      <c r="E2232" s="4">
        <v>58.13</v>
      </c>
      <c r="F2232" s="4">
        <v>44236</v>
      </c>
      <c r="G2232" s="4">
        <v>46706</v>
      </c>
      <c r="H2232" s="4">
        <v>66</v>
      </c>
      <c r="I2232" s="4">
        <v>0.2424870466321225</v>
      </c>
      <c r="J2232" s="4">
        <v>-4.8427141025291283</v>
      </c>
      <c r="K2232" s="4">
        <v>60.408060650462843</v>
      </c>
      <c r="L2232" s="4">
        <v>17.922258317177619</v>
      </c>
      <c r="M2232" s="4">
        <v>59.936</v>
      </c>
      <c r="N2232" s="4">
        <v>65535</v>
      </c>
      <c r="O2232" s="4">
        <v>0.94731882816515334</v>
      </c>
    </row>
    <row r="2233" spans="1:15" x14ac:dyDescent="0.25">
      <c r="A2233" s="3">
        <v>43844</v>
      </c>
      <c r="B2233" s="4">
        <v>58.2</v>
      </c>
      <c r="C2233" s="4">
        <v>58.72</v>
      </c>
      <c r="D2233" s="4">
        <v>57.73</v>
      </c>
      <c r="E2233" s="4">
        <v>58.2</v>
      </c>
      <c r="F2233" s="4">
        <v>41040</v>
      </c>
      <c r="G2233" s="4">
        <v>40093</v>
      </c>
      <c r="H2233" s="4">
        <v>-6613</v>
      </c>
      <c r="I2233" s="4">
        <v>0.23212435233160347</v>
      </c>
      <c r="J2233" s="4">
        <v>-4.267130892492415</v>
      </c>
      <c r="K2233" s="4">
        <v>60.068359011930099</v>
      </c>
      <c r="L2233" s="4">
        <v>13.967072555094383</v>
      </c>
      <c r="M2233" s="4">
        <v>59.012000000000015</v>
      </c>
      <c r="N2233" s="4">
        <v>65535</v>
      </c>
      <c r="O2233" s="4">
        <v>0.86868909227916591</v>
      </c>
    </row>
    <row r="2234" spans="1:15" x14ac:dyDescent="0.25">
      <c r="A2234" s="3">
        <v>43845</v>
      </c>
      <c r="B2234" s="4">
        <v>58.13</v>
      </c>
      <c r="C2234" s="4">
        <v>58.63</v>
      </c>
      <c r="D2234" s="4">
        <v>57.37</v>
      </c>
      <c r="E2234" s="4">
        <v>58.02</v>
      </c>
      <c r="F2234" s="4">
        <v>33748</v>
      </c>
      <c r="G2234" s="4">
        <v>31481</v>
      </c>
      <c r="H2234" s="4">
        <v>-8612</v>
      </c>
      <c r="I2234" s="4">
        <v>0.13636363636363291</v>
      </c>
      <c r="J2234" s="4">
        <v>-4.0819981539394101</v>
      </c>
      <c r="K2234" s="4">
        <v>59.753226856248538</v>
      </c>
      <c r="L2234" s="4">
        <v>11.979690406187741</v>
      </c>
      <c r="M2234" s="4">
        <v>58.616000000000007</v>
      </c>
      <c r="N2234" s="4">
        <v>65535</v>
      </c>
      <c r="O2234" s="4">
        <v>0.72528303833159968</v>
      </c>
    </row>
    <row r="2235" spans="1:15" x14ac:dyDescent="0.25">
      <c r="A2235" s="3">
        <v>43846</v>
      </c>
      <c r="B2235" s="4">
        <v>58.09</v>
      </c>
      <c r="C2235" s="4">
        <v>58.86</v>
      </c>
      <c r="D2235" s="4">
        <v>57.58</v>
      </c>
      <c r="E2235" s="4">
        <v>58.51</v>
      </c>
      <c r="F2235" s="4">
        <v>25181</v>
      </c>
      <c r="G2235" s="4">
        <v>25042</v>
      </c>
      <c r="H2235" s="4">
        <v>-6439</v>
      </c>
      <c r="I2235" s="4">
        <v>9.5137420718811691E-2</v>
      </c>
      <c r="J2235" s="4">
        <v>-2.8449659600376456</v>
      </c>
      <c r="K2235" s="4">
        <v>59.561961186056458</v>
      </c>
      <c r="L2235" s="4">
        <v>12.666263226456856</v>
      </c>
      <c r="M2235" s="4">
        <v>58.4</v>
      </c>
      <c r="N2235" s="4">
        <v>65535</v>
      </c>
      <c r="O2235" s="4">
        <v>0.61775673421323785</v>
      </c>
    </row>
    <row r="2236" spans="1:15" x14ac:dyDescent="0.25">
      <c r="A2236" s="3">
        <v>43847</v>
      </c>
      <c r="B2236" s="4"/>
      <c r="C2236" s="4"/>
      <c r="D2236" s="4"/>
      <c r="E2236" s="4">
        <v>58.51</v>
      </c>
      <c r="F2236" s="4"/>
      <c r="G2236" s="4">
        <v>25042</v>
      </c>
      <c r="H2236" s="4"/>
      <c r="I2236" s="4">
        <v>9.5137420718811691E-2</v>
      </c>
      <c r="J2236" s="4">
        <v>-2.8449659600376456</v>
      </c>
      <c r="K2236" s="4">
        <v>59.561961186056458</v>
      </c>
      <c r="L2236" s="4">
        <v>12.666263226456856</v>
      </c>
      <c r="M2236" s="4">
        <v>58.4</v>
      </c>
      <c r="N2236" s="4">
        <v>65535</v>
      </c>
      <c r="O2236" s="4"/>
    </row>
    <row r="2237" spans="1:15" x14ac:dyDescent="0.25">
      <c r="A2237" s="3">
        <v>43850</v>
      </c>
      <c r="B2237" s="4">
        <v>59.23</v>
      </c>
      <c r="C2237" s="4">
        <v>59.66</v>
      </c>
      <c r="D2237" s="4">
        <v>58.59</v>
      </c>
      <c r="E2237" s="4">
        <v>58.77</v>
      </c>
      <c r="F2237" s="4">
        <v>16296</v>
      </c>
      <c r="G2237" s="4">
        <v>97609</v>
      </c>
      <c r="H2237" s="4">
        <v>72567</v>
      </c>
      <c r="I2237" s="4">
        <v>0.11295336787564322</v>
      </c>
      <c r="J2237" s="4">
        <v>-2.1003095631411588</v>
      </c>
      <c r="K2237" s="4">
        <v>59.440121003586228</v>
      </c>
      <c r="L2237" s="4">
        <v>14.191301921086206</v>
      </c>
      <c r="M2237" s="4">
        <v>58.326000000000001</v>
      </c>
      <c r="N2237" s="4">
        <v>65535</v>
      </c>
      <c r="O2237" s="4">
        <v>0.44618459600799498</v>
      </c>
    </row>
    <row r="2238" spans="1:15" x14ac:dyDescent="0.25">
      <c r="A2238" s="3">
        <v>43851</v>
      </c>
      <c r="B2238" s="4">
        <v>58.78</v>
      </c>
      <c r="C2238" s="4">
        <v>58.83</v>
      </c>
      <c r="D2238" s="4">
        <v>57.72</v>
      </c>
      <c r="E2238" s="4">
        <v>58.3</v>
      </c>
      <c r="F2238" s="4">
        <v>39189</v>
      </c>
      <c r="G2238" s="4">
        <v>97279</v>
      </c>
      <c r="H2238" s="4">
        <v>-330</v>
      </c>
      <c r="I2238" s="4">
        <v>-4.8856548856553814E-2</v>
      </c>
      <c r="J2238" s="4">
        <v>-2.4906964751139351</v>
      </c>
      <c r="K2238" s="4">
        <v>59.264717772265271</v>
      </c>
      <c r="L2238" s="4">
        <v>13.278601937538587</v>
      </c>
      <c r="M2238" s="4">
        <v>58.36</v>
      </c>
      <c r="N2238" s="4">
        <v>65535</v>
      </c>
      <c r="O2238" s="4">
        <v>1.220833515055981</v>
      </c>
    </row>
    <row r="2239" spans="1:15" x14ac:dyDescent="0.25">
      <c r="A2239" s="3">
        <v>43852</v>
      </c>
      <c r="B2239" s="4">
        <v>58.32</v>
      </c>
      <c r="C2239" s="4">
        <v>58.32</v>
      </c>
      <c r="D2239" s="4">
        <v>56.1</v>
      </c>
      <c r="E2239" s="4">
        <v>56.2</v>
      </c>
      <c r="F2239" s="4">
        <v>50099</v>
      </c>
      <c r="G2239" s="4">
        <v>94168</v>
      </c>
      <c r="H2239" s="4">
        <v>-3111</v>
      </c>
      <c r="I2239" s="4">
        <v>-0.30405405405405733</v>
      </c>
      <c r="J2239" s="4">
        <v>-5.0956220711782807</v>
      </c>
      <c r="K2239" s="4">
        <v>58.793222730378304</v>
      </c>
      <c r="L2239" s="4">
        <v>9.6441669290637417</v>
      </c>
      <c r="M2239" s="4">
        <v>57.96</v>
      </c>
      <c r="N2239" s="4">
        <v>65535</v>
      </c>
      <c r="O2239" s="4">
        <v>1.6113769989836222</v>
      </c>
    </row>
    <row r="2240" spans="1:15" x14ac:dyDescent="0.25">
      <c r="A2240" s="3">
        <v>43853</v>
      </c>
      <c r="B2240" s="4">
        <v>56.14</v>
      </c>
      <c r="C2240" s="4">
        <v>56.15</v>
      </c>
      <c r="D2240" s="4">
        <v>54.78</v>
      </c>
      <c r="E2240" s="4">
        <v>55.65</v>
      </c>
      <c r="F2240" s="4">
        <v>63614</v>
      </c>
      <c r="G2240" s="4">
        <v>94714</v>
      </c>
      <c r="H2240" s="4">
        <v>546</v>
      </c>
      <c r="I2240" s="4">
        <v>-0.41893939393939617</v>
      </c>
      <c r="J2240" s="4">
        <v>-5.051682709396716</v>
      </c>
      <c r="K2240" s="4">
        <v>58.309650002627791</v>
      </c>
      <c r="L2240" s="4">
        <v>12.229444619375812</v>
      </c>
      <c r="M2240" s="4">
        <v>57.486000000000004</v>
      </c>
      <c r="N2240" s="4">
        <v>65535</v>
      </c>
      <c r="O2240" s="4">
        <v>1.9334034392418835</v>
      </c>
    </row>
    <row r="2241" spans="1:15" x14ac:dyDescent="0.25">
      <c r="A2241" s="3">
        <v>43864</v>
      </c>
      <c r="B2241" s="4">
        <v>50.91</v>
      </c>
      <c r="C2241" s="4">
        <v>51.97</v>
      </c>
      <c r="D2241" s="4">
        <v>49.79</v>
      </c>
      <c r="E2241" s="4">
        <v>49.9</v>
      </c>
      <c r="F2241" s="4">
        <v>44931</v>
      </c>
      <c r="G2241" s="4">
        <v>86579</v>
      </c>
      <c r="H2241" s="4">
        <v>-1344</v>
      </c>
      <c r="I2241" s="4">
        <v>-0.62849462365591491</v>
      </c>
      <c r="J2241" s="4">
        <v>-8.7306426045604084</v>
      </c>
      <c r="K2241" s="4">
        <v>54.128311235966862</v>
      </c>
      <c r="L2241" s="4">
        <v>8.6854470907669743</v>
      </c>
      <c r="M2241" s="4">
        <v>52.294000000000004</v>
      </c>
      <c r="N2241" s="4">
        <v>65535</v>
      </c>
      <c r="O2241" s="4">
        <v>1.0774716789287393</v>
      </c>
    </row>
    <row r="2242" spans="1:15" x14ac:dyDescent="0.25">
      <c r="A2242" s="3">
        <v>43865</v>
      </c>
      <c r="B2242" s="4">
        <v>50.09</v>
      </c>
      <c r="C2242" s="4">
        <v>51.53</v>
      </c>
      <c r="D2242" s="4">
        <v>49.31</v>
      </c>
      <c r="E2242" s="4">
        <v>49.5</v>
      </c>
      <c r="F2242" s="4">
        <v>38467</v>
      </c>
      <c r="G2242" s="4">
        <v>82529</v>
      </c>
      <c r="H2242" s="4">
        <v>-4050</v>
      </c>
      <c r="I2242" s="4">
        <v>-0.62506782419967533</v>
      </c>
      <c r="J2242" s="4">
        <v>-8.201585608975833</v>
      </c>
      <c r="K2242" s="4">
        <v>53.416263353510423</v>
      </c>
      <c r="L2242" s="4">
        <v>6.7162239864372317</v>
      </c>
      <c r="M2242" s="4">
        <v>51.394000000000005</v>
      </c>
      <c r="N2242" s="4">
        <v>65535</v>
      </c>
      <c r="O2242" s="4">
        <v>0.94151711849306352</v>
      </c>
    </row>
    <row r="2243" spans="1:15" x14ac:dyDescent="0.25">
      <c r="A2243" s="3">
        <v>43866</v>
      </c>
      <c r="B2243" s="4">
        <v>49.75</v>
      </c>
      <c r="C2243" s="4">
        <v>51.87</v>
      </c>
      <c r="D2243" s="4">
        <v>49.72</v>
      </c>
      <c r="E2243" s="4">
        <v>51.17</v>
      </c>
      <c r="F2243" s="4">
        <v>35983</v>
      </c>
      <c r="G2243" s="4">
        <v>81154</v>
      </c>
      <c r="H2243" s="4">
        <v>-1375</v>
      </c>
      <c r="I2243" s="4">
        <v>-0.61004514672686316</v>
      </c>
      <c r="J2243" s="4">
        <v>-3.9767307301358774</v>
      </c>
      <c r="K2243" s="4">
        <v>53.070684376047282</v>
      </c>
      <c r="L2243" s="4">
        <v>13.800790928301511</v>
      </c>
      <c r="M2243" s="4">
        <v>51.01</v>
      </c>
      <c r="N2243" s="4">
        <v>65535</v>
      </c>
      <c r="O2243" s="4">
        <v>0.90183409440648821</v>
      </c>
    </row>
    <row r="2244" spans="1:15" x14ac:dyDescent="0.25">
      <c r="A2244" s="3">
        <v>43867</v>
      </c>
      <c r="B2244" s="4">
        <v>51.23</v>
      </c>
      <c r="C2244" s="4">
        <v>52.17</v>
      </c>
      <c r="D2244" s="4">
        <v>50.25</v>
      </c>
      <c r="E2244" s="4">
        <v>51.09</v>
      </c>
      <c r="F2244" s="4">
        <v>34689</v>
      </c>
      <c r="G2244" s="4">
        <v>76549</v>
      </c>
      <c r="H2244" s="4">
        <v>-4605</v>
      </c>
      <c r="I2244" s="4">
        <v>-0.52652370203160381</v>
      </c>
      <c r="J2244" s="4">
        <v>-3.0335621421566996</v>
      </c>
      <c r="K2244" s="4">
        <v>52.765963702809238</v>
      </c>
      <c r="L2244" s="4">
        <v>20.92648248975043</v>
      </c>
      <c r="M2244" s="4">
        <v>50.648000000000003</v>
      </c>
      <c r="N2244" s="4">
        <v>65535</v>
      </c>
      <c r="O2244" s="4">
        <v>0.87138148970589713</v>
      </c>
    </row>
    <row r="2245" spans="1:15" x14ac:dyDescent="0.25">
      <c r="A2245" s="3">
        <v>43868</v>
      </c>
      <c r="B2245" s="4">
        <v>51.14</v>
      </c>
      <c r="C2245" s="4">
        <v>51.34</v>
      </c>
      <c r="D2245" s="4">
        <v>50.1</v>
      </c>
      <c r="E2245" s="4">
        <v>50.34</v>
      </c>
      <c r="F2245" s="4">
        <v>38688</v>
      </c>
      <c r="G2245" s="4">
        <v>74017</v>
      </c>
      <c r="H2245" s="4">
        <v>-2532</v>
      </c>
      <c r="I2245" s="4">
        <v>-0.6871002132196169</v>
      </c>
      <c r="J2245" s="4">
        <v>-3.5632183908045829</v>
      </c>
      <c r="K2245" s="4">
        <v>52.392738517761664</v>
      </c>
      <c r="L2245" s="4">
        <v>20.736232068265782</v>
      </c>
      <c r="M2245" s="4">
        <v>50.400000000000006</v>
      </c>
      <c r="N2245" s="4">
        <v>65535</v>
      </c>
      <c r="O2245" s="4">
        <v>1.0035849732034927</v>
      </c>
    </row>
    <row r="2246" spans="1:15" x14ac:dyDescent="0.25">
      <c r="A2246" s="3">
        <v>43871</v>
      </c>
      <c r="B2246" s="4">
        <v>50.07</v>
      </c>
      <c r="C2246" s="4">
        <v>50.47</v>
      </c>
      <c r="D2246" s="4">
        <v>49.42</v>
      </c>
      <c r="E2246" s="4">
        <v>49.63</v>
      </c>
      <c r="F2246" s="4">
        <v>38640</v>
      </c>
      <c r="G2246" s="4">
        <v>68500</v>
      </c>
      <c r="H2246" s="4">
        <v>-5517</v>
      </c>
      <c r="I2246" s="4">
        <v>-0.6827027027027035</v>
      </c>
      <c r="J2246" s="4">
        <v>-4.0007737193333019</v>
      </c>
      <c r="K2246" s="4">
        <v>51.967701822721409</v>
      </c>
      <c r="L2246" s="4">
        <v>15.932191602822778</v>
      </c>
      <c r="M2246" s="4">
        <v>50.346000000000004</v>
      </c>
      <c r="N2246" s="4">
        <v>65535</v>
      </c>
      <c r="O2246" s="4">
        <v>1.0022930306394546</v>
      </c>
    </row>
    <row r="2247" spans="1:15" x14ac:dyDescent="0.25">
      <c r="A2247" s="3">
        <v>43872</v>
      </c>
      <c r="B2247" s="4">
        <v>49.92</v>
      </c>
      <c r="C2247" s="4">
        <v>50.69</v>
      </c>
      <c r="D2247" s="4">
        <v>49.73</v>
      </c>
      <c r="E2247" s="4">
        <v>49.99</v>
      </c>
      <c r="F2247" s="4">
        <v>38794</v>
      </c>
      <c r="G2247" s="4">
        <v>63250</v>
      </c>
      <c r="H2247" s="4">
        <v>-5250</v>
      </c>
      <c r="I2247" s="4">
        <v>-0.76243980738362838</v>
      </c>
      <c r="J2247" s="4">
        <v>-2.6200448037401496</v>
      </c>
      <c r="K2247" s="4">
        <v>51.663440003841188</v>
      </c>
      <c r="L2247" s="4">
        <v>15.454439035854845</v>
      </c>
      <c r="M2247" s="4">
        <v>50.444000000000003</v>
      </c>
      <c r="N2247" s="4">
        <v>65535</v>
      </c>
      <c r="O2247" s="4">
        <v>1.0402376828071456</v>
      </c>
    </row>
    <row r="2248" spans="1:15" x14ac:dyDescent="0.25">
      <c r="A2248" s="3">
        <v>43873</v>
      </c>
      <c r="B2248" s="4">
        <v>50.12</v>
      </c>
      <c r="C2248" s="4">
        <v>51.76</v>
      </c>
      <c r="D2248" s="4">
        <v>50.12</v>
      </c>
      <c r="E2248" s="4">
        <v>51.75</v>
      </c>
      <c r="F2248" s="4">
        <v>45691</v>
      </c>
      <c r="G2248" s="4">
        <v>58320</v>
      </c>
      <c r="H2248" s="4">
        <v>-4930</v>
      </c>
      <c r="I2248" s="4">
        <v>-0.64589400116482332</v>
      </c>
      <c r="J2248" s="4">
        <v>0.98546199629231213</v>
      </c>
      <c r="K2248" s="4">
        <v>51.676756926327158</v>
      </c>
      <c r="L2248" s="4">
        <v>27.644821475218077</v>
      </c>
      <c r="M2248" s="4">
        <v>50.56</v>
      </c>
      <c r="N2248" s="4">
        <v>65535</v>
      </c>
      <c r="O2248" s="4">
        <v>1.2230317890296263</v>
      </c>
    </row>
    <row r="2249" spans="1:15" x14ac:dyDescent="0.25">
      <c r="A2249" s="3">
        <v>43874</v>
      </c>
      <c r="B2249" s="4">
        <v>51.14</v>
      </c>
      <c r="C2249" s="4">
        <v>51.9</v>
      </c>
      <c r="D2249" s="4">
        <v>50.6</v>
      </c>
      <c r="E2249" s="4">
        <v>51.52</v>
      </c>
      <c r="F2249" s="4">
        <v>46976</v>
      </c>
      <c r="G2249" s="4">
        <v>47449</v>
      </c>
      <c r="H2249" s="4">
        <v>-10871</v>
      </c>
      <c r="I2249" s="4">
        <v>-0.56891317547055342</v>
      </c>
      <c r="J2249" s="4">
        <v>0.94373510106782965</v>
      </c>
      <c r="K2249" s="4">
        <v>51.652640476122983</v>
      </c>
      <c r="L2249" s="4">
        <v>44.18745674105449</v>
      </c>
      <c r="M2249" s="4">
        <v>50.646000000000001</v>
      </c>
      <c r="N2249" s="4">
        <v>65535</v>
      </c>
      <c r="O2249" s="4">
        <v>1.1953059001944</v>
      </c>
    </row>
    <row r="2250" spans="1:15" x14ac:dyDescent="0.25">
      <c r="A2250" s="3">
        <v>43875</v>
      </c>
      <c r="B2250" s="4">
        <v>51.49</v>
      </c>
      <c r="C2250" s="4">
        <v>52.33</v>
      </c>
      <c r="D2250" s="4">
        <v>51.34</v>
      </c>
      <c r="E2250" s="4">
        <v>52.22</v>
      </c>
      <c r="F2250" s="4">
        <v>36236</v>
      </c>
      <c r="G2250" s="4">
        <v>36344</v>
      </c>
      <c r="H2250" s="4">
        <v>-11105</v>
      </c>
      <c r="I2250" s="4">
        <v>-0.48408057179987141</v>
      </c>
      <c r="J2250" s="4">
        <v>2.4607989012246692</v>
      </c>
      <c r="K2250" s="4">
        <v>51.739926556719446</v>
      </c>
      <c r="L2250" s="4">
        <v>61.577509792049575</v>
      </c>
      <c r="M2250" s="4">
        <v>51.022000000000006</v>
      </c>
      <c r="N2250" s="4">
        <v>65535</v>
      </c>
      <c r="O2250" s="4">
        <v>0.86776602215633969</v>
      </c>
    </row>
    <row r="2251" spans="1:15" x14ac:dyDescent="0.25">
      <c r="A2251" s="3">
        <v>43878</v>
      </c>
      <c r="B2251" s="4">
        <v>52.19</v>
      </c>
      <c r="C2251" s="4">
        <v>52.38</v>
      </c>
      <c r="D2251" s="4">
        <v>51.92</v>
      </c>
      <c r="E2251" s="4">
        <v>52.23</v>
      </c>
      <c r="F2251" s="4">
        <v>7957</v>
      </c>
      <c r="G2251" s="4">
        <v>29775</v>
      </c>
      <c r="H2251" s="4">
        <v>-6569</v>
      </c>
      <c r="I2251" s="4">
        <v>-0.42091152815013561</v>
      </c>
      <c r="J2251" s="4">
        <v>2.5928108426635248</v>
      </c>
      <c r="K2251" s="4">
        <v>51.815322471070303</v>
      </c>
      <c r="L2251" s="4">
        <v>72.69581733884381</v>
      </c>
      <c r="M2251" s="4">
        <v>51.541999999999994</v>
      </c>
      <c r="N2251" s="4">
        <v>65535</v>
      </c>
      <c r="O2251" s="4">
        <v>0.19281563655573164</v>
      </c>
    </row>
    <row r="2252" spans="1:15" x14ac:dyDescent="0.25">
      <c r="A2252" s="3">
        <v>43879</v>
      </c>
      <c r="B2252" s="4">
        <v>51.98</v>
      </c>
      <c r="C2252" s="4">
        <v>52.2</v>
      </c>
      <c r="D2252" s="4">
        <v>50.9</v>
      </c>
      <c r="E2252" s="4">
        <v>52.1</v>
      </c>
      <c r="F2252" s="4">
        <v>21751</v>
      </c>
      <c r="G2252" s="4">
        <v>26995</v>
      </c>
      <c r="H2252" s="4">
        <v>-2780</v>
      </c>
      <c r="I2252" s="4">
        <v>-0.43307086614173351</v>
      </c>
      <c r="J2252" s="4">
        <v>2.2504252256967048</v>
      </c>
      <c r="K2252" s="4">
        <v>51.859119013982571</v>
      </c>
      <c r="L2252" s="4">
        <v>78.644058406076041</v>
      </c>
      <c r="M2252" s="4">
        <v>51.964000000000013</v>
      </c>
      <c r="N2252" s="4">
        <v>65535</v>
      </c>
      <c r="O2252" s="4">
        <v>0.61914331583681559</v>
      </c>
    </row>
    <row r="2253" spans="1:15" x14ac:dyDescent="0.25">
      <c r="A2253" s="3">
        <v>43880</v>
      </c>
      <c r="B2253" s="4">
        <v>52.11</v>
      </c>
      <c r="C2253" s="4">
        <v>53.45</v>
      </c>
      <c r="D2253" s="4">
        <v>51.92</v>
      </c>
      <c r="E2253" s="4">
        <v>53.35</v>
      </c>
      <c r="F2253" s="4">
        <v>5834</v>
      </c>
      <c r="G2253" s="4">
        <v>18374</v>
      </c>
      <c r="H2253" s="4">
        <v>-8621</v>
      </c>
      <c r="I2253" s="4">
        <v>-0.32247114731839871</v>
      </c>
      <c r="J2253" s="4">
        <v>4.1161833823935989</v>
      </c>
      <c r="K2253" s="4">
        <v>52.088485319523713</v>
      </c>
      <c r="L2253" s="4">
        <v>84.935575744662756</v>
      </c>
      <c r="M2253" s="4">
        <v>52.284000000000006</v>
      </c>
      <c r="N2253" s="4">
        <v>65535</v>
      </c>
      <c r="O2253" s="4">
        <v>0.18390906053174119</v>
      </c>
    </row>
    <row r="2254" spans="1:15" x14ac:dyDescent="0.25">
      <c r="A2254" s="3">
        <v>43881</v>
      </c>
      <c r="B2254" s="4">
        <v>53.68</v>
      </c>
      <c r="C2254" s="4">
        <v>54.63</v>
      </c>
      <c r="D2254" s="4">
        <v>53.45</v>
      </c>
      <c r="E2254" s="4">
        <v>53.76</v>
      </c>
      <c r="F2254" s="4">
        <v>51212</v>
      </c>
      <c r="G2254" s="4">
        <v>75019</v>
      </c>
      <c r="H2254" s="4">
        <v>56645</v>
      </c>
      <c r="I2254" s="4">
        <v>-0.29327902240325909</v>
      </c>
      <c r="J2254" s="4">
        <v>4.1944601469756781</v>
      </c>
      <c r="K2254" s="4">
        <v>52.345641424212367</v>
      </c>
      <c r="L2254" s="4">
        <v>84.390831686460999</v>
      </c>
      <c r="M2254" s="4">
        <v>52.731999999999992</v>
      </c>
      <c r="N2254" s="4">
        <v>65535</v>
      </c>
      <c r="O2254" s="4">
        <v>2.1562221062027382</v>
      </c>
    </row>
    <row r="2255" spans="1:15" x14ac:dyDescent="0.25">
      <c r="A2255" s="3">
        <v>43882</v>
      </c>
      <c r="B2255" s="4">
        <v>53.68</v>
      </c>
      <c r="C2255" s="4">
        <v>53.85</v>
      </c>
      <c r="D2255" s="4">
        <v>52.56</v>
      </c>
      <c r="E2255" s="4">
        <v>53.44</v>
      </c>
      <c r="F2255" s="4">
        <v>44948</v>
      </c>
      <c r="G2255" s="4">
        <v>72822</v>
      </c>
      <c r="H2255" s="4">
        <v>-2197</v>
      </c>
      <c r="I2255" s="4">
        <v>-0.23847841989758631</v>
      </c>
      <c r="J2255" s="4">
        <v>3.1959061504296491</v>
      </c>
      <c r="K2255" s="4">
        <v>52.514004282025851</v>
      </c>
      <c r="L2255" s="4">
        <v>81.498649695735878</v>
      </c>
      <c r="M2255" s="4">
        <v>52.975999999999999</v>
      </c>
      <c r="N2255" s="4">
        <v>65535</v>
      </c>
      <c r="O2255" s="4">
        <v>1.8273030327668915</v>
      </c>
    </row>
    <row r="2256" spans="1:15" x14ac:dyDescent="0.25">
      <c r="A2256" s="3">
        <v>43885</v>
      </c>
      <c r="B2256" s="4">
        <v>52.64</v>
      </c>
      <c r="C2256" s="4">
        <v>52.68</v>
      </c>
      <c r="D2256" s="4">
        <v>50.45</v>
      </c>
      <c r="E2256" s="4">
        <v>51.32</v>
      </c>
      <c r="F2256" s="4">
        <v>39974</v>
      </c>
      <c r="G2256" s="4">
        <v>69780</v>
      </c>
      <c r="H2256" s="4">
        <v>-3042</v>
      </c>
      <c r="I2256" s="4">
        <v>-0.23680351906158387</v>
      </c>
      <c r="J2256" s="4">
        <v>-0.93460950695731859</v>
      </c>
      <c r="K2256" s="4">
        <v>52.330311315560337</v>
      </c>
      <c r="L2256" s="4">
        <v>63.201612731377516</v>
      </c>
      <c r="M2256" s="4">
        <v>52.793999999999997</v>
      </c>
      <c r="N2256" s="4">
        <v>65535</v>
      </c>
      <c r="O2256" s="4">
        <v>1.5175927472627599</v>
      </c>
    </row>
    <row r="2257" spans="1:15" x14ac:dyDescent="0.25">
      <c r="A2257" s="3">
        <v>43886</v>
      </c>
      <c r="B2257" s="4">
        <v>51.66</v>
      </c>
      <c r="C2257" s="4">
        <v>52.01</v>
      </c>
      <c r="D2257" s="4">
        <v>49.7</v>
      </c>
      <c r="E2257" s="4">
        <v>50.05</v>
      </c>
      <c r="F2257" s="4">
        <v>40788</v>
      </c>
      <c r="G2257" s="4">
        <v>69151</v>
      </c>
      <c r="H2257" s="4">
        <v>-629</v>
      </c>
      <c r="I2257" s="4">
        <v>-0.26896067415730335</v>
      </c>
      <c r="J2257" s="4">
        <v>-3.3410583236771028</v>
      </c>
      <c r="K2257" s="4">
        <v>51.979494190089518</v>
      </c>
      <c r="L2257" s="4">
        <v>44.500872314495048</v>
      </c>
      <c r="M2257" s="4">
        <v>52.384</v>
      </c>
      <c r="N2257" s="4">
        <v>65535</v>
      </c>
      <c r="O2257" s="4">
        <v>1.2456709361772305</v>
      </c>
    </row>
    <row r="2258" spans="1:15" x14ac:dyDescent="0.25">
      <c r="A2258" s="3">
        <v>43887</v>
      </c>
      <c r="B2258" s="4">
        <v>50.2</v>
      </c>
      <c r="C2258" s="4">
        <v>50.44</v>
      </c>
      <c r="D2258" s="4">
        <v>48.31</v>
      </c>
      <c r="E2258" s="4">
        <v>48.64</v>
      </c>
      <c r="F2258" s="4">
        <v>55200</v>
      </c>
      <c r="G2258" s="4">
        <v>68556</v>
      </c>
      <c r="H2258" s="4">
        <v>-595</v>
      </c>
      <c r="I2258" s="4">
        <v>-0.27405857740585782</v>
      </c>
      <c r="J2258" s="4">
        <v>-5.9142124860970018</v>
      </c>
      <c r="K2258" s="4">
        <v>51.465725853152669</v>
      </c>
      <c r="L2258" s="4">
        <v>31.407754538777279</v>
      </c>
      <c r="M2258" s="4">
        <v>51.441999999999993</v>
      </c>
      <c r="N2258" s="4">
        <v>65535</v>
      </c>
      <c r="O2258" s="4">
        <v>1.5102103350915976</v>
      </c>
    </row>
    <row r="2259" spans="1:15" x14ac:dyDescent="0.25">
      <c r="A2259" s="3">
        <v>43888</v>
      </c>
      <c r="B2259" s="4">
        <v>48.47</v>
      </c>
      <c r="C2259" s="4">
        <v>48.51</v>
      </c>
      <c r="D2259" s="4">
        <v>45.9</v>
      </c>
      <c r="E2259" s="4">
        <v>46.29</v>
      </c>
      <c r="F2259" s="4">
        <v>64884</v>
      </c>
      <c r="G2259" s="4">
        <v>65408</v>
      </c>
      <c r="H2259" s="4">
        <v>-3148</v>
      </c>
      <c r="I2259" s="4">
        <v>-0.31013916500994043</v>
      </c>
      <c r="J2259" s="4">
        <v>-9.9226490667617941</v>
      </c>
      <c r="K2259" s="4">
        <v>50.669460337283034</v>
      </c>
      <c r="L2259" s="4">
        <v>22.427621009814867</v>
      </c>
      <c r="M2259" s="4">
        <v>49.948</v>
      </c>
      <c r="N2259" s="4">
        <v>65535</v>
      </c>
      <c r="O2259" s="4">
        <v>1.3976271098818724</v>
      </c>
    </row>
    <row r="2260" spans="1:15" x14ac:dyDescent="0.25">
      <c r="A2260" s="3">
        <v>43889</v>
      </c>
      <c r="B2260" s="4">
        <v>46.5</v>
      </c>
      <c r="C2260" s="4">
        <v>46.59</v>
      </c>
      <c r="D2260" s="4">
        <v>43.87</v>
      </c>
      <c r="E2260" s="4">
        <v>45.29</v>
      </c>
      <c r="F2260" s="4">
        <v>56207</v>
      </c>
      <c r="G2260" s="4">
        <v>68425</v>
      </c>
      <c r="H2260" s="4">
        <v>3017</v>
      </c>
      <c r="I2260" s="4">
        <v>-0.40717539863325741</v>
      </c>
      <c r="J2260" s="4">
        <v>-10.935579554579562</v>
      </c>
      <c r="K2260" s="4">
        <v>49.841851054624108</v>
      </c>
      <c r="L2260" s="4">
        <v>19.350756013978192</v>
      </c>
      <c r="M2260" s="4">
        <v>48.317999999999998</v>
      </c>
      <c r="N2260" s="4">
        <v>65535</v>
      </c>
      <c r="O2260" s="4">
        <v>1.1433761605246671</v>
      </c>
    </row>
    <row r="2261" spans="1:15" x14ac:dyDescent="0.25">
      <c r="A2261" s="3">
        <v>43892</v>
      </c>
      <c r="B2261" s="4">
        <v>43.85</v>
      </c>
      <c r="C2261" s="4">
        <v>47.9</v>
      </c>
      <c r="D2261" s="4">
        <v>43.45</v>
      </c>
      <c r="E2261" s="4">
        <v>47.79</v>
      </c>
      <c r="F2261" s="4">
        <v>48310</v>
      </c>
      <c r="G2261" s="4">
        <v>65555</v>
      </c>
      <c r="H2261" s="4">
        <v>-2870</v>
      </c>
      <c r="I2261" s="4">
        <v>-0.47271714922048985</v>
      </c>
      <c r="J2261" s="4">
        <v>-5.4412346656113835</v>
      </c>
      <c r="K2261" s="4">
        <v>49.526181661605015</v>
      </c>
      <c r="L2261" s="4">
        <v>25.840277414208469</v>
      </c>
      <c r="M2261" s="4">
        <v>47.612000000000002</v>
      </c>
      <c r="N2261" s="4">
        <v>65535</v>
      </c>
      <c r="O2261" s="4">
        <v>0.93968948037953259</v>
      </c>
    </row>
    <row r="2262" spans="1:15" x14ac:dyDescent="0.25">
      <c r="A2262" s="3">
        <v>43893</v>
      </c>
      <c r="B2262" s="4">
        <v>48.23</v>
      </c>
      <c r="C2262" s="4">
        <v>48.65</v>
      </c>
      <c r="D2262" s="4">
        <v>46.48</v>
      </c>
      <c r="E2262" s="4">
        <v>46.99</v>
      </c>
      <c r="F2262" s="4">
        <v>50877</v>
      </c>
      <c r="G2262" s="4">
        <v>61461</v>
      </c>
      <c r="H2262" s="4">
        <v>-4094</v>
      </c>
      <c r="I2262" s="4">
        <v>-0.16212946158499703</v>
      </c>
      <c r="J2262" s="4">
        <v>-6.2153846153846066</v>
      </c>
      <c r="K2262" s="4">
        <v>49.135999867511941</v>
      </c>
      <c r="L2262" s="4">
        <v>27.781413326824723</v>
      </c>
      <c r="M2262" s="4">
        <v>47</v>
      </c>
      <c r="N2262" s="4">
        <v>65535</v>
      </c>
      <c r="O2262" s="4">
        <v>0.95853633722573284</v>
      </c>
    </row>
    <row r="2263" spans="1:15" x14ac:dyDescent="0.25">
      <c r="A2263" s="3">
        <v>43894</v>
      </c>
      <c r="B2263" s="4">
        <v>47.52</v>
      </c>
      <c r="C2263" s="4">
        <v>48.42</v>
      </c>
      <c r="D2263" s="4">
        <v>46.62</v>
      </c>
      <c r="E2263" s="4">
        <v>47.19</v>
      </c>
      <c r="F2263" s="4">
        <v>36156</v>
      </c>
      <c r="G2263" s="4">
        <v>60457</v>
      </c>
      <c r="H2263" s="4">
        <v>-1004</v>
      </c>
      <c r="I2263" s="4">
        <v>-0.25588066551922017</v>
      </c>
      <c r="J2263" s="4">
        <v>-5.0200432733432958</v>
      </c>
      <c r="K2263" s="4">
        <v>48.836615272510102</v>
      </c>
      <c r="L2263" s="4">
        <v>30.508121705062621</v>
      </c>
      <c r="M2263" s="4">
        <v>46.709999999999994</v>
      </c>
      <c r="N2263" s="4">
        <v>65535</v>
      </c>
      <c r="O2263" s="4">
        <v>0.65624115174351494</v>
      </c>
    </row>
    <row r="2264" spans="1:15" x14ac:dyDescent="0.25">
      <c r="A2264" s="3">
        <v>43895</v>
      </c>
      <c r="B2264" s="4">
        <v>47.33</v>
      </c>
      <c r="C2264" s="4">
        <v>47.56</v>
      </c>
      <c r="D2264" s="4">
        <v>45.66</v>
      </c>
      <c r="E2264" s="4">
        <v>46.1</v>
      </c>
      <c r="F2264" s="4">
        <v>34357</v>
      </c>
      <c r="G2264" s="4">
        <v>57021</v>
      </c>
      <c r="H2264" s="4">
        <v>-3436</v>
      </c>
      <c r="I2264" s="4">
        <v>-0.27864293659621864</v>
      </c>
      <c r="J2264" s="4">
        <v>-6.2706494298639628</v>
      </c>
      <c r="K2264" s="4">
        <v>48.41559753827778</v>
      </c>
      <c r="L2264" s="4">
        <v>29.90898976798324</v>
      </c>
      <c r="M2264" s="4">
        <v>46.671999999999997</v>
      </c>
      <c r="N2264" s="4">
        <v>65535</v>
      </c>
      <c r="O2264" s="4">
        <v>0.66989946730932715</v>
      </c>
    </row>
    <row r="2265" spans="1:15" x14ac:dyDescent="0.25">
      <c r="A2265" s="3">
        <v>43896</v>
      </c>
      <c r="B2265" s="4">
        <v>46.19</v>
      </c>
      <c r="C2265" s="4">
        <v>46.32</v>
      </c>
      <c r="D2265" s="4">
        <v>41.07</v>
      </c>
      <c r="E2265" s="4">
        <v>41.55</v>
      </c>
      <c r="F2265" s="4">
        <v>75786</v>
      </c>
      <c r="G2265" s="4">
        <v>57396</v>
      </c>
      <c r="H2265" s="4">
        <v>375</v>
      </c>
      <c r="I2265" s="4">
        <v>-0.41890681003584268</v>
      </c>
      <c r="J2265" s="4">
        <v>-13.798170847668606</v>
      </c>
      <c r="K2265" s="4">
        <v>47.359351763158124</v>
      </c>
      <c r="L2265" s="4">
        <v>21.401849363908379</v>
      </c>
      <c r="M2265" s="4">
        <v>45.923999999999999</v>
      </c>
      <c r="N2265" s="4">
        <v>65535</v>
      </c>
      <c r="O2265" s="4">
        <v>1.6773716617900287</v>
      </c>
    </row>
    <row r="2266" spans="1:15" x14ac:dyDescent="0.25">
      <c r="A2266" s="3">
        <v>43899</v>
      </c>
      <c r="B2266" s="4">
        <v>34.5</v>
      </c>
      <c r="C2266" s="4">
        <v>34.89</v>
      </c>
      <c r="D2266" s="4">
        <v>27.35</v>
      </c>
      <c r="E2266" s="4">
        <v>30.15</v>
      </c>
      <c r="F2266" s="4">
        <v>128881</v>
      </c>
      <c r="G2266" s="4">
        <v>55297</v>
      </c>
      <c r="H2266" s="4">
        <v>-2099</v>
      </c>
      <c r="I2266" s="4">
        <v>-0.55944293478260898</v>
      </c>
      <c r="J2266" s="4">
        <v>-34.787310742609947</v>
      </c>
      <c r="K2266" s="4">
        <v>44.711759184210713</v>
      </c>
      <c r="L2266" s="4">
        <v>18.310053466512034</v>
      </c>
      <c r="M2266" s="4">
        <v>42.396000000000001</v>
      </c>
      <c r="N2266" s="4">
        <v>65535</v>
      </c>
      <c r="O2266" s="4">
        <v>2.6250173125962375</v>
      </c>
    </row>
    <row r="2267" spans="1:15" x14ac:dyDescent="0.25">
      <c r="A2267" s="3">
        <v>43900</v>
      </c>
      <c r="B2267" s="4">
        <v>32.380000000000003</v>
      </c>
      <c r="C2267" s="4">
        <v>35</v>
      </c>
      <c r="D2267" s="4">
        <v>31.8</v>
      </c>
      <c r="E2267" s="4">
        <v>34.700000000000003</v>
      </c>
      <c r="F2267" s="4">
        <v>66011</v>
      </c>
      <c r="G2267" s="4">
        <v>59096</v>
      </c>
      <c r="H2267" s="4">
        <v>3799</v>
      </c>
      <c r="I2267" s="4">
        <v>-0.61725516322451712</v>
      </c>
      <c r="J2267" s="4">
        <v>-22.322128119986576</v>
      </c>
      <c r="K2267" s="4">
        <v>43.171488540485988</v>
      </c>
      <c r="L2267" s="4">
        <v>23.709049728848402</v>
      </c>
      <c r="M2267" s="4">
        <v>39.938000000000002</v>
      </c>
      <c r="N2267" s="4">
        <v>65535</v>
      </c>
      <c r="O2267" s="4">
        <v>1.0122616597711442</v>
      </c>
    </row>
    <row r="2268" spans="1:15" x14ac:dyDescent="0.25">
      <c r="A2268" s="3">
        <v>43901</v>
      </c>
      <c r="B2268" s="4">
        <v>34.04</v>
      </c>
      <c r="C2268" s="4">
        <v>36.299999999999997</v>
      </c>
      <c r="D2268" s="4">
        <v>32.56</v>
      </c>
      <c r="E2268" s="4">
        <v>33.01</v>
      </c>
      <c r="F2268" s="4">
        <v>55339</v>
      </c>
      <c r="G2268" s="4">
        <v>56425</v>
      </c>
      <c r="H2268" s="4">
        <v>-2671</v>
      </c>
      <c r="I2268" s="4">
        <v>-0.52553485162180835</v>
      </c>
      <c r="J2268" s="4">
        <v>-23.492032834379536</v>
      </c>
      <c r="K2268" s="4">
        <v>41.608182611180453</v>
      </c>
      <c r="L2268" s="4">
        <v>24.663623136916144</v>
      </c>
      <c r="M2268" s="4">
        <v>37.102000000000004</v>
      </c>
      <c r="N2268" s="4">
        <v>65535</v>
      </c>
      <c r="O2268" s="4">
        <v>0.81096805015372619</v>
      </c>
    </row>
    <row r="2269" spans="1:15" x14ac:dyDescent="0.25">
      <c r="A2269" s="3">
        <v>43902</v>
      </c>
      <c r="B2269" s="4">
        <v>33.15</v>
      </c>
      <c r="C2269" s="4">
        <v>33.47</v>
      </c>
      <c r="D2269" s="4">
        <v>30.02</v>
      </c>
      <c r="E2269" s="4">
        <v>31.05</v>
      </c>
      <c r="F2269" s="4">
        <v>83509</v>
      </c>
      <c r="G2269" s="4">
        <v>54520</v>
      </c>
      <c r="H2269" s="4">
        <v>-1905</v>
      </c>
      <c r="I2269" s="4">
        <v>-0.56293706293706314</v>
      </c>
      <c r="J2269" s="4">
        <v>-25.293233082706767</v>
      </c>
      <c r="K2269" s="4">
        <v>39.983846824845003</v>
      </c>
      <c r="L2269" s="4">
        <v>22.232712764203878</v>
      </c>
      <c r="M2269" s="4">
        <v>34.091999999999999</v>
      </c>
      <c r="N2269" s="4">
        <v>65535</v>
      </c>
      <c r="O2269" s="4">
        <v>1.158643520342755</v>
      </c>
    </row>
    <row r="2270" spans="1:15" x14ac:dyDescent="0.25">
      <c r="A2270" s="3">
        <v>43903</v>
      </c>
      <c r="B2270" s="4">
        <v>31.05</v>
      </c>
      <c r="C2270" s="4">
        <v>33.99</v>
      </c>
      <c r="D2270" s="4">
        <v>30.66</v>
      </c>
      <c r="E2270" s="4">
        <v>33.42</v>
      </c>
      <c r="F2270" s="4">
        <v>53988</v>
      </c>
      <c r="G2270" s="4">
        <v>49471</v>
      </c>
      <c r="H2270" s="4">
        <v>-5049</v>
      </c>
      <c r="I2270" s="4">
        <v>-0.56569804169298821</v>
      </c>
      <c r="J2270" s="4">
        <v>-17.059954914896696</v>
      </c>
      <c r="K2270" s="4">
        <v>38.974024236407317</v>
      </c>
      <c r="L2270" s="4">
        <v>24.321026036855795</v>
      </c>
      <c r="M2270" s="4">
        <v>32.466000000000001</v>
      </c>
      <c r="N2270" s="4">
        <v>65535</v>
      </c>
      <c r="O2270" s="4">
        <v>0.65915228825520233</v>
      </c>
    </row>
    <row r="2271" spans="1:15" x14ac:dyDescent="0.25">
      <c r="A2271" s="3">
        <v>43906</v>
      </c>
      <c r="B2271" s="4">
        <v>33.4</v>
      </c>
      <c r="C2271" s="4">
        <v>33.4</v>
      </c>
      <c r="D2271" s="4">
        <v>28.12</v>
      </c>
      <c r="E2271" s="4">
        <v>28.65</v>
      </c>
      <c r="F2271" s="4">
        <v>51255</v>
      </c>
      <c r="G2271" s="4">
        <v>43801</v>
      </c>
      <c r="H2271" s="4">
        <v>-5670</v>
      </c>
      <c r="I2271" s="4">
        <v>-0.54327226784586258</v>
      </c>
      <c r="J2271" s="4">
        <v>-26.205756723690136</v>
      </c>
      <c r="K2271" s="4">
        <v>37.385712815421577</v>
      </c>
      <c r="L2271" s="4">
        <v>18.270653966035482</v>
      </c>
      <c r="M2271" s="4">
        <v>32.165999999999997</v>
      </c>
      <c r="N2271" s="4">
        <v>65535</v>
      </c>
      <c r="O2271" s="4">
        <v>0.66096593488218547</v>
      </c>
    </row>
    <row r="2272" spans="1:15" x14ac:dyDescent="0.25">
      <c r="A2272" s="3">
        <v>43907</v>
      </c>
      <c r="B2272" s="4">
        <v>29.13</v>
      </c>
      <c r="C2272" s="4">
        <v>30.28</v>
      </c>
      <c r="D2272" s="4">
        <v>26.64</v>
      </c>
      <c r="E2272" s="4">
        <v>26.93</v>
      </c>
      <c r="F2272" s="4">
        <v>56730</v>
      </c>
      <c r="G2272" s="4">
        <v>37384</v>
      </c>
      <c r="H2272" s="4">
        <v>-6417</v>
      </c>
      <c r="I2272" s="4">
        <v>-0.60644216691068842</v>
      </c>
      <c r="J2272" s="4">
        <v>-27.790315733023473</v>
      </c>
      <c r="K2272" s="4">
        <v>35.777141613049032</v>
      </c>
      <c r="L2272" s="4">
        <v>12.642513733889809</v>
      </c>
      <c r="M2272" s="4">
        <v>30.612000000000002</v>
      </c>
      <c r="N2272" s="4">
        <v>65535</v>
      </c>
      <c r="O2272" s="4">
        <v>0.91469903451122536</v>
      </c>
    </row>
    <row r="2273" spans="1:15" x14ac:dyDescent="0.25">
      <c r="A2273" s="3">
        <v>43908</v>
      </c>
      <c r="B2273" s="4">
        <v>26.48</v>
      </c>
      <c r="C2273" s="4">
        <v>27.17</v>
      </c>
      <c r="D2273" s="4">
        <v>20.07</v>
      </c>
      <c r="E2273" s="4">
        <v>22.2</v>
      </c>
      <c r="F2273" s="4">
        <v>37204</v>
      </c>
      <c r="G2273" s="4">
        <v>26701</v>
      </c>
      <c r="H2273" s="4">
        <v>-10683</v>
      </c>
      <c r="I2273" s="4">
        <v>-0.68934911242603569</v>
      </c>
      <c r="J2273" s="4">
        <v>-36.86306109873442</v>
      </c>
      <c r="K2273" s="4">
        <v>33.688350595656871</v>
      </c>
      <c r="L2273" s="4">
        <v>11.133104394021776</v>
      </c>
      <c r="M2273" s="4">
        <v>28.45</v>
      </c>
      <c r="N2273" s="4">
        <v>65535</v>
      </c>
      <c r="O2273" s="4">
        <v>0.61837438210763207</v>
      </c>
    </row>
    <row r="2274" spans="1:15" x14ac:dyDescent="0.25">
      <c r="A2274" s="3">
        <v>43909</v>
      </c>
      <c r="B2274" s="4">
        <v>23.33</v>
      </c>
      <c r="C2274" s="4">
        <v>25.48</v>
      </c>
      <c r="D2274" s="4">
        <v>21.74</v>
      </c>
      <c r="E2274" s="4">
        <v>25.48</v>
      </c>
      <c r="F2274" s="4">
        <v>4802</v>
      </c>
      <c r="G2274" s="4">
        <v>23167</v>
      </c>
      <c r="H2274" s="4">
        <v>-3534</v>
      </c>
      <c r="I2274" s="4">
        <v>-0.71767497034400962</v>
      </c>
      <c r="J2274" s="4">
        <v>-23.642084758884195</v>
      </c>
      <c r="K2274" s="4">
        <v>32.425527427094273</v>
      </c>
      <c r="L2274" s="4">
        <v>18.533180707125634</v>
      </c>
      <c r="M2274" s="4">
        <v>27.336000000000002</v>
      </c>
      <c r="N2274" s="4">
        <v>65535</v>
      </c>
      <c r="O2274" s="4">
        <v>8.4935228486730865E-2</v>
      </c>
    </row>
    <row r="2275" spans="1:15" x14ac:dyDescent="0.25">
      <c r="A2275" s="3">
        <v>43910</v>
      </c>
      <c r="B2275" s="4">
        <v>26.4</v>
      </c>
      <c r="C2275" s="4">
        <v>28.44</v>
      </c>
      <c r="D2275" s="4">
        <v>22.41</v>
      </c>
      <c r="E2275" s="4">
        <v>23.61</v>
      </c>
      <c r="F2275" s="4">
        <v>87445</v>
      </c>
      <c r="G2275" s="4">
        <v>93192</v>
      </c>
      <c r="H2275" s="4">
        <v>70025</v>
      </c>
      <c r="I2275" s="4">
        <v>-0.63550036523009512</v>
      </c>
      <c r="J2275" s="4">
        <v>-24.818893458935921</v>
      </c>
      <c r="K2275" s="4">
        <v>31.069292438310534</v>
      </c>
      <c r="L2275" s="4">
        <v>19.625940557677101</v>
      </c>
      <c r="M2275" s="4">
        <v>25.374000000000002</v>
      </c>
      <c r="N2275" s="4">
        <v>65535</v>
      </c>
      <c r="O2275" s="4">
        <v>2.143480456321484</v>
      </c>
    </row>
    <row r="2276" spans="1:15" x14ac:dyDescent="0.25">
      <c r="A2276" s="3">
        <v>43913</v>
      </c>
      <c r="B2276" s="4">
        <v>22.44</v>
      </c>
      <c r="C2276" s="4">
        <v>24.05</v>
      </c>
      <c r="D2276" s="4">
        <v>20.85</v>
      </c>
      <c r="E2276" s="4">
        <v>23.8</v>
      </c>
      <c r="F2276" s="4">
        <v>64241</v>
      </c>
      <c r="G2276" s="4">
        <v>93506</v>
      </c>
      <c r="H2276" s="4">
        <v>314</v>
      </c>
      <c r="I2276" s="4">
        <v>-0.68049695264885157</v>
      </c>
      <c r="J2276" s="4">
        <v>-19.447186574531095</v>
      </c>
      <c r="K2276" s="4">
        <v>29.950939755493529</v>
      </c>
      <c r="L2276" s="4">
        <v>20.74467098998149</v>
      </c>
      <c r="M2276" s="4">
        <v>24.404000000000003</v>
      </c>
      <c r="N2276" s="4">
        <v>65535</v>
      </c>
      <c r="O2276" s="4">
        <v>1.3528066510554424</v>
      </c>
    </row>
    <row r="2277" spans="1:15" x14ac:dyDescent="0.25">
      <c r="A2277" s="3">
        <v>43914</v>
      </c>
      <c r="B2277" s="4">
        <v>24.39</v>
      </c>
      <c r="C2277" s="4">
        <v>25.15</v>
      </c>
      <c r="D2277" s="4">
        <v>23.1</v>
      </c>
      <c r="E2277" s="4">
        <v>24.31</v>
      </c>
      <c r="F2277" s="4">
        <v>63477</v>
      </c>
      <c r="G2277" s="4">
        <v>88163</v>
      </c>
      <c r="H2277" s="4">
        <v>-5343</v>
      </c>
      <c r="I2277" s="4">
        <v>-0.67158931082981732</v>
      </c>
      <c r="J2277" s="4">
        <v>-13.515757018766125</v>
      </c>
      <c r="K2277" s="4">
        <v>29.083102870032988</v>
      </c>
      <c r="L2277" s="4">
        <v>23.983037364968496</v>
      </c>
      <c r="M2277" s="4">
        <v>23.880000000000003</v>
      </c>
      <c r="N2277" s="4">
        <v>65535</v>
      </c>
      <c r="O2277" s="4">
        <v>1.2674006277403742</v>
      </c>
    </row>
    <row r="2278" spans="1:15" x14ac:dyDescent="0.25">
      <c r="A2278" s="3">
        <v>43915</v>
      </c>
      <c r="B2278" s="4">
        <v>24.59</v>
      </c>
      <c r="C2278" s="4">
        <v>25.22</v>
      </c>
      <c r="D2278" s="4">
        <v>22.92</v>
      </c>
      <c r="E2278" s="4">
        <v>24.21</v>
      </c>
      <c r="F2278" s="4">
        <v>45835</v>
      </c>
      <c r="G2278" s="4">
        <v>84661</v>
      </c>
      <c r="H2278" s="4">
        <v>-3502</v>
      </c>
      <c r="I2278" s="4">
        <v>-0.65682137834036591</v>
      </c>
      <c r="J2278" s="4">
        <v>-12.327609620665715</v>
      </c>
      <c r="K2278" s="4">
        <v>28.333394736181763</v>
      </c>
      <c r="L2278" s="4">
        <v>25.902484680093938</v>
      </c>
      <c r="M2278" s="4">
        <v>24.282</v>
      </c>
      <c r="N2278" s="4">
        <v>65535</v>
      </c>
      <c r="O2278" s="4">
        <v>0.89114551131746045</v>
      </c>
    </row>
    <row r="2279" spans="1:15" x14ac:dyDescent="0.25">
      <c r="A2279" s="3">
        <v>43916</v>
      </c>
      <c r="B2279" s="4">
        <v>24.22</v>
      </c>
      <c r="C2279" s="4">
        <v>24.57</v>
      </c>
      <c r="D2279" s="4">
        <v>22.39</v>
      </c>
      <c r="E2279" s="4">
        <v>23.2</v>
      </c>
      <c r="F2279" s="4">
        <v>60183</v>
      </c>
      <c r="G2279" s="4">
        <v>83794</v>
      </c>
      <c r="H2279" s="4">
        <v>-867</v>
      </c>
      <c r="I2279" s="4">
        <v>-0.65390070921985832</v>
      </c>
      <c r="J2279" s="4">
        <v>-12.964641885766085</v>
      </c>
      <c r="K2279" s="4">
        <v>27.543641699846106</v>
      </c>
      <c r="L2279" s="4">
        <v>25.095279859247416</v>
      </c>
      <c r="M2279" s="4">
        <v>23.826000000000001</v>
      </c>
      <c r="N2279" s="4">
        <v>65535</v>
      </c>
      <c r="O2279" s="4">
        <v>1.1321106094808127</v>
      </c>
    </row>
    <row r="2280" spans="1:15" x14ac:dyDescent="0.25">
      <c r="A2280" s="3">
        <v>43917</v>
      </c>
      <c r="B2280" s="4">
        <v>23.14</v>
      </c>
      <c r="C2280" s="4">
        <v>23.34</v>
      </c>
      <c r="D2280" s="4">
        <v>20.88</v>
      </c>
      <c r="E2280" s="4">
        <v>21.95</v>
      </c>
      <c r="F2280" s="4">
        <v>56025</v>
      </c>
      <c r="G2280" s="4">
        <v>80671</v>
      </c>
      <c r="H2280" s="4">
        <v>-3123</v>
      </c>
      <c r="I2280" s="4">
        <v>-0.65633802816901432</v>
      </c>
      <c r="J2280" s="4">
        <v>-14.704834687995847</v>
      </c>
      <c r="K2280" s="4">
        <v>26.683081438331321</v>
      </c>
      <c r="L2280" s="4">
        <v>22.867959997578584</v>
      </c>
      <c r="M2280" s="4">
        <v>23.494</v>
      </c>
      <c r="N2280" s="4">
        <v>65535</v>
      </c>
      <c r="O2280" s="4">
        <v>0.87217176607582636</v>
      </c>
    </row>
    <row r="2281" spans="1:15" x14ac:dyDescent="0.25">
      <c r="A2281" s="3">
        <v>43920</v>
      </c>
      <c r="B2281" s="4">
        <v>21.06</v>
      </c>
      <c r="C2281" s="4">
        <v>21.06</v>
      </c>
      <c r="D2281" s="4">
        <v>19.27</v>
      </c>
      <c r="E2281" s="4">
        <v>20.36</v>
      </c>
      <c r="F2281" s="4">
        <v>61886</v>
      </c>
      <c r="G2281" s="4">
        <v>75100</v>
      </c>
      <c r="H2281" s="4">
        <v>-5571</v>
      </c>
      <c r="I2281" s="4">
        <v>-0.65552941176470614</v>
      </c>
      <c r="J2281" s="4">
        <v>-18.046424258687793</v>
      </c>
      <c r="K2281" s="4">
        <v>25.71029967858804</v>
      </c>
      <c r="L2281" s="4">
        <v>19.20750223030139</v>
      </c>
      <c r="M2281" s="4">
        <v>22.806000000000001</v>
      </c>
      <c r="N2281" s="4">
        <v>65535</v>
      </c>
      <c r="O2281" s="4">
        <v>1.0678800804801198</v>
      </c>
    </row>
    <row r="2282" spans="1:15" x14ac:dyDescent="0.25">
      <c r="A2282" s="3">
        <v>43921</v>
      </c>
      <c r="B2282" s="4">
        <v>20.57</v>
      </c>
      <c r="C2282" s="4">
        <v>21.88</v>
      </c>
      <c r="D2282" s="4">
        <v>20.010000000000002</v>
      </c>
      <c r="E2282" s="4">
        <v>20.170000000000002</v>
      </c>
      <c r="F2282" s="4">
        <v>31438</v>
      </c>
      <c r="G2282" s="4">
        <v>67411</v>
      </c>
      <c r="H2282" s="4">
        <v>-7689</v>
      </c>
      <c r="I2282" s="4">
        <v>-0.63842924178809612</v>
      </c>
      <c r="J2282" s="4">
        <v>-15.034928212869017</v>
      </c>
      <c r="K2282" s="4">
        <v>24.857945881882188</v>
      </c>
      <c r="L2282" s="4">
        <v>16.076539109550261</v>
      </c>
      <c r="M2282" s="4">
        <v>21.978000000000002</v>
      </c>
      <c r="N2282" s="4">
        <v>65535</v>
      </c>
      <c r="O2282" s="4">
        <v>0.5469266473212111</v>
      </c>
    </row>
    <row r="2283" spans="1:15" x14ac:dyDescent="0.25">
      <c r="A2283" s="3">
        <v>43922</v>
      </c>
      <c r="B2283" s="4">
        <v>20.239999999999998</v>
      </c>
      <c r="C2283" s="4">
        <v>21.53</v>
      </c>
      <c r="D2283" s="4">
        <v>19.91</v>
      </c>
      <c r="E2283" s="4">
        <v>21.15</v>
      </c>
      <c r="F2283" s="4">
        <v>41004</v>
      </c>
      <c r="G2283" s="4">
        <v>68846</v>
      </c>
      <c r="H2283" s="4">
        <v>1435</v>
      </c>
      <c r="I2283" s="4">
        <v>-0.61665357423409295</v>
      </c>
      <c r="J2283" s="4">
        <v>-8.4976745862926659</v>
      </c>
      <c r="K2283" s="4">
        <v>24.28749266928493</v>
      </c>
      <c r="L2283" s="4">
        <v>17.55157132930395</v>
      </c>
      <c r="M2283" s="4">
        <v>21.366</v>
      </c>
      <c r="N2283" s="4">
        <v>65535</v>
      </c>
      <c r="O2283" s="4">
        <v>0.8028445335536698</v>
      </c>
    </row>
    <row r="2284" spans="1:15" x14ac:dyDescent="0.25">
      <c r="A2284" s="3">
        <v>43923</v>
      </c>
      <c r="B2284" s="4">
        <v>21.28</v>
      </c>
      <c r="C2284" s="4">
        <v>27.53</v>
      </c>
      <c r="D2284" s="4">
        <v>20.82</v>
      </c>
      <c r="E2284" s="4">
        <v>24.85</v>
      </c>
      <c r="F2284" s="4">
        <v>61629</v>
      </c>
      <c r="G2284" s="4">
        <v>67277</v>
      </c>
      <c r="H2284" s="4">
        <v>-1569</v>
      </c>
      <c r="I2284" s="4">
        <v>-0.44720825615242155</v>
      </c>
      <c r="J2284" s="4">
        <v>8.3221330233572068</v>
      </c>
      <c r="K2284" s="4">
        <v>24.374032258625711</v>
      </c>
      <c r="L2284" s="4">
        <v>34.219207359164706</v>
      </c>
      <c r="M2284" s="4">
        <v>21.696000000000002</v>
      </c>
      <c r="N2284" s="4">
        <v>65535</v>
      </c>
      <c r="O2284" s="4">
        <v>1.2299430022032762</v>
      </c>
    </row>
    <row r="2285" spans="1:15" x14ac:dyDescent="0.25">
      <c r="A2285" s="3">
        <v>43924</v>
      </c>
      <c r="B2285" s="4">
        <v>24.73</v>
      </c>
      <c r="C2285" s="4">
        <v>29.11</v>
      </c>
      <c r="D2285" s="4">
        <v>23.55</v>
      </c>
      <c r="E2285" s="4">
        <v>28.94</v>
      </c>
      <c r="F2285" s="4">
        <v>48764</v>
      </c>
      <c r="G2285" s="4">
        <v>66326</v>
      </c>
      <c r="H2285" s="4">
        <v>-951</v>
      </c>
      <c r="I2285" s="4">
        <v>-0.44720825615242144</v>
      </c>
      <c r="J2285" s="4">
        <v>23.13583661312628</v>
      </c>
      <c r="K2285" s="4">
        <v>25.076488834221756</v>
      </c>
      <c r="L2285" s="4">
        <v>55.570257480635554</v>
      </c>
      <c r="M2285" s="4">
        <v>23.094000000000001</v>
      </c>
      <c r="N2285" s="4">
        <v>65535</v>
      </c>
      <c r="O2285" s="4">
        <v>0.96760879745378636</v>
      </c>
    </row>
    <row r="2286" spans="1:15" x14ac:dyDescent="0.25">
      <c r="A2286" s="3">
        <v>43928</v>
      </c>
      <c r="B2286" s="4">
        <v>26.91</v>
      </c>
      <c r="C2286" s="4">
        <v>27.23</v>
      </c>
      <c r="D2286" s="4">
        <v>23.54</v>
      </c>
      <c r="E2286" s="4">
        <v>24.35</v>
      </c>
      <c r="F2286" s="4">
        <v>52886</v>
      </c>
      <c r="G2286" s="4">
        <v>63117</v>
      </c>
      <c r="H2286" s="4">
        <v>91</v>
      </c>
      <c r="I2286" s="4">
        <v>-0.32481544576944926</v>
      </c>
      <c r="J2286" s="4">
        <v>2.9997532517889316</v>
      </c>
      <c r="K2286" s="4">
        <v>25.137012715626227</v>
      </c>
      <c r="L2286" s="4">
        <v>58.008641987780216</v>
      </c>
      <c r="M2286" s="4">
        <v>25.137999999999998</v>
      </c>
      <c r="N2286" s="4">
        <v>65535</v>
      </c>
      <c r="O2286" s="4">
        <v>1.1984246401508285</v>
      </c>
    </row>
    <row r="2287" spans="1:15" x14ac:dyDescent="0.25">
      <c r="A2287" s="3">
        <v>43929</v>
      </c>
      <c r="B2287" s="4">
        <v>24.58</v>
      </c>
      <c r="C2287" s="4">
        <v>26.42</v>
      </c>
      <c r="D2287" s="4">
        <v>23.74</v>
      </c>
      <c r="E2287" s="4">
        <v>26.17</v>
      </c>
      <c r="F2287" s="4">
        <v>62410</v>
      </c>
      <c r="G2287" s="4">
        <v>52817</v>
      </c>
      <c r="H2287" s="4">
        <v>-10300</v>
      </c>
      <c r="I2287" s="4">
        <v>-0.23141564318034921</v>
      </c>
      <c r="J2287" s="4">
        <v>9.7811647906033716</v>
      </c>
      <c r="K2287" s="4">
        <v>25.29593383629912</v>
      </c>
      <c r="L2287" s="4">
        <v>62.046411731690888</v>
      </c>
      <c r="M2287" s="4">
        <v>26.142000000000003</v>
      </c>
      <c r="N2287" s="4">
        <v>65535</v>
      </c>
      <c r="O2287" s="4">
        <v>1.2889514903178905</v>
      </c>
    </row>
    <row r="2288" spans="1:15" x14ac:dyDescent="0.25">
      <c r="A2288" s="3">
        <v>43930</v>
      </c>
      <c r="B2288" s="4">
        <v>26.41</v>
      </c>
      <c r="C2288" s="4">
        <v>28.35</v>
      </c>
      <c r="D2288" s="4">
        <v>22.58</v>
      </c>
      <c r="E2288" s="4">
        <v>23.47</v>
      </c>
      <c r="F2288" s="4">
        <v>71223</v>
      </c>
      <c r="G2288" s="4">
        <v>48021</v>
      </c>
      <c r="H2288" s="4">
        <v>-4796</v>
      </c>
      <c r="I2288" s="4">
        <v>7.503888024883347E-2</v>
      </c>
      <c r="J2288" s="4">
        <v>-1.2551714466026318</v>
      </c>
      <c r="K2288" s="4">
        <v>25.015020938406948</v>
      </c>
      <c r="L2288" s="4">
        <v>55.591916764216684</v>
      </c>
      <c r="M2288" s="4">
        <v>25.866000000000003</v>
      </c>
      <c r="N2288" s="4">
        <v>65535</v>
      </c>
      <c r="O2288" s="4">
        <v>1.3514698180658971</v>
      </c>
    </row>
    <row r="2289" spans="1:15" x14ac:dyDescent="0.25">
      <c r="A2289" s="3">
        <v>43931</v>
      </c>
      <c r="B2289" s="4"/>
      <c r="C2289" s="4"/>
      <c r="D2289" s="4"/>
      <c r="E2289" s="4">
        <v>23.47</v>
      </c>
      <c r="F2289" s="4"/>
      <c r="G2289" s="4">
        <v>48021</v>
      </c>
      <c r="H2289" s="4"/>
      <c r="I2289" s="4">
        <v>7.503888024883347E-2</v>
      </c>
      <c r="J2289" s="4">
        <v>-1.2551714466026318</v>
      </c>
      <c r="K2289" s="4">
        <v>25.015020938406948</v>
      </c>
      <c r="L2289" s="4">
        <v>55.591916764216684</v>
      </c>
      <c r="M2289" s="4">
        <v>25.866000000000003</v>
      </c>
      <c r="N2289" s="4">
        <v>65535</v>
      </c>
      <c r="O2289" s="4"/>
    </row>
    <row r="2290" spans="1:15" x14ac:dyDescent="0.25">
      <c r="A2290" s="3">
        <v>43934</v>
      </c>
      <c r="B2290" s="4">
        <v>24.54</v>
      </c>
      <c r="C2290" s="4">
        <v>24.54</v>
      </c>
      <c r="D2290" s="4">
        <v>22</v>
      </c>
      <c r="E2290" s="4">
        <v>22.55</v>
      </c>
      <c r="F2290" s="4">
        <v>39005</v>
      </c>
      <c r="G2290" s="4">
        <v>45703</v>
      </c>
      <c r="H2290" s="4">
        <v>-2318</v>
      </c>
      <c r="I2290" s="4">
        <v>-1.1650485436893649E-3</v>
      </c>
      <c r="J2290" s="4">
        <v>-4.5704612780363876</v>
      </c>
      <c r="K2290" s="4">
        <v>24.635786947882803</v>
      </c>
      <c r="L2290" s="4">
        <v>46.626495234115474</v>
      </c>
      <c r="M2290" s="4">
        <v>24.588000000000001</v>
      </c>
      <c r="N2290" s="4">
        <v>65535</v>
      </c>
      <c r="O2290" s="4">
        <v>0.71412616808741247</v>
      </c>
    </row>
    <row r="2291" spans="1:15" x14ac:dyDescent="0.25">
      <c r="A2291" s="3">
        <v>43935</v>
      </c>
      <c r="B2291" s="4">
        <v>22.91</v>
      </c>
      <c r="C2291" s="4">
        <v>22.91</v>
      </c>
      <c r="D2291" s="4">
        <v>19.89</v>
      </c>
      <c r="E2291" s="4">
        <v>20.75</v>
      </c>
      <c r="F2291" s="4">
        <v>54336</v>
      </c>
      <c r="G2291" s="4">
        <v>43491</v>
      </c>
      <c r="H2291" s="4">
        <v>-2212</v>
      </c>
      <c r="I2291" s="4">
        <v>-0.18456725755995829</v>
      </c>
      <c r="J2291" s="4">
        <v>-11.422574792785728</v>
      </c>
      <c r="K2291" s="4">
        <v>24.037973571285452</v>
      </c>
      <c r="L2291" s="4">
        <v>34.193513091724121</v>
      </c>
      <c r="M2291" s="4">
        <v>23.457999999999998</v>
      </c>
      <c r="N2291" s="4">
        <v>65535</v>
      </c>
      <c r="O2291" s="4">
        <v>1.0316818373415053</v>
      </c>
    </row>
    <row r="2292" spans="1:15" x14ac:dyDescent="0.25">
      <c r="A2292" s="3">
        <v>43936</v>
      </c>
      <c r="B2292" s="4">
        <v>20.89</v>
      </c>
      <c r="C2292" s="4">
        <v>20.89</v>
      </c>
      <c r="D2292" s="4">
        <v>19.22</v>
      </c>
      <c r="E2292" s="4">
        <v>20.11</v>
      </c>
      <c r="F2292" s="4">
        <v>32270</v>
      </c>
      <c r="G2292" s="4">
        <v>39593</v>
      </c>
      <c r="H2292" s="4">
        <v>-3898</v>
      </c>
      <c r="I2292" s="4">
        <v>-0.14097400219699752</v>
      </c>
      <c r="J2292" s="4">
        <v>-13.588999892577069</v>
      </c>
      <c r="K2292" s="4">
        <v>23.433669944933847</v>
      </c>
      <c r="L2292" s="4">
        <v>25.795338353700814</v>
      </c>
      <c r="M2292" s="4">
        <v>22.61</v>
      </c>
      <c r="N2292" s="4">
        <v>65535</v>
      </c>
      <c r="O2292" s="4">
        <v>0.57653826913456729</v>
      </c>
    </row>
    <row r="2293" spans="1:15" x14ac:dyDescent="0.25">
      <c r="A2293" s="3">
        <v>43937</v>
      </c>
      <c r="B2293" s="4">
        <v>20.32</v>
      </c>
      <c r="C2293" s="4">
        <v>20.53</v>
      </c>
      <c r="D2293" s="4">
        <v>19.45</v>
      </c>
      <c r="E2293" s="4">
        <v>20</v>
      </c>
      <c r="F2293" s="4">
        <v>25055</v>
      </c>
      <c r="G2293" s="4">
        <v>36381</v>
      </c>
      <c r="H2293" s="4">
        <v>-3212</v>
      </c>
      <c r="I2293" s="4">
        <v>-0.15581144296509544</v>
      </c>
      <c r="J2293" s="4">
        <v>-13.950736796816162</v>
      </c>
      <c r="K2293" s="4">
        <v>22.905413030328642</v>
      </c>
      <c r="L2293" s="4">
        <v>19.825810334890537</v>
      </c>
      <c r="M2293" s="4">
        <v>21.375999999999998</v>
      </c>
      <c r="N2293" s="4">
        <v>65535</v>
      </c>
      <c r="O2293" s="4">
        <v>0.48323201308419866</v>
      </c>
    </row>
    <row r="2294" spans="1:15" x14ac:dyDescent="0.25">
      <c r="A2294" s="3">
        <v>43938</v>
      </c>
      <c r="B2294" s="4">
        <v>20</v>
      </c>
      <c r="C2294" s="4">
        <v>20.07</v>
      </c>
      <c r="D2294" s="4">
        <v>17.309999999999999</v>
      </c>
      <c r="E2294" s="4">
        <v>18.2</v>
      </c>
      <c r="F2294" s="4">
        <v>27233</v>
      </c>
      <c r="G2294" s="4">
        <v>29572</v>
      </c>
      <c r="H2294" s="4">
        <v>-6809</v>
      </c>
      <c r="I2294" s="4">
        <v>-0.3074146981627297</v>
      </c>
      <c r="J2294" s="4">
        <v>-21.138152668448043</v>
      </c>
      <c r="K2294" s="4">
        <v>22.181503333355007</v>
      </c>
      <c r="L2294" s="4">
        <v>15.904404957559876</v>
      </c>
      <c r="M2294" s="4">
        <v>20.321999999999999</v>
      </c>
      <c r="N2294" s="4">
        <v>65535</v>
      </c>
      <c r="O2294" s="4">
        <v>0.6136626871994556</v>
      </c>
    </row>
    <row r="2295" spans="1:15" x14ac:dyDescent="0.25">
      <c r="A2295" s="3">
        <v>43941</v>
      </c>
      <c r="B2295" s="4">
        <v>17.79</v>
      </c>
      <c r="C2295" s="4">
        <v>17.79</v>
      </c>
      <c r="D2295" s="4">
        <v>-7.02</v>
      </c>
      <c r="E2295" s="4">
        <v>-6.89</v>
      </c>
      <c r="F2295" s="4">
        <v>23512</v>
      </c>
      <c r="G2295" s="4">
        <v>23241</v>
      </c>
      <c r="H2295" s="4">
        <v>-6331</v>
      </c>
      <c r="I2295" s="4">
        <v>-0.60018939393939397</v>
      </c>
      <c r="J2295" s="4">
        <v>-133.21815990357575</v>
      </c>
      <c r="K2295" s="4">
        <v>17.708964358992699</v>
      </c>
      <c r="L2295" s="4">
        <v>10.72545101025149</v>
      </c>
      <c r="M2295" s="4">
        <v>14.434000000000001</v>
      </c>
      <c r="N2295" s="4">
        <v>65535</v>
      </c>
      <c r="O2295" s="4">
        <v>0.66082440036200318</v>
      </c>
    </row>
    <row r="2296" spans="1:15" x14ac:dyDescent="0.25">
      <c r="A2296" s="3">
        <v>43942</v>
      </c>
      <c r="B2296" s="4">
        <v>21.42</v>
      </c>
      <c r="C2296" s="4">
        <v>22.61</v>
      </c>
      <c r="D2296" s="4">
        <v>6.47</v>
      </c>
      <c r="E2296" s="4">
        <v>13.15</v>
      </c>
      <c r="F2296" s="4">
        <v>205181</v>
      </c>
      <c r="G2296" s="4">
        <v>144073</v>
      </c>
      <c r="H2296" s="4">
        <v>120832</v>
      </c>
      <c r="I2296" s="4">
        <v>-0.46669540849320978</v>
      </c>
      <c r="J2296" s="4">
        <v>-33.473861720067461</v>
      </c>
      <c r="K2296" s="4">
        <v>17.007585226839975</v>
      </c>
      <c r="L2296" s="4">
        <v>26.158876679532469</v>
      </c>
      <c r="M2296" s="4">
        <v>12.913999999999998</v>
      </c>
      <c r="N2296" s="4">
        <v>65535</v>
      </c>
      <c r="O2296" s="4">
        <v>6.3169156311958918</v>
      </c>
    </row>
    <row r="2297" spans="1:15" x14ac:dyDescent="0.25">
      <c r="A2297" s="3">
        <v>43943</v>
      </c>
      <c r="B2297" s="4">
        <v>13.93</v>
      </c>
      <c r="C2297" s="4">
        <v>16.190000000000001</v>
      </c>
      <c r="D2297" s="4">
        <v>10.28</v>
      </c>
      <c r="E2297" s="4">
        <v>14.17</v>
      </c>
      <c r="F2297" s="4">
        <v>107343</v>
      </c>
      <c r="G2297" s="4">
        <v>124652</v>
      </c>
      <c r="H2297" s="4">
        <v>-19421</v>
      </c>
      <c r="I2297" s="4">
        <v>-0.4893704850361198</v>
      </c>
      <c r="J2297" s="4">
        <v>-23.553477498538864</v>
      </c>
      <c r="K2297" s="4">
        <v>16.571033653479979</v>
      </c>
      <c r="L2297" s="4">
        <v>37.40909373584136</v>
      </c>
      <c r="M2297" s="4">
        <v>11.725999999999999</v>
      </c>
      <c r="N2297" s="4">
        <v>65535</v>
      </c>
      <c r="O2297" s="4">
        <v>1.713370428186981</v>
      </c>
    </row>
    <row r="2298" spans="1:15" x14ac:dyDescent="0.25">
      <c r="A2298" s="3">
        <v>43944</v>
      </c>
      <c r="B2298" s="4">
        <v>14.46</v>
      </c>
      <c r="C2298" s="4">
        <v>18.25</v>
      </c>
      <c r="D2298" s="4">
        <v>13.36</v>
      </c>
      <c r="E2298" s="4">
        <v>16.670000000000002</v>
      </c>
      <c r="F2298" s="4">
        <v>71437</v>
      </c>
      <c r="G2298" s="4">
        <v>108065</v>
      </c>
      <c r="H2298" s="4">
        <v>-16587</v>
      </c>
      <c r="I2298" s="4">
        <v>-0.47450980392156872</v>
      </c>
      <c r="J2298" s="4">
        <v>-5.9520451339915166</v>
      </c>
      <c r="K2298" s="4">
        <v>16.58625924525229</v>
      </c>
      <c r="L2298" s="4">
        <v>49.960519609276581</v>
      </c>
      <c r="M2298" s="4">
        <v>11.059999999999999</v>
      </c>
      <c r="N2298" s="4">
        <v>65535</v>
      </c>
      <c r="O2298" s="4">
        <v>0.91981180663569595</v>
      </c>
    </row>
    <row r="2299" spans="1:15" x14ac:dyDescent="0.25">
      <c r="A2299" s="3">
        <v>43945</v>
      </c>
      <c r="B2299" s="4">
        <v>17.39</v>
      </c>
      <c r="C2299" s="4">
        <v>17.96</v>
      </c>
      <c r="D2299" s="4">
        <v>15.64</v>
      </c>
      <c r="E2299" s="4">
        <v>17</v>
      </c>
      <c r="F2299" s="4">
        <v>44713</v>
      </c>
      <c r="G2299" s="4">
        <v>104540</v>
      </c>
      <c r="H2299" s="4">
        <v>-3525</v>
      </c>
      <c r="I2299" s="4">
        <v>-0.39415279556124633</v>
      </c>
      <c r="J2299" s="4">
        <v>-0.65741417092768861</v>
      </c>
      <c r="K2299" s="4">
        <v>16.64991166905963</v>
      </c>
      <c r="L2299" s="4">
        <v>60.058321681827557</v>
      </c>
      <c r="M2299" s="4">
        <v>10.82</v>
      </c>
      <c r="N2299" s="4">
        <v>65535</v>
      </c>
      <c r="O2299" s="4">
        <v>0.51429011791877732</v>
      </c>
    </row>
    <row r="2300" spans="1:15" x14ac:dyDescent="0.25">
      <c r="A2300" s="3">
        <v>43948</v>
      </c>
      <c r="B2300" s="4">
        <v>16.940000000000001</v>
      </c>
      <c r="C2300" s="4">
        <v>16.940000000000001</v>
      </c>
      <c r="D2300" s="4">
        <v>11.89</v>
      </c>
      <c r="E2300" s="4">
        <v>12.8</v>
      </c>
      <c r="F2300" s="4">
        <v>53820</v>
      </c>
      <c r="G2300" s="4">
        <v>102600</v>
      </c>
      <c r="H2300" s="4">
        <v>-1940</v>
      </c>
      <c r="I2300" s="4">
        <v>-0.49065690618377961</v>
      </c>
      <c r="J2300" s="4">
        <v>-19.991665798520682</v>
      </c>
      <c r="K2300" s="4">
        <v>16.05761756612738</v>
      </c>
      <c r="L2300" s="4">
        <v>62.336102405952317</v>
      </c>
      <c r="M2300" s="4">
        <v>14.758000000000001</v>
      </c>
      <c r="N2300" s="4">
        <v>65535</v>
      </c>
      <c r="O2300" s="4">
        <v>0.59510909227618725</v>
      </c>
    </row>
    <row r="2301" spans="1:15" x14ac:dyDescent="0.25">
      <c r="A2301" s="3">
        <v>43949</v>
      </c>
      <c r="B2301" s="4">
        <v>12.47</v>
      </c>
      <c r="C2301" s="4">
        <v>13.7</v>
      </c>
      <c r="D2301" s="4">
        <v>10.08</v>
      </c>
      <c r="E2301" s="4">
        <v>13.45</v>
      </c>
      <c r="F2301" s="4">
        <v>68277</v>
      </c>
      <c r="G2301" s="4">
        <v>94363</v>
      </c>
      <c r="H2301" s="4">
        <v>-8237</v>
      </c>
      <c r="I2301" s="4">
        <v>-0.5246777163904236</v>
      </c>
      <c r="J2301" s="4">
        <v>-11.299186634425157</v>
      </c>
      <c r="K2301" s="4">
        <v>15.656445632877015</v>
      </c>
      <c r="L2301" s="4">
        <v>64.585863748191414</v>
      </c>
      <c r="M2301" s="4">
        <v>14.818000000000001</v>
      </c>
      <c r="N2301" s="4">
        <v>65535</v>
      </c>
      <c r="O2301" s="4">
        <v>0.70754247721215191</v>
      </c>
    </row>
    <row r="2302" spans="1:15" x14ac:dyDescent="0.25">
      <c r="A2302" s="3">
        <v>43950</v>
      </c>
      <c r="B2302" s="4">
        <v>13.21</v>
      </c>
      <c r="C2302" s="4">
        <v>16.77</v>
      </c>
      <c r="D2302" s="4">
        <v>13.15</v>
      </c>
      <c r="E2302" s="4">
        <v>15.49</v>
      </c>
      <c r="F2302" s="4">
        <v>39099</v>
      </c>
      <c r="G2302" s="4">
        <v>81854</v>
      </c>
      <c r="H2302" s="4">
        <v>-12509</v>
      </c>
      <c r="I2302" s="4">
        <v>-0.44025157232704404</v>
      </c>
      <c r="J2302" s="4">
        <v>6.2778730703258816</v>
      </c>
      <c r="K2302" s="4">
        <v>15.630838612434397</v>
      </c>
      <c r="L2302" s="4">
        <v>68.380675955876072</v>
      </c>
      <c r="M2302" s="4">
        <v>15.081999999999999</v>
      </c>
      <c r="N2302" s="4">
        <v>65535</v>
      </c>
      <c r="O2302" s="4">
        <v>0.56568477097138226</v>
      </c>
    </row>
    <row r="2303" spans="1:15" x14ac:dyDescent="0.25">
      <c r="A2303" s="3">
        <v>43951</v>
      </c>
      <c r="B2303" s="4">
        <v>15.95</v>
      </c>
      <c r="C2303" s="4">
        <v>19.420000000000002</v>
      </c>
      <c r="D2303" s="4">
        <v>15.66</v>
      </c>
      <c r="E2303" s="4">
        <v>18.96</v>
      </c>
      <c r="F2303" s="4">
        <v>30517</v>
      </c>
      <c r="G2303" s="4">
        <v>73497</v>
      </c>
      <c r="H2303" s="4">
        <v>-8357</v>
      </c>
      <c r="I2303" s="4">
        <v>-0.34594702250547693</v>
      </c>
      <c r="J2303" s="4">
        <v>31.43088209808791</v>
      </c>
      <c r="K2303" s="4">
        <v>16.143017287444486</v>
      </c>
      <c r="L2303" s="4">
        <v>74.814251964734126</v>
      </c>
      <c r="M2303" s="4">
        <v>15.540000000000001</v>
      </c>
      <c r="N2303" s="4">
        <v>65535</v>
      </c>
      <c r="O2303" s="4">
        <v>0.5501611705234617</v>
      </c>
    </row>
    <row r="2304" spans="1:15" x14ac:dyDescent="0.25">
      <c r="A2304" s="3">
        <v>43957</v>
      </c>
      <c r="B2304" s="4">
        <v>25.61</v>
      </c>
      <c r="C2304" s="4">
        <v>25.7</v>
      </c>
      <c r="D2304" s="4">
        <v>22.59</v>
      </c>
      <c r="E2304" s="4">
        <v>24.05</v>
      </c>
      <c r="F2304" s="4">
        <v>25013</v>
      </c>
      <c r="G2304" s="4">
        <v>62856</v>
      </c>
      <c r="H2304" s="4">
        <v>-2176</v>
      </c>
      <c r="I2304" s="4">
        <v>-0.20543433511733233</v>
      </c>
      <c r="J2304" s="4">
        <v>36.112814224402214</v>
      </c>
      <c r="K2304" s="4">
        <v>19.452301953904787</v>
      </c>
      <c r="L2304" s="4">
        <v>89.316933698393427</v>
      </c>
      <c r="M2304" s="4">
        <v>21.859999999999996</v>
      </c>
      <c r="N2304" s="4">
        <v>65535</v>
      </c>
      <c r="O2304" s="4">
        <v>0.81047890609811424</v>
      </c>
    </row>
    <row r="2305" spans="1:15" x14ac:dyDescent="0.25">
      <c r="A2305" s="3">
        <v>43958</v>
      </c>
      <c r="B2305" s="4">
        <v>23.87</v>
      </c>
      <c r="C2305" s="4">
        <v>26.72</v>
      </c>
      <c r="D2305" s="4">
        <v>22.96</v>
      </c>
      <c r="E2305" s="4">
        <v>23.35</v>
      </c>
      <c r="F2305" s="4">
        <v>24245</v>
      </c>
      <c r="G2305" s="4">
        <v>57634</v>
      </c>
      <c r="H2305" s="4">
        <v>-5222</v>
      </c>
      <c r="I2305" s="4">
        <v>-0.30854718124873709</v>
      </c>
      <c r="J2305" s="4">
        <v>26.085587004454851</v>
      </c>
      <c r="K2305" s="4">
        <v>20.051947807150206</v>
      </c>
      <c r="L2305" s="4">
        <v>86.127154516877681</v>
      </c>
      <c r="M2305" s="4">
        <v>22.738000000000003</v>
      </c>
      <c r="N2305" s="4">
        <v>65535</v>
      </c>
      <c r="O2305" s="4">
        <v>0.86450964171611133</v>
      </c>
    </row>
    <row r="2306" spans="1:15" x14ac:dyDescent="0.25">
      <c r="A2306" s="3">
        <v>43959</v>
      </c>
      <c r="B2306" s="4">
        <v>23.72</v>
      </c>
      <c r="C2306" s="4">
        <v>24.98</v>
      </c>
      <c r="D2306" s="4">
        <v>23.37</v>
      </c>
      <c r="E2306" s="4">
        <v>24.62</v>
      </c>
      <c r="F2306" s="4">
        <v>20825</v>
      </c>
      <c r="G2306" s="4">
        <v>55850</v>
      </c>
      <c r="H2306" s="4">
        <v>-1784</v>
      </c>
      <c r="I2306" s="4">
        <v>-0.35553772070626</v>
      </c>
      <c r="J2306" s="4">
        <v>26.972666322846827</v>
      </c>
      <c r="K2306" s="4">
        <v>20.754725067588634</v>
      </c>
      <c r="L2306" s="4">
        <v>86.544705575354342</v>
      </c>
      <c r="M2306" s="4">
        <v>23.713999999999999</v>
      </c>
      <c r="N2306" s="4">
        <v>65535</v>
      </c>
      <c r="O2306" s="4">
        <v>0.77733068561872909</v>
      </c>
    </row>
    <row r="2307" spans="1:15" x14ac:dyDescent="0.25">
      <c r="A2307" s="3">
        <v>43962</v>
      </c>
      <c r="B2307" s="4">
        <v>24.57</v>
      </c>
      <c r="C2307" s="4">
        <v>25.58</v>
      </c>
      <c r="D2307" s="4">
        <v>23.69</v>
      </c>
      <c r="E2307" s="4">
        <v>24.51</v>
      </c>
      <c r="F2307" s="4">
        <v>14023</v>
      </c>
      <c r="G2307" s="4">
        <v>51606</v>
      </c>
      <c r="H2307" s="4">
        <v>-4244</v>
      </c>
      <c r="I2307" s="4">
        <v>-0.35112359550561795</v>
      </c>
      <c r="J2307" s="4">
        <v>22.285049060369211</v>
      </c>
      <c r="K2307" s="4">
        <v>21.332459672574998</v>
      </c>
      <c r="L2307" s="4">
        <v>85.601162105505225</v>
      </c>
      <c r="M2307" s="4">
        <v>24.396000000000001</v>
      </c>
      <c r="N2307" s="4">
        <v>65535</v>
      </c>
      <c r="O2307" s="4">
        <v>0.56983217522044782</v>
      </c>
    </row>
    <row r="2308" spans="1:15" x14ac:dyDescent="0.25">
      <c r="A2308" s="3">
        <v>43963</v>
      </c>
      <c r="B2308" s="4">
        <v>24.37</v>
      </c>
      <c r="C2308" s="4">
        <v>26.22</v>
      </c>
      <c r="D2308" s="4">
        <v>24.26</v>
      </c>
      <c r="E2308" s="4">
        <v>25.23</v>
      </c>
      <c r="F2308" s="4">
        <v>22173</v>
      </c>
      <c r="G2308" s="4">
        <v>49315</v>
      </c>
      <c r="H2308" s="4">
        <v>-2291</v>
      </c>
      <c r="I2308" s="4">
        <v>-0.3414783139890043</v>
      </c>
      <c r="J2308" s="4">
        <v>21.712562814070367</v>
      </c>
      <c r="K2308" s="4">
        <v>21.932081261409614</v>
      </c>
      <c r="L2308" s="4">
        <v>85.910117714700888</v>
      </c>
      <c r="M2308" s="4">
        <v>24.352</v>
      </c>
      <c r="N2308" s="4">
        <v>65535</v>
      </c>
      <c r="O2308" s="4">
        <v>0.97552927511747001</v>
      </c>
    </row>
    <row r="2309" spans="1:15" x14ac:dyDescent="0.25">
      <c r="A2309" s="3">
        <v>43964</v>
      </c>
      <c r="B2309" s="4">
        <v>25.32</v>
      </c>
      <c r="C2309" s="4">
        <v>26.45</v>
      </c>
      <c r="D2309" s="4">
        <v>24.8</v>
      </c>
      <c r="E2309" s="4">
        <v>25.6</v>
      </c>
      <c r="F2309" s="4">
        <v>15056</v>
      </c>
      <c r="G2309" s="4">
        <v>52357</v>
      </c>
      <c r="H2309" s="4">
        <v>3042</v>
      </c>
      <c r="I2309" s="4">
        <v>-0.35797189981673805</v>
      </c>
      <c r="J2309" s="4">
        <v>17.453641751099216</v>
      </c>
      <c r="K2309" s="4">
        <v>22.496376451961982</v>
      </c>
      <c r="L2309" s="4">
        <v>86.300709003187762</v>
      </c>
      <c r="M2309" s="4">
        <v>24.661999999999999</v>
      </c>
      <c r="N2309" s="4">
        <v>65535</v>
      </c>
      <c r="O2309" s="4">
        <v>0.70832431618664082</v>
      </c>
    </row>
    <row r="2310" spans="1:15" x14ac:dyDescent="0.25">
      <c r="A2310" s="3">
        <v>43965</v>
      </c>
      <c r="B2310" s="4">
        <v>25.62</v>
      </c>
      <c r="C2310" s="4">
        <v>27.94</v>
      </c>
      <c r="D2310" s="4">
        <v>25.26</v>
      </c>
      <c r="E2310" s="4">
        <v>27.69</v>
      </c>
      <c r="F2310" s="4">
        <v>21635</v>
      </c>
      <c r="G2310" s="4">
        <v>44854</v>
      </c>
      <c r="H2310" s="4">
        <v>-7503</v>
      </c>
      <c r="I2310" s="4">
        <v>-0.27313721279793884</v>
      </c>
      <c r="J2310" s="4">
        <v>20.482976177526393</v>
      </c>
      <c r="K2310" s="4">
        <v>23.295395459352449</v>
      </c>
      <c r="L2310" s="4">
        <v>90.024537380621965</v>
      </c>
      <c r="M2310" s="4">
        <v>25.530000000000005</v>
      </c>
      <c r="N2310" s="4">
        <v>65535</v>
      </c>
      <c r="O2310" s="4">
        <v>1.1230559996677809</v>
      </c>
    </row>
    <row r="2311" spans="1:15" x14ac:dyDescent="0.25">
      <c r="A2311" s="3">
        <v>43966</v>
      </c>
      <c r="B2311" s="4">
        <v>27.65</v>
      </c>
      <c r="C2311" s="4">
        <v>29.89</v>
      </c>
      <c r="D2311" s="4">
        <v>27.23</v>
      </c>
      <c r="E2311" s="4">
        <v>29.67</v>
      </c>
      <c r="F2311" s="4">
        <v>14370</v>
      </c>
      <c r="G2311" s="4">
        <v>25641</v>
      </c>
      <c r="H2311" s="4">
        <v>-19213</v>
      </c>
      <c r="I2311" s="4">
        <v>-0.17129735935706114</v>
      </c>
      <c r="J2311" s="4">
        <v>22.785115701624296</v>
      </c>
      <c r="K2311" s="4">
        <v>24.276103850221304</v>
      </c>
      <c r="L2311" s="4">
        <v>92.504837516420778</v>
      </c>
      <c r="M2311" s="4">
        <v>26.540000000000003</v>
      </c>
      <c r="N2311" s="4">
        <v>65535</v>
      </c>
      <c r="O2311" s="4">
        <v>0.76671077343349836</v>
      </c>
    </row>
    <row r="2312" spans="1:15" x14ac:dyDescent="0.25">
      <c r="A2312" s="3">
        <v>43969</v>
      </c>
      <c r="B2312" s="4">
        <v>29.9</v>
      </c>
      <c r="C2312" s="4">
        <v>33.200000000000003</v>
      </c>
      <c r="D2312" s="4">
        <v>29.8</v>
      </c>
      <c r="E2312" s="4">
        <v>31.99</v>
      </c>
      <c r="F2312" s="4">
        <v>5284</v>
      </c>
      <c r="G2312" s="4">
        <v>18382</v>
      </c>
      <c r="H2312" s="4">
        <v>-7259</v>
      </c>
      <c r="I2312" s="4">
        <v>-5.9455587392550177E-2</v>
      </c>
      <c r="J2312" s="4">
        <v>26.693069306930688</v>
      </c>
      <c r="K2312" s="4">
        <v>25.462857104033411</v>
      </c>
      <c r="L2312" s="4">
        <v>91.201779833441677</v>
      </c>
      <c r="M2312" s="4">
        <v>28.035999999999994</v>
      </c>
      <c r="N2312" s="4">
        <v>65535</v>
      </c>
      <c r="O2312" s="4">
        <v>0.30278373081815785</v>
      </c>
    </row>
    <row r="2313" spans="1:15" x14ac:dyDescent="0.25">
      <c r="A2313" s="3">
        <v>43970</v>
      </c>
      <c r="B2313" s="4">
        <v>32.619999999999997</v>
      </c>
      <c r="C2313" s="4">
        <v>32.74</v>
      </c>
      <c r="D2313" s="4">
        <v>31.17</v>
      </c>
      <c r="E2313" s="4">
        <v>31.79</v>
      </c>
      <c r="F2313" s="4">
        <v>41401</v>
      </c>
      <c r="G2313" s="4">
        <v>76798</v>
      </c>
      <c r="H2313" s="4">
        <v>58416</v>
      </c>
      <c r="I2313" s="4">
        <v>2.6122061268107202E-2</v>
      </c>
      <c r="J2313" s="4">
        <v>21.085541977463894</v>
      </c>
      <c r="K2313" s="4">
        <v>26.436263703412884</v>
      </c>
      <c r="L2313" s="4">
        <v>89.544676138961108</v>
      </c>
      <c r="M2313" s="4">
        <v>29.348000000000003</v>
      </c>
      <c r="N2313" s="4">
        <v>65535</v>
      </c>
      <c r="O2313" s="4">
        <v>2.6364018441631218</v>
      </c>
    </row>
    <row r="2314" spans="1:15" x14ac:dyDescent="0.25">
      <c r="A2314" s="3">
        <v>43971</v>
      </c>
      <c r="B2314" s="4">
        <v>31.64</v>
      </c>
      <c r="C2314" s="4">
        <v>33.76</v>
      </c>
      <c r="D2314" s="4">
        <v>31.62</v>
      </c>
      <c r="E2314" s="4">
        <v>33.53</v>
      </c>
      <c r="F2314" s="4">
        <v>27831</v>
      </c>
      <c r="G2314" s="4">
        <v>79343</v>
      </c>
      <c r="H2314" s="4">
        <v>2545</v>
      </c>
      <c r="I2314" s="4">
        <v>8.9527428164331582E-2</v>
      </c>
      <c r="J2314" s="4">
        <v>22.865518504946859</v>
      </c>
      <c r="K2314" s="4">
        <v>27.527607749041671</v>
      </c>
      <c r="L2314" s="4">
        <v>92.291895096811416</v>
      </c>
      <c r="M2314" s="4">
        <v>30.933999999999997</v>
      </c>
      <c r="N2314" s="4">
        <v>65535</v>
      </c>
      <c r="O2314" s="4">
        <v>1.4236388189798048</v>
      </c>
    </row>
    <row r="2315" spans="1:15" x14ac:dyDescent="0.25">
      <c r="A2315" s="3">
        <v>43972</v>
      </c>
      <c r="B2315" s="4">
        <v>33.549999999999997</v>
      </c>
      <c r="C2315" s="4">
        <v>34.65</v>
      </c>
      <c r="D2315" s="4">
        <v>33.28</v>
      </c>
      <c r="E2315" s="4">
        <v>33.840000000000003</v>
      </c>
      <c r="F2315" s="4">
        <v>24409</v>
      </c>
      <c r="G2315" s="4">
        <v>77324</v>
      </c>
      <c r="H2315" s="4">
        <v>-2019</v>
      </c>
      <c r="I2315" s="4">
        <v>0.69263970922308038</v>
      </c>
      <c r="J2315" s="4">
        <v>20.903921159972576</v>
      </c>
      <c r="K2315" s="4">
        <v>28.498745018419875</v>
      </c>
      <c r="L2315" s="4">
        <v>92.397759748239253</v>
      </c>
      <c r="M2315" s="4">
        <v>32.164000000000001</v>
      </c>
      <c r="N2315" s="4">
        <v>65535</v>
      </c>
      <c r="O2315" s="4">
        <v>1.1042697767845024</v>
      </c>
    </row>
    <row r="2316" spans="1:15" x14ac:dyDescent="0.25">
      <c r="A2316" s="3">
        <v>43973</v>
      </c>
      <c r="B2316" s="4">
        <v>33.97</v>
      </c>
      <c r="C2316" s="4">
        <v>34.01</v>
      </c>
      <c r="D2316" s="4">
        <v>30.72</v>
      </c>
      <c r="E2316" s="4">
        <v>33.44</v>
      </c>
      <c r="F2316" s="4">
        <v>26846</v>
      </c>
      <c r="G2316" s="4">
        <v>78541</v>
      </c>
      <c r="H2316" s="4">
        <v>1217</v>
      </c>
      <c r="I2316" s="4">
        <v>0.66846361185983827</v>
      </c>
      <c r="J2316" s="4">
        <v>16.225453281584866</v>
      </c>
      <c r="K2316" s="4">
        <v>29.258938092509123</v>
      </c>
      <c r="L2316" s="4">
        <v>91.049902071492184</v>
      </c>
      <c r="M2316" s="4">
        <v>32.917999999999999</v>
      </c>
      <c r="N2316" s="4">
        <v>65535</v>
      </c>
      <c r="O2316" s="4">
        <v>1.1847830883975463</v>
      </c>
    </row>
    <row r="2317" spans="1:15" x14ac:dyDescent="0.25">
      <c r="A2317" s="3">
        <v>43976</v>
      </c>
      <c r="B2317" s="4">
        <v>33.25</v>
      </c>
      <c r="C2317" s="4">
        <v>34.18</v>
      </c>
      <c r="D2317" s="4">
        <v>32.5</v>
      </c>
      <c r="E2317" s="4">
        <v>33.729999999999997</v>
      </c>
      <c r="F2317" s="4">
        <v>3499</v>
      </c>
      <c r="G2317" s="4">
        <v>78285</v>
      </c>
      <c r="H2317" s="4">
        <v>-256</v>
      </c>
      <c r="I2317" s="4">
        <v>0.73952462631707916</v>
      </c>
      <c r="J2317" s="4">
        <v>13.811719716567291</v>
      </c>
      <c r="K2317" s="4">
        <v>29.946793770584641</v>
      </c>
      <c r="L2317" s="4">
        <v>90.91990087338057</v>
      </c>
      <c r="M2317" s="4">
        <v>33.265999999999998</v>
      </c>
      <c r="N2317" s="4">
        <v>65535</v>
      </c>
      <c r="O2317" s="4">
        <v>0.13910201874836012</v>
      </c>
    </row>
    <row r="2318" spans="1:15" x14ac:dyDescent="0.25">
      <c r="A2318" s="3">
        <v>43977</v>
      </c>
      <c r="B2318" s="4">
        <v>33.979999999999997</v>
      </c>
      <c r="C2318" s="4">
        <v>34.799999999999997</v>
      </c>
      <c r="D2318" s="4">
        <v>33.409999999999997</v>
      </c>
      <c r="E2318" s="4">
        <v>34.130000000000003</v>
      </c>
      <c r="F2318" s="4">
        <v>19184</v>
      </c>
      <c r="G2318" s="4">
        <v>77831</v>
      </c>
      <c r="H2318" s="4">
        <v>-454</v>
      </c>
      <c r="I2318" s="4">
        <v>0.71908033826638473</v>
      </c>
      <c r="J2318" s="4">
        <v>12.162125154046276</v>
      </c>
      <c r="K2318" s="4">
        <v>30.590363959725462</v>
      </c>
      <c r="L2318" s="4">
        <v>91.605580316705172</v>
      </c>
      <c r="M2318" s="4">
        <v>33.733999999999995</v>
      </c>
      <c r="N2318" s="4">
        <v>65535</v>
      </c>
      <c r="O2318" s="4">
        <v>0.77363573306663658</v>
      </c>
    </row>
    <row r="2319" spans="1:15" x14ac:dyDescent="0.25">
      <c r="A2319" s="3">
        <v>43978</v>
      </c>
      <c r="B2319" s="4">
        <v>34.090000000000003</v>
      </c>
      <c r="C2319" s="4">
        <v>34.270000000000003</v>
      </c>
      <c r="D2319" s="4">
        <v>31.78</v>
      </c>
      <c r="E2319" s="4">
        <v>32.159999999999997</v>
      </c>
      <c r="F2319" s="4">
        <v>20256</v>
      </c>
      <c r="G2319" s="4">
        <v>74680</v>
      </c>
      <c r="H2319" s="4">
        <v>-3151</v>
      </c>
      <c r="I2319" s="4">
        <v>0.69706469079509836</v>
      </c>
      <c r="J2319" s="4">
        <v>3.5193133047210314</v>
      </c>
      <c r="K2319" s="4">
        <v>30.831846427460007</v>
      </c>
      <c r="L2319" s="4">
        <v>82.778885336632143</v>
      </c>
      <c r="M2319" s="4">
        <v>33.459999999999994</v>
      </c>
      <c r="N2319" s="4">
        <v>65535</v>
      </c>
      <c r="O2319" s="4">
        <v>0.9951950004421779</v>
      </c>
    </row>
    <row r="2320" spans="1:15" x14ac:dyDescent="0.25">
      <c r="A2320" s="3">
        <v>43979</v>
      </c>
      <c r="B2320" s="4">
        <v>31.76</v>
      </c>
      <c r="C2320" s="4">
        <v>34.200000000000003</v>
      </c>
      <c r="D2320" s="4">
        <v>31.3</v>
      </c>
      <c r="E2320" s="4">
        <v>33.74</v>
      </c>
      <c r="F2320" s="4">
        <v>22907</v>
      </c>
      <c r="G2320" s="4">
        <v>75641</v>
      </c>
      <c r="H2320" s="4">
        <v>961</v>
      </c>
      <c r="I2320" s="4">
        <v>0.82787118837275586</v>
      </c>
      <c r="J2320" s="4">
        <v>6.1813222837061605</v>
      </c>
      <c r="K2320" s="4">
        <v>31.279254669389239</v>
      </c>
      <c r="L2320" s="4">
        <v>81.452590224421456</v>
      </c>
      <c r="M2320" s="4">
        <v>33.44</v>
      </c>
      <c r="N2320" s="4">
        <v>65535</v>
      </c>
      <c r="O2320" s="4">
        <v>1.2159479372359174</v>
      </c>
    </row>
    <row r="2321" spans="1:15" x14ac:dyDescent="0.25">
      <c r="A2321" s="3">
        <v>43980</v>
      </c>
      <c r="B2321" s="4">
        <v>33.5</v>
      </c>
      <c r="C2321" s="4">
        <v>35.770000000000003</v>
      </c>
      <c r="D2321" s="4">
        <v>32.380000000000003</v>
      </c>
      <c r="E2321" s="4">
        <v>35.19</v>
      </c>
      <c r="F2321" s="4">
        <v>17989</v>
      </c>
      <c r="G2321" s="4">
        <v>70548</v>
      </c>
      <c r="H2321" s="4">
        <v>-5093</v>
      </c>
      <c r="I2321" s="4">
        <v>0.9023019271948608</v>
      </c>
      <c r="J2321" s="4">
        <v>8.0276285495011361</v>
      </c>
      <c r="K2321" s="4">
        <v>31.88090779717551</v>
      </c>
      <c r="L2321" s="4">
        <v>83.806677311330432</v>
      </c>
      <c r="M2321" s="4">
        <v>33.79</v>
      </c>
      <c r="N2321" s="4">
        <v>65535</v>
      </c>
      <c r="O2321" s="4">
        <v>0.97036421697665387</v>
      </c>
    </row>
    <row r="2322" spans="1:15" x14ac:dyDescent="0.25">
      <c r="A2322" s="3">
        <v>43983</v>
      </c>
      <c r="B2322" s="4">
        <v>35.08</v>
      </c>
      <c r="C2322" s="4">
        <v>35.869999999999997</v>
      </c>
      <c r="D2322" s="4">
        <v>34.28</v>
      </c>
      <c r="E2322" s="4">
        <v>35.65</v>
      </c>
      <c r="F2322" s="4">
        <v>20991</v>
      </c>
      <c r="G2322" s="4">
        <v>65412</v>
      </c>
      <c r="H2322" s="4">
        <v>-5136</v>
      </c>
      <c r="I2322" s="4">
        <v>0.89683436970039576</v>
      </c>
      <c r="J2322" s="4">
        <v>7.2556786842501202</v>
      </c>
      <c r="K2322" s="4">
        <v>32.460768136071586</v>
      </c>
      <c r="L2322" s="4">
        <v>87.780503320822234</v>
      </c>
      <c r="M2322" s="4">
        <v>34.173999999999999</v>
      </c>
      <c r="N2322" s="4">
        <v>65535</v>
      </c>
      <c r="O2322" s="4">
        <v>1.2519234210055465</v>
      </c>
    </row>
    <row r="2323" spans="1:15" x14ac:dyDescent="0.25">
      <c r="A2323" s="3">
        <v>43984</v>
      </c>
      <c r="B2323" s="4">
        <v>35.43</v>
      </c>
      <c r="C2323" s="4">
        <v>37.049999999999997</v>
      </c>
      <c r="D2323" s="4">
        <v>35.43</v>
      </c>
      <c r="E2323" s="4">
        <v>36.86</v>
      </c>
      <c r="F2323" s="4">
        <v>20219</v>
      </c>
      <c r="G2323" s="4">
        <v>59858</v>
      </c>
      <c r="H2323" s="4">
        <v>-5554</v>
      </c>
      <c r="I2323" s="4">
        <v>0.89114226066209368</v>
      </c>
      <c r="J2323" s="4">
        <v>8.9323974879940931</v>
      </c>
      <c r="K2323" s="4">
        <v>33.137573038214413</v>
      </c>
      <c r="L2323" s="4">
        <v>90.853142287604513</v>
      </c>
      <c r="M2323" s="4">
        <v>34.72</v>
      </c>
      <c r="N2323" s="4">
        <v>65535</v>
      </c>
      <c r="O2323" s="4">
        <v>0.99771038321474037</v>
      </c>
    </row>
    <row r="2324" spans="1:15" x14ac:dyDescent="0.25">
      <c r="A2324" s="3">
        <v>43985</v>
      </c>
      <c r="B2324" s="4">
        <v>37.130000000000003</v>
      </c>
      <c r="C2324" s="4">
        <v>38.130000000000003</v>
      </c>
      <c r="D2324" s="4">
        <v>35.9</v>
      </c>
      <c r="E2324" s="4">
        <v>36.799999999999997</v>
      </c>
      <c r="F2324" s="4">
        <v>27705</v>
      </c>
      <c r="G2324" s="4">
        <v>55064</v>
      </c>
      <c r="H2324" s="4">
        <v>-4794</v>
      </c>
      <c r="I2324" s="4">
        <v>0.88442051931602284</v>
      </c>
      <c r="J2324" s="4">
        <v>7.4818673027308602</v>
      </c>
      <c r="K2324" s="4">
        <v>33.701023340027582</v>
      </c>
      <c r="L2324" s="4">
        <v>87.919188875496999</v>
      </c>
      <c r="M2324" s="4">
        <v>35.648000000000003</v>
      </c>
      <c r="N2324" s="4">
        <v>65535</v>
      </c>
      <c r="O2324" s="4">
        <v>1.3532853988784901</v>
      </c>
    </row>
    <row r="2325" spans="1:15" x14ac:dyDescent="0.25">
      <c r="A2325" s="3">
        <v>43986</v>
      </c>
      <c r="B2325" s="4">
        <v>36.97</v>
      </c>
      <c r="C2325" s="4">
        <v>37.630000000000003</v>
      </c>
      <c r="D2325" s="4">
        <v>36.42</v>
      </c>
      <c r="E2325" s="4">
        <v>37.32</v>
      </c>
      <c r="F2325" s="4">
        <v>17637</v>
      </c>
      <c r="G2325" s="4">
        <v>55042</v>
      </c>
      <c r="H2325" s="4">
        <v>-22</v>
      </c>
      <c r="I2325" s="4">
        <v>0.90025332488917054</v>
      </c>
      <c r="J2325" s="4">
        <v>7.553015202094203</v>
      </c>
      <c r="K2325" s="4">
        <v>34.257788980023335</v>
      </c>
      <c r="L2325" s="4">
        <v>87.992978039984806</v>
      </c>
      <c r="M2325" s="4">
        <v>36.363999999999997</v>
      </c>
      <c r="N2325" s="4">
        <v>65535</v>
      </c>
      <c r="O2325" s="4">
        <v>0.80306162406316306</v>
      </c>
    </row>
    <row r="2326" spans="1:15" x14ac:dyDescent="0.25">
      <c r="A2326" s="3">
        <v>43987</v>
      </c>
      <c r="B2326" s="4">
        <v>37.24</v>
      </c>
      <c r="C2326" s="4">
        <v>39.68</v>
      </c>
      <c r="D2326" s="4">
        <v>37.06</v>
      </c>
      <c r="E2326" s="4">
        <v>38.94</v>
      </c>
      <c r="F2326" s="4">
        <v>23568</v>
      </c>
      <c r="G2326" s="4">
        <v>54847</v>
      </c>
      <c r="H2326" s="4">
        <v>-195</v>
      </c>
      <c r="I2326" s="4">
        <v>0.89471925133689856</v>
      </c>
      <c r="J2326" s="4">
        <v>10.782361308677096</v>
      </c>
      <c r="K2326" s="4">
        <v>34.978129136942819</v>
      </c>
      <c r="L2326" s="4">
        <v>89.051802384651751</v>
      </c>
      <c r="M2326" s="4">
        <v>37.113999999999997</v>
      </c>
      <c r="N2326" s="4">
        <v>65535</v>
      </c>
      <c r="O2326" s="4">
        <v>1.1272132464774587</v>
      </c>
    </row>
    <row r="2327" spans="1:15" x14ac:dyDescent="0.25">
      <c r="A2327" s="3">
        <v>43990</v>
      </c>
      <c r="B2327" s="4">
        <v>39.46</v>
      </c>
      <c r="C2327" s="4">
        <v>40.409999999999997</v>
      </c>
      <c r="D2327" s="4">
        <v>37.97</v>
      </c>
      <c r="E2327" s="4">
        <v>38.17</v>
      </c>
      <c r="F2327" s="4">
        <v>26288</v>
      </c>
      <c r="G2327" s="4">
        <v>53733</v>
      </c>
      <c r="H2327" s="4">
        <v>-1114</v>
      </c>
      <c r="I2327" s="4">
        <v>0.88701578192252528</v>
      </c>
      <c r="J2327" s="4">
        <v>7.4883251589890536</v>
      </c>
      <c r="K2327" s="4">
        <v>35.469186192797764</v>
      </c>
      <c r="L2327" s="4">
        <v>84.505080111538803</v>
      </c>
      <c r="M2327" s="4">
        <v>37.618000000000009</v>
      </c>
      <c r="N2327" s="4">
        <v>65535</v>
      </c>
      <c r="O2327" s="4">
        <v>1.1936069742099529</v>
      </c>
    </row>
    <row r="2328" spans="1:15" x14ac:dyDescent="0.25">
      <c r="A2328" s="3">
        <v>43991</v>
      </c>
      <c r="B2328" s="4">
        <v>38.549999999999997</v>
      </c>
      <c r="C2328" s="4">
        <v>39.090000000000003</v>
      </c>
      <c r="D2328" s="4">
        <v>37.08</v>
      </c>
      <c r="E2328" s="4">
        <v>38.520000000000003</v>
      </c>
      <c r="F2328" s="4">
        <v>23973</v>
      </c>
      <c r="G2328" s="4">
        <v>51179</v>
      </c>
      <c r="H2328" s="4">
        <v>-2554</v>
      </c>
      <c r="I2328" s="4">
        <v>0.86692969870875203</v>
      </c>
      <c r="J2328" s="4">
        <v>7.1960297766749584</v>
      </c>
      <c r="K2328" s="4">
        <v>35.938542163136567</v>
      </c>
      <c r="L2328" s="4">
        <v>82.754575910436799</v>
      </c>
      <c r="M2328" s="4">
        <v>37.950000000000003</v>
      </c>
      <c r="N2328" s="4">
        <v>65535</v>
      </c>
      <c r="O2328" s="4">
        <v>1.0385385168562691</v>
      </c>
    </row>
    <row r="2329" spans="1:15" x14ac:dyDescent="0.25">
      <c r="A2329" s="3">
        <v>43992</v>
      </c>
      <c r="B2329" s="4">
        <v>38.28</v>
      </c>
      <c r="C2329" s="4">
        <v>39.909999999999997</v>
      </c>
      <c r="D2329" s="4">
        <v>37.74</v>
      </c>
      <c r="E2329" s="4">
        <v>39.08</v>
      </c>
      <c r="F2329" s="4">
        <v>35689</v>
      </c>
      <c r="G2329" s="4">
        <v>49009</v>
      </c>
      <c r="H2329" s="4">
        <v>-2170</v>
      </c>
      <c r="I2329" s="4">
        <v>0.86011477761836463</v>
      </c>
      <c r="J2329" s="4">
        <v>7.4216602528861895</v>
      </c>
      <c r="K2329" s="4">
        <v>36.421843368807863</v>
      </c>
      <c r="L2329" s="4">
        <v>82.982087551748236</v>
      </c>
      <c r="M2329" s="4">
        <v>38.405999999999992</v>
      </c>
      <c r="N2329" s="4">
        <v>65535</v>
      </c>
      <c r="O2329" s="4">
        <v>1.4973861090365945</v>
      </c>
    </row>
    <row r="2330" spans="1:15" x14ac:dyDescent="0.25">
      <c r="A2330" s="3">
        <v>43993</v>
      </c>
      <c r="B2330" s="4">
        <v>38.700000000000003</v>
      </c>
      <c r="C2330" s="4">
        <v>38.82</v>
      </c>
      <c r="D2330" s="4">
        <v>35.42</v>
      </c>
      <c r="E2330" s="4">
        <v>36.200000000000003</v>
      </c>
      <c r="F2330" s="4">
        <v>51384</v>
      </c>
      <c r="G2330" s="4">
        <v>46494</v>
      </c>
      <c r="H2330" s="4">
        <v>-2515</v>
      </c>
      <c r="I2330" s="4">
        <v>0.85709050934408226</v>
      </c>
      <c r="J2330" s="4">
        <v>-0.96436632241296527</v>
      </c>
      <c r="K2330" s="4">
        <v>36.387713619760497</v>
      </c>
      <c r="L2330" s="4">
        <v>65.761848471149193</v>
      </c>
      <c r="M2330" s="4">
        <v>38.182000000000002</v>
      </c>
      <c r="N2330" s="4">
        <v>65535</v>
      </c>
      <c r="O2330" s="4">
        <v>2.0205261295269552</v>
      </c>
    </row>
    <row r="2331" spans="1:15" x14ac:dyDescent="0.25">
      <c r="A2331" s="3">
        <v>43994</v>
      </c>
      <c r="B2331" s="4">
        <v>35.69</v>
      </c>
      <c r="C2331" s="4">
        <v>37</v>
      </c>
      <c r="D2331" s="4">
        <v>34.49</v>
      </c>
      <c r="E2331" s="4">
        <v>36.54</v>
      </c>
      <c r="F2331" s="4">
        <v>27192</v>
      </c>
      <c r="G2331" s="4">
        <v>40926</v>
      </c>
      <c r="H2331" s="4">
        <v>-5568</v>
      </c>
      <c r="I2331" s="4">
        <v>0.81714913887871043</v>
      </c>
      <c r="J2331" s="4">
        <v>-1.0225502810320248</v>
      </c>
      <c r="K2331" s="4">
        <v>36.411142293643493</v>
      </c>
      <c r="L2331" s="4">
        <v>55.384025106892246</v>
      </c>
      <c r="M2331" s="4">
        <v>37.701999999999998</v>
      </c>
      <c r="N2331" s="4">
        <v>65535</v>
      </c>
      <c r="O2331" s="4">
        <v>0.8449863892307119</v>
      </c>
    </row>
    <row r="2332" spans="1:15" x14ac:dyDescent="0.25">
      <c r="A2332" s="3">
        <v>43997</v>
      </c>
      <c r="B2332" s="4">
        <v>36.159999999999997</v>
      </c>
      <c r="C2332" s="4">
        <v>37.25</v>
      </c>
      <c r="D2332" s="4">
        <v>34.369999999999997</v>
      </c>
      <c r="E2332" s="4">
        <v>37.090000000000003</v>
      </c>
      <c r="F2332" s="4">
        <v>35034</v>
      </c>
      <c r="G2332" s="4">
        <v>36039</v>
      </c>
      <c r="H2332" s="4">
        <v>-4887</v>
      </c>
      <c r="I2332" s="4">
        <v>0.81688073394495453</v>
      </c>
      <c r="J2332" s="4">
        <v>-0.28676404695760022</v>
      </c>
      <c r="K2332" s="4">
        <v>36.515581940775263</v>
      </c>
      <c r="L2332" s="4">
        <v>51.933720932188685</v>
      </c>
      <c r="M2332" s="4">
        <v>37.486000000000004</v>
      </c>
      <c r="N2332" s="4">
        <v>65535</v>
      </c>
      <c r="O2332" s="4">
        <v>1.0646949418329017</v>
      </c>
    </row>
    <row r="2333" spans="1:15" x14ac:dyDescent="0.25">
      <c r="A2333" s="3">
        <v>43998</v>
      </c>
      <c r="B2333" s="4">
        <v>37.11</v>
      </c>
      <c r="C2333" s="4">
        <v>39.06</v>
      </c>
      <c r="D2333" s="4">
        <v>36.39</v>
      </c>
      <c r="E2333" s="4">
        <v>37.880000000000003</v>
      </c>
      <c r="F2333" s="4">
        <v>33541</v>
      </c>
      <c r="G2333" s="4">
        <v>30653</v>
      </c>
      <c r="H2333" s="4">
        <v>-5386</v>
      </c>
      <c r="I2333" s="4">
        <v>0.8143601190476194</v>
      </c>
      <c r="J2333" s="4">
        <v>1.2270348513528795</v>
      </c>
      <c r="K2333" s="4">
        <v>36.725492411425222</v>
      </c>
      <c r="L2333" s="4">
        <v>53.993341548611475</v>
      </c>
      <c r="M2333" s="4">
        <v>37.35799999999999</v>
      </c>
      <c r="N2333" s="4">
        <v>65535</v>
      </c>
      <c r="O2333" s="4">
        <v>0.96787132369915507</v>
      </c>
    </row>
    <row r="2334" spans="1:15" x14ac:dyDescent="0.25">
      <c r="A2334" s="3">
        <v>43999</v>
      </c>
      <c r="B2334" s="4">
        <v>37.799999999999997</v>
      </c>
      <c r="C2334" s="4">
        <v>38.729999999999997</v>
      </c>
      <c r="D2334" s="4">
        <v>37.229999999999997</v>
      </c>
      <c r="E2334" s="4">
        <v>37.71</v>
      </c>
      <c r="F2334" s="4">
        <v>24574</v>
      </c>
      <c r="G2334" s="4">
        <v>26528</v>
      </c>
      <c r="H2334" s="4">
        <v>-4125</v>
      </c>
      <c r="I2334" s="4">
        <v>0.80484943292921429</v>
      </c>
      <c r="J2334" s="4">
        <v>0.31256234621269358</v>
      </c>
      <c r="K2334" s="4">
        <v>36.876955117359806</v>
      </c>
      <c r="L2334" s="4">
        <v>54.428232114085375</v>
      </c>
      <c r="M2334" s="4">
        <v>37.084000000000003</v>
      </c>
      <c r="N2334" s="4">
        <v>65535</v>
      </c>
      <c r="O2334" s="4">
        <v>0.67200831327936994</v>
      </c>
    </row>
    <row r="2335" spans="1:15" x14ac:dyDescent="0.25">
      <c r="A2335" s="3">
        <v>44000</v>
      </c>
      <c r="B2335" s="4">
        <v>37.5</v>
      </c>
      <c r="C2335" s="4">
        <v>38.96</v>
      </c>
      <c r="D2335" s="4">
        <v>37.130000000000003</v>
      </c>
      <c r="E2335" s="4">
        <v>38.82</v>
      </c>
      <c r="F2335" s="4">
        <v>13025</v>
      </c>
      <c r="G2335" s="4">
        <v>19191</v>
      </c>
      <c r="H2335" s="4">
        <v>-7337</v>
      </c>
      <c r="I2335" s="4">
        <v>0.75931746744499384</v>
      </c>
      <c r="J2335" s="4">
        <v>2.8185490100867372</v>
      </c>
      <c r="K2335" s="4">
        <v>37.175885099304452</v>
      </c>
      <c r="L2335" s="4">
        <v>60.843986972304172</v>
      </c>
      <c r="M2335" s="4">
        <v>37.607999999999997</v>
      </c>
      <c r="N2335" s="4">
        <v>65535</v>
      </c>
      <c r="O2335" s="4">
        <v>0.37924006405590333</v>
      </c>
    </row>
    <row r="2336" spans="1:15" x14ac:dyDescent="0.25">
      <c r="A2336" s="3">
        <v>44001</v>
      </c>
      <c r="B2336" s="4">
        <v>39.159999999999997</v>
      </c>
      <c r="C2336" s="4">
        <v>40.479999999999997</v>
      </c>
      <c r="D2336" s="4">
        <v>38.46</v>
      </c>
      <c r="E2336" s="4">
        <v>39.799999999999997</v>
      </c>
      <c r="F2336" s="4">
        <v>3600</v>
      </c>
      <c r="G2336" s="4">
        <v>13939</v>
      </c>
      <c r="H2336" s="4">
        <v>-5252</v>
      </c>
      <c r="I2336" s="4">
        <v>0.74728901461574782</v>
      </c>
      <c r="J2336" s="4">
        <v>4.7207665489946589</v>
      </c>
      <c r="K2336" s="4">
        <v>37.579595084026849</v>
      </c>
      <c r="L2336" s="4">
        <v>70.186225902976375</v>
      </c>
      <c r="M2336" s="4">
        <v>38.260000000000005</v>
      </c>
      <c r="N2336" s="4">
        <v>65535</v>
      </c>
      <c r="O2336" s="4">
        <v>0.13496693310139016</v>
      </c>
    </row>
    <row r="2337" spans="1:15" x14ac:dyDescent="0.25">
      <c r="A2337" s="3">
        <v>44004</v>
      </c>
      <c r="B2337" s="4">
        <v>39.15</v>
      </c>
      <c r="C2337" s="4">
        <v>40.78</v>
      </c>
      <c r="D2337" s="4">
        <v>39.15</v>
      </c>
      <c r="E2337" s="4">
        <v>40.6</v>
      </c>
      <c r="F2337" s="4">
        <v>21312</v>
      </c>
      <c r="G2337" s="4">
        <v>57495</v>
      </c>
      <c r="H2337" s="4">
        <v>43556</v>
      </c>
      <c r="I2337" s="4">
        <v>0.74823196605374875</v>
      </c>
      <c r="J2337" s="4">
        <v>6.0629149885708253</v>
      </c>
      <c r="K2337" s="4">
        <v>38.044272763407335</v>
      </c>
      <c r="L2337" s="4">
        <v>79.188113160486594</v>
      </c>
      <c r="M2337" s="4">
        <v>38.962000000000003</v>
      </c>
      <c r="N2337" s="4">
        <v>65535</v>
      </c>
      <c r="O2337" s="4">
        <v>0.97072166451072206</v>
      </c>
    </row>
    <row r="2338" spans="1:15" x14ac:dyDescent="0.25">
      <c r="A2338" s="3">
        <v>44005</v>
      </c>
      <c r="B2338" s="4">
        <v>40.880000000000003</v>
      </c>
      <c r="C2338" s="4">
        <v>41.6</v>
      </c>
      <c r="D2338" s="4">
        <v>39.78</v>
      </c>
      <c r="E2338" s="4">
        <v>40.07</v>
      </c>
      <c r="F2338" s="4">
        <v>25109</v>
      </c>
      <c r="G2338" s="4">
        <v>58822</v>
      </c>
      <c r="H2338" s="4">
        <v>1327</v>
      </c>
      <c r="I2338" s="4">
        <v>0.7460770328102716</v>
      </c>
      <c r="J2338" s="4">
        <v>4.4214732453092394</v>
      </c>
      <c r="K2338" s="4">
        <v>38.355923107498512</v>
      </c>
      <c r="L2338" s="4">
        <v>79.071466864944043</v>
      </c>
      <c r="M2338" s="4">
        <v>39.4</v>
      </c>
      <c r="N2338" s="4">
        <v>65535</v>
      </c>
      <c r="O2338" s="4">
        <v>1.3070524299337858</v>
      </c>
    </row>
    <row r="2339" spans="1:15" x14ac:dyDescent="0.25">
      <c r="A2339" s="3">
        <v>44006</v>
      </c>
      <c r="B2339" s="4">
        <v>40.130000000000003</v>
      </c>
      <c r="C2339" s="4">
        <v>40.54</v>
      </c>
      <c r="D2339" s="4">
        <v>37.32</v>
      </c>
      <c r="E2339" s="4">
        <v>38.03</v>
      </c>
      <c r="F2339" s="4">
        <v>49723</v>
      </c>
      <c r="G2339" s="4">
        <v>56927</v>
      </c>
      <c r="H2339" s="4">
        <v>-1895</v>
      </c>
      <c r="I2339" s="4">
        <v>0.60456089277050029</v>
      </c>
      <c r="J2339" s="4">
        <v>-0.86457835512882775</v>
      </c>
      <c r="K2339" s="4">
        <v>38.305781090960281</v>
      </c>
      <c r="L2339" s="4">
        <v>69.588446789630751</v>
      </c>
      <c r="M2339" s="4">
        <v>39.463999999999999</v>
      </c>
      <c r="N2339" s="4">
        <v>65535</v>
      </c>
      <c r="O2339" s="4">
        <v>2.8374229627938825</v>
      </c>
    </row>
    <row r="2340" spans="1:15" x14ac:dyDescent="0.25">
      <c r="A2340" s="3">
        <v>44011</v>
      </c>
      <c r="B2340" s="4">
        <v>37.99</v>
      </c>
      <c r="C2340" s="4">
        <v>39.9</v>
      </c>
      <c r="D2340" s="4">
        <v>37.53</v>
      </c>
      <c r="E2340" s="4">
        <v>39.630000000000003</v>
      </c>
      <c r="F2340" s="4">
        <v>29730</v>
      </c>
      <c r="G2340" s="4">
        <v>46634</v>
      </c>
      <c r="H2340" s="4">
        <v>-2153</v>
      </c>
      <c r="I2340" s="4">
        <v>0.57357940747935976</v>
      </c>
      <c r="J2340" s="4">
        <v>2.6395873351606949</v>
      </c>
      <c r="K2340" s="4">
        <v>38.569601562161189</v>
      </c>
      <c r="L2340" s="4">
        <v>56.716808330204998</v>
      </c>
      <c r="M2340" s="4">
        <v>38.977999999999994</v>
      </c>
      <c r="N2340" s="4">
        <v>65535</v>
      </c>
      <c r="O2340" s="4">
        <v>0.98256305853735926</v>
      </c>
    </row>
    <row r="2341" spans="1:15" x14ac:dyDescent="0.25">
      <c r="A2341" s="3">
        <v>44012</v>
      </c>
      <c r="B2341" s="4">
        <v>39.4</v>
      </c>
      <c r="C2341" s="4">
        <v>40.229999999999997</v>
      </c>
      <c r="D2341" s="4">
        <v>38.86</v>
      </c>
      <c r="E2341" s="4">
        <v>39.74</v>
      </c>
      <c r="F2341" s="4">
        <v>26749</v>
      </c>
      <c r="G2341" s="4">
        <v>41428</v>
      </c>
      <c r="H2341" s="4">
        <v>-5206</v>
      </c>
      <c r="I2341" s="4">
        <v>0.6218181818181826</v>
      </c>
      <c r="J2341" s="4">
        <v>2.2185068484341768</v>
      </c>
      <c r="K2341" s="4">
        <v>38.749662860290236</v>
      </c>
      <c r="L2341" s="4">
        <v>57.397310505428607</v>
      </c>
      <c r="M2341" s="4">
        <v>38.911999999999999</v>
      </c>
      <c r="N2341" s="4">
        <v>65535</v>
      </c>
      <c r="O2341" s="4">
        <v>0.83744505528909374</v>
      </c>
    </row>
    <row r="2342" spans="1:15" x14ac:dyDescent="0.25">
      <c r="A2342" s="3">
        <v>44013</v>
      </c>
      <c r="B2342" s="4">
        <v>39.64</v>
      </c>
      <c r="C2342" s="4">
        <v>40.58</v>
      </c>
      <c r="D2342" s="4">
        <v>39.06</v>
      </c>
      <c r="E2342" s="4">
        <v>39.869999999999997</v>
      </c>
      <c r="F2342" s="4">
        <v>23203</v>
      </c>
      <c r="G2342" s="4">
        <v>39953</v>
      </c>
      <c r="H2342" s="4">
        <v>-1475</v>
      </c>
      <c r="I2342" s="4">
        <v>0.5974842767295605</v>
      </c>
      <c r="J2342" s="4">
        <v>1.9454092177878091</v>
      </c>
      <c r="K2342" s="4">
        <v>38.92202242024559</v>
      </c>
      <c r="L2342" s="4">
        <v>58.811806412340395</v>
      </c>
      <c r="M2342" s="4">
        <v>39.28</v>
      </c>
      <c r="N2342" s="4">
        <v>65535</v>
      </c>
      <c r="O2342" s="4">
        <v>0.71904478573996256</v>
      </c>
    </row>
    <row r="2343" spans="1:15" x14ac:dyDescent="0.25">
      <c r="A2343" s="3">
        <v>44014</v>
      </c>
      <c r="B2343" s="4">
        <v>39.64</v>
      </c>
      <c r="C2343" s="4">
        <v>40.74</v>
      </c>
      <c r="D2343" s="4">
        <v>39.54</v>
      </c>
      <c r="E2343" s="4">
        <v>40.43</v>
      </c>
      <c r="F2343" s="4">
        <v>24572</v>
      </c>
      <c r="G2343" s="4">
        <v>39422</v>
      </c>
      <c r="H2343" s="4">
        <v>-531</v>
      </c>
      <c r="I2343" s="4">
        <v>0.56416972236773255</v>
      </c>
      <c r="J2343" s="4">
        <v>2.8186326452761437</v>
      </c>
      <c r="K2343" s="4">
        <v>39.154018970977035</v>
      </c>
      <c r="L2343" s="4">
        <v>63.893754164028842</v>
      </c>
      <c r="M2343" s="4">
        <v>39.591999999999999</v>
      </c>
      <c r="N2343" s="4">
        <v>65535</v>
      </c>
      <c r="O2343" s="4">
        <v>0.91124857223384215</v>
      </c>
    </row>
    <row r="2344" spans="1:15" x14ac:dyDescent="0.25">
      <c r="A2344" s="3">
        <v>44015</v>
      </c>
      <c r="B2344" s="4">
        <v>40.299999999999997</v>
      </c>
      <c r="C2344" s="4">
        <v>40.47</v>
      </c>
      <c r="D2344" s="4">
        <v>39.86</v>
      </c>
      <c r="E2344" s="4">
        <v>40.25</v>
      </c>
      <c r="F2344" s="4">
        <v>7128</v>
      </c>
      <c r="G2344" s="4">
        <v>38073</v>
      </c>
      <c r="H2344" s="4">
        <v>-1349</v>
      </c>
      <c r="I2344" s="4">
        <v>0.54109211252068479</v>
      </c>
      <c r="J2344" s="4">
        <v>1.8128161888701384</v>
      </c>
      <c r="K2344" s="4">
        <v>39.322631436980565</v>
      </c>
      <c r="L2344" s="4">
        <v>65.951342391688101</v>
      </c>
      <c r="M2344" s="4">
        <v>39.984000000000002</v>
      </c>
      <c r="N2344" s="4">
        <v>65535</v>
      </c>
      <c r="O2344" s="4">
        <v>0.26538590416620128</v>
      </c>
    </row>
    <row r="2345" spans="1:15" x14ac:dyDescent="0.25">
      <c r="A2345" s="3">
        <v>44018</v>
      </c>
      <c r="B2345" s="4">
        <v>40.299999999999997</v>
      </c>
      <c r="C2345" s="4">
        <v>41.07</v>
      </c>
      <c r="D2345" s="4">
        <v>40.17</v>
      </c>
      <c r="E2345" s="4">
        <v>40.6</v>
      </c>
      <c r="F2345" s="4">
        <v>19504</v>
      </c>
      <c r="G2345" s="4">
        <v>37368</v>
      </c>
      <c r="H2345" s="4">
        <v>-705</v>
      </c>
      <c r="I2345" s="4">
        <v>0.493609251369447</v>
      </c>
      <c r="J2345" s="4">
        <v>2.3142509135200875</v>
      </c>
      <c r="K2345" s="4">
        <v>39.519149677445093</v>
      </c>
      <c r="L2345" s="4">
        <v>73.364546519081856</v>
      </c>
      <c r="M2345" s="4">
        <v>40.178000000000004</v>
      </c>
      <c r="N2345" s="4">
        <v>65535</v>
      </c>
      <c r="O2345" s="4">
        <v>0.87554542026539295</v>
      </c>
    </row>
    <row r="2346" spans="1:15" x14ac:dyDescent="0.25">
      <c r="A2346" s="3">
        <v>44019</v>
      </c>
      <c r="B2346" s="4">
        <v>40.69</v>
      </c>
      <c r="C2346" s="4">
        <v>40.950000000000003</v>
      </c>
      <c r="D2346" s="4">
        <v>39.92</v>
      </c>
      <c r="E2346" s="4">
        <v>40.51</v>
      </c>
      <c r="F2346" s="4">
        <v>21221</v>
      </c>
      <c r="G2346" s="4">
        <v>35912</v>
      </c>
      <c r="H2346" s="4">
        <v>-1456</v>
      </c>
      <c r="I2346" s="4">
        <v>0.53804994054696853</v>
      </c>
      <c r="J2346" s="4">
        <v>1.9354568139403134</v>
      </c>
      <c r="K2346" s="4">
        <v>39.671588188607387</v>
      </c>
      <c r="L2346" s="4">
        <v>77.552913759789888</v>
      </c>
      <c r="M2346" s="4">
        <v>40.332000000000001</v>
      </c>
      <c r="N2346" s="4">
        <v>65535</v>
      </c>
      <c r="O2346" s="4">
        <v>1.0489244335481831</v>
      </c>
    </row>
    <row r="2347" spans="1:15" x14ac:dyDescent="0.25">
      <c r="A2347" s="3">
        <v>44020</v>
      </c>
      <c r="B2347" s="4">
        <v>40.299999999999997</v>
      </c>
      <c r="C2347" s="4">
        <v>41.07</v>
      </c>
      <c r="D2347" s="4">
        <v>40.229999999999997</v>
      </c>
      <c r="E2347" s="4">
        <v>40.86</v>
      </c>
      <c r="F2347" s="4">
        <v>17140</v>
      </c>
      <c r="G2347" s="4">
        <v>32357</v>
      </c>
      <c r="H2347" s="4">
        <v>-3555</v>
      </c>
      <c r="I2347" s="4">
        <v>0.45479833101529987</v>
      </c>
      <c r="J2347" s="4">
        <v>2.7601383212826067</v>
      </c>
      <c r="K2347" s="4">
        <v>39.85442077497548</v>
      </c>
      <c r="L2347" s="4">
        <v>83.057874709916419</v>
      </c>
      <c r="M2347" s="4">
        <v>40.53</v>
      </c>
      <c r="N2347" s="4">
        <v>65535</v>
      </c>
      <c r="O2347" s="4">
        <v>0.89618103484335132</v>
      </c>
    </row>
    <row r="2348" spans="1:15" x14ac:dyDescent="0.25">
      <c r="A2348" s="3">
        <v>44021</v>
      </c>
      <c r="B2348" s="4">
        <v>40.880000000000003</v>
      </c>
      <c r="C2348" s="4">
        <v>40.94</v>
      </c>
      <c r="D2348" s="4">
        <v>39.28</v>
      </c>
      <c r="E2348" s="4">
        <v>39.57</v>
      </c>
      <c r="F2348" s="4">
        <v>19346</v>
      </c>
      <c r="G2348" s="4">
        <v>31164</v>
      </c>
      <c r="H2348" s="4">
        <v>-1193</v>
      </c>
      <c r="I2348" s="4">
        <v>0.38461538461538591</v>
      </c>
      <c r="J2348" s="4">
        <v>-0.37973355711739409</v>
      </c>
      <c r="K2348" s="4">
        <v>39.810663732671557</v>
      </c>
      <c r="L2348" s="4">
        <v>74.58095602130021</v>
      </c>
      <c r="M2348" s="4">
        <v>40.357999999999997</v>
      </c>
      <c r="N2348" s="4">
        <v>65535</v>
      </c>
      <c r="O2348" s="4">
        <v>1.0799977669848713</v>
      </c>
    </row>
    <row r="2349" spans="1:15" x14ac:dyDescent="0.25">
      <c r="A2349" s="3">
        <v>44022</v>
      </c>
      <c r="B2349" s="4">
        <v>39.659999999999997</v>
      </c>
      <c r="C2349" s="4">
        <v>40.770000000000003</v>
      </c>
      <c r="D2349" s="4">
        <v>38.549999999999997</v>
      </c>
      <c r="E2349" s="4">
        <v>40.53</v>
      </c>
      <c r="F2349" s="4">
        <v>28245</v>
      </c>
      <c r="G2349" s="4">
        <v>26905</v>
      </c>
      <c r="H2349" s="4">
        <v>-4259</v>
      </c>
      <c r="I2349" s="4">
        <v>0.41287284144427122</v>
      </c>
      <c r="J2349" s="4">
        <v>1.5047479912344615</v>
      </c>
      <c r="K2349" s="4">
        <v>39.921330850722093</v>
      </c>
      <c r="L2349" s="4">
        <v>75.911113538009673</v>
      </c>
      <c r="M2349" s="4">
        <v>40.414000000000001</v>
      </c>
      <c r="N2349" s="4">
        <v>65535</v>
      </c>
      <c r="O2349" s="4">
        <v>1.6744922277949703</v>
      </c>
    </row>
    <row r="2350" spans="1:15" x14ac:dyDescent="0.25">
      <c r="A2350" s="3">
        <v>44025</v>
      </c>
      <c r="B2350" s="4">
        <v>40.409999999999997</v>
      </c>
      <c r="C2350" s="4">
        <v>40.71</v>
      </c>
      <c r="D2350" s="4">
        <v>39.5</v>
      </c>
      <c r="E2350" s="4">
        <v>39.549999999999997</v>
      </c>
      <c r="F2350" s="4">
        <v>24766</v>
      </c>
      <c r="G2350" s="4">
        <v>27292</v>
      </c>
      <c r="H2350" s="4">
        <v>387</v>
      </c>
      <c r="I2350" s="4">
        <v>0.48554484803558295</v>
      </c>
      <c r="J2350" s="4">
        <v>-1.0899693641498069</v>
      </c>
      <c r="K2350" s="4">
        <v>39.864203027534082</v>
      </c>
      <c r="L2350" s="4">
        <v>63.834922252852998</v>
      </c>
      <c r="M2350" s="4">
        <v>40.203999999999994</v>
      </c>
      <c r="N2350" s="4">
        <v>65535</v>
      </c>
      <c r="O2350" s="4">
        <v>1.1742338036716735</v>
      </c>
    </row>
    <row r="2351" spans="1:15" x14ac:dyDescent="0.25">
      <c r="A2351" s="3">
        <v>44026</v>
      </c>
      <c r="B2351" s="4">
        <v>39.549999999999997</v>
      </c>
      <c r="C2351" s="4">
        <v>40.56</v>
      </c>
      <c r="D2351" s="4">
        <v>39.090000000000003</v>
      </c>
      <c r="E2351" s="4">
        <v>40.53</v>
      </c>
      <c r="F2351" s="4">
        <v>23753</v>
      </c>
      <c r="G2351" s="4">
        <v>26113</v>
      </c>
      <c r="H2351" s="4">
        <v>-1179</v>
      </c>
      <c r="I2351" s="4">
        <v>0.43381790359602296</v>
      </c>
      <c r="J2351" s="4">
        <v>0.88991225340716795</v>
      </c>
      <c r="K2351" s="4">
        <v>39.966633330990376</v>
      </c>
      <c r="L2351" s="4">
        <v>68.747091025711541</v>
      </c>
      <c r="M2351" s="4">
        <v>40.208000000000006</v>
      </c>
      <c r="N2351" s="4">
        <v>65535</v>
      </c>
      <c r="O2351" s="4">
        <v>1.0726801423436116</v>
      </c>
    </row>
    <row r="2352" spans="1:15" x14ac:dyDescent="0.25">
      <c r="A2352" s="3">
        <v>44027</v>
      </c>
      <c r="B2352" s="4">
        <v>40.49</v>
      </c>
      <c r="C2352" s="4">
        <v>41.27</v>
      </c>
      <c r="D2352" s="4">
        <v>40.090000000000003</v>
      </c>
      <c r="E2352" s="4">
        <v>40.92</v>
      </c>
      <c r="F2352" s="4">
        <v>20660</v>
      </c>
      <c r="G2352" s="4">
        <v>22034</v>
      </c>
      <c r="H2352" s="4">
        <v>-4079</v>
      </c>
      <c r="I2352" s="4">
        <v>0.55745895788722466</v>
      </c>
      <c r="J2352" s="4">
        <v>1.588877855014879</v>
      </c>
      <c r="K2352" s="4">
        <v>40.113305126222627</v>
      </c>
      <c r="L2352" s="4">
        <v>74.875511664199848</v>
      </c>
      <c r="M2352" s="4">
        <v>40.22</v>
      </c>
      <c r="N2352" s="4">
        <v>65535</v>
      </c>
      <c r="O2352" s="4">
        <v>0.91214128035320086</v>
      </c>
    </row>
    <row r="2353" spans="1:15" x14ac:dyDescent="0.25">
      <c r="A2353" s="3">
        <v>44028</v>
      </c>
      <c r="B2353" s="4">
        <v>41.01</v>
      </c>
      <c r="C2353" s="4">
        <v>41.15</v>
      </c>
      <c r="D2353" s="4">
        <v>40.520000000000003</v>
      </c>
      <c r="E2353" s="4">
        <v>40.729999999999997</v>
      </c>
      <c r="F2353" s="4">
        <v>16866</v>
      </c>
      <c r="G2353" s="4">
        <v>19516</v>
      </c>
      <c r="H2353" s="4">
        <v>-2518</v>
      </c>
      <c r="I2353" s="4">
        <v>0.53869047619047716</v>
      </c>
      <c r="J2353" s="4">
        <v>0.91049860637966584</v>
      </c>
      <c r="K2353" s="4">
        <v>40.208181260649923</v>
      </c>
      <c r="L2353" s="4">
        <v>76.632694050642968</v>
      </c>
      <c r="M2353" s="4">
        <v>40.452000000000005</v>
      </c>
      <c r="N2353" s="4">
        <v>65535</v>
      </c>
      <c r="O2353" s="4">
        <v>0.72218891838657184</v>
      </c>
    </row>
    <row r="2354" spans="1:15" x14ac:dyDescent="0.25">
      <c r="A2354" s="3">
        <v>44029</v>
      </c>
      <c r="B2354" s="4">
        <v>40.78</v>
      </c>
      <c r="C2354" s="4">
        <v>40.89</v>
      </c>
      <c r="D2354" s="4">
        <v>40.04</v>
      </c>
      <c r="E2354" s="4">
        <v>40.61</v>
      </c>
      <c r="F2354" s="4">
        <v>9647</v>
      </c>
      <c r="G2354" s="4">
        <v>14861</v>
      </c>
      <c r="H2354" s="4">
        <v>-4655</v>
      </c>
      <c r="I2354" s="4">
        <v>0.39599651871192432</v>
      </c>
      <c r="J2354" s="4">
        <v>0.45970850769958826</v>
      </c>
      <c r="K2354" s="4">
        <v>40.269999528242245</v>
      </c>
      <c r="L2354" s="4">
        <v>76.333560739644312</v>
      </c>
      <c r="M2354" s="4">
        <v>40.468000000000004</v>
      </c>
      <c r="N2354" s="4">
        <v>65535</v>
      </c>
      <c r="O2354" s="4">
        <v>0.42204042348411935</v>
      </c>
    </row>
    <row r="2355" spans="1:15" x14ac:dyDescent="0.25">
      <c r="A2355" s="3">
        <v>44032</v>
      </c>
      <c r="B2355" s="4">
        <v>40.450000000000003</v>
      </c>
      <c r="C2355" s="4">
        <v>40.9</v>
      </c>
      <c r="D2355" s="4">
        <v>39.94</v>
      </c>
      <c r="E2355" s="4">
        <v>40.76</v>
      </c>
      <c r="F2355" s="4">
        <v>3651</v>
      </c>
      <c r="G2355" s="4">
        <v>10822</v>
      </c>
      <c r="H2355" s="4">
        <v>-4039</v>
      </c>
      <c r="I2355" s="4">
        <v>0.2945075757575763</v>
      </c>
      <c r="J2355" s="4">
        <v>0.76222652548307868</v>
      </c>
      <c r="K2355" s="4">
        <v>40.345384216204977</v>
      </c>
      <c r="L2355" s="4">
        <v>77.972373826429489</v>
      </c>
      <c r="M2355" s="4">
        <v>40.709999999999994</v>
      </c>
      <c r="N2355" s="4">
        <v>65535</v>
      </c>
      <c r="O2355" s="4">
        <v>0.19076829829034819</v>
      </c>
    </row>
    <row r="2356" spans="1:15" x14ac:dyDescent="0.25">
      <c r="A2356" s="3">
        <v>44033</v>
      </c>
      <c r="B2356" s="4">
        <v>40.880000000000003</v>
      </c>
      <c r="C2356" s="4">
        <v>42.51</v>
      </c>
      <c r="D2356" s="4">
        <v>40.869999999999997</v>
      </c>
      <c r="E2356" s="4">
        <v>41.54</v>
      </c>
      <c r="F2356" s="4">
        <v>30290</v>
      </c>
      <c r="G2356" s="4">
        <v>67532</v>
      </c>
      <c r="H2356" s="4">
        <v>56710</v>
      </c>
      <c r="I2356" s="4">
        <v>0.41919606234618545</v>
      </c>
      <c r="J2356" s="4">
        <v>2.4182778245772538</v>
      </c>
      <c r="K2356" s="4">
        <v>40.529171259865748</v>
      </c>
      <c r="L2356" s="4">
        <v>77.14993271930318</v>
      </c>
      <c r="M2356" s="4">
        <v>40.911999999999999</v>
      </c>
      <c r="N2356" s="4">
        <v>65535</v>
      </c>
      <c r="O2356" s="4">
        <v>2.0307869718545932</v>
      </c>
    </row>
    <row r="2357" spans="1:15" x14ac:dyDescent="0.25">
      <c r="A2357" s="3">
        <v>44034</v>
      </c>
      <c r="B2357" s="4">
        <v>41.59</v>
      </c>
      <c r="C2357" s="4">
        <v>42.03</v>
      </c>
      <c r="D2357" s="4">
        <v>41.15</v>
      </c>
      <c r="E2357" s="4">
        <v>41.85</v>
      </c>
      <c r="F2357" s="4">
        <v>32761</v>
      </c>
      <c r="G2357" s="4">
        <v>67984</v>
      </c>
      <c r="H2357" s="4">
        <v>452</v>
      </c>
      <c r="I2357" s="4">
        <v>0.37010676156583655</v>
      </c>
      <c r="J2357" s="4">
        <v>2.9182719895073386</v>
      </c>
      <c r="K2357" s="4">
        <v>40.732375681424863</v>
      </c>
      <c r="L2357" s="4">
        <v>79.211066257313263</v>
      </c>
      <c r="M2357" s="4">
        <v>41.097999999999999</v>
      </c>
      <c r="N2357" s="4">
        <v>65535</v>
      </c>
      <c r="O2357" s="4">
        <v>2.019441773306704</v>
      </c>
    </row>
    <row r="2358" spans="1:15" x14ac:dyDescent="0.25">
      <c r="A2358" s="3">
        <v>44035</v>
      </c>
      <c r="B2358" s="4">
        <v>41.66</v>
      </c>
      <c r="C2358" s="4">
        <v>42.35</v>
      </c>
      <c r="D2358" s="4">
        <v>40.83</v>
      </c>
      <c r="E2358" s="4">
        <v>41.06</v>
      </c>
      <c r="F2358" s="4">
        <v>31893</v>
      </c>
      <c r="G2358" s="4">
        <v>66100</v>
      </c>
      <c r="H2358" s="4">
        <v>-1884</v>
      </c>
      <c r="I2358" s="4">
        <v>0.40653813914501308</v>
      </c>
      <c r="J2358" s="4">
        <v>0.86180426193936821</v>
      </c>
      <c r="K2358" s="4">
        <v>40.78277942274412</v>
      </c>
      <c r="L2358" s="4">
        <v>72.00815723197104</v>
      </c>
      <c r="M2358" s="4">
        <v>41.164000000000001</v>
      </c>
      <c r="N2358" s="4">
        <v>65535</v>
      </c>
      <c r="O2358" s="4">
        <v>1.7107225231990559</v>
      </c>
    </row>
    <row r="2359" spans="1:15" x14ac:dyDescent="0.25">
      <c r="A2359" s="3">
        <v>44036</v>
      </c>
      <c r="B2359" s="4">
        <v>41.11</v>
      </c>
      <c r="C2359" s="4">
        <v>41.66</v>
      </c>
      <c r="D2359" s="4">
        <v>40.659999999999997</v>
      </c>
      <c r="E2359" s="4">
        <v>41.31</v>
      </c>
      <c r="F2359" s="4">
        <v>26100</v>
      </c>
      <c r="G2359" s="4">
        <v>65288</v>
      </c>
      <c r="H2359" s="4">
        <v>-812</v>
      </c>
      <c r="I2359" s="4">
        <v>0.26176470588235301</v>
      </c>
      <c r="J2359" s="4">
        <v>1.3825261780104692</v>
      </c>
      <c r="K2359" s="4">
        <v>40.863890280783487</v>
      </c>
      <c r="L2359" s="4">
        <v>69.642865055232178</v>
      </c>
      <c r="M2359" s="4">
        <v>41.303999999999995</v>
      </c>
      <c r="N2359" s="4">
        <v>65535</v>
      </c>
      <c r="O2359" s="4">
        <v>1.2056318249847564</v>
      </c>
    </row>
    <row r="2360" spans="1:15" x14ac:dyDescent="0.25">
      <c r="A2360" s="3">
        <v>44039</v>
      </c>
      <c r="B2360" s="4">
        <v>41.18</v>
      </c>
      <c r="C2360" s="4">
        <v>41.81</v>
      </c>
      <c r="D2360" s="4">
        <v>40.49</v>
      </c>
      <c r="E2360" s="4">
        <v>41.67</v>
      </c>
      <c r="F2360" s="4">
        <v>30818</v>
      </c>
      <c r="G2360" s="4">
        <v>63549</v>
      </c>
      <c r="H2360" s="4">
        <v>-1739</v>
      </c>
      <c r="I2360" s="4">
        <v>0.56417359187442317</v>
      </c>
      <c r="J2360" s="4">
        <v>1.8286971042235023</v>
      </c>
      <c r="K2360" s="4">
        <v>40.987907160662949</v>
      </c>
      <c r="L2360" s="4">
        <v>68.866968402580255</v>
      </c>
      <c r="M2360" s="4">
        <v>41.486000000000004</v>
      </c>
      <c r="N2360" s="4">
        <v>65535</v>
      </c>
      <c r="O2360" s="4">
        <v>1.2357351938730503</v>
      </c>
    </row>
    <row r="2361" spans="1:15" x14ac:dyDescent="0.25">
      <c r="A2361" s="3">
        <v>44040</v>
      </c>
      <c r="B2361" s="4">
        <v>41.7</v>
      </c>
      <c r="C2361" s="4">
        <v>41.92</v>
      </c>
      <c r="D2361" s="4">
        <v>40.86</v>
      </c>
      <c r="E2361" s="4">
        <v>41.1</v>
      </c>
      <c r="F2361" s="4">
        <v>26099</v>
      </c>
      <c r="G2361" s="4">
        <v>61005</v>
      </c>
      <c r="H2361" s="4">
        <v>-2544</v>
      </c>
      <c r="I2361" s="4">
        <v>0.6651982378854624</v>
      </c>
      <c r="J2361" s="4">
        <v>0.31934584952096823</v>
      </c>
      <c r="K2361" s="4">
        <v>41.005152212868651</v>
      </c>
      <c r="L2361" s="4">
        <v>60.956707858529548</v>
      </c>
      <c r="M2361" s="4">
        <v>41.398000000000003</v>
      </c>
      <c r="N2361" s="4">
        <v>65535</v>
      </c>
      <c r="O2361" s="4">
        <v>0.85929989069023194</v>
      </c>
    </row>
    <row r="2362" spans="1:15" x14ac:dyDescent="0.25">
      <c r="A2362" s="3">
        <v>44041</v>
      </c>
      <c r="B2362" s="4">
        <v>41.18</v>
      </c>
      <c r="C2362" s="4">
        <v>41.57</v>
      </c>
      <c r="D2362" s="4">
        <v>40.94</v>
      </c>
      <c r="E2362" s="4">
        <v>41.32</v>
      </c>
      <c r="F2362" s="4">
        <v>29836</v>
      </c>
      <c r="G2362" s="4">
        <v>60408</v>
      </c>
      <c r="H2362" s="4">
        <v>-597</v>
      </c>
      <c r="I2362" s="4">
        <v>0.61041465766634484</v>
      </c>
      <c r="J2362" s="4">
        <v>0.49452776651803765</v>
      </c>
      <c r="K2362" s="4">
        <v>41.053590333965786</v>
      </c>
      <c r="L2362" s="4">
        <v>58.536637923844637</v>
      </c>
      <c r="M2362" s="4">
        <v>41.292000000000002</v>
      </c>
      <c r="N2362" s="4">
        <v>65535</v>
      </c>
      <c r="O2362" s="4">
        <v>1.010218661754847</v>
      </c>
    </row>
    <row r="2363" spans="1:15" x14ac:dyDescent="0.25">
      <c r="A2363" s="3">
        <v>44042</v>
      </c>
      <c r="B2363" s="4">
        <v>41.28</v>
      </c>
      <c r="C2363" s="4">
        <v>41.35</v>
      </c>
      <c r="D2363" s="4">
        <v>38.74</v>
      </c>
      <c r="E2363" s="4">
        <v>40.340000000000003</v>
      </c>
      <c r="F2363" s="4">
        <v>40836</v>
      </c>
      <c r="G2363" s="4">
        <v>59366</v>
      </c>
      <c r="H2363" s="4">
        <v>-1042</v>
      </c>
      <c r="I2363" s="4">
        <v>0.65807067812798437</v>
      </c>
      <c r="J2363" s="4">
        <v>-1.8511384602907417</v>
      </c>
      <c r="K2363" s="4">
        <v>40.943807205663354</v>
      </c>
      <c r="L2363" s="4">
        <v>53.171198050025545</v>
      </c>
      <c r="M2363" s="4">
        <v>41.148000000000003</v>
      </c>
      <c r="N2363" s="4">
        <v>65535</v>
      </c>
      <c r="O2363" s="4">
        <v>1.410608928744145</v>
      </c>
    </row>
    <row r="2364" spans="1:15" x14ac:dyDescent="0.25">
      <c r="A2364" s="3">
        <v>44043</v>
      </c>
      <c r="B2364" s="4">
        <v>40.32</v>
      </c>
      <c r="C2364" s="4">
        <v>40.53</v>
      </c>
      <c r="D2364" s="4">
        <v>39.659999999999997</v>
      </c>
      <c r="E2364" s="4">
        <v>40.44</v>
      </c>
      <c r="F2364" s="4">
        <v>24807</v>
      </c>
      <c r="G2364" s="4">
        <v>58436</v>
      </c>
      <c r="H2364" s="4">
        <v>-930</v>
      </c>
      <c r="I2364" s="4">
        <v>0.53200883002207455</v>
      </c>
      <c r="J2364" s="4">
        <v>-1.511984251009707</v>
      </c>
      <c r="K2364" s="4">
        <v>40.866298404792062</v>
      </c>
      <c r="L2364" s="4">
        <v>50.478411432112502</v>
      </c>
      <c r="M2364" s="4">
        <v>40.974000000000004</v>
      </c>
      <c r="N2364" s="4">
        <v>65535</v>
      </c>
      <c r="O2364" s="4">
        <v>0.80705190351944511</v>
      </c>
    </row>
    <row r="2365" spans="1:15" x14ac:dyDescent="0.25">
      <c r="A2365" s="3">
        <v>44046</v>
      </c>
      <c r="B2365" s="4">
        <v>40.35</v>
      </c>
      <c r="C2365" s="4">
        <v>41.25</v>
      </c>
      <c r="D2365" s="4">
        <v>39.590000000000003</v>
      </c>
      <c r="E2365" s="4">
        <v>40.729999999999997</v>
      </c>
      <c r="F2365" s="4">
        <v>21738</v>
      </c>
      <c r="G2365" s="4">
        <v>54410</v>
      </c>
      <c r="H2365" s="4">
        <v>-4026</v>
      </c>
      <c r="I2365" s="4">
        <v>0.52993348115299288</v>
      </c>
      <c r="J2365" s="4">
        <v>-0.80571509751793891</v>
      </c>
      <c r="K2365" s="4">
        <v>40.845329419439437</v>
      </c>
      <c r="L2365" s="4">
        <v>52.027158867945694</v>
      </c>
      <c r="M2365" s="4">
        <v>40.785999999999994</v>
      </c>
      <c r="N2365" s="4">
        <v>65535</v>
      </c>
      <c r="O2365" s="4">
        <v>0.71320769574004572</v>
      </c>
    </row>
    <row r="2366" spans="1:15" x14ac:dyDescent="0.25">
      <c r="A2366" s="3">
        <v>44047</v>
      </c>
      <c r="B2366" s="4">
        <v>40.700000000000003</v>
      </c>
      <c r="C2366" s="4">
        <v>42.08</v>
      </c>
      <c r="D2366" s="4">
        <v>40.15</v>
      </c>
      <c r="E2366" s="4">
        <v>41.52</v>
      </c>
      <c r="F2366" s="4">
        <v>35838</v>
      </c>
      <c r="G2366" s="4">
        <v>54746</v>
      </c>
      <c r="H2366" s="4">
        <v>336</v>
      </c>
      <c r="I2366" s="4">
        <v>0.59230769230769165</v>
      </c>
      <c r="J2366" s="4">
        <v>0.93185317235232024</v>
      </c>
      <c r="K2366" s="4">
        <v>40.949124893371831</v>
      </c>
      <c r="L2366" s="4">
        <v>60.354209328399634</v>
      </c>
      <c r="M2366" s="4">
        <v>40.869999999999997</v>
      </c>
      <c r="N2366" s="4">
        <v>65535</v>
      </c>
      <c r="O2366" s="4">
        <v>1.2503139914594323</v>
      </c>
    </row>
    <row r="2367" spans="1:15" x14ac:dyDescent="0.25">
      <c r="A2367" s="3">
        <v>44048</v>
      </c>
      <c r="B2367" s="4">
        <v>41.5</v>
      </c>
      <c r="C2367" s="4">
        <v>43.51</v>
      </c>
      <c r="D2367" s="4">
        <v>41.5</v>
      </c>
      <c r="E2367" s="4">
        <v>42.3</v>
      </c>
      <c r="F2367" s="4">
        <v>41098</v>
      </c>
      <c r="G2367" s="4">
        <v>51795</v>
      </c>
      <c r="H2367" s="4">
        <v>-2951</v>
      </c>
      <c r="I2367" s="4">
        <v>0.63914893617021218</v>
      </c>
      <c r="J2367" s="4">
        <v>2.5081788440566806</v>
      </c>
      <c r="K2367" s="4">
        <v>41.156951832853082</v>
      </c>
      <c r="L2367" s="4">
        <v>65.113847448842236</v>
      </c>
      <c r="M2367" s="4">
        <v>41.065999999999995</v>
      </c>
      <c r="N2367" s="4">
        <v>65535</v>
      </c>
      <c r="O2367" s="4">
        <v>1.3425892652967888</v>
      </c>
    </row>
    <row r="2368" spans="1:15" x14ac:dyDescent="0.25">
      <c r="A2368" s="3">
        <v>44049</v>
      </c>
      <c r="B2368" s="4">
        <v>42.3</v>
      </c>
      <c r="C2368" s="4">
        <v>42.65</v>
      </c>
      <c r="D2368" s="4">
        <v>41.62</v>
      </c>
      <c r="E2368" s="4">
        <v>41.91</v>
      </c>
      <c r="F2368" s="4">
        <v>27552</v>
      </c>
      <c r="G2368" s="4">
        <v>49528</v>
      </c>
      <c r="H2368" s="4">
        <v>-2267</v>
      </c>
      <c r="I2368" s="4">
        <v>0.66215139442231019</v>
      </c>
      <c r="J2368" s="4">
        <v>1.4872364039955672</v>
      </c>
      <c r="K2368" s="4">
        <v>41.272805397029529</v>
      </c>
      <c r="L2368" s="4">
        <v>65.561572652827024</v>
      </c>
      <c r="M2368" s="4">
        <v>41.379999999999995</v>
      </c>
      <c r="N2368" s="4">
        <v>65535</v>
      </c>
      <c r="O2368" s="4">
        <v>0.83837947382194178</v>
      </c>
    </row>
    <row r="2369" spans="1:15" x14ac:dyDescent="0.25">
      <c r="A2369" s="3">
        <v>44050</v>
      </c>
      <c r="B2369" s="4">
        <v>42.09</v>
      </c>
      <c r="C2369" s="4">
        <v>42.17</v>
      </c>
      <c r="D2369" s="4">
        <v>41.08</v>
      </c>
      <c r="E2369" s="4">
        <v>41.61</v>
      </c>
      <c r="F2369" s="4">
        <v>27538</v>
      </c>
      <c r="G2369" s="4">
        <v>47697</v>
      </c>
      <c r="H2369" s="4">
        <v>-1831</v>
      </c>
      <c r="I2369" s="4">
        <v>0.56825657894736736</v>
      </c>
      <c r="J2369" s="4">
        <v>0.80959399164158474</v>
      </c>
      <c r="K2369" s="4">
        <v>41.324681489794216</v>
      </c>
      <c r="L2369" s="4">
        <v>63.76362006345002</v>
      </c>
      <c r="M2369" s="4">
        <v>41.613999999999997</v>
      </c>
      <c r="N2369" s="4">
        <v>65535</v>
      </c>
      <c r="O2369" s="4">
        <v>0.91165506875980751</v>
      </c>
    </row>
    <row r="2370" spans="1:15" x14ac:dyDescent="0.25">
      <c r="A2370" s="3">
        <v>44053</v>
      </c>
      <c r="B2370" s="4">
        <v>41.4</v>
      </c>
      <c r="C2370" s="4">
        <v>42.33</v>
      </c>
      <c r="D2370" s="4">
        <v>41.3</v>
      </c>
      <c r="E2370" s="4">
        <v>41.99</v>
      </c>
      <c r="F2370" s="4">
        <v>30193</v>
      </c>
      <c r="G2370" s="4">
        <v>49335</v>
      </c>
      <c r="H2370" s="4">
        <v>1638</v>
      </c>
      <c r="I2370" s="4">
        <v>0.5657894736842094</v>
      </c>
      <c r="J2370" s="4">
        <v>1.5395776237304619</v>
      </c>
      <c r="K2370" s="4">
        <v>41.427038183672032</v>
      </c>
      <c r="L2370" s="4">
        <v>65.220470678218973</v>
      </c>
      <c r="M2370" s="4">
        <v>41.866</v>
      </c>
      <c r="N2370" s="4">
        <v>65535</v>
      </c>
      <c r="O2370" s="4">
        <v>0.98179677948024247</v>
      </c>
    </row>
    <row r="2371" spans="1:15" x14ac:dyDescent="0.25">
      <c r="A2371" s="3">
        <v>44054</v>
      </c>
      <c r="B2371" s="4">
        <v>41.99</v>
      </c>
      <c r="C2371" s="4">
        <v>42.92</v>
      </c>
      <c r="D2371" s="4">
        <v>41.48</v>
      </c>
      <c r="E2371" s="4">
        <v>41.64</v>
      </c>
      <c r="F2371" s="4">
        <v>36837</v>
      </c>
      <c r="G2371" s="4">
        <v>46614</v>
      </c>
      <c r="H2371" s="4">
        <v>-2721</v>
      </c>
      <c r="I2371" s="4">
        <v>0.57793764988009466</v>
      </c>
      <c r="J2371" s="4">
        <v>0.62629639325774522</v>
      </c>
      <c r="K2371" s="4">
        <v>41.459801540030185</v>
      </c>
      <c r="L2371" s="4">
        <v>63.745862352914685</v>
      </c>
      <c r="M2371" s="4">
        <v>41.89</v>
      </c>
      <c r="N2371" s="4">
        <v>65535</v>
      </c>
      <c r="O2371" s="4">
        <v>1.1354095389565957</v>
      </c>
    </row>
    <row r="2372" spans="1:15" x14ac:dyDescent="0.25">
      <c r="A2372" s="3">
        <v>44055</v>
      </c>
      <c r="B2372" s="4">
        <v>41.59</v>
      </c>
      <c r="C2372" s="4">
        <v>42.91</v>
      </c>
      <c r="D2372" s="4">
        <v>41.56</v>
      </c>
      <c r="E2372" s="4">
        <v>42.57</v>
      </c>
      <c r="F2372" s="4">
        <v>26045</v>
      </c>
      <c r="G2372" s="4">
        <v>43443</v>
      </c>
      <c r="H2372" s="4">
        <v>-3171</v>
      </c>
      <c r="I2372" s="4">
        <v>0.66426858513189302</v>
      </c>
      <c r="J2372" s="4">
        <v>2.6875992522162209</v>
      </c>
      <c r="K2372" s="4">
        <v>41.630601303102466</v>
      </c>
      <c r="L2372" s="4">
        <v>67.837377623031571</v>
      </c>
      <c r="M2372" s="4">
        <v>41.944000000000003</v>
      </c>
      <c r="N2372" s="4">
        <v>65535</v>
      </c>
      <c r="O2372" s="4">
        <v>0.79785930473354649</v>
      </c>
    </row>
    <row r="2373" spans="1:15" x14ac:dyDescent="0.25">
      <c r="A2373" s="3">
        <v>44056</v>
      </c>
      <c r="B2373" s="4">
        <v>42.57</v>
      </c>
      <c r="C2373" s="4">
        <v>42.84</v>
      </c>
      <c r="D2373" s="4">
        <v>42.09</v>
      </c>
      <c r="E2373" s="4">
        <v>42.35</v>
      </c>
      <c r="F2373" s="4">
        <v>24973</v>
      </c>
      <c r="G2373" s="4">
        <v>40989</v>
      </c>
      <c r="H2373" s="4">
        <v>-2454</v>
      </c>
      <c r="I2373" s="4">
        <v>0.67032967032966884</v>
      </c>
      <c r="J2373" s="4">
        <v>1.9008662175168585</v>
      </c>
      <c r="K2373" s="4">
        <v>41.741278025702087</v>
      </c>
      <c r="L2373" s="4">
        <v>68.694306170456443</v>
      </c>
      <c r="M2373" s="4">
        <v>42.032000000000004</v>
      </c>
      <c r="N2373" s="4">
        <v>65535</v>
      </c>
      <c r="O2373" s="4">
        <v>0.84274288799649044</v>
      </c>
    </row>
    <row r="2374" spans="1:15" x14ac:dyDescent="0.25">
      <c r="A2374" s="3">
        <v>44057</v>
      </c>
      <c r="B2374" s="4">
        <v>42.42</v>
      </c>
      <c r="C2374" s="4">
        <v>42.46</v>
      </c>
      <c r="D2374" s="4">
        <v>41.62</v>
      </c>
      <c r="E2374" s="4">
        <v>42.25</v>
      </c>
      <c r="F2374" s="4">
        <v>23741</v>
      </c>
      <c r="G2374" s="4">
        <v>37383</v>
      </c>
      <c r="H2374" s="4">
        <v>-3606</v>
      </c>
      <c r="I2374" s="4">
        <v>0.64364207221349845</v>
      </c>
      <c r="J2374" s="4">
        <v>1.4710297208045735</v>
      </c>
      <c r="K2374" s="4">
        <v>41.819542944824846</v>
      </c>
      <c r="L2374" s="4">
        <v>66.629537446970986</v>
      </c>
      <c r="M2374" s="4">
        <v>42.160000000000004</v>
      </c>
      <c r="N2374" s="4">
        <v>65535</v>
      </c>
      <c r="O2374" s="4">
        <v>0.81535999340595933</v>
      </c>
    </row>
    <row r="2375" spans="1:15" x14ac:dyDescent="0.25">
      <c r="A2375" s="3">
        <v>44060</v>
      </c>
      <c r="B2375" s="4">
        <v>42.15</v>
      </c>
      <c r="C2375" s="4">
        <v>42.96</v>
      </c>
      <c r="D2375" s="4">
        <v>41.82</v>
      </c>
      <c r="E2375" s="4">
        <v>42.79</v>
      </c>
      <c r="F2375" s="4">
        <v>20881</v>
      </c>
      <c r="G2375" s="4">
        <v>32342</v>
      </c>
      <c r="H2375" s="4">
        <v>-5041</v>
      </c>
      <c r="I2375" s="4">
        <v>0.5872881355932178</v>
      </c>
      <c r="J2375" s="4">
        <v>2.2664807807209653</v>
      </c>
      <c r="K2375" s="4">
        <v>41.968844030236411</v>
      </c>
      <c r="L2375" s="4">
        <v>67.876481754770793</v>
      </c>
      <c r="M2375" s="4">
        <v>42.319999999999993</v>
      </c>
      <c r="N2375" s="4">
        <v>65535</v>
      </c>
      <c r="O2375" s="4">
        <v>0.73634061880681856</v>
      </c>
    </row>
    <row r="2376" spans="1:15" x14ac:dyDescent="0.25">
      <c r="A2376" s="3">
        <v>44061</v>
      </c>
      <c r="B2376" s="4">
        <v>42.84</v>
      </c>
      <c r="C2376" s="4">
        <v>42.99</v>
      </c>
      <c r="D2376" s="4">
        <v>42.12</v>
      </c>
      <c r="E2376" s="4">
        <v>42.54</v>
      </c>
      <c r="F2376" s="4">
        <v>14738</v>
      </c>
      <c r="G2376" s="4">
        <v>22732</v>
      </c>
      <c r="H2376" s="4">
        <v>-9610</v>
      </c>
      <c r="I2376" s="4">
        <v>0.59314954051795932</v>
      </c>
      <c r="J2376" s="4">
        <v>1.2455374851249335</v>
      </c>
      <c r="K2376" s="4">
        <v>42.056714179430813</v>
      </c>
      <c r="L2376" s="4">
        <v>70.730918028485902</v>
      </c>
      <c r="M2376" s="4">
        <v>42.5</v>
      </c>
      <c r="N2376" s="4">
        <v>65535</v>
      </c>
      <c r="O2376" s="4">
        <v>0.55624749956596242</v>
      </c>
    </row>
    <row r="2377" spans="1:15" x14ac:dyDescent="0.25">
      <c r="A2377" s="3">
        <v>44062</v>
      </c>
      <c r="B2377" s="4">
        <v>42.71</v>
      </c>
      <c r="C2377" s="4">
        <v>43</v>
      </c>
      <c r="D2377" s="4">
        <v>42.37</v>
      </c>
      <c r="E2377" s="4">
        <v>42.95</v>
      </c>
      <c r="F2377" s="4">
        <v>5698</v>
      </c>
      <c r="G2377" s="4">
        <v>17176</v>
      </c>
      <c r="H2377" s="4">
        <v>-5556</v>
      </c>
      <c r="I2377" s="4">
        <v>0.62656641604009788</v>
      </c>
      <c r="J2377" s="4">
        <v>1.7732317049089723</v>
      </c>
      <c r="K2377" s="4">
        <v>42.194142767210685</v>
      </c>
      <c r="L2377" s="4">
        <v>79.619223130101759</v>
      </c>
      <c r="M2377" s="4">
        <v>42.576000000000001</v>
      </c>
      <c r="N2377" s="4">
        <v>65535</v>
      </c>
      <c r="O2377" s="4">
        <v>0.25811302977042527</v>
      </c>
    </row>
    <row r="2378" spans="1:15" x14ac:dyDescent="0.25">
      <c r="A2378" s="3">
        <v>44063</v>
      </c>
      <c r="B2378" s="4">
        <v>42.87</v>
      </c>
      <c r="C2378" s="4">
        <v>42.89</v>
      </c>
      <c r="D2378" s="4">
        <v>41.65</v>
      </c>
      <c r="E2378" s="4">
        <v>42.75</v>
      </c>
      <c r="F2378" s="4">
        <v>37337</v>
      </c>
      <c r="G2378" s="4">
        <v>49084</v>
      </c>
      <c r="H2378" s="4">
        <v>31908</v>
      </c>
      <c r="I2378" s="4">
        <v>0.67353668590271853</v>
      </c>
      <c r="J2378" s="4">
        <v>1.0538757017630245</v>
      </c>
      <c r="K2378" s="4">
        <v>42.279659264562881</v>
      </c>
      <c r="L2378" s="4">
        <v>81.510854635754129</v>
      </c>
      <c r="M2378" s="4">
        <v>42.655999999999999</v>
      </c>
      <c r="N2378" s="4">
        <v>65535</v>
      </c>
      <c r="O2378" s="4">
        <v>2.073563550332663</v>
      </c>
    </row>
    <row r="2379" spans="1:15" x14ac:dyDescent="0.25">
      <c r="A2379" s="3">
        <v>44064</v>
      </c>
      <c r="B2379" s="4">
        <v>42.87</v>
      </c>
      <c r="C2379" s="4">
        <v>42.95</v>
      </c>
      <c r="D2379" s="4">
        <v>41.47</v>
      </c>
      <c r="E2379" s="4">
        <v>42.26</v>
      </c>
      <c r="F2379" s="4">
        <v>37479</v>
      </c>
      <c r="G2379" s="4">
        <v>46853</v>
      </c>
      <c r="H2379" s="4">
        <v>-2231</v>
      </c>
      <c r="I2379" s="4">
        <v>0.62285714285714078</v>
      </c>
      <c r="J2379" s="4">
        <v>-9.6530801205646208E-2</v>
      </c>
      <c r="K2379" s="4">
        <v>42.276634762322438</v>
      </c>
      <c r="L2379" s="4">
        <v>71.551898733204254</v>
      </c>
      <c r="M2379" s="4">
        <v>42.658000000000001</v>
      </c>
      <c r="N2379" s="4">
        <v>65535</v>
      </c>
      <c r="O2379" s="4">
        <v>1.8301186581376043</v>
      </c>
    </row>
    <row r="2380" spans="1:15" x14ac:dyDescent="0.25">
      <c r="A2380" s="3">
        <v>44067</v>
      </c>
      <c r="B2380" s="4">
        <v>42.42</v>
      </c>
      <c r="C2380" s="4">
        <v>42.89</v>
      </c>
      <c r="D2380" s="4">
        <v>42.25</v>
      </c>
      <c r="E2380" s="4">
        <v>42.41</v>
      </c>
      <c r="F2380" s="4">
        <v>38391</v>
      </c>
      <c r="G2380" s="4">
        <v>45870</v>
      </c>
      <c r="H2380" s="4">
        <v>-983</v>
      </c>
      <c r="I2380" s="4">
        <v>0.57814096016342964</v>
      </c>
      <c r="J2380" s="4">
        <v>0.15941430005312734</v>
      </c>
      <c r="K2380" s="4">
        <v>42.297152491195902</v>
      </c>
      <c r="L2380" s="4">
        <v>68.18056865438011</v>
      </c>
      <c r="M2380" s="4">
        <v>42.582000000000001</v>
      </c>
      <c r="N2380" s="4">
        <v>65535</v>
      </c>
      <c r="O2380" s="4">
        <v>1.6528893596135465</v>
      </c>
    </row>
    <row r="2381" spans="1:15" x14ac:dyDescent="0.25">
      <c r="A2381" s="3">
        <v>44068</v>
      </c>
      <c r="B2381" s="4">
        <v>42.52</v>
      </c>
      <c r="C2381" s="4">
        <v>43.57</v>
      </c>
      <c r="D2381" s="4">
        <v>42.47</v>
      </c>
      <c r="E2381" s="4">
        <v>43.42</v>
      </c>
      <c r="F2381" s="4">
        <v>40292</v>
      </c>
      <c r="G2381" s="4">
        <v>47552</v>
      </c>
      <c r="H2381" s="4">
        <v>1682</v>
      </c>
      <c r="I2381" s="4">
        <v>0.59310344827585937</v>
      </c>
      <c r="J2381" s="4">
        <v>2.180734232820841</v>
      </c>
      <c r="K2381" s="4">
        <v>42.469898261781154</v>
      </c>
      <c r="L2381" s="4">
        <v>76.406093388634375</v>
      </c>
      <c r="M2381" s="4">
        <v>42.758000000000003</v>
      </c>
      <c r="N2381" s="4">
        <v>65535</v>
      </c>
      <c r="O2381" s="4">
        <v>1.5074489498140569</v>
      </c>
    </row>
    <row r="2382" spans="1:15" x14ac:dyDescent="0.25">
      <c r="A2382" s="3">
        <v>44069</v>
      </c>
      <c r="B2382" s="4">
        <v>43.4</v>
      </c>
      <c r="C2382" s="4">
        <v>43.78</v>
      </c>
      <c r="D2382" s="4">
        <v>43.02</v>
      </c>
      <c r="E2382" s="4">
        <v>43.48</v>
      </c>
      <c r="F2382" s="4">
        <v>31544</v>
      </c>
      <c r="G2382" s="4">
        <v>47772</v>
      </c>
      <c r="H2382" s="4">
        <v>220</v>
      </c>
      <c r="I2382" s="4">
        <v>0.66636446056210108</v>
      </c>
      <c r="J2382" s="4">
        <v>2.023816507303331</v>
      </c>
      <c r="K2382" s="4">
        <v>42.625298529199434</v>
      </c>
      <c r="L2382" s="4">
        <v>79.941724596751854</v>
      </c>
      <c r="M2382" s="4">
        <v>42.863999999999997</v>
      </c>
      <c r="N2382" s="4">
        <v>65535</v>
      </c>
      <c r="O2382" s="4">
        <v>0.99072218697588521</v>
      </c>
    </row>
    <row r="2383" spans="1:15" x14ac:dyDescent="0.25">
      <c r="A2383" s="3">
        <v>44070</v>
      </c>
      <c r="B2383" s="4">
        <v>43.35</v>
      </c>
      <c r="C2383" s="4">
        <v>43.45</v>
      </c>
      <c r="D2383" s="4">
        <v>42.37</v>
      </c>
      <c r="E2383" s="4">
        <v>43.01</v>
      </c>
      <c r="F2383" s="4">
        <v>33527</v>
      </c>
      <c r="G2383" s="4">
        <v>45465</v>
      </c>
      <c r="H2383" s="4">
        <v>-2307</v>
      </c>
      <c r="I2383" s="4">
        <v>0.55192307692307385</v>
      </c>
      <c r="J2383" s="4">
        <v>0.65135145676505724</v>
      </c>
      <c r="K2383" s="4">
        <v>42.684483370861059</v>
      </c>
      <c r="L2383" s="4">
        <v>75.516705286723422</v>
      </c>
      <c r="M2383" s="4">
        <v>42.915999999999997</v>
      </c>
      <c r="N2383" s="4">
        <v>65535</v>
      </c>
      <c r="O2383" s="4">
        <v>0.90592456888398909</v>
      </c>
    </row>
    <row r="2384" spans="1:15" x14ac:dyDescent="0.25">
      <c r="A2384" s="3">
        <v>44071</v>
      </c>
      <c r="B2384" s="4">
        <v>42.9</v>
      </c>
      <c r="C2384" s="4">
        <v>43.41</v>
      </c>
      <c r="D2384" s="4">
        <v>42.7</v>
      </c>
      <c r="E2384" s="4">
        <v>42.97</v>
      </c>
      <c r="F2384" s="4">
        <v>25730</v>
      </c>
      <c r="G2384" s="4">
        <v>45370</v>
      </c>
      <c r="H2384" s="4">
        <v>-95</v>
      </c>
      <c r="I2384" s="4">
        <v>0.5080971659918998</v>
      </c>
      <c r="J2384" s="4">
        <v>0.4793639658599449</v>
      </c>
      <c r="K2384" s="4">
        <v>42.72840900611321</v>
      </c>
      <c r="L2384" s="4">
        <v>71.989491836170572</v>
      </c>
      <c r="M2384" s="4">
        <v>43.058</v>
      </c>
      <c r="N2384" s="4">
        <v>65535</v>
      </c>
      <c r="O2384" s="4">
        <v>0.70985968339099392</v>
      </c>
    </row>
    <row r="2385" spans="1:15" x14ac:dyDescent="0.25">
      <c r="A2385" s="3">
        <v>44074</v>
      </c>
      <c r="B2385" s="4">
        <v>42.99</v>
      </c>
      <c r="C2385" s="4">
        <v>43.57</v>
      </c>
      <c r="D2385" s="4">
        <v>42.56</v>
      </c>
      <c r="E2385" s="4">
        <v>42.8</v>
      </c>
      <c r="F2385" s="4">
        <v>16244</v>
      </c>
      <c r="G2385" s="4">
        <v>47186</v>
      </c>
      <c r="H2385" s="4">
        <v>1816</v>
      </c>
      <c r="I2385" s="4">
        <v>0.55831739961758819</v>
      </c>
      <c r="J2385" s="4">
        <v>-5.8407803282299435E-3</v>
      </c>
      <c r="K2385" s="4">
        <v>42.739423005172711</v>
      </c>
      <c r="L2385" s="4">
        <v>67.184913749366203</v>
      </c>
      <c r="M2385" s="4">
        <v>43.136000000000003</v>
      </c>
      <c r="N2385" s="4">
        <v>65535</v>
      </c>
      <c r="O2385" s="4">
        <v>0.47921927733591374</v>
      </c>
    </row>
    <row r="2386" spans="1:15" x14ac:dyDescent="0.25">
      <c r="A2386" s="3">
        <v>44075</v>
      </c>
      <c r="B2386" s="4">
        <v>42.85</v>
      </c>
      <c r="C2386" s="4">
        <v>43.44</v>
      </c>
      <c r="D2386" s="4">
        <v>42.72</v>
      </c>
      <c r="E2386" s="4">
        <v>42.98</v>
      </c>
      <c r="F2386" s="4">
        <v>23051</v>
      </c>
      <c r="G2386" s="4">
        <v>44433</v>
      </c>
      <c r="H2386" s="4">
        <v>-2753</v>
      </c>
      <c r="I2386" s="4">
        <v>0.54150579150578848</v>
      </c>
      <c r="J2386" s="4">
        <v>0.27218290691343033</v>
      </c>
      <c r="K2386" s="4">
        <v>42.776434850530755</v>
      </c>
      <c r="L2386" s="4">
        <v>66.579264288899211</v>
      </c>
      <c r="M2386" s="4">
        <v>43.047999999999995</v>
      </c>
      <c r="N2386" s="4">
        <v>65535</v>
      </c>
      <c r="O2386" s="4">
        <v>0.78225428778921791</v>
      </c>
    </row>
    <row r="2387" spans="1:15" x14ac:dyDescent="0.25">
      <c r="A2387" s="3">
        <v>44076</v>
      </c>
      <c r="B2387" s="4">
        <v>43.04</v>
      </c>
      <c r="C2387" s="4">
        <v>43.2</v>
      </c>
      <c r="D2387" s="4">
        <v>41.24</v>
      </c>
      <c r="E2387" s="4">
        <v>41.58</v>
      </c>
      <c r="F2387" s="4">
        <v>29389</v>
      </c>
      <c r="G2387" s="4">
        <v>43491</v>
      </c>
      <c r="H2387" s="4">
        <v>-942</v>
      </c>
      <c r="I2387" s="4">
        <v>0.61232227488151403</v>
      </c>
      <c r="J2387" s="4">
        <v>-2.7652733118971007</v>
      </c>
      <c r="K2387" s="4">
        <v>42.592367950449102</v>
      </c>
      <c r="L2387" s="4">
        <v>48.848118449817271</v>
      </c>
      <c r="M2387" s="4">
        <v>42.667999999999992</v>
      </c>
      <c r="N2387" s="4">
        <v>65535</v>
      </c>
      <c r="O2387" s="4">
        <v>1.129512052638052</v>
      </c>
    </row>
    <row r="2388" spans="1:15" x14ac:dyDescent="0.25">
      <c r="A2388" s="3">
        <v>44077</v>
      </c>
      <c r="B2388" s="4">
        <v>41.73</v>
      </c>
      <c r="C2388" s="4">
        <v>41.8</v>
      </c>
      <c r="D2388" s="4">
        <v>40.229999999999997</v>
      </c>
      <c r="E2388" s="4">
        <v>41.28</v>
      </c>
      <c r="F2388" s="4">
        <v>32523</v>
      </c>
      <c r="G2388" s="4">
        <v>45156</v>
      </c>
      <c r="H2388" s="4">
        <v>1665</v>
      </c>
      <c r="I2388" s="4">
        <v>0.42072538860103309</v>
      </c>
      <c r="J2388" s="4">
        <v>-3.2292094004571239</v>
      </c>
      <c r="K2388" s="4">
        <v>42.390465188841553</v>
      </c>
      <c r="L2388" s="4">
        <v>42.424567229455675</v>
      </c>
      <c r="M2388" s="4">
        <v>42.321999999999996</v>
      </c>
      <c r="N2388" s="4">
        <v>65535</v>
      </c>
      <c r="O2388" s="4">
        <v>1.2710155462283397</v>
      </c>
    </row>
    <row r="2389" spans="1:15" x14ac:dyDescent="0.25">
      <c r="A2389" s="3">
        <v>44078</v>
      </c>
      <c r="B2389" s="4">
        <v>41.02</v>
      </c>
      <c r="C2389" s="4">
        <v>41.85</v>
      </c>
      <c r="D2389" s="4">
        <v>39.369999999999997</v>
      </c>
      <c r="E2389" s="4">
        <v>39.46</v>
      </c>
      <c r="F2389" s="4">
        <v>34251</v>
      </c>
      <c r="G2389" s="4">
        <v>46622</v>
      </c>
      <c r="H2389" s="4">
        <v>1466</v>
      </c>
      <c r="I2389" s="4">
        <v>0.12454655380894326</v>
      </c>
      <c r="J2389" s="4">
        <v>-6.8607395751376696</v>
      </c>
      <c r="K2389" s="4">
        <v>41.939624390558237</v>
      </c>
      <c r="L2389" s="4">
        <v>28.96331692848068</v>
      </c>
      <c r="M2389" s="4">
        <v>41.620000000000005</v>
      </c>
      <c r="N2389" s="4">
        <v>65535</v>
      </c>
      <c r="O2389" s="4">
        <v>1.3491338222897973</v>
      </c>
    </row>
    <row r="2390" spans="1:15" x14ac:dyDescent="0.25">
      <c r="A2390" s="3">
        <v>44081</v>
      </c>
      <c r="B2390" s="4">
        <v>39.39</v>
      </c>
      <c r="C2390" s="4">
        <v>39.57</v>
      </c>
      <c r="D2390" s="4">
        <v>38.590000000000003</v>
      </c>
      <c r="E2390" s="4">
        <v>39.14</v>
      </c>
      <c r="F2390" s="4">
        <v>8199</v>
      </c>
      <c r="G2390" s="4">
        <v>43497</v>
      </c>
      <c r="H2390" s="4">
        <v>-3125</v>
      </c>
      <c r="I2390" s="4">
        <v>-0.22139303482587464</v>
      </c>
      <c r="J2390" s="4">
        <v>-6.9553675785970164</v>
      </c>
      <c r="K2390" s="4">
        <v>41.508912945856963</v>
      </c>
      <c r="L2390" s="4">
        <v>22.841312120592757</v>
      </c>
      <c r="M2390" s="4">
        <v>40.887999999999991</v>
      </c>
      <c r="N2390" s="4">
        <v>65535</v>
      </c>
      <c r="O2390" s="4">
        <v>0.30263993267285799</v>
      </c>
    </row>
    <row r="2391" spans="1:15" x14ac:dyDescent="0.25">
      <c r="A2391" s="3">
        <v>44082</v>
      </c>
      <c r="B2391" s="4">
        <v>39.24</v>
      </c>
      <c r="C2391" s="4">
        <v>39.32</v>
      </c>
      <c r="D2391" s="4">
        <v>36.15</v>
      </c>
      <c r="E2391" s="4">
        <v>36.729999999999997</v>
      </c>
      <c r="F2391" s="4">
        <v>56331</v>
      </c>
      <c r="G2391" s="4">
        <v>42856</v>
      </c>
      <c r="H2391" s="4">
        <v>-641</v>
      </c>
      <c r="I2391" s="4">
        <v>-0.50943396226415316</v>
      </c>
      <c r="J2391" s="4">
        <v>-11.717341665665186</v>
      </c>
      <c r="K2391" s="4">
        <v>40.773695569571274</v>
      </c>
      <c r="L2391" s="4">
        <v>17.83311194382733</v>
      </c>
      <c r="M2391" s="4">
        <v>39.637999999999998</v>
      </c>
      <c r="N2391" s="4">
        <v>65535</v>
      </c>
      <c r="O2391" s="4">
        <v>2.2105672105672105</v>
      </c>
    </row>
    <row r="2392" spans="1:15" x14ac:dyDescent="0.25">
      <c r="A2392" s="3">
        <v>44083</v>
      </c>
      <c r="B2392" s="4">
        <v>36.659999999999997</v>
      </c>
      <c r="C2392" s="4">
        <v>38.44</v>
      </c>
      <c r="D2392" s="4">
        <v>36.270000000000003</v>
      </c>
      <c r="E2392" s="4">
        <v>37.79</v>
      </c>
      <c r="F2392" s="4">
        <v>34714</v>
      </c>
      <c r="G2392" s="4">
        <v>39424</v>
      </c>
      <c r="H2392" s="4">
        <v>-3432</v>
      </c>
      <c r="I2392" s="4">
        <v>-0.48049476688867931</v>
      </c>
      <c r="J2392" s="4">
        <v>-8.3212032993692375</v>
      </c>
      <c r="K2392" s="4">
        <v>40.314665481944921</v>
      </c>
      <c r="L2392" s="4">
        <v>19.256216587888481</v>
      </c>
      <c r="M2392" s="4">
        <v>38.880000000000003</v>
      </c>
      <c r="N2392" s="4">
        <v>65535</v>
      </c>
      <c r="O2392" s="4">
        <v>1.080134168881034</v>
      </c>
    </row>
    <row r="2393" spans="1:15" x14ac:dyDescent="0.25">
      <c r="A2393" s="3">
        <v>44084</v>
      </c>
      <c r="B2393" s="4">
        <v>37.78</v>
      </c>
      <c r="C2393" s="4">
        <v>38.119999999999997</v>
      </c>
      <c r="D2393" s="4">
        <v>36.92</v>
      </c>
      <c r="E2393" s="4">
        <v>36.979999999999997</v>
      </c>
      <c r="F2393" s="4">
        <v>27261</v>
      </c>
      <c r="G2393" s="4">
        <v>37049</v>
      </c>
      <c r="H2393" s="4">
        <v>-2375</v>
      </c>
      <c r="I2393" s="4">
        <v>-0.36791546589817631</v>
      </c>
      <c r="J2393" s="4">
        <v>-9.1028267103646208</v>
      </c>
      <c r="K2393" s="4">
        <v>39.80164002318417</v>
      </c>
      <c r="L2393" s="4">
        <v>16.566139001090065</v>
      </c>
      <c r="M2393" s="4">
        <v>38.019999999999996</v>
      </c>
      <c r="N2393" s="4">
        <v>65535</v>
      </c>
      <c r="O2393" s="4">
        <v>0.82102543097736391</v>
      </c>
    </row>
    <row r="2394" spans="1:15" x14ac:dyDescent="0.25">
      <c r="A2394" s="3">
        <v>44085</v>
      </c>
      <c r="B2394" s="4">
        <v>37.25</v>
      </c>
      <c r="C2394" s="4">
        <v>37.81</v>
      </c>
      <c r="D2394" s="4">
        <v>36.68</v>
      </c>
      <c r="E2394" s="4">
        <v>37.33</v>
      </c>
      <c r="F2394" s="4">
        <v>29317</v>
      </c>
      <c r="G2394" s="4">
        <v>35541</v>
      </c>
      <c r="H2394" s="4">
        <v>-1508</v>
      </c>
      <c r="I2394" s="4">
        <v>-0.48542805100182279</v>
      </c>
      <c r="J2394" s="4">
        <v>-7.0718805103205122</v>
      </c>
      <c r="K2394" s="4">
        <v>39.421387711925071</v>
      </c>
      <c r="L2394" s="4">
        <v>16.439611643159264</v>
      </c>
      <c r="M2394" s="4">
        <v>37.593999999999994</v>
      </c>
      <c r="N2394" s="4">
        <v>65535</v>
      </c>
      <c r="O2394" s="4">
        <v>0.91184776929010425</v>
      </c>
    </row>
    <row r="2395" spans="1:15" x14ac:dyDescent="0.25">
      <c r="A2395" s="3">
        <v>44088</v>
      </c>
      <c r="B2395" s="4">
        <v>37.19</v>
      </c>
      <c r="C2395" s="4">
        <v>37.64</v>
      </c>
      <c r="D2395" s="4">
        <v>36.83</v>
      </c>
      <c r="E2395" s="4">
        <v>37.340000000000003</v>
      </c>
      <c r="F2395" s="4">
        <v>28970</v>
      </c>
      <c r="G2395" s="4">
        <v>33251</v>
      </c>
      <c r="H2395" s="4">
        <v>-2290</v>
      </c>
      <c r="I2395" s="4">
        <v>-0.50044208664898437</v>
      </c>
      <c r="J2395" s="4">
        <v>-5.9406356270204315</v>
      </c>
      <c r="K2395" s="4">
        <v>39.101174217782756</v>
      </c>
      <c r="L2395" s="4">
        <v>16.586218636810688</v>
      </c>
      <c r="M2395" s="4">
        <v>37.233999999999995</v>
      </c>
      <c r="N2395" s="4">
        <v>65535</v>
      </c>
      <c r="O2395" s="4">
        <v>0.92958632285556597</v>
      </c>
    </row>
    <row r="2396" spans="1:15" x14ac:dyDescent="0.25">
      <c r="A2396" s="3">
        <v>44089</v>
      </c>
      <c r="B2396" s="4">
        <v>37.33</v>
      </c>
      <c r="C2396" s="4">
        <v>38.549999999999997</v>
      </c>
      <c r="D2396" s="4">
        <v>37.07</v>
      </c>
      <c r="E2396" s="4">
        <v>38.39</v>
      </c>
      <c r="F2396" s="4">
        <v>25807</v>
      </c>
      <c r="G2396" s="4">
        <v>30878</v>
      </c>
      <c r="H2396" s="4">
        <v>-2373</v>
      </c>
      <c r="I2396" s="4">
        <v>-0.47922192749779058</v>
      </c>
      <c r="J2396" s="4">
        <v>-2.356930902924975</v>
      </c>
      <c r="K2396" s="4">
        <v>38.991762799662332</v>
      </c>
      <c r="L2396" s="4">
        <v>24.156894295885493</v>
      </c>
      <c r="M2396" s="4">
        <v>37.565999999999995</v>
      </c>
      <c r="N2396" s="4">
        <v>65535</v>
      </c>
      <c r="O2396" s="4">
        <v>0.73069147701211257</v>
      </c>
    </row>
    <row r="2397" spans="1:15" x14ac:dyDescent="0.25">
      <c r="A2397" s="3">
        <v>44090</v>
      </c>
      <c r="B2397" s="4">
        <v>38.479999999999997</v>
      </c>
      <c r="C2397" s="4">
        <v>40.340000000000003</v>
      </c>
      <c r="D2397" s="4">
        <v>38.450000000000003</v>
      </c>
      <c r="E2397" s="4">
        <v>40.24</v>
      </c>
      <c r="F2397" s="4">
        <v>35706</v>
      </c>
      <c r="G2397" s="4">
        <v>30379</v>
      </c>
      <c r="H2397" s="4">
        <v>-499</v>
      </c>
      <c r="I2397" s="4">
        <v>-0.26260704091341613</v>
      </c>
      <c r="J2397" s="4">
        <v>2.9068280623987817</v>
      </c>
      <c r="K2397" s="4">
        <v>39.183799292021973</v>
      </c>
      <c r="L2397" s="4">
        <v>40.022724852227761</v>
      </c>
      <c r="M2397" s="4">
        <v>38.055999999999997</v>
      </c>
      <c r="N2397" s="4">
        <v>65535</v>
      </c>
      <c r="O2397" s="4">
        <v>1.2222305896528354</v>
      </c>
    </row>
    <row r="2398" spans="1:15" x14ac:dyDescent="0.25">
      <c r="A2398" s="3">
        <v>44091</v>
      </c>
      <c r="B2398" s="4">
        <v>40.24</v>
      </c>
      <c r="C2398" s="4">
        <v>41.25</v>
      </c>
      <c r="D2398" s="4">
        <v>39.42</v>
      </c>
      <c r="E2398" s="4">
        <v>40.9</v>
      </c>
      <c r="F2398" s="4">
        <v>25807</v>
      </c>
      <c r="G2398" s="4">
        <v>29555</v>
      </c>
      <c r="H2398" s="4">
        <v>-824</v>
      </c>
      <c r="I2398" s="4">
        <v>-6.5815324165029596E-2</v>
      </c>
      <c r="J2398" s="4">
        <v>5.0603647572566111</v>
      </c>
      <c r="K2398" s="4">
        <v>39.447830170172438</v>
      </c>
      <c r="L2398" s="4">
        <v>57.727568202138762</v>
      </c>
      <c r="M2398" s="4">
        <v>38.839999999999996</v>
      </c>
      <c r="N2398" s="4">
        <v>65535</v>
      </c>
      <c r="O2398" s="4">
        <v>0.87742501410979112</v>
      </c>
    </row>
    <row r="2399" spans="1:15" x14ac:dyDescent="0.25">
      <c r="A2399" s="3">
        <v>44092</v>
      </c>
      <c r="B2399" s="4">
        <v>40.89</v>
      </c>
      <c r="C2399" s="4">
        <v>41.46</v>
      </c>
      <c r="D2399" s="4">
        <v>40.31</v>
      </c>
      <c r="E2399" s="4">
        <v>40.950000000000003</v>
      </c>
      <c r="F2399" s="4">
        <v>9566</v>
      </c>
      <c r="G2399" s="4">
        <v>23190</v>
      </c>
      <c r="H2399" s="4">
        <v>-6365</v>
      </c>
      <c r="I2399" s="4">
        <v>-6.9744597249509571E-2</v>
      </c>
      <c r="J2399" s="4">
        <v>5.3308468908752173</v>
      </c>
      <c r="K2399" s="4">
        <v>39.678933220915141</v>
      </c>
      <c r="L2399" s="4">
        <v>68.616872210088758</v>
      </c>
      <c r="M2399" s="4">
        <v>39.564000000000007</v>
      </c>
      <c r="N2399" s="4">
        <v>65535</v>
      </c>
      <c r="O2399" s="4">
        <v>0.32848695461069866</v>
      </c>
    </row>
    <row r="2400" spans="1:15" x14ac:dyDescent="0.25">
      <c r="A2400" s="3">
        <v>44095</v>
      </c>
      <c r="B2400" s="4">
        <v>40.57</v>
      </c>
      <c r="C2400" s="4">
        <v>41.21</v>
      </c>
      <c r="D2400" s="4">
        <v>38.74</v>
      </c>
      <c r="E2400" s="4">
        <v>39.33</v>
      </c>
      <c r="F2400" s="4">
        <v>4158</v>
      </c>
      <c r="G2400" s="4">
        <v>19901</v>
      </c>
      <c r="H2400" s="4">
        <v>-3289</v>
      </c>
      <c r="I2400" s="4">
        <v>-0.18851756640959746</v>
      </c>
      <c r="J2400" s="4">
        <v>1.5885315769081805</v>
      </c>
      <c r="K2400" s="4">
        <v>39.625251186928196</v>
      </c>
      <c r="L2400" s="4">
        <v>65.397760664143931</v>
      </c>
      <c r="M2400" s="4">
        <v>39.962000000000003</v>
      </c>
      <c r="N2400" s="4">
        <v>65535</v>
      </c>
      <c r="O2400" s="4">
        <v>0.16518878718535468</v>
      </c>
    </row>
    <row r="2401" spans="1:15" x14ac:dyDescent="0.25">
      <c r="A2401" s="3">
        <v>44096</v>
      </c>
      <c r="B2401" s="4">
        <v>39.96</v>
      </c>
      <c r="C2401" s="4">
        <v>40.26</v>
      </c>
      <c r="D2401" s="4">
        <v>39.200000000000003</v>
      </c>
      <c r="E2401" s="4">
        <v>39.82</v>
      </c>
      <c r="F2401" s="4">
        <v>24253</v>
      </c>
      <c r="G2401" s="4">
        <v>54337</v>
      </c>
      <c r="H2401" s="4">
        <v>34436</v>
      </c>
      <c r="I2401" s="4">
        <v>-0.25100563153660477</v>
      </c>
      <c r="J2401" s="4">
        <v>2.7745515550393671</v>
      </c>
      <c r="K2401" s="4">
        <v>39.655212542785392</v>
      </c>
      <c r="L2401" s="4">
        <v>65.49529929910851</v>
      </c>
      <c r="M2401" s="4">
        <v>40.248000000000005</v>
      </c>
      <c r="N2401" s="4">
        <v>65535</v>
      </c>
      <c r="O2401" s="4">
        <v>1.2001207394798306</v>
      </c>
    </row>
    <row r="2402" spans="1:15" x14ac:dyDescent="0.25">
      <c r="A2402" s="3">
        <v>44097</v>
      </c>
      <c r="B2402" s="4">
        <v>39.729999999999997</v>
      </c>
      <c r="C2402" s="4">
        <v>40.74</v>
      </c>
      <c r="D2402" s="4">
        <v>39.28</v>
      </c>
      <c r="E2402" s="4">
        <v>39.6</v>
      </c>
      <c r="F2402" s="4">
        <v>23766</v>
      </c>
      <c r="G2402" s="4">
        <v>55532</v>
      </c>
      <c r="H2402" s="4">
        <v>1195</v>
      </c>
      <c r="I2402" s="4">
        <v>-0.27717391304347783</v>
      </c>
      <c r="J2402" s="4">
        <v>2.1057155135367513</v>
      </c>
      <c r="K2402" s="4">
        <v>39.646718305433794</v>
      </c>
      <c r="L2402" s="4">
        <v>64.026154902334554</v>
      </c>
      <c r="M2402" s="4">
        <v>40.119999999999997</v>
      </c>
      <c r="N2402" s="4">
        <v>65535</v>
      </c>
      <c r="O2402" s="4">
        <v>1.1943913961202131</v>
      </c>
    </row>
    <row r="2403" spans="1:15" x14ac:dyDescent="0.25">
      <c r="A2403" s="3">
        <v>44098</v>
      </c>
      <c r="B2403" s="4">
        <v>39.369999999999997</v>
      </c>
      <c r="C2403" s="4">
        <v>40.36</v>
      </c>
      <c r="D2403" s="4">
        <v>39.32</v>
      </c>
      <c r="E2403" s="4">
        <v>40.200000000000003</v>
      </c>
      <c r="F2403" s="4">
        <v>22864</v>
      </c>
      <c r="G2403" s="4">
        <v>54876</v>
      </c>
      <c r="H2403" s="4">
        <v>-656</v>
      </c>
      <c r="I2403" s="4">
        <v>-0.27037617554858867</v>
      </c>
      <c r="J2403" s="4">
        <v>2.8856612707147096</v>
      </c>
      <c r="K2403" s="4">
        <v>39.731838566136283</v>
      </c>
      <c r="L2403" s="4">
        <v>66.94616230350023</v>
      </c>
      <c r="M2403" s="4">
        <v>39.979999999999997</v>
      </c>
      <c r="N2403" s="4">
        <v>65535</v>
      </c>
      <c r="O2403" s="4">
        <v>1.3057681324957167</v>
      </c>
    </row>
    <row r="2404" spans="1:15" x14ac:dyDescent="0.25">
      <c r="A2404" s="3">
        <v>44099</v>
      </c>
      <c r="B2404" s="4">
        <v>40.25</v>
      </c>
      <c r="C2404" s="4">
        <v>40.61</v>
      </c>
      <c r="D2404" s="4">
        <v>39.72</v>
      </c>
      <c r="E2404" s="4">
        <v>40.04</v>
      </c>
      <c r="F2404" s="4">
        <v>19569</v>
      </c>
      <c r="G2404" s="4">
        <v>54398</v>
      </c>
      <c r="H2404" s="4">
        <v>-478</v>
      </c>
      <c r="I2404" s="4">
        <v>-0.2836990595611274</v>
      </c>
      <c r="J2404" s="4">
        <v>1.9867549668874016</v>
      </c>
      <c r="K2404" s="4">
        <v>39.779248017499931</v>
      </c>
      <c r="L2404" s="4">
        <v>67.182027716380546</v>
      </c>
      <c r="M2404" s="4">
        <v>39.798000000000002</v>
      </c>
      <c r="N2404" s="4">
        <v>65535</v>
      </c>
      <c r="O2404" s="4">
        <v>1.1564645951280628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chinese</vt:lpstr>
      <vt:lpstr>brent（布伦特）</vt:lpstr>
      <vt:lpstr>WTI（美国）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Jun Wang</cp:lastModifiedBy>
  <dcterms:created xsi:type="dcterms:W3CDTF">2020-09-27T05:46:13Z</dcterms:created>
  <dcterms:modified xsi:type="dcterms:W3CDTF">2020-10-09T02:17:35Z</dcterms:modified>
</cp:coreProperties>
</file>