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nchdotnet-playground\98-temp2\Benchmarks\benchmarks\Benchmarks\Outputs\"/>
    </mc:Choice>
  </mc:AlternateContent>
  <xr:revisionPtr revIDLastSave="0" documentId="13_ncr:1_{F25BBBC7-AF26-47DE-BFE4-C458FC23F679}" xr6:coauthVersionLast="43" xr6:coauthVersionMax="43" xr10:uidLastSave="{00000000-0000-0000-0000-000000000000}"/>
  <bookViews>
    <workbookView xWindow="-120" yWindow="-120" windowWidth="20730" windowHeight="11160" activeTab="2" xr2:uid="{42FCD3B4-4343-48E3-8E39-8F773D980012}"/>
  </bookViews>
  <sheets>
    <sheet name="Foglio1" sheetId="1" r:id="rId1"/>
    <sheet name="Foglio2" sheetId="2" r:id="rId2"/>
    <sheet name="Foglio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3" l="1"/>
  <c r="K12" i="3"/>
  <c r="K9" i="3"/>
  <c r="K6" i="3"/>
  <c r="K8" i="3"/>
  <c r="K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" i="1" l="1"/>
</calcChain>
</file>

<file path=xl/sharedStrings.xml><?xml version="1.0" encoding="utf-8"?>
<sst xmlns="http://schemas.openxmlformats.org/spreadsheetml/2006/main" count="49" uniqueCount="43">
  <si>
    <t xml:space="preserve">     CoreJob,</t>
  </si>
  <si>
    <t xml:space="preserve">     ClrJob,</t>
  </si>
  <si>
    <t xml:space="preserve">     RyuJitX64Job,</t>
  </si>
  <si>
    <t xml:space="preserve">     RyuJitX86Job,</t>
  </si>
  <si>
    <t xml:space="preserve">     MonoJob,</t>
  </si>
  <si>
    <t xml:space="preserve">     CoreRtJob,</t>
  </si>
  <si>
    <t xml:space="preserve">     DryJob,</t>
  </si>
  <si>
    <t xml:space="preserve">     DryCoreJob,</t>
  </si>
  <si>
    <t xml:space="preserve">     DryMonoJob,</t>
  </si>
  <si>
    <t xml:space="preserve">     SimpleJob,</t>
  </si>
  <si>
    <t xml:space="preserve">     MediumRunJob,</t>
  </si>
  <si>
    <t xml:space="preserve">     LongRunJob, </t>
  </si>
  <si>
    <t xml:space="preserve">     VeryLongRunJob, </t>
  </si>
  <si>
    <t xml:space="preserve">     LegacyJitX64Job,</t>
  </si>
  <si>
    <t xml:space="preserve">     LegacyJitX86Job,</t>
  </si>
  <si>
    <t>// Found 13 benchmarks:</t>
  </si>
  <si>
    <t>//   SimpleBenchmark.Write: DefaultJob</t>
  </si>
  <si>
    <t>//   SimpleBenchmark.Write: Clr(Runtime=Clr)</t>
  </si>
  <si>
    <t>//   SimpleBenchmark.Write: Core(Runtime=Core)</t>
  </si>
  <si>
    <t>//   SimpleBenchmark.Write: CoreRT(Runtime=CoreRT)</t>
  </si>
  <si>
    <t>//   SimpleBenchmark.Write: Dry(IterationCount=1, LaunchCount=1, RunStrategy=ColdStart, UnrollFactor=1, WarmupCount=1)</t>
  </si>
  <si>
    <t>//   SimpleBenchmark.Write: DryCore(Runtime=Core, IterationCount=1, LaunchCount=1, RunStrategy=ColdStart, UnrollFactor=1, WarmupCount=1)</t>
  </si>
  <si>
    <t>//   SimpleBenchmark.Write: LegacyJitX64(Jit=LegacyJit, Platform=X64, Runtime=Clr)</t>
  </si>
  <si>
    <t>//   SimpleBenchmark.Write: LegacyJitX86(Jit=LegacyJit, Platform=X86, Runtime=Clr)</t>
  </si>
  <si>
    <t>//   SimpleBenchmark.Write: LongRun(IterationCount=100, LaunchCount=3, WarmupCount=15)</t>
  </si>
  <si>
    <t>//   SimpleBenchmark.Write: MediumRun(IterationCount=15, LaunchCount=2, WarmupCount=10)</t>
  </si>
  <si>
    <t>//   SimpleBenchmark.Write: RyuJitX64(Jit=RyuJit, Platform=X64)</t>
  </si>
  <si>
    <t>//   SimpleBenchmark.Write: RyuJitX86(Jit=RyuJit, Platform=X86)</t>
  </si>
  <si>
    <t>//   SimpleBenchmark.Write: VeryLongRun(IterationCount=500, LaunchCount=4, WarmupCount=30)</t>
  </si>
  <si>
    <t>DryMono(Runtime=Mono, IterationCount=1, LaunchCount=1, RunStrategy=ColdStart, UnrollFactor=1, WarmupCount=1)</t>
  </si>
  <si>
    <t>// SimpleBenchmark.Write: DryMono(Runtime=Mono, IterationCount=1, LaunchCount=1, RunStrategy=ColdStart, UnrollFactor=1, WarmupCount=1)</t>
  </si>
  <si>
    <t xml:space="preserve">     ShortRunJob</t>
  </si>
  <si>
    <t>//   SimpleBenchmark.Write:ShortRun(IterationCount=3, LaunchCount=1, WarmupCount=3)</t>
  </si>
  <si>
    <t>OverheadActual</t>
  </si>
  <si>
    <t>OverheadWarmup</t>
  </si>
  <si>
    <t>no output</t>
  </si>
  <si>
    <t>WorkloadWarmup</t>
  </si>
  <si>
    <t>WorkloadActual</t>
  </si>
  <si>
    <t>// Benchmark Process Environment Information:</t>
  </si>
  <si>
    <t>// Runtime=.NET Core 2.2.6 (CoreCLR 4.6.27817.03, CoreFX 4.6.27818.02), 64bit RyuJIT</t>
  </si>
  <si>
    <t>// GC=Concurrent Workstation</t>
  </si>
  <si>
    <t>// Job: MediumRun(InvocationCount=1, IterationCount=15, LaunchCount=2, UnrollFactor=1, WarmupCount=10)</t>
  </si>
  <si>
    <t>// Job: MediumRun(IterationCount=15, LaunchCount=2, WarmupCount=10)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</si>
</sst>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0EF1-CC7E-4DDE-8B7D-A53D3683379C}">
  <dimension ref="A1:C3"/>
  <sheetViews>
    <sheetView workbookViewId="0">
      <selection activeCell="B4" sqref="B4"/>
    </sheetView>
  </sheetViews>
  <sheetFormatPr defaultRowHeight="15" x14ac:dyDescent="0.25"/>
  <sheetData>
    <row r="1" spans="1:3" x14ac:dyDescent="0.25">
      <c r="A1">
        <v>1024</v>
      </c>
      <c r="B1">
        <v>100</v>
      </c>
      <c r="C1">
        <f>B1*A1</f>
        <v>102400</v>
      </c>
    </row>
    <row r="3" spans="1:3" x14ac:dyDescent="0.25">
      <c r="C3">
        <v>110593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DE39-F2CF-47C9-82A9-8553F85E628D}">
  <dimension ref="A1:C23"/>
  <sheetViews>
    <sheetView workbookViewId="0">
      <selection activeCell="C17" sqref="C17"/>
    </sheetView>
  </sheetViews>
  <sheetFormatPr defaultRowHeight="15" x14ac:dyDescent="0.25"/>
  <sheetData>
    <row r="1" spans="1:3" x14ac:dyDescent="0.25">
      <c r="C1" t="s">
        <v>15</v>
      </c>
    </row>
    <row r="2" spans="1:3" x14ac:dyDescent="0.25">
      <c r="A2" s="4" t="s">
        <v>9</v>
      </c>
      <c r="C2" t="s">
        <v>16</v>
      </c>
    </row>
    <row r="4" spans="1:3" x14ac:dyDescent="0.25">
      <c r="A4" s="4" t="s">
        <v>0</v>
      </c>
      <c r="C4" t="s">
        <v>18</v>
      </c>
    </row>
    <row r="5" spans="1:3" x14ac:dyDescent="0.25">
      <c r="A5" s="4" t="s">
        <v>1</v>
      </c>
      <c r="C5" t="s">
        <v>17</v>
      </c>
    </row>
    <row r="6" spans="1:3" x14ac:dyDescent="0.25">
      <c r="A6" s="5" t="s">
        <v>5</v>
      </c>
      <c r="C6" t="s">
        <v>19</v>
      </c>
    </row>
    <row r="8" spans="1:3" x14ac:dyDescent="0.25">
      <c r="A8" s="7" t="s">
        <v>2</v>
      </c>
      <c r="C8" t="s">
        <v>26</v>
      </c>
    </row>
    <row r="9" spans="1:3" x14ac:dyDescent="0.25">
      <c r="A9" t="s">
        <v>3</v>
      </c>
      <c r="C9" t="s">
        <v>27</v>
      </c>
    </row>
    <row r="11" spans="1:3" x14ac:dyDescent="0.25">
      <c r="A11" s="3" t="s">
        <v>4</v>
      </c>
      <c r="C11" t="s">
        <v>29</v>
      </c>
    </row>
    <row r="13" spans="1:3" x14ac:dyDescent="0.25">
      <c r="A13" t="s">
        <v>6</v>
      </c>
      <c r="C13" t="s">
        <v>20</v>
      </c>
    </row>
    <row r="14" spans="1:3" x14ac:dyDescent="0.25">
      <c r="A14" t="s">
        <v>7</v>
      </c>
      <c r="C14" t="s">
        <v>21</v>
      </c>
    </row>
    <row r="15" spans="1:3" x14ac:dyDescent="0.25">
      <c r="A15" s="3" t="s">
        <v>8</v>
      </c>
      <c r="C15" s="1" t="s">
        <v>30</v>
      </c>
    </row>
    <row r="16" spans="1:3" x14ac:dyDescent="0.25">
      <c r="A16" s="8"/>
      <c r="C16" s="1"/>
    </row>
    <row r="17" spans="1:3" x14ac:dyDescent="0.25">
      <c r="A17" s="6" t="s">
        <v>31</v>
      </c>
      <c r="C17" t="s">
        <v>32</v>
      </c>
    </row>
    <row r="18" spans="1:3" x14ac:dyDescent="0.25">
      <c r="A18" s="6" t="s">
        <v>10</v>
      </c>
      <c r="C18" t="s">
        <v>25</v>
      </c>
    </row>
    <row r="19" spans="1:3" x14ac:dyDescent="0.25">
      <c r="A19" s="6" t="s">
        <v>11</v>
      </c>
      <c r="C19" t="s">
        <v>24</v>
      </c>
    </row>
    <row r="20" spans="1:3" x14ac:dyDescent="0.25">
      <c r="A20" s="6" t="s">
        <v>12</v>
      </c>
      <c r="C20" t="s">
        <v>28</v>
      </c>
    </row>
    <row r="22" spans="1:3" x14ac:dyDescent="0.25">
      <c r="A22" s="2" t="s">
        <v>13</v>
      </c>
      <c r="C22" t="s">
        <v>22</v>
      </c>
    </row>
    <row r="23" spans="1:3" x14ac:dyDescent="0.25">
      <c r="A23" s="2" t="s">
        <v>14</v>
      </c>
      <c r="C2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7B9B-BFCC-4336-BB10-A366F4A841C3}">
  <dimension ref="A1:L40"/>
  <sheetViews>
    <sheetView tabSelected="1" topLeftCell="A7" workbookViewId="0">
      <selection activeCell="B15" sqref="B15"/>
    </sheetView>
  </sheetViews>
  <sheetFormatPr defaultRowHeight="15" x14ac:dyDescent="0.25"/>
  <cols>
    <col min="3" max="3" width="12" bestFit="1" customWidth="1"/>
  </cols>
  <sheetData>
    <row r="1" spans="1:12" x14ac:dyDescent="0.25">
      <c r="A1">
        <v>2</v>
      </c>
      <c r="B1">
        <v>2</v>
      </c>
      <c r="C1">
        <f>A1^B1</f>
        <v>4</v>
      </c>
      <c r="G1">
        <v>21000</v>
      </c>
      <c r="H1">
        <v>100</v>
      </c>
    </row>
    <row r="2" spans="1:12" x14ac:dyDescent="0.25">
      <c r="A2">
        <v>2</v>
      </c>
      <c r="B2">
        <v>3</v>
      </c>
      <c r="C2">
        <f t="shared" ref="C2:C17" si="0">A2^B2</f>
        <v>8</v>
      </c>
    </row>
    <row r="3" spans="1:12" x14ac:dyDescent="0.25">
      <c r="A3">
        <v>2</v>
      </c>
      <c r="B3">
        <v>4</v>
      </c>
      <c r="C3">
        <f t="shared" si="0"/>
        <v>16</v>
      </c>
    </row>
    <row r="4" spans="1:12" x14ac:dyDescent="0.25">
      <c r="A4">
        <v>2</v>
      </c>
      <c r="B4">
        <v>5</v>
      </c>
      <c r="C4">
        <f t="shared" si="0"/>
        <v>32</v>
      </c>
    </row>
    <row r="5" spans="1:12" x14ac:dyDescent="0.25">
      <c r="A5">
        <v>2</v>
      </c>
      <c r="B5">
        <v>6</v>
      </c>
      <c r="C5">
        <f t="shared" si="0"/>
        <v>64</v>
      </c>
      <c r="G5">
        <v>7</v>
      </c>
      <c r="H5">
        <v>100</v>
      </c>
      <c r="I5" t="s">
        <v>34</v>
      </c>
      <c r="K5">
        <f>G5*H5</f>
        <v>700</v>
      </c>
      <c r="L5" t="s">
        <v>35</v>
      </c>
    </row>
    <row r="6" spans="1:12" x14ac:dyDescent="0.25">
      <c r="A6">
        <v>2</v>
      </c>
      <c r="B6">
        <v>7</v>
      </c>
      <c r="C6">
        <f t="shared" si="0"/>
        <v>128</v>
      </c>
      <c r="G6">
        <v>7</v>
      </c>
      <c r="H6">
        <v>100</v>
      </c>
      <c r="I6" t="s">
        <v>36</v>
      </c>
      <c r="K6">
        <f>G6*H6</f>
        <v>700</v>
      </c>
    </row>
    <row r="7" spans="1:12" x14ac:dyDescent="0.25">
      <c r="A7">
        <v>2</v>
      </c>
      <c r="B7">
        <v>8</v>
      </c>
      <c r="C7">
        <f t="shared" si="0"/>
        <v>256</v>
      </c>
    </row>
    <row r="8" spans="1:12" x14ac:dyDescent="0.25">
      <c r="A8">
        <v>2</v>
      </c>
      <c r="B8">
        <v>9</v>
      </c>
      <c r="C8">
        <f t="shared" si="0"/>
        <v>512</v>
      </c>
      <c r="G8">
        <v>20</v>
      </c>
      <c r="H8">
        <v>100</v>
      </c>
      <c r="I8" t="s">
        <v>33</v>
      </c>
      <c r="K8">
        <f>G8*H8</f>
        <v>2000</v>
      </c>
      <c r="L8" t="s">
        <v>35</v>
      </c>
    </row>
    <row r="9" spans="1:12" x14ac:dyDescent="0.25">
      <c r="A9">
        <v>2</v>
      </c>
      <c r="B9">
        <v>10</v>
      </c>
      <c r="C9">
        <f t="shared" si="0"/>
        <v>1024</v>
      </c>
      <c r="G9">
        <v>100</v>
      </c>
      <c r="H9">
        <v>100</v>
      </c>
      <c r="I9" t="s">
        <v>37</v>
      </c>
      <c r="K9">
        <f>G9*H9</f>
        <v>10000</v>
      </c>
    </row>
    <row r="10" spans="1:12" x14ac:dyDescent="0.25">
      <c r="A10">
        <v>2</v>
      </c>
      <c r="B10">
        <v>11</v>
      </c>
      <c r="C10">
        <f t="shared" si="0"/>
        <v>2048</v>
      </c>
    </row>
    <row r="11" spans="1:12" x14ac:dyDescent="0.25">
      <c r="A11">
        <v>2</v>
      </c>
      <c r="B11">
        <v>12</v>
      </c>
      <c r="C11">
        <f t="shared" si="0"/>
        <v>4096</v>
      </c>
    </row>
    <row r="12" spans="1:12" x14ac:dyDescent="0.25">
      <c r="A12">
        <v>2</v>
      </c>
      <c r="B12">
        <v>13</v>
      </c>
      <c r="C12">
        <f t="shared" si="0"/>
        <v>8192</v>
      </c>
      <c r="G12">
        <v>15</v>
      </c>
      <c r="H12">
        <v>10</v>
      </c>
      <c r="I12" t="s">
        <v>36</v>
      </c>
      <c r="K12">
        <f>G12*H12</f>
        <v>150</v>
      </c>
    </row>
    <row r="13" spans="1:12" x14ac:dyDescent="0.25">
      <c r="A13">
        <v>2</v>
      </c>
      <c r="B13">
        <v>14</v>
      </c>
      <c r="C13">
        <f t="shared" si="0"/>
        <v>16384</v>
      </c>
      <c r="G13">
        <v>5</v>
      </c>
      <c r="H13">
        <v>10</v>
      </c>
      <c r="I13" t="s">
        <v>37</v>
      </c>
      <c r="K13">
        <f>H13*G13</f>
        <v>50</v>
      </c>
    </row>
    <row r="14" spans="1:12" x14ac:dyDescent="0.25">
      <c r="A14">
        <v>2</v>
      </c>
      <c r="B14">
        <v>15</v>
      </c>
      <c r="C14">
        <f t="shared" si="0"/>
        <v>32768</v>
      </c>
    </row>
    <row r="15" spans="1:12" x14ac:dyDescent="0.25">
      <c r="A15">
        <v>2</v>
      </c>
      <c r="B15">
        <v>16</v>
      </c>
      <c r="C15">
        <f t="shared" si="0"/>
        <v>65536</v>
      </c>
    </row>
    <row r="16" spans="1:12" x14ac:dyDescent="0.25">
      <c r="A16">
        <v>2</v>
      </c>
      <c r="B16">
        <v>17</v>
      </c>
      <c r="C16">
        <f t="shared" si="0"/>
        <v>131072</v>
      </c>
      <c r="H16" t="s">
        <v>38</v>
      </c>
    </row>
    <row r="17" spans="1:8" x14ac:dyDescent="0.25">
      <c r="A17">
        <v>2</v>
      </c>
      <c r="B17">
        <v>18</v>
      </c>
      <c r="C17">
        <f t="shared" si="0"/>
        <v>262144</v>
      </c>
      <c r="H17" t="s">
        <v>39</v>
      </c>
    </row>
    <row r="18" spans="1:8" x14ac:dyDescent="0.25">
      <c r="A18">
        <v>2</v>
      </c>
      <c r="B18">
        <v>19</v>
      </c>
      <c r="C18">
        <f t="shared" ref="C18:C40" si="1">A18^B18</f>
        <v>524288</v>
      </c>
      <c r="H18" t="s">
        <v>40</v>
      </c>
    </row>
    <row r="19" spans="1:8" x14ac:dyDescent="0.25">
      <c r="A19">
        <v>2</v>
      </c>
      <c r="B19">
        <v>20</v>
      </c>
      <c r="C19">
        <f t="shared" si="1"/>
        <v>1048576</v>
      </c>
      <c r="H19" t="s">
        <v>41</v>
      </c>
    </row>
    <row r="20" spans="1:8" x14ac:dyDescent="0.25">
      <c r="A20">
        <v>2</v>
      </c>
      <c r="B20">
        <v>21</v>
      </c>
      <c r="C20">
        <f t="shared" si="1"/>
        <v>2097152</v>
      </c>
    </row>
    <row r="21" spans="1:8" x14ac:dyDescent="0.25">
      <c r="A21">
        <v>2</v>
      </c>
      <c r="B21">
        <v>22</v>
      </c>
      <c r="C21">
        <f t="shared" si="1"/>
        <v>4194304</v>
      </c>
      <c r="H21" t="s">
        <v>38</v>
      </c>
    </row>
    <row r="22" spans="1:8" x14ac:dyDescent="0.25">
      <c r="A22">
        <v>2</v>
      </c>
      <c r="B22">
        <v>23</v>
      </c>
      <c r="C22">
        <f t="shared" si="1"/>
        <v>8388608</v>
      </c>
      <c r="H22" t="s">
        <v>39</v>
      </c>
    </row>
    <row r="23" spans="1:8" x14ac:dyDescent="0.25">
      <c r="A23">
        <v>2</v>
      </c>
      <c r="B23">
        <v>24</v>
      </c>
      <c r="C23">
        <f t="shared" si="1"/>
        <v>16777216</v>
      </c>
      <c r="H23" t="s">
        <v>40</v>
      </c>
    </row>
    <row r="24" spans="1:8" x14ac:dyDescent="0.25">
      <c r="A24">
        <v>2</v>
      </c>
      <c r="B24">
        <v>25</v>
      </c>
      <c r="C24">
        <f t="shared" si="1"/>
        <v>33554432</v>
      </c>
      <c r="H24" t="s">
        <v>42</v>
      </c>
    </row>
    <row r="25" spans="1:8" x14ac:dyDescent="0.25">
      <c r="A25">
        <v>2</v>
      </c>
      <c r="B25">
        <v>26</v>
      </c>
      <c r="C25">
        <f t="shared" si="1"/>
        <v>67108864</v>
      </c>
    </row>
    <row r="26" spans="1:8" x14ac:dyDescent="0.25">
      <c r="A26">
        <v>2</v>
      </c>
      <c r="B26">
        <v>27</v>
      </c>
      <c r="C26">
        <f t="shared" si="1"/>
        <v>134217728</v>
      </c>
    </row>
    <row r="27" spans="1:8" x14ac:dyDescent="0.25">
      <c r="A27">
        <v>2</v>
      </c>
      <c r="B27">
        <v>28</v>
      </c>
      <c r="C27">
        <f t="shared" si="1"/>
        <v>268435456</v>
      </c>
    </row>
    <row r="28" spans="1:8" x14ac:dyDescent="0.25">
      <c r="A28">
        <v>2</v>
      </c>
      <c r="B28">
        <v>29</v>
      </c>
      <c r="C28">
        <f t="shared" si="1"/>
        <v>536870912</v>
      </c>
    </row>
    <row r="29" spans="1:8" x14ac:dyDescent="0.25">
      <c r="A29">
        <v>2</v>
      </c>
      <c r="B29">
        <v>30</v>
      </c>
      <c r="C29">
        <f t="shared" si="1"/>
        <v>1073741824</v>
      </c>
    </row>
    <row r="30" spans="1:8" x14ac:dyDescent="0.25">
      <c r="A30">
        <v>2</v>
      </c>
      <c r="B30">
        <v>31</v>
      </c>
      <c r="C30">
        <f t="shared" si="1"/>
        <v>2147483648</v>
      </c>
    </row>
    <row r="31" spans="1:8" x14ac:dyDescent="0.25">
      <c r="A31">
        <v>2</v>
      </c>
      <c r="B31">
        <v>32</v>
      </c>
      <c r="C31">
        <f t="shared" si="1"/>
        <v>4294967296</v>
      </c>
    </row>
    <row r="32" spans="1:8" x14ac:dyDescent="0.25">
      <c r="A32">
        <v>2</v>
      </c>
      <c r="B32">
        <v>33</v>
      </c>
      <c r="C32">
        <f t="shared" si="1"/>
        <v>8589934592</v>
      </c>
    </row>
    <row r="33" spans="1:3" x14ac:dyDescent="0.25">
      <c r="A33">
        <v>2</v>
      </c>
      <c r="B33">
        <v>34</v>
      </c>
      <c r="C33">
        <f t="shared" si="1"/>
        <v>17179869184</v>
      </c>
    </row>
    <row r="34" spans="1:3" x14ac:dyDescent="0.25">
      <c r="A34">
        <v>2</v>
      </c>
      <c r="B34">
        <v>35</v>
      </c>
      <c r="C34">
        <f t="shared" si="1"/>
        <v>34359738368</v>
      </c>
    </row>
    <row r="35" spans="1:3" x14ac:dyDescent="0.25">
      <c r="A35">
        <v>2</v>
      </c>
      <c r="B35">
        <v>36</v>
      </c>
      <c r="C35">
        <f t="shared" si="1"/>
        <v>68719476736</v>
      </c>
    </row>
    <row r="36" spans="1:3" x14ac:dyDescent="0.25">
      <c r="A36">
        <v>2</v>
      </c>
      <c r="B36">
        <v>37</v>
      </c>
      <c r="C36">
        <f t="shared" si="1"/>
        <v>137438953472</v>
      </c>
    </row>
    <row r="37" spans="1:3" x14ac:dyDescent="0.25">
      <c r="A37">
        <v>2</v>
      </c>
      <c r="B37">
        <v>38</v>
      </c>
      <c r="C37">
        <f t="shared" si="1"/>
        <v>274877906944</v>
      </c>
    </row>
    <row r="38" spans="1:3" x14ac:dyDescent="0.25">
      <c r="A38">
        <v>2</v>
      </c>
      <c r="B38">
        <v>39</v>
      </c>
      <c r="C38">
        <f t="shared" si="1"/>
        <v>549755813888</v>
      </c>
    </row>
    <row r="39" spans="1:3" x14ac:dyDescent="0.25">
      <c r="A39">
        <v>2</v>
      </c>
      <c r="B39">
        <v>40</v>
      </c>
      <c r="C39">
        <f t="shared" si="1"/>
        <v>1099511627776</v>
      </c>
    </row>
    <row r="40" spans="1:3" x14ac:dyDescent="0.25">
      <c r="A40">
        <v>2</v>
      </c>
      <c r="B40">
        <v>41</v>
      </c>
      <c r="C40">
        <f t="shared" si="1"/>
        <v>2199023255552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massimiliano.balestrieri@hotmail.com</dc:creator>
  <cp:lastModifiedBy>massimiliano.balestrieri@hotmail.com</cp:lastModifiedBy>
  <dcterms:created xsi:type="dcterms:W3CDTF">2019-07-13T08:50:06Z</dcterms:created>
  <dcterms:modified xsi:type="dcterms:W3CDTF">2019-07-15T16:38:26Z</dcterms:modified>
</cp:coreProperties>
</file>