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shanenichols/Desktop/"/>
    </mc:Choice>
  </mc:AlternateContent>
  <xr:revisionPtr revIDLastSave="0" documentId="13_ncr:1_{7F63DB3D-8C18-5B40-B04B-B6747F75778A}" xr6:coauthVersionLast="47" xr6:coauthVersionMax="47" xr10:uidLastSave="{00000000-0000-0000-0000-000000000000}"/>
  <bookViews>
    <workbookView xWindow="28800" yWindow="-6560" windowWidth="38400" windowHeight="2160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 r="C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0B1BC492-E2EE-42CC-A114-77BB4DBF0E9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287929C4-837E-4C9C-94AC-CE56F1D23F67}">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63DBC92-BFF4-492F-9E1D-BD6A506EA5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9DD8647E-1C3A-4C61-8CA9-F2E9FBC125DA}">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D6A96C39-DA0A-4702-A45A-C2E09B6B1306}">
      <text>
        <r>
          <rPr>
            <b/>
            <sz val="10"/>
            <color rgb="FF000000"/>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1" authorId="0" shapeId="0" xr:uid="{C9496C3C-339B-4BCA-864D-C1D54000F10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B6EA6FE2-0411-495F-82DE-66817A9EC13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1" authorId="0" shapeId="0" xr:uid="{87C2773C-AA0C-457C-BB17-B0B55268E3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8018C2B8-EED8-48BE-B7EF-C1F6459B87B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F851880C-F778-4369-9947-A033D3F8CA84}">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<sst xmlns="http://schemas.openxmlformats.org/spreadsheetml/2006/main" count="149" uniqueCount="62">
  <si>
    <t>Comments</t>
  </si>
  <si>
    <t>Program
or module:</t>
  </si>
  <si>
    <t>Run by:
Date:</t>
  </si>
  <si>
    <t>Tester
Date</t>
  </si>
  <si>
    <t>maximal edge case</t>
  </si>
  <si>
    <t>Conversions</t>
  </si>
  <si>
    <t>typical case</t>
  </si>
  <si>
    <t>minimal edge case</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</si>
  <si>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</si>
  <si>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</si>
  <si>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</si>
  <si>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</si>
  <si>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</si>
  <si>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</si>
  <si>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Version 1
</t>
    </r>
    <r>
      <rPr>
        <b/>
        <sz val="12"/>
        <rFont val="Arial"/>
        <family val="2"/>
      </rPr>
      <t>Basic Test Cases to confirm module functionality when integrated into an application.</t>
    </r>
  </si>
  <si>
    <r>
      <t xml:space="preserve">Version 2
</t>
    </r>
    <r>
      <rPr>
        <b/>
        <sz val="12"/>
        <rFont val="Arial"/>
        <family val="2"/>
      </rPr>
      <t>Basic Test Cases to confirm module functionality when integrated into an application.</t>
    </r>
  </si>
  <si>
    <r>
      <t xml:space="preserve">Version 3
</t>
    </r>
    <r>
      <rPr>
        <b/>
        <sz val="12"/>
        <rFont val="Arial"/>
        <family val="2"/>
      </rPr>
      <t>Basic Test Cases to confirm module functionality when integrated into an application.</t>
    </r>
  </si>
  <si>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</si>
  <si>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record name</t>
  </si>
  <si>
    <t>n/a</t>
  </si>
  <si>
    <t>to capture name of person running tests in main_testing.txt</t>
  </si>
  <si>
    <t>Success?</t>
  </si>
  <si>
    <t>Actual output
if unexpected</t>
  </si>
  <si>
    <t>Expected Output</t>
  </si>
  <si>
    <t>Shane Nichols</t>
  </si>
  <si>
    <t>PASS</t>
  </si>
  <si>
    <t>+ minimal edge case</t>
  </si>
  <si>
    <t>+ maximal edge case</t>
  </si>
  <si>
    <t>1 \n 4</t>
  </si>
  <si>
    <t>test to see how program reacts to char position exceeding string length</t>
  </si>
  <si>
    <t>program will accept my singular input, and when prompted to type character position it will give correct position if available. Else it will reduce to max available</t>
  </si>
  <si>
    <t>FAIL</t>
  </si>
  <si>
    <t>faojnnzfycloaorwnhqhrlegdcoshqylorwlmskphmkukaimuvjdotrpvtgiglcrojfqexipmchzis</t>
  </si>
  <si>
    <t>program will be able to process string length of 78 and tell the correct position</t>
  </si>
  <si>
    <t>78 is max length because of Buffer size macro</t>
  </si>
  <si>
    <t>+typical case</t>
  </si>
  <si>
    <t>+maximal edge case</t>
  </si>
  <si>
    <t>+minimal edge case</t>
  </si>
  <si>
    <t>1.String 1 : I am in Seneca College
2. Sting 2 : My friends also studying in Seneca College</t>
  </si>
  <si>
    <t>It will be display perfectly.</t>
  </si>
  <si>
    <t>1. String 1: The good morning train coming how are you the good morning train is coming how are you</t>
  </si>
  <si>
    <t>It will not display with correct string.</t>
  </si>
  <si>
    <t>empty space</t>
  </si>
  <si>
    <t>Input: Hello, I am typing a lot of words to reach the 300 character limit. Am I there yet? How about now? 200 characters left. Still going. Everyone put your hands in the air, weeeeeeeeeeeeee. I can't hear you, WEEEEEEEEEEEEEEE. a b c d e f g h i j k l m n o p q r s t u v w x y z. fhai dh fuihdiuf iduhaf hdfiudsahf iuds finally..</t>
  </si>
  <si>
    <t>Input:                 [Enter]</t>
  </si>
  <si>
    <t>The program will ask for new input</t>
  </si>
  <si>
    <t>Program will end with an error.</t>
  </si>
  <si>
    <t>I had expected the program to end and give an error message when ran. But instead the program ran with the long input, it had cut off when it reached it's limit and kept the rest of the inpit in the buffer. Since the buffer was not empty the program ran again but did not promt for user input, instead, it used the left over input in the buffer.</t>
  </si>
  <si>
    <t>Input: I am attending Seneca College</t>
  </si>
  <si>
    <t>Normal read, returns 5 words</t>
  </si>
  <si>
    <t>The first string length is over 80 character so program could not type string 2.  String1's size is maximum 80 include \0, but sting 1 has over sized srting value in this test so it made error. Eventhough user did not input "q" the program finished it self.</t>
  </si>
  <si>
    <t>asks for new input if string is empty</t>
  </si>
  <si>
    <t>Concatenated string is ' '</t>
  </si>
  <si>
    <t>Typical case successful</t>
  </si>
  <si>
    <t>[empty space]</t>
  </si>
  <si>
    <t>program converts entirely blank spaces to 0</t>
  </si>
  <si>
    <t>Successfully converts number strings to ints</t>
  </si>
  <si>
    <t xml:space="preserve">converts </t>
  </si>
  <si>
    <t>successful conversion</t>
  </si>
  <si>
    <t xml:space="preserve"> Hello, I am typing a lot of words to reach the 300 character limit. Am I there yet? How about now? 200 characters left. Still going. Everyone put your hands in the air, weeeeeeeeeeeeee. I can't hear you, WEEEEEEEEEEEEEEE. a b c d e f g h i j k l m n o p q r s t u v w x y z. fhai dh fuihdiuf iduhaf hdfiudsahf iuds finally..
Word #1 is 'Hello,'
Word #2 is 'I'
Word #3 is 'am'
Word #4 is 'typing'
Word #5 is 'a'
Word #6 is 'lot'
Word #7 is 'of'
Word #8 is 'words'
Word #9 is 'to'
Word #10 is 'reach'
Word #11 is 'the'
Word #12 is '300'
Word #13 is 'character'
Word #14 is 'limit.'
Word #15 is 'Am'
Word #16 is 'I'
Word #17 is 'there'
Word #18 is 'yet?'
Word #19 is 'How'
Word #20 is 'about'
Word #21 is 'now?'
Word #22 is '200'
Word #23 is 'characters'
Word #24 is 'left.'
Word #25 is 'Still'
Word #26 is 'going.'
Word #27 is 'Everyone'
Word #28 is 'put'
Word #29 is 'your'
Word #30 is 'hands'
Word #31 is 'in'
Word #32 is 'the'
Word #33 is 'air,'
Word #34 is 'weeeeeeeeeeeeee.'
Word #35 is 'I'
Word #36 is 'can't'
Word #37 is 'hear'
Word #38 is 'you,'
Word #39 is 'WEEEEEEEEEEEEEEE.'
Word #40 is 'a'
Word #41 is 'b'
Word #42 is 'c'
Word #43 is 'd'
Word #44 is 'e'
Word #45 is 'f'
Word #46 is 'g'
Word #47 is 'h'
Word #48 is 'i'
Word #49 is 'j'
Word #50 is 'k'
Word #51 is 'l'
Word #52 is 'm'
Word #53 is 'n'
Word #54 is 'o'
Word #55 is 'p'
Word #56 is 'q'
Word #57 is 'r'
Word #58 is 's'
Word #59 is 't'
Word #60 is 'u'
Word #61 is 'v'
Word #62 is 'w'
Word #63 is 'x'
Word #64 is 'y'
Word #65 is 'z.'
Word #66 is 'fhai'
Word #67 is 'dh'
Word #68 is 'fuihdiuf'
Word #69 is 'iduha'
Type a few words separated by space (q - to quit):
Word #1 is 'hdfiudsahf'
Word #2 is 'iuds'
Word #3 is 'finally..'</t>
  </si>
  <si>
    <t xml:space="preserve">does not account for blank space and treats it as normal string. </t>
  </si>
  <si>
    <t>zsh: trace trap  ./a.out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</si>
</sst>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b/>
      <sz val="12"/>
      <name val="Arial"/>
      <family val="2"/>
    </font>
    <font>
      <sz val="26"/>
      <name val="Arial"/>
      <family val="2"/>
    </font>
    <font>
      <i/>
      <sz val="26"/>
      <name val="Arial"/>
      <family val="2"/>
    </font>
    <font>
      <b/>
      <sz val="12"/>
      <color rgb="FF000000"/>
      <name val="Tahoma"/>
      <family val="2"/>
    </font>
    <font>
      <sz val="12"/>
      <color rgb="FF000000"/>
      <name val="Tahoma"/>
      <family val="2"/>
    </font>
    <font>
      <b/>
      <sz val="10"/>
      <color rgb="FF000000"/>
      <name val="Tahoma"/>
      <family val="2"/>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20">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1" fillId="2" borderId="9" xfId="0" applyFont="1" applyFill="1" applyBorder="1" applyAlignment="1">
      <alignment horizontal="center" vertical="center" wrapText="1"/>
    </xf>
    <xf numFmtId="0" fontId="1" fillId="2" borderId="10" xfId="0" quotePrefix="1"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3" borderId="13" xfId="0" applyFont="1" applyFill="1" applyBorder="1" applyAlignment="1">
      <alignment horizontal="right" vertical="center" wrapText="1"/>
    </xf>
    <xf numFmtId="14" fontId="4" fillId="3" borderId="14" xfId="0" applyNumberFormat="1" applyFont="1" applyFill="1" applyBorder="1" applyAlignment="1">
      <alignment horizontal="center" vertical="center" wrapText="1"/>
    </xf>
    <xf numFmtId="14" fontId="1" fillId="5" borderId="15" xfId="0" applyNumberFormat="1" applyFont="1" applyFill="1" applyBorder="1" applyAlignment="1">
      <alignment horizontal="center" vertical="center" wrapText="1"/>
    </xf>
    <xf numFmtId="0" fontId="1" fillId="5" borderId="16" xfId="0" applyFont="1" applyFill="1" applyBorder="1" applyAlignment="1">
      <alignment vertical="center" wrapText="1"/>
    </xf>
    <xf numFmtId="0" fontId="3" fillId="0" borderId="5" xfId="0" applyFont="1" applyBorder="1" applyAlignment="1">
      <alignment horizontal="center" vertical="center"/>
    </xf>
    <xf numFmtId="0" fontId="7" fillId="0" borderId="6" xfId="0" quotePrefix="1" applyFont="1" applyBorder="1" applyAlignment="1">
      <alignment vertical="top" wrapText="1"/>
    </xf>
    <xf numFmtId="0" fontId="7" fillId="0" borderId="4" xfId="0" applyFont="1" applyBorder="1" applyAlignment="1">
      <alignment vertical="top" wrapText="1"/>
    </xf>
    <xf numFmtId="0" fontId="3" fillId="0" borderId="4" xfId="0" applyFont="1" applyBorder="1" applyAlignment="1">
      <alignment horizontal="center" vertical="center"/>
    </xf>
    <xf numFmtId="0" fontId="12" fillId="0" borderId="17" xfId="0" applyFont="1" applyBorder="1" applyAlignment="1">
      <alignment vertical="center" textRotation="180"/>
    </xf>
    <xf numFmtId="0" fontId="7" fillId="0" borderId="1" xfId="0" applyFont="1" applyBorder="1" applyAlignment="1">
      <alignment vertical="top" wrapText="1"/>
    </xf>
    <xf numFmtId="0" fontId="7" fillId="0" borderId="6" xfId="0" applyFont="1" applyBorder="1" applyAlignment="1">
      <alignment vertical="top" wrapText="1"/>
    </xf>
    <xf numFmtId="0" fontId="7" fillId="0" borderId="7" xfId="0" applyFont="1" applyBorder="1" applyAlignment="1">
      <alignment vertical="top" wrapText="1"/>
    </xf>
    <xf numFmtId="0" fontId="3" fillId="0" borderId="3" xfId="0" applyFont="1" applyBorder="1" applyAlignment="1">
      <alignment horizontal="center" vertical="center"/>
    </xf>
    <xf numFmtId="0" fontId="7" fillId="0" borderId="18" xfId="0" applyFont="1" applyBorder="1" applyAlignment="1">
      <alignment vertical="top" wrapText="1"/>
    </xf>
    <xf numFmtId="0" fontId="13" fillId="2" borderId="9" xfId="0" applyFont="1" applyFill="1" applyBorder="1" applyAlignment="1">
      <alignment horizontal="center" vertical="center" wrapText="1"/>
    </xf>
    <xf numFmtId="0" fontId="1" fillId="2" borderId="9" xfId="0" applyFont="1" applyFill="1" applyBorder="1" applyAlignment="1">
      <alignment horizontal="right" vertical="center" wrapText="1"/>
    </xf>
    <xf numFmtId="0" fontId="17" fillId="0" borderId="0" xfId="0" applyFont="1" applyAlignment="1">
      <alignment horizontal="center" vertical="center" wrapText="1"/>
    </xf>
    <xf numFmtId="0" fontId="4" fillId="0" borderId="6" xfId="0" applyFont="1" applyBorder="1" applyAlignment="1">
      <alignment horizontal="center" vertical="center" wrapText="1"/>
    </xf>
    <xf numFmtId="0" fontId="9" fillId="4" borderId="11"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15" fillId="6" borderId="19" xfId="0" applyFont="1" applyFill="1" applyBorder="1" applyAlignment="1">
      <alignment horizontal="center" vertical="center" wrapText="1"/>
    </xf>
    <xf numFmtId="0" fontId="15"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workbookViewId="0">
      <selection activeCell="E13" sqref="E13"/>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0" t="s">
        <v>1</v>
      </c>
      <c r="B1" s="29" t="str" cm="1">
        <f t="array" aca="1" ref="B1" ca="1">MID(CELL("filename",A1),FIND("]",CELL("filename",A1))+1,255)</f>
        <v>main</v>
      </c>
      <c r="C1" s="35" t="str">
        <f ca="1">"Save this worksheet in an Excel file named " &amp; B1  &amp; "_test_cases.xlsx"</f>
        <v>Save this worksheet in an Excel file named main_test_cases.xlsx</v>
      </c>
      <c r="D1" s="36"/>
      <c r="E1" s="36"/>
      <c r="F1" s="36"/>
      <c r="G1" s="36"/>
    </row>
    <row r="2" spans="1:9" s="9" customFormat="1" ht="35.25" customHeight="1" thickBot="1" x14ac:dyDescent="0.2">
      <c r="A2" s="33" t="s">
        <v>14</v>
      </c>
      <c r="B2" s="34"/>
      <c r="C2" s="34"/>
      <c r="D2" s="34"/>
      <c r="E2" s="34"/>
      <c r="F2" s="15" t="s">
        <v>2</v>
      </c>
      <c r="G2" s="16" t="s">
        <v>24</v>
      </c>
    </row>
    <row r="3" spans="1:9" ht="29" thickBot="1" x14ac:dyDescent="0.2">
      <c r="A3" s="12" t="s">
        <v>13</v>
      </c>
      <c r="B3" s="13" t="s">
        <v>12</v>
      </c>
      <c r="C3" s="14" t="s">
        <v>11</v>
      </c>
      <c r="D3" s="14" t="s">
        <v>23</v>
      </c>
      <c r="E3" s="14" t="s">
        <v>22</v>
      </c>
      <c r="F3" s="17" t="s">
        <v>21</v>
      </c>
      <c r="G3" s="18" t="s">
        <v>0</v>
      </c>
    </row>
    <row r="4" spans="1:9" ht="42" x14ac:dyDescent="0.2">
      <c r="A4" s="21" t="s">
        <v>18</v>
      </c>
      <c r="B4" s="20" t="s">
        <v>20</v>
      </c>
      <c r="C4" s="32" t="s">
        <v>24</v>
      </c>
      <c r="D4" s="25"/>
      <c r="E4" s="28"/>
      <c r="F4" s="27" t="s">
        <v>19</v>
      </c>
      <c r="G4" s="10"/>
      <c r="H4" s="23"/>
      <c r="I4" s="2"/>
    </row>
    <row r="5" spans="1:9" ht="70" x14ac:dyDescent="0.2">
      <c r="A5" s="21" t="s">
        <v>10</v>
      </c>
      <c r="B5" s="20" t="s">
        <v>26</v>
      </c>
      <c r="C5" s="25" t="s">
        <v>28</v>
      </c>
      <c r="D5" s="25" t="s">
        <v>30</v>
      </c>
      <c r="E5" s="28"/>
      <c r="F5" s="27" t="s">
        <v>25</v>
      </c>
      <c r="G5" s="11" t="s">
        <v>29</v>
      </c>
      <c r="H5" s="23"/>
      <c r="I5" s="2"/>
    </row>
    <row r="6" spans="1:9" ht="42" x14ac:dyDescent="0.15">
      <c r="A6" s="21" t="s">
        <v>10</v>
      </c>
      <c r="B6" s="20" t="s">
        <v>27</v>
      </c>
      <c r="C6" s="26" t="s">
        <v>32</v>
      </c>
      <c r="D6" s="26" t="s">
        <v>33</v>
      </c>
      <c r="E6" s="24"/>
      <c r="F6" s="22" t="s">
        <v>25</v>
      </c>
      <c r="G6" s="24" t="s">
        <v>34</v>
      </c>
      <c r="I6" s="1"/>
    </row>
    <row r="7" spans="1:9" ht="28" x14ac:dyDescent="0.15">
      <c r="A7" s="21" t="s">
        <v>9</v>
      </c>
      <c r="B7" s="20" t="s">
        <v>26</v>
      </c>
      <c r="C7" s="26" t="s">
        <v>42</v>
      </c>
      <c r="D7" s="26" t="s">
        <v>41</v>
      </c>
      <c r="E7" s="24" t="s">
        <v>52</v>
      </c>
      <c r="F7" s="22" t="s">
        <v>31</v>
      </c>
      <c r="G7" s="24" t="s">
        <v>60</v>
      </c>
      <c r="I7" s="1"/>
    </row>
    <row r="8" spans="1:9" ht="42" x14ac:dyDescent="0.15">
      <c r="A8" s="21" t="s">
        <v>9</v>
      </c>
      <c r="B8" s="20" t="s">
        <v>35</v>
      </c>
      <c r="C8" s="26" t="s">
        <v>38</v>
      </c>
      <c r="D8" s="26" t="s">
        <v>39</v>
      </c>
      <c r="E8" s="3"/>
      <c r="F8" s="22" t="s">
        <v>25</v>
      </c>
      <c r="G8" s="3"/>
      <c r="I8" s="1"/>
    </row>
    <row r="9" spans="1:9" ht="112" x14ac:dyDescent="0.15">
      <c r="A9" s="21" t="s">
        <v>9</v>
      </c>
      <c r="B9" s="20" t="s">
        <v>36</v>
      </c>
      <c r="C9" s="26" t="s">
        <v>40</v>
      </c>
      <c r="D9" s="26" t="s">
        <v>41</v>
      </c>
      <c r="E9" s="24" t="s">
        <v>61</v>
      </c>
      <c r="F9" s="22" t="s">
        <v>31</v>
      </c>
      <c r="G9" s="24" t="s">
        <v>50</v>
      </c>
      <c r="I9" s="1"/>
    </row>
    <row r="10" spans="1:9" ht="28" x14ac:dyDescent="0.15">
      <c r="A10" s="21" t="s">
        <v>8</v>
      </c>
      <c r="B10" s="20" t="s">
        <v>37</v>
      </c>
      <c r="C10" s="26" t="s">
        <v>44</v>
      </c>
      <c r="D10" s="7" t="s">
        <v>45</v>
      </c>
      <c r="E10" s="3"/>
      <c r="F10" s="22" t="s">
        <v>25</v>
      </c>
      <c r="G10" s="24" t="s">
        <v>51</v>
      </c>
      <c r="I10" s="1"/>
    </row>
    <row r="11" spans="1:9" ht="28" x14ac:dyDescent="0.15">
      <c r="A11" s="21" t="s">
        <v>8</v>
      </c>
      <c r="B11" s="20" t="s">
        <v>35</v>
      </c>
      <c r="C11" s="26" t="s">
        <v>48</v>
      </c>
      <c r="D11" s="7" t="s">
        <v>49</v>
      </c>
      <c r="E11" s="3"/>
      <c r="F11" s="22" t="s">
        <v>25</v>
      </c>
      <c r="G11" s="24" t="s">
        <v>53</v>
      </c>
      <c r="I11" s="1"/>
    </row>
    <row r="12" spans="1:9" ht="409.6" x14ac:dyDescent="0.2">
      <c r="A12" s="21" t="s">
        <v>8</v>
      </c>
      <c r="B12" s="20" t="s">
        <v>36</v>
      </c>
      <c r="C12" s="26" t="s">
        <v>43</v>
      </c>
      <c r="D12" s="26" t="s">
        <v>46</v>
      </c>
      <c r="E12" s="24" t="s">
        <v>59</v>
      </c>
      <c r="F12" s="22" t="s">
        <v>31</v>
      </c>
      <c r="G12" s="11" t="s">
        <v>47</v>
      </c>
      <c r="H12" s="23"/>
      <c r="I12" s="2"/>
    </row>
    <row r="13" spans="1:9" ht="28" x14ac:dyDescent="0.2">
      <c r="A13" s="21" t="s">
        <v>5</v>
      </c>
      <c r="B13" s="20" t="s">
        <v>37</v>
      </c>
      <c r="C13" s="26" t="s">
        <v>54</v>
      </c>
      <c r="D13" s="26" t="s">
        <v>54</v>
      </c>
      <c r="E13" s="5">
        <v>0</v>
      </c>
      <c r="F13" s="22" t="s">
        <v>31</v>
      </c>
      <c r="G13" s="11" t="s">
        <v>55</v>
      </c>
      <c r="H13" s="23"/>
      <c r="I13" s="2"/>
    </row>
    <row r="14" spans="1:9" ht="28" x14ac:dyDescent="0.2">
      <c r="A14" s="21" t="s">
        <v>5</v>
      </c>
      <c r="B14" s="20" t="s">
        <v>35</v>
      </c>
      <c r="C14" s="25">
        <v>12345678</v>
      </c>
      <c r="D14" s="25">
        <v>12345678</v>
      </c>
      <c r="E14" s="24"/>
      <c r="F14" s="22" t="s">
        <v>25</v>
      </c>
      <c r="G14" s="11" t="s">
        <v>56</v>
      </c>
      <c r="H14" s="23"/>
      <c r="I14" s="2"/>
    </row>
    <row r="15" spans="1:9" ht="17" thickBot="1" x14ac:dyDescent="0.25">
      <c r="A15" s="21" t="s">
        <v>5</v>
      </c>
      <c r="B15" s="20" t="s">
        <v>36</v>
      </c>
      <c r="C15" s="6">
        <v>3.5408729204926802E+77</v>
      </c>
      <c r="D15" s="25" t="s">
        <v>58</v>
      </c>
      <c r="E15" s="24">
        <v>-1</v>
      </c>
      <c r="F15" s="22" t="s">
        <v>25</v>
      </c>
      <c r="G15" s="11" t="s">
        <v>57</v>
      </c>
      <c r="H15" s="23"/>
      <c r="I15" s="2"/>
    </row>
    <row r="16" spans="1:9" s="9" customFormat="1" ht="35.25" customHeight="1" thickBot="1" x14ac:dyDescent="0.2">
      <c r="A16" s="33" t="s">
        <v>15</v>
      </c>
      <c r="B16" s="34"/>
      <c r="C16" s="34"/>
      <c r="D16" s="34"/>
      <c r="E16" s="34"/>
      <c r="F16" s="15" t="s">
        <v>2</v>
      </c>
      <c r="G16" s="16" t="s">
        <v>3</v>
      </c>
    </row>
    <row r="17" spans="1:9" ht="29" thickBot="1" x14ac:dyDescent="0.2">
      <c r="A17" s="12" t="s">
        <v>13</v>
      </c>
      <c r="B17" s="13" t="s">
        <v>12</v>
      </c>
      <c r="C17" s="14" t="s">
        <v>11</v>
      </c>
      <c r="D17" s="14" t="s">
        <v>23</v>
      </c>
      <c r="E17" s="14" t="s">
        <v>22</v>
      </c>
      <c r="F17" s="17" t="s">
        <v>21</v>
      </c>
      <c r="G17" s="18" t="s">
        <v>0</v>
      </c>
    </row>
    <row r="18" spans="1:9" ht="16" x14ac:dyDescent="0.2">
      <c r="A18" s="21" t="s">
        <v>10</v>
      </c>
      <c r="B18" s="20" t="s">
        <v>7</v>
      </c>
      <c r="C18" s="7"/>
      <c r="D18" s="7"/>
      <c r="E18" s="3"/>
      <c r="F18" s="22"/>
      <c r="G18" s="3"/>
      <c r="I18" s="2"/>
    </row>
    <row r="19" spans="1:9" ht="16" x14ac:dyDescent="0.2">
      <c r="A19" s="21" t="s">
        <v>10</v>
      </c>
      <c r="B19" s="20" t="s">
        <v>6</v>
      </c>
      <c r="C19" s="7"/>
      <c r="D19" s="7"/>
      <c r="E19" s="3"/>
      <c r="F19" s="22"/>
      <c r="G19" s="3"/>
      <c r="I19" s="2"/>
    </row>
    <row r="20" spans="1:9" ht="16" x14ac:dyDescent="0.15">
      <c r="A20" s="21" t="s">
        <v>10</v>
      </c>
      <c r="B20" s="20" t="s">
        <v>4</v>
      </c>
      <c r="C20" s="7"/>
      <c r="D20" s="7"/>
      <c r="E20" s="3"/>
      <c r="F20" s="22"/>
      <c r="G20" s="3"/>
      <c r="I20" s="1"/>
    </row>
    <row r="21" spans="1:9" ht="16" x14ac:dyDescent="0.15">
      <c r="A21" s="21" t="s">
        <v>9</v>
      </c>
      <c r="B21" s="20" t="s">
        <v>7</v>
      </c>
      <c r="C21" s="7"/>
      <c r="D21" s="7"/>
      <c r="E21" s="3"/>
      <c r="F21" s="22"/>
      <c r="G21" s="3"/>
      <c r="I21" s="1"/>
    </row>
    <row r="22" spans="1:9" ht="16" x14ac:dyDescent="0.15">
      <c r="A22" s="21" t="s">
        <v>9</v>
      </c>
      <c r="B22" s="20" t="s">
        <v>6</v>
      </c>
      <c r="C22" s="7"/>
      <c r="D22" s="7"/>
      <c r="E22" s="3"/>
      <c r="F22" s="22"/>
      <c r="G22" s="3"/>
      <c r="I22" s="1"/>
    </row>
    <row r="23" spans="1:9" ht="16" x14ac:dyDescent="0.15">
      <c r="A23" s="21" t="s">
        <v>9</v>
      </c>
      <c r="B23" s="20" t="s">
        <v>4</v>
      </c>
      <c r="C23" s="7"/>
      <c r="D23" s="7"/>
      <c r="E23" s="3"/>
      <c r="F23" s="22"/>
      <c r="G23" s="3"/>
      <c r="I23" s="1"/>
    </row>
    <row r="24" spans="1:9" ht="16" x14ac:dyDescent="0.15">
      <c r="A24" s="21" t="s">
        <v>8</v>
      </c>
      <c r="B24" s="20" t="s">
        <v>7</v>
      </c>
      <c r="C24" s="7"/>
      <c r="D24" s="7"/>
      <c r="E24" s="3"/>
      <c r="F24" s="22"/>
      <c r="G24" s="3"/>
      <c r="I24" s="1"/>
    </row>
    <row r="25" spans="1:9" ht="16" x14ac:dyDescent="0.15">
      <c r="A25" s="21" t="s">
        <v>8</v>
      </c>
      <c r="B25" s="20" t="s">
        <v>6</v>
      </c>
      <c r="C25" s="7"/>
      <c r="D25" s="7"/>
      <c r="E25" s="3"/>
      <c r="F25" s="22"/>
      <c r="G25" s="3"/>
      <c r="I25" s="1"/>
    </row>
    <row r="26" spans="1:9" ht="16" x14ac:dyDescent="0.2">
      <c r="A26" s="21" t="s">
        <v>8</v>
      </c>
      <c r="B26" s="20" t="s">
        <v>4</v>
      </c>
      <c r="C26" s="7"/>
      <c r="D26" s="7"/>
      <c r="E26" s="3"/>
      <c r="F26" s="22"/>
      <c r="G26" s="3"/>
      <c r="I26" s="2"/>
    </row>
    <row r="27" spans="1:9" ht="16" x14ac:dyDescent="0.2">
      <c r="A27" s="21" t="s">
        <v>5</v>
      </c>
      <c r="B27" s="20" t="s">
        <v>7</v>
      </c>
      <c r="C27" s="7"/>
      <c r="D27" s="7"/>
      <c r="E27" s="3"/>
      <c r="F27" s="22"/>
      <c r="G27" s="3"/>
      <c r="I27" s="2"/>
    </row>
    <row r="28" spans="1:9" ht="16" x14ac:dyDescent="0.15">
      <c r="A28" s="21" t="s">
        <v>5</v>
      </c>
      <c r="B28" s="20" t="s">
        <v>6</v>
      </c>
      <c r="C28" s="7"/>
      <c r="D28" s="7"/>
      <c r="E28" s="3"/>
      <c r="F28" s="22"/>
      <c r="G28" s="3"/>
      <c r="I28" s="1"/>
    </row>
    <row r="29" spans="1:9" ht="17" thickBot="1" x14ac:dyDescent="0.2">
      <c r="A29" s="21" t="s">
        <v>5</v>
      </c>
      <c r="B29" s="20" t="s">
        <v>4</v>
      </c>
      <c r="C29" s="7"/>
      <c r="D29" s="7"/>
      <c r="E29" s="3"/>
      <c r="F29" s="22"/>
      <c r="G29" s="3"/>
      <c r="I29" s="1"/>
    </row>
    <row r="30" spans="1:9" s="9" customFormat="1" ht="35.25" customHeight="1" thickBot="1" x14ac:dyDescent="0.2">
      <c r="A30" s="33" t="s">
        <v>16</v>
      </c>
      <c r="B30" s="34"/>
      <c r="C30" s="34"/>
      <c r="D30" s="34"/>
      <c r="E30" s="34"/>
      <c r="F30" s="15" t="s">
        <v>2</v>
      </c>
      <c r="G30" s="16" t="s">
        <v>3</v>
      </c>
    </row>
    <row r="31" spans="1:9" ht="29" thickBot="1" x14ac:dyDescent="0.2">
      <c r="A31" s="12" t="s">
        <v>13</v>
      </c>
      <c r="B31" s="13" t="s">
        <v>12</v>
      </c>
      <c r="C31" s="14" t="s">
        <v>11</v>
      </c>
      <c r="D31" s="14" t="s">
        <v>23</v>
      </c>
      <c r="E31" s="14" t="s">
        <v>22</v>
      </c>
      <c r="F31" s="17" t="s">
        <v>21</v>
      </c>
      <c r="G31" s="18" t="s">
        <v>0</v>
      </c>
    </row>
    <row r="32" spans="1:9" ht="16" x14ac:dyDescent="0.15">
      <c r="A32" s="21" t="s">
        <v>10</v>
      </c>
      <c r="B32" s="20" t="s">
        <v>7</v>
      </c>
      <c r="C32" s="7"/>
      <c r="D32" s="7"/>
      <c r="E32" s="3"/>
      <c r="F32" s="22"/>
      <c r="G32" s="3"/>
      <c r="I32" s="1"/>
    </row>
    <row r="33" spans="1:9" ht="16" x14ac:dyDescent="0.15">
      <c r="A33" s="21" t="s">
        <v>10</v>
      </c>
      <c r="B33" s="20" t="s">
        <v>6</v>
      </c>
      <c r="C33" s="7"/>
      <c r="D33" s="7"/>
      <c r="E33" s="3"/>
      <c r="F33" s="22"/>
      <c r="G33" s="3"/>
      <c r="I33" s="1"/>
    </row>
    <row r="34" spans="1:9" ht="16" x14ac:dyDescent="0.15">
      <c r="A34" s="21" t="s">
        <v>10</v>
      </c>
      <c r="B34" s="20" t="s">
        <v>4</v>
      </c>
      <c r="C34" s="7"/>
      <c r="D34" s="7"/>
      <c r="E34" s="3"/>
      <c r="F34" s="22"/>
      <c r="G34" s="3"/>
      <c r="I34" s="1"/>
    </row>
    <row r="35" spans="1:9" ht="16" x14ac:dyDescent="0.15">
      <c r="A35" s="21" t="s">
        <v>9</v>
      </c>
      <c r="B35" s="20" t="s">
        <v>7</v>
      </c>
      <c r="C35" s="7"/>
      <c r="D35" s="7"/>
      <c r="E35" s="3"/>
      <c r="F35" s="22"/>
      <c r="G35" s="3"/>
      <c r="I35" s="1"/>
    </row>
    <row r="36" spans="1:9" ht="16" x14ac:dyDescent="0.15">
      <c r="A36" s="21" t="s">
        <v>9</v>
      </c>
      <c r="B36" s="20" t="s">
        <v>6</v>
      </c>
      <c r="C36" s="7"/>
      <c r="D36" s="7"/>
      <c r="E36" s="3"/>
      <c r="F36" s="22"/>
      <c r="G36" s="3"/>
      <c r="I36" s="1"/>
    </row>
    <row r="37" spans="1:9" ht="16" x14ac:dyDescent="0.15">
      <c r="A37" s="21" t="s">
        <v>9</v>
      </c>
      <c r="B37" s="20" t="s">
        <v>4</v>
      </c>
      <c r="C37" s="7"/>
      <c r="D37" s="7"/>
      <c r="E37" s="3"/>
      <c r="F37" s="22"/>
      <c r="G37" s="3"/>
      <c r="I37" s="1"/>
    </row>
    <row r="38" spans="1:9" ht="16" x14ac:dyDescent="0.15">
      <c r="A38" s="21" t="s">
        <v>8</v>
      </c>
      <c r="B38" s="20" t="s">
        <v>7</v>
      </c>
      <c r="C38" s="7"/>
      <c r="D38" s="7"/>
      <c r="E38" s="3"/>
      <c r="F38" s="22"/>
      <c r="G38" s="3"/>
      <c r="I38" s="1"/>
    </row>
    <row r="39" spans="1:9" ht="16" x14ac:dyDescent="0.15">
      <c r="A39" s="21" t="s">
        <v>8</v>
      </c>
      <c r="B39" s="20" t="s">
        <v>6</v>
      </c>
      <c r="C39" s="7"/>
      <c r="D39" s="7"/>
      <c r="E39" s="3"/>
      <c r="F39" s="22"/>
      <c r="G39" s="3"/>
      <c r="I39" s="1"/>
    </row>
    <row r="40" spans="1:9" ht="16" x14ac:dyDescent="0.15">
      <c r="A40" s="21" t="s">
        <v>8</v>
      </c>
      <c r="B40" s="20" t="s">
        <v>4</v>
      </c>
      <c r="C40" s="7"/>
      <c r="D40" s="7"/>
      <c r="E40" s="3"/>
      <c r="F40" s="22"/>
      <c r="G40" s="3"/>
      <c r="I40" s="1"/>
    </row>
    <row r="41" spans="1:9" ht="16" x14ac:dyDescent="0.15">
      <c r="A41" s="21" t="s">
        <v>5</v>
      </c>
      <c r="B41" s="20" t="s">
        <v>7</v>
      </c>
      <c r="C41" s="7"/>
      <c r="D41" s="7"/>
      <c r="E41" s="3"/>
      <c r="F41" s="22"/>
      <c r="G41" s="3"/>
      <c r="I41" s="1"/>
    </row>
    <row r="42" spans="1:9" ht="16" x14ac:dyDescent="0.15">
      <c r="A42" s="21" t="s">
        <v>5</v>
      </c>
      <c r="B42" s="20" t="s">
        <v>6</v>
      </c>
      <c r="C42" s="7"/>
      <c r="D42" s="7"/>
      <c r="E42" s="3"/>
      <c r="F42" s="22"/>
      <c r="G42" s="3"/>
      <c r="I42" s="1"/>
    </row>
    <row r="43" spans="1:9" ht="17" thickBot="1" x14ac:dyDescent="0.2">
      <c r="A43" s="21" t="s">
        <v>5</v>
      </c>
      <c r="B43" s="20" t="s">
        <v>4</v>
      </c>
      <c r="C43" s="8"/>
      <c r="D43" s="8"/>
      <c r="E43" s="4"/>
      <c r="F43" s="19"/>
      <c r="G43" s="4"/>
    </row>
  </sheetData>
  <mergeCells count="4">
    <mergeCell ref="A2:E2"/>
    <mergeCell ref="A16:E16"/>
    <mergeCell ref="A30:E30"/>
    <mergeCell ref="C1:G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baseColWidth="10" defaultColWidth="8.83203125" defaultRowHeight="13" x14ac:dyDescent="0.15"/>
  <cols>
    <col min="1" max="1" width="89.5" customWidth="1"/>
  </cols>
  <sheetData>
    <row r="1" spans="1:1" ht="409.5" customHeight="1" x14ac:dyDescent="0.15">
      <c r="A1" s="31"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shane nichols</cp:lastModifiedBy>
  <cp:lastPrinted>2005-10-11T05:23:13Z</cp:lastPrinted>
  <dcterms:created xsi:type="dcterms:W3CDTF">1996-10-14T23:33:28Z</dcterms:created>
  <dcterms:modified xsi:type="dcterms:W3CDTF">2022-12-01T21:07:08Z</dcterms:modified>
</cp:coreProperties>
</file>